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5" activeTab="7"/>
  </bookViews>
  <sheets>
    <sheet name="Use case 1" sheetId="1" r:id="rId1"/>
    <sheet name="Yearly total sales" sheetId="7" r:id="rId2"/>
    <sheet name="Regions with the highest sales " sheetId="3" r:id="rId3"/>
    <sheet name="Avocado code sold better" sheetId="4" r:id="rId4"/>
    <sheet name="conventional &amp; organic" sheetId="5" r:id="rId5"/>
    <sheet name="Proportion of Bags sold-year " sheetId="6" r:id="rId6"/>
    <sheet name="Proportion of Bags sold-region" sheetId="8" r:id="rId7"/>
    <sheet name="Proportion of Bags sold-type" sheetId="9" r:id="rId8"/>
  </sheets>
  <calcPr calcId="144525"/>
</workbook>
</file>

<file path=xl/sharedStrings.xml><?xml version="1.0" encoding="utf-8"?>
<sst xmlns="http://schemas.openxmlformats.org/spreadsheetml/2006/main" count="47555" uniqueCount="175">
  <si>
    <t>Column1</t>
  </si>
  <si>
    <t>Date</t>
  </si>
  <si>
    <t>AveragePrice</t>
  </si>
  <si>
    <t>Total Volume</t>
  </si>
  <si>
    <t>Code 4046</t>
  </si>
  <si>
    <t>Code 4225</t>
  </si>
  <si>
    <t>Code 4770</t>
  </si>
  <si>
    <t>Total Bags</t>
  </si>
  <si>
    <t>Small Bags</t>
  </si>
  <si>
    <t>Large Bags</t>
  </si>
  <si>
    <t>XLarge Bags</t>
  </si>
  <si>
    <t>type</t>
  </si>
  <si>
    <t>year</t>
  </si>
  <si>
    <t>region</t>
  </si>
  <si>
    <t>27/12/2019</t>
  </si>
  <si>
    <t>conventional</t>
  </si>
  <si>
    <t>Albany</t>
  </si>
  <si>
    <t>20/12/2019</t>
  </si>
  <si>
    <t>13/12/2019</t>
  </si>
  <si>
    <t>29/11/2019</t>
  </si>
  <si>
    <t>22/11/2019</t>
  </si>
  <si>
    <t>15/11/2019</t>
  </si>
  <si>
    <t>25/10/2019</t>
  </si>
  <si>
    <t>18/10/2019</t>
  </si>
  <si>
    <t>27/09/2019</t>
  </si>
  <si>
    <t>20/09/2019</t>
  </si>
  <si>
    <t>13/09/2019</t>
  </si>
  <si>
    <t>30/08/2019</t>
  </si>
  <si>
    <t>23/08/2019</t>
  </si>
  <si>
    <t>16/08/2019</t>
  </si>
  <si>
    <t>26/07/2019</t>
  </si>
  <si>
    <t>19/07/2019</t>
  </si>
  <si>
    <t>28/06/2019</t>
  </si>
  <si>
    <t>21/06/2019</t>
  </si>
  <si>
    <t>14/06/2019</t>
  </si>
  <si>
    <t>31/05/2019</t>
  </si>
  <si>
    <t>24/05/2019</t>
  </si>
  <si>
    <t>17/05/2019</t>
  </si>
  <si>
    <t>26/04/2019</t>
  </si>
  <si>
    <t>19/04/2019</t>
  </si>
  <si>
    <t>29/03/2019</t>
  </si>
  <si>
    <t>22/03/2019</t>
  </si>
  <si>
    <t>15/03/2019</t>
  </si>
  <si>
    <t>22/02/2019</t>
  </si>
  <si>
    <t>15/02/2019</t>
  </si>
  <si>
    <t>25/01/2019</t>
  </si>
  <si>
    <t>18/01/2019</t>
  </si>
  <si>
    <t>Atlanta</t>
  </si>
  <si>
    <t>BaltimoreWashington</t>
  </si>
  <si>
    <t>Boise</t>
  </si>
  <si>
    <t>Boston</t>
  </si>
  <si>
    <t>BuffaloRochester</t>
  </si>
  <si>
    <t>California</t>
  </si>
  <si>
    <t>Charlotte</t>
  </si>
  <si>
    <t>Chicago</t>
  </si>
  <si>
    <t>CincinnatiDayton</t>
  </si>
  <si>
    <t>Columbus</t>
  </si>
  <si>
    <t>DallasFtWorth</t>
  </si>
  <si>
    <t>Denver</t>
  </si>
  <si>
    <t>Detroit</t>
  </si>
  <si>
    <t>GrandRapids</t>
  </si>
  <si>
    <t>GreatLakes</t>
  </si>
  <si>
    <t>HarrisburgScranton</t>
  </si>
  <si>
    <t>HartfordSpringfield</t>
  </si>
  <si>
    <t>Houston</t>
  </si>
  <si>
    <t>Indianapolis</t>
  </si>
  <si>
    <t>Jacksonville</t>
  </si>
  <si>
    <t>LasVegas</t>
  </si>
  <si>
    <t>LosAngeles</t>
  </si>
  <si>
    <t>Louisville</t>
  </si>
  <si>
    <t>MiamiFtLauderdale</t>
  </si>
  <si>
    <t>Midsouth</t>
  </si>
  <si>
    <t>Nashville</t>
  </si>
  <si>
    <t>NewOrleansMobile</t>
  </si>
  <si>
    <t>NewYork</t>
  </si>
  <si>
    <t>Northeast</t>
  </si>
  <si>
    <t>NorthernNewEngland</t>
  </si>
  <si>
    <t>Orlando</t>
  </si>
  <si>
    <t>Philadelphia</t>
  </si>
  <si>
    <t>PhoenixTucson</t>
  </si>
  <si>
    <t>Pittsburgh</t>
  </si>
  <si>
    <t>Plains</t>
  </si>
  <si>
    <t>Portland</t>
  </si>
  <si>
    <t>RaleighGreensboro</t>
  </si>
  <si>
    <t>RichmondNorfolk</t>
  </si>
  <si>
    <t>Roanoke</t>
  </si>
  <si>
    <t>Sacramento</t>
  </si>
  <si>
    <t>SanDiego</t>
  </si>
  <si>
    <t>SanFrancisco</t>
  </si>
  <si>
    <t>Seattle</t>
  </si>
  <si>
    <t>SouthCarolina</t>
  </si>
  <si>
    <t>SouthCentral</t>
  </si>
  <si>
    <t>Southeast</t>
  </si>
  <si>
    <t>Spokane</t>
  </si>
  <si>
    <t>StLouis</t>
  </si>
  <si>
    <t>Syracuse</t>
  </si>
  <si>
    <t>Tampa</t>
  </si>
  <si>
    <t>TotalUS</t>
  </si>
  <si>
    <t>West</t>
  </si>
  <si>
    <t>WestTexNewMexico</t>
  </si>
  <si>
    <t>25/12/2020</t>
  </si>
  <si>
    <t>18/12/2020</t>
  </si>
  <si>
    <t>27/11/2020</t>
  </si>
  <si>
    <t>20/11/2020</t>
  </si>
  <si>
    <t>13/11/2020</t>
  </si>
  <si>
    <t>30/10/2020</t>
  </si>
  <si>
    <t>23/10/2020</t>
  </si>
  <si>
    <t>16/10/2020</t>
  </si>
  <si>
    <t>25/09/2020</t>
  </si>
  <si>
    <t>18/09/2020</t>
  </si>
  <si>
    <t>28/08/2020</t>
  </si>
  <si>
    <t>21/08/2020</t>
  </si>
  <si>
    <t>14/08/2020</t>
  </si>
  <si>
    <t>31/07/2020</t>
  </si>
  <si>
    <t>24/07/2020</t>
  </si>
  <si>
    <t>17/07/2020</t>
  </si>
  <si>
    <t>26/06/2020</t>
  </si>
  <si>
    <t>19/06/2020</t>
  </si>
  <si>
    <t>29/05/2020</t>
  </si>
  <si>
    <t>22/05/2020</t>
  </si>
  <si>
    <t>15/05/2020</t>
  </si>
  <si>
    <t>24/04/2020</t>
  </si>
  <si>
    <t>17/04/2020</t>
  </si>
  <si>
    <t>27/03/2020</t>
  </si>
  <si>
    <t>20/03/2020</t>
  </si>
  <si>
    <t>13/03/2020</t>
  </si>
  <si>
    <t>28/02/2020</t>
  </si>
  <si>
    <t>21/02/2020</t>
  </si>
  <si>
    <t>14/02/2020</t>
  </si>
  <si>
    <t>31/01/2020</t>
  </si>
  <si>
    <t>24/01/2020</t>
  </si>
  <si>
    <t>17/01/2020</t>
  </si>
  <si>
    <t>31/12/2017</t>
  </si>
  <si>
    <t>24/12/2017</t>
  </si>
  <si>
    <t>17/12/2017</t>
  </si>
  <si>
    <t>26/11/2017</t>
  </si>
  <si>
    <t>19/11/2017</t>
  </si>
  <si>
    <t>29/10/2017</t>
  </si>
  <si>
    <t>22/10/2017</t>
  </si>
  <si>
    <t>15/10/2017</t>
  </si>
  <si>
    <t>24/09/2017</t>
  </si>
  <si>
    <t>17/09/2017</t>
  </si>
  <si>
    <t>27/08/2017</t>
  </si>
  <si>
    <t>20/08/2017</t>
  </si>
  <si>
    <t>13/08/2017</t>
  </si>
  <si>
    <t>30/07/2017</t>
  </si>
  <si>
    <t>23/07/2017</t>
  </si>
  <si>
    <t>16/07/2017</t>
  </si>
  <si>
    <t>25/06/2017</t>
  </si>
  <si>
    <t>18/06/2017</t>
  </si>
  <si>
    <t>28/05/2017</t>
  </si>
  <si>
    <t>21/05/2017</t>
  </si>
  <si>
    <t>14/05/2017</t>
  </si>
  <si>
    <t>30/04/2017</t>
  </si>
  <si>
    <t>23/04/2017</t>
  </si>
  <si>
    <t>16/04/2017</t>
  </si>
  <si>
    <t>26/03/2017</t>
  </si>
  <si>
    <t>19/03/2017</t>
  </si>
  <si>
    <t>26/02/2017</t>
  </si>
  <si>
    <t>19/02/2017</t>
  </si>
  <si>
    <t>29/01/2017</t>
  </si>
  <si>
    <t>22/01/2017</t>
  </si>
  <si>
    <t>15/01/2017</t>
  </si>
  <si>
    <t>25/03/2018</t>
  </si>
  <si>
    <t>18/03/2018</t>
  </si>
  <si>
    <t>25/02/2018</t>
  </si>
  <si>
    <t>18/02/2018</t>
  </si>
  <si>
    <t>28/01/2018</t>
  </si>
  <si>
    <t>21/01/2018</t>
  </si>
  <si>
    <t>14/01/2018</t>
  </si>
  <si>
    <t>organic</t>
  </si>
  <si>
    <t>Year</t>
  </si>
  <si>
    <t>Region</t>
  </si>
  <si>
    <t>Type</t>
  </si>
  <si>
    <t>Volume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</si>
</sst>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/>
    <xf numFmtId="0" fontId="12" fillId="0" borderId="5" applyNumberFormat="0" applyFill="0" applyAlignment="0" applyProtection="0"/>
    <xf numFmtId="0" fontId="0" fillId="16" borderId="6" applyNumberFormat="0" applyFont="0" applyAlignment="0" applyProtection="0"/>
    <xf numFmtId="0" fontId="0" fillId="18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7" fillId="23" borderId="8" applyNumberFormat="0" applyAlignment="0" applyProtection="0"/>
    <xf numFmtId="0" fontId="7" fillId="19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9" applyNumberFormat="0" applyAlignment="0" applyProtection="0"/>
    <xf numFmtId="0" fontId="0" fillId="26" borderId="0" applyNumberFormat="0" applyBorder="0" applyAlignment="0" applyProtection="0"/>
    <xf numFmtId="0" fontId="20" fillId="25" borderId="8" applyNumberFormat="0" applyAlignment="0" applyProtection="0"/>
    <xf numFmtId="0" fontId="8" fillId="0" borderId="3" applyNumberFormat="0" applyFill="0" applyAlignment="0" applyProtection="0"/>
    <xf numFmtId="0" fontId="5" fillId="0" borderId="2" applyNumberFormat="0" applyFill="0" applyAlignment="0" applyProtection="0"/>
    <xf numFmtId="0" fontId="6" fillId="6" borderId="0" applyNumberFormat="0" applyBorder="0" applyAlignment="0" applyProtection="0"/>
    <xf numFmtId="0" fontId="11" fillId="12" borderId="0" applyNumberFormat="0" applyBorder="0" applyAlignment="0" applyProtection="0"/>
    <xf numFmtId="0" fontId="7" fillId="27" borderId="0" applyNumberFormat="0" applyBorder="0" applyAlignment="0" applyProtection="0"/>
    <xf numFmtId="0" fontId="0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0" fillId="29" borderId="0" applyNumberFormat="0" applyBorder="0" applyAlignment="0" applyProtection="0"/>
    <xf numFmtId="0" fontId="0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0" fillId="3" borderId="0" applyNumberFormat="0" applyBorder="0" applyAlignment="0" applyProtection="0"/>
    <xf numFmtId="0" fontId="7" fillId="9" borderId="0" applyNumberFormat="0" applyBorder="0" applyAlignment="0" applyProtection="0"/>
    <xf numFmtId="0" fontId="0" fillId="2" borderId="0" applyNumberFormat="0" applyBorder="0" applyAlignment="0" applyProtection="0"/>
    <xf numFmtId="0" fontId="0" fillId="22" borderId="0" applyNumberFormat="0" applyBorder="0" applyAlignment="0" applyProtection="0"/>
    <xf numFmtId="0" fontId="7" fillId="28" borderId="0" applyNumberFormat="0" applyBorder="0" applyAlignment="0" applyProtection="0"/>
    <xf numFmtId="0" fontId="0" fillId="13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0" fillId="8" borderId="0" applyNumberFormat="0" applyBorder="0" applyAlignment="0" applyProtection="0"/>
    <xf numFmtId="0" fontId="7" fillId="7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9"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alignment horizontal="right"/>
    </dxf>
    <dxf>
      <alignment horizontal="right"/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  <dxf>
      <font>
        <name val="Calibri"/>
        <scheme val="none"/>
        <strike val="0"/>
        <u val="no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3" displayName="Table3" ref="A1:N18250" totalsRowShown="0">
  <autoFilter ref="A1:N18250">
    <filterColumn colId="11">
      <customFilters>
        <customFilter operator="equal" val="conventional"/>
      </customFilters>
    </filterColumn>
  </autoFilter>
  <tableColumns count="14">
    <tableColumn id="1" name="Column1" dataDxfId="0"/>
    <tableColumn id="2" name="Date" dataDxfId="1"/>
    <tableColumn id="3" name="AveragePrice" dataDxfId="2"/>
    <tableColumn id="4" name="Total Volume" dataDxfId="3"/>
    <tableColumn id="5" name="Code 4046" dataDxfId="4"/>
    <tableColumn id="6" name="Code 4225" dataDxfId="5"/>
    <tableColumn id="7" name="Code 4770" dataDxfId="6"/>
    <tableColumn id="8" name="Total Bags" dataDxfId="7"/>
    <tableColumn id="9" name="Small Bags" dataDxfId="8"/>
    <tableColumn id="10" name="Large Bags" dataDxfId="9"/>
    <tableColumn id="11" name="XLarge Bags" dataDxfId="10"/>
    <tableColumn id="12" name="type" dataDxfId="11"/>
    <tableColumn id="13" name="year" dataDxfId="12"/>
    <tableColumn id="14" name="reg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5" totalsRowShown="0">
  <autoFilter ref="A1:B5"/>
  <tableColumns count="2">
    <tableColumn id="1" name="Year" dataDxfId="14"/>
    <tableColumn id="2" name="Total Volum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B55" totalsRowShown="0">
  <autoFilter ref="A1:B55"/>
  <tableColumns count="2">
    <tableColumn id="1" name="Region" dataDxfId="16"/>
    <tableColumn id="2" name="Total Volume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5" totalsRowShown="0">
  <autoFilter ref="A1:D5"/>
  <tableColumns count="4">
    <tableColumn id="1" name="Year" dataDxfId="18"/>
    <tableColumn id="2" name="Code 4046" dataDxfId="19"/>
    <tableColumn id="3" name="Code 4225" dataDxfId="20"/>
    <tableColumn id="4" name="Code 4770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B3" totalsRowShown="0">
  <autoFilter ref="A1:B3"/>
  <tableColumns count="2">
    <tableColumn id="1" name="Type" dataDxfId="22"/>
    <tableColumn id="2" name="Volume Total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E5" totalsRowShown="0">
  <autoFilter ref="A1:E5"/>
  <tableColumns count="5">
    <tableColumn id="1" name="Year" dataDxfId="24"/>
    <tableColumn id="2" name="Small Bags" dataDxfId="25"/>
    <tableColumn id="3" name="Large Bags" dataDxfId="26"/>
    <tableColumn id="4" name="XLarge Bags" dataDxfId="27"/>
    <tableColumn id="5" name="Total Bags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912" displayName="Table912" ref="A1:E55" totalsRowShown="0">
  <autoFilter ref="A1:E55"/>
  <tableColumns count="5">
    <tableColumn id="1" name="Region" dataDxfId="29"/>
    <tableColumn id="2" name="Small Bags" dataDxfId="30"/>
    <tableColumn id="3" name="Large Bags" dataDxfId="31"/>
    <tableColumn id="4" name="XLarge Bags" dataDxfId="32"/>
    <tableColumn id="5" name="Total Bags" dataDxfId="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3" totalsRowShown="0">
  <autoFilter ref="A1:E3"/>
  <tableColumns count="5">
    <tableColumn id="1" name="Type" dataDxfId="34"/>
    <tableColumn id="2" name="Small Bags" dataDxfId="35"/>
    <tableColumn id="3" name="Large Bags" dataDxfId="36"/>
    <tableColumn id="4" name="XLarge Bags" dataDxfId="37"/>
    <tableColumn id="5" name="Total Bags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250"/>
  <sheetViews>
    <sheetView topLeftCell="B1" workbookViewId="0">
      <selection activeCell="M11532" sqref="M11531:M11532"/>
    </sheetView>
  </sheetViews>
  <sheetFormatPr defaultColWidth="9" defaultRowHeight="15"/>
  <cols>
    <col min="1" max="1" width="11" customWidth="1"/>
    <col min="2" max="2" width="10.7142857142857" customWidth="1"/>
    <col min="3" max="3" width="14.8571428571429" customWidth="1"/>
    <col min="4" max="4" width="15" customWidth="1"/>
    <col min="5" max="7" width="12.1428571428571" customWidth="1"/>
    <col min="8" max="8" width="12" customWidth="1"/>
    <col min="9" max="9" width="12.4285714285714" customWidth="1"/>
    <col min="10" max="10" width="12.2857142857143" customWidth="1"/>
    <col min="11" max="11" width="13.4285714285714" customWidth="1"/>
    <col min="12" max="12" width="12.5714285714286" customWidth="1"/>
    <col min="14" max="14" width="20.5714285714286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0</v>
      </c>
      <c r="B2" t="s">
        <v>14</v>
      </c>
      <c r="C2">
        <v>1</v>
      </c>
      <c r="D2">
        <v>64237</v>
      </c>
      <c r="E2">
        <v>1037</v>
      </c>
      <c r="F2">
        <v>54455</v>
      </c>
      <c r="G2">
        <v>48</v>
      </c>
      <c r="H2">
        <v>8697</v>
      </c>
      <c r="I2">
        <v>8604</v>
      </c>
      <c r="J2">
        <v>93</v>
      </c>
      <c r="K2">
        <v>0</v>
      </c>
      <c r="L2" t="s">
        <v>15</v>
      </c>
      <c r="M2">
        <v>2019</v>
      </c>
      <c r="N2" t="s">
        <v>16</v>
      </c>
    </row>
    <row r="3" spans="1:14">
      <c r="A3">
        <v>1</v>
      </c>
      <c r="B3" t="s">
        <v>17</v>
      </c>
      <c r="C3">
        <v>1</v>
      </c>
      <c r="D3">
        <v>54877</v>
      </c>
      <c r="E3">
        <v>674</v>
      </c>
      <c r="F3">
        <v>44639</v>
      </c>
      <c r="G3">
        <v>58</v>
      </c>
      <c r="H3">
        <v>9506</v>
      </c>
      <c r="I3">
        <v>9408</v>
      </c>
      <c r="J3">
        <v>97</v>
      </c>
      <c r="K3">
        <v>0</v>
      </c>
      <c r="L3" t="s">
        <v>15</v>
      </c>
      <c r="M3">
        <v>2019</v>
      </c>
      <c r="N3" t="s">
        <v>16</v>
      </c>
    </row>
    <row r="4" spans="1:14">
      <c r="A4">
        <v>2</v>
      </c>
      <c r="B4" t="s">
        <v>18</v>
      </c>
      <c r="C4">
        <v>1</v>
      </c>
      <c r="D4">
        <v>118220</v>
      </c>
      <c r="E4">
        <v>795</v>
      </c>
      <c r="F4">
        <v>109150</v>
      </c>
      <c r="G4">
        <v>131</v>
      </c>
      <c r="H4">
        <v>8145</v>
      </c>
      <c r="I4">
        <v>8042</v>
      </c>
      <c r="J4">
        <v>103</v>
      </c>
      <c r="K4">
        <v>0</v>
      </c>
      <c r="L4" t="s">
        <v>15</v>
      </c>
      <c r="M4">
        <v>2019</v>
      </c>
      <c r="N4" t="s">
        <v>16</v>
      </c>
    </row>
    <row r="5" spans="1:14">
      <c r="A5">
        <v>3</v>
      </c>
      <c r="B5" s="3">
        <v>43628</v>
      </c>
      <c r="C5">
        <v>1</v>
      </c>
      <c r="D5">
        <v>78992</v>
      </c>
      <c r="E5">
        <v>1132</v>
      </c>
      <c r="F5">
        <v>71976</v>
      </c>
      <c r="G5">
        <v>73</v>
      </c>
      <c r="H5">
        <v>5811</v>
      </c>
      <c r="I5">
        <v>5677</v>
      </c>
      <c r="J5">
        <v>134</v>
      </c>
      <c r="K5">
        <v>0</v>
      </c>
      <c r="L5" t="s">
        <v>15</v>
      </c>
      <c r="M5">
        <v>2019</v>
      </c>
      <c r="N5" t="s">
        <v>16</v>
      </c>
    </row>
    <row r="6" spans="1:14">
      <c r="A6">
        <v>4</v>
      </c>
      <c r="B6" t="s">
        <v>19</v>
      </c>
      <c r="C6">
        <v>1</v>
      </c>
      <c r="D6">
        <v>51040</v>
      </c>
      <c r="E6">
        <v>941</v>
      </c>
      <c r="F6">
        <v>43838</v>
      </c>
      <c r="G6">
        <v>76</v>
      </c>
      <c r="H6">
        <v>6184</v>
      </c>
      <c r="I6">
        <v>5986</v>
      </c>
      <c r="J6">
        <v>198</v>
      </c>
      <c r="K6">
        <v>0</v>
      </c>
      <c r="L6" t="s">
        <v>15</v>
      </c>
      <c r="M6">
        <v>2019</v>
      </c>
      <c r="N6" t="s">
        <v>16</v>
      </c>
    </row>
    <row r="7" spans="1:14">
      <c r="A7">
        <v>5</v>
      </c>
      <c r="B7" t="s">
        <v>20</v>
      </c>
      <c r="C7">
        <v>1</v>
      </c>
      <c r="D7">
        <v>55980</v>
      </c>
      <c r="E7">
        <v>1184</v>
      </c>
      <c r="F7">
        <v>48068</v>
      </c>
      <c r="G7">
        <v>44</v>
      </c>
      <c r="H7">
        <v>6684</v>
      </c>
      <c r="I7">
        <v>6556</v>
      </c>
      <c r="J7">
        <v>127</v>
      </c>
      <c r="K7">
        <v>0</v>
      </c>
      <c r="L7" t="s">
        <v>15</v>
      </c>
      <c r="M7">
        <v>2019</v>
      </c>
      <c r="N7" t="s">
        <v>16</v>
      </c>
    </row>
    <row r="8" spans="1:14">
      <c r="A8">
        <v>6</v>
      </c>
      <c r="B8" t="s">
        <v>21</v>
      </c>
      <c r="C8">
        <v>1</v>
      </c>
      <c r="D8">
        <v>83454</v>
      </c>
      <c r="E8">
        <v>1369</v>
      </c>
      <c r="F8">
        <v>73673</v>
      </c>
      <c r="G8">
        <v>93</v>
      </c>
      <c r="H8">
        <v>8319</v>
      </c>
      <c r="I8">
        <v>8197</v>
      </c>
      <c r="J8">
        <v>122</v>
      </c>
      <c r="K8">
        <v>0</v>
      </c>
      <c r="L8" t="s">
        <v>15</v>
      </c>
      <c r="M8">
        <v>2019</v>
      </c>
      <c r="N8" t="s">
        <v>16</v>
      </c>
    </row>
    <row r="9" spans="1:14">
      <c r="A9">
        <v>7</v>
      </c>
      <c r="B9" s="3">
        <v>43688</v>
      </c>
      <c r="C9">
        <v>1</v>
      </c>
      <c r="D9">
        <v>109428</v>
      </c>
      <c r="E9">
        <v>704</v>
      </c>
      <c r="F9">
        <v>101815</v>
      </c>
      <c r="G9">
        <v>80</v>
      </c>
      <c r="H9">
        <v>6829</v>
      </c>
      <c r="I9">
        <v>6267</v>
      </c>
      <c r="J9">
        <v>562</v>
      </c>
      <c r="K9">
        <v>0</v>
      </c>
      <c r="L9" t="s">
        <v>15</v>
      </c>
      <c r="M9">
        <v>2019</v>
      </c>
      <c r="N9" t="s">
        <v>16</v>
      </c>
    </row>
    <row r="10" spans="1:14">
      <c r="A10">
        <v>8</v>
      </c>
      <c r="B10" s="3">
        <v>43476</v>
      </c>
      <c r="C10">
        <v>1</v>
      </c>
      <c r="D10">
        <v>99811</v>
      </c>
      <c r="E10">
        <v>1022</v>
      </c>
      <c r="F10">
        <v>87316</v>
      </c>
      <c r="G10">
        <v>85</v>
      </c>
      <c r="H10">
        <v>11388</v>
      </c>
      <c r="I10">
        <v>11105</v>
      </c>
      <c r="J10">
        <v>284</v>
      </c>
      <c r="K10">
        <v>0</v>
      </c>
      <c r="L10" t="s">
        <v>15</v>
      </c>
      <c r="M10">
        <v>2019</v>
      </c>
      <c r="N10" t="s">
        <v>16</v>
      </c>
    </row>
    <row r="11" spans="1:14">
      <c r="A11">
        <v>9</v>
      </c>
      <c r="B11" t="s">
        <v>22</v>
      </c>
      <c r="C11">
        <v>1</v>
      </c>
      <c r="D11">
        <v>74339</v>
      </c>
      <c r="E11">
        <v>842</v>
      </c>
      <c r="F11">
        <v>64757</v>
      </c>
      <c r="G11">
        <v>113</v>
      </c>
      <c r="H11">
        <v>8626</v>
      </c>
      <c r="I11">
        <v>8061</v>
      </c>
      <c r="J11">
        <v>564</v>
      </c>
      <c r="K11">
        <v>0</v>
      </c>
      <c r="L11" t="s">
        <v>15</v>
      </c>
      <c r="M11">
        <v>2019</v>
      </c>
      <c r="N11" t="s">
        <v>16</v>
      </c>
    </row>
    <row r="12" spans="1:14">
      <c r="A12">
        <v>10</v>
      </c>
      <c r="B12" t="s">
        <v>23</v>
      </c>
      <c r="C12">
        <v>1</v>
      </c>
      <c r="D12">
        <v>84843</v>
      </c>
      <c r="E12">
        <v>925</v>
      </c>
      <c r="F12">
        <v>75596</v>
      </c>
      <c r="G12">
        <v>117</v>
      </c>
      <c r="H12">
        <v>8206</v>
      </c>
      <c r="I12">
        <v>7878</v>
      </c>
      <c r="J12">
        <v>328</v>
      </c>
      <c r="K12">
        <v>0</v>
      </c>
      <c r="L12" t="s">
        <v>15</v>
      </c>
      <c r="M12">
        <v>2019</v>
      </c>
      <c r="N12" t="s">
        <v>16</v>
      </c>
    </row>
    <row r="13" spans="1:14">
      <c r="A13">
        <v>11</v>
      </c>
      <c r="B13" s="3">
        <v>43779</v>
      </c>
      <c r="C13">
        <v>1</v>
      </c>
      <c r="D13">
        <v>64489</v>
      </c>
      <c r="E13">
        <v>1582</v>
      </c>
      <c r="F13">
        <v>52678</v>
      </c>
      <c r="G13">
        <v>105</v>
      </c>
      <c r="H13">
        <v>10124</v>
      </c>
      <c r="I13">
        <v>9866</v>
      </c>
      <c r="J13">
        <v>258</v>
      </c>
      <c r="K13">
        <v>0</v>
      </c>
      <c r="L13" t="s">
        <v>15</v>
      </c>
      <c r="M13">
        <v>2019</v>
      </c>
      <c r="N13" t="s">
        <v>16</v>
      </c>
    </row>
    <row r="14" spans="1:14">
      <c r="A14">
        <v>12</v>
      </c>
      <c r="B14" s="3">
        <v>43565</v>
      </c>
      <c r="C14">
        <v>1</v>
      </c>
      <c r="D14">
        <v>61007</v>
      </c>
      <c r="E14">
        <v>2268</v>
      </c>
      <c r="F14">
        <v>49881</v>
      </c>
      <c r="G14">
        <v>101</v>
      </c>
      <c r="H14">
        <v>8757</v>
      </c>
      <c r="I14">
        <v>8380</v>
      </c>
      <c r="J14">
        <v>377</v>
      </c>
      <c r="K14">
        <v>0</v>
      </c>
      <c r="L14" t="s">
        <v>15</v>
      </c>
      <c r="M14">
        <v>2019</v>
      </c>
      <c r="N14" t="s">
        <v>16</v>
      </c>
    </row>
    <row r="15" spans="1:14">
      <c r="A15">
        <v>13</v>
      </c>
      <c r="B15" t="s">
        <v>24</v>
      </c>
      <c r="C15">
        <v>1</v>
      </c>
      <c r="D15">
        <v>106803</v>
      </c>
      <c r="E15">
        <v>1205</v>
      </c>
      <c r="F15">
        <v>99409</v>
      </c>
      <c r="G15">
        <v>155</v>
      </c>
      <c r="H15">
        <v>6034</v>
      </c>
      <c r="I15">
        <v>5889</v>
      </c>
      <c r="J15">
        <v>146</v>
      </c>
      <c r="K15">
        <v>0</v>
      </c>
      <c r="L15" t="s">
        <v>15</v>
      </c>
      <c r="M15">
        <v>2019</v>
      </c>
      <c r="N15" t="s">
        <v>16</v>
      </c>
    </row>
    <row r="16" spans="1:14">
      <c r="A16">
        <v>14</v>
      </c>
      <c r="B16" t="s">
        <v>25</v>
      </c>
      <c r="C16">
        <v>1</v>
      </c>
      <c r="D16">
        <v>69759</v>
      </c>
      <c r="E16">
        <v>1028</v>
      </c>
      <c r="F16">
        <v>59313</v>
      </c>
      <c r="G16">
        <v>151</v>
      </c>
      <c r="H16">
        <v>9267</v>
      </c>
      <c r="I16">
        <v>8489</v>
      </c>
      <c r="J16">
        <v>778</v>
      </c>
      <c r="K16">
        <v>0</v>
      </c>
      <c r="L16" t="s">
        <v>15</v>
      </c>
      <c r="M16">
        <v>2019</v>
      </c>
      <c r="N16" t="s">
        <v>16</v>
      </c>
    </row>
    <row r="17" spans="1:14">
      <c r="A17">
        <v>15</v>
      </c>
      <c r="B17" t="s">
        <v>26</v>
      </c>
      <c r="C17">
        <v>1</v>
      </c>
      <c r="D17">
        <v>76111</v>
      </c>
      <c r="E17">
        <v>986</v>
      </c>
      <c r="F17">
        <v>65697</v>
      </c>
      <c r="G17">
        <v>142</v>
      </c>
      <c r="H17">
        <v>9287</v>
      </c>
      <c r="I17">
        <v>8665</v>
      </c>
      <c r="J17">
        <v>621</v>
      </c>
      <c r="K17">
        <v>0</v>
      </c>
      <c r="L17" t="s">
        <v>15</v>
      </c>
      <c r="M17">
        <v>2019</v>
      </c>
      <c r="N17" t="s">
        <v>16</v>
      </c>
    </row>
    <row r="18" spans="1:14">
      <c r="A18">
        <v>16</v>
      </c>
      <c r="B18" s="3">
        <v>43625</v>
      </c>
      <c r="C18">
        <v>1</v>
      </c>
      <c r="D18">
        <v>99173</v>
      </c>
      <c r="E18">
        <v>879</v>
      </c>
      <c r="F18">
        <v>90063</v>
      </c>
      <c r="G18">
        <v>241</v>
      </c>
      <c r="H18">
        <v>7990</v>
      </c>
      <c r="I18">
        <v>7763</v>
      </c>
      <c r="J18">
        <v>227</v>
      </c>
      <c r="K18">
        <v>0</v>
      </c>
      <c r="L18" t="s">
        <v>15</v>
      </c>
      <c r="M18">
        <v>2019</v>
      </c>
      <c r="N18" t="s">
        <v>16</v>
      </c>
    </row>
    <row r="19" spans="1:14">
      <c r="A19">
        <v>17</v>
      </c>
      <c r="B19" t="s">
        <v>27</v>
      </c>
      <c r="C19">
        <v>1</v>
      </c>
      <c r="D19">
        <v>105694</v>
      </c>
      <c r="E19">
        <v>689</v>
      </c>
      <c r="F19">
        <v>94363</v>
      </c>
      <c r="G19">
        <v>335</v>
      </c>
      <c r="H19">
        <v>10307</v>
      </c>
      <c r="I19">
        <v>10219</v>
      </c>
      <c r="J19">
        <v>88</v>
      </c>
      <c r="K19">
        <v>0</v>
      </c>
      <c r="L19" t="s">
        <v>15</v>
      </c>
      <c r="M19">
        <v>2019</v>
      </c>
      <c r="N19" t="s">
        <v>16</v>
      </c>
    </row>
    <row r="20" spans="1:14">
      <c r="A20">
        <v>18</v>
      </c>
      <c r="B20" t="s">
        <v>28</v>
      </c>
      <c r="C20">
        <v>1</v>
      </c>
      <c r="D20">
        <v>79992</v>
      </c>
      <c r="E20">
        <v>733</v>
      </c>
      <c r="F20">
        <v>67934</v>
      </c>
      <c r="G20">
        <v>445</v>
      </c>
      <c r="H20">
        <v>10880</v>
      </c>
      <c r="I20">
        <v>10746</v>
      </c>
      <c r="J20">
        <v>135</v>
      </c>
      <c r="K20">
        <v>0</v>
      </c>
      <c r="L20" t="s">
        <v>15</v>
      </c>
      <c r="M20">
        <v>2019</v>
      </c>
      <c r="N20" t="s">
        <v>16</v>
      </c>
    </row>
    <row r="21" spans="1:14">
      <c r="A21">
        <v>19</v>
      </c>
      <c r="B21" t="s">
        <v>29</v>
      </c>
      <c r="C21">
        <v>1</v>
      </c>
      <c r="D21">
        <v>80044</v>
      </c>
      <c r="E21">
        <v>540</v>
      </c>
      <c r="F21">
        <v>68666</v>
      </c>
      <c r="G21">
        <v>395</v>
      </c>
      <c r="H21">
        <v>10443</v>
      </c>
      <c r="I21">
        <v>10298</v>
      </c>
      <c r="J21">
        <v>146</v>
      </c>
      <c r="K21">
        <v>0</v>
      </c>
      <c r="L21" t="s">
        <v>15</v>
      </c>
      <c r="M21">
        <v>2019</v>
      </c>
      <c r="N21" t="s">
        <v>16</v>
      </c>
    </row>
    <row r="22" spans="1:14">
      <c r="A22">
        <v>20</v>
      </c>
      <c r="B22" s="3">
        <v>43716</v>
      </c>
      <c r="C22">
        <v>1</v>
      </c>
      <c r="D22">
        <v>111141</v>
      </c>
      <c r="E22">
        <v>585</v>
      </c>
      <c r="F22">
        <v>100961</v>
      </c>
      <c r="G22">
        <v>369</v>
      </c>
      <c r="H22">
        <v>9226</v>
      </c>
      <c r="I22">
        <v>9116</v>
      </c>
      <c r="J22">
        <v>110</v>
      </c>
      <c r="K22">
        <v>0</v>
      </c>
      <c r="L22" t="s">
        <v>15</v>
      </c>
      <c r="M22">
        <v>2019</v>
      </c>
      <c r="N22" t="s">
        <v>16</v>
      </c>
    </row>
    <row r="23" spans="1:14">
      <c r="A23">
        <v>21</v>
      </c>
      <c r="B23" s="3">
        <v>43504</v>
      </c>
      <c r="C23">
        <v>1</v>
      </c>
      <c r="D23">
        <v>75133</v>
      </c>
      <c r="E23">
        <v>510</v>
      </c>
      <c r="F23">
        <v>62035</v>
      </c>
      <c r="G23">
        <v>741</v>
      </c>
      <c r="H23">
        <v>11847</v>
      </c>
      <c r="I23">
        <v>11769</v>
      </c>
      <c r="J23">
        <v>79</v>
      </c>
      <c r="K23">
        <v>0</v>
      </c>
      <c r="L23" t="s">
        <v>15</v>
      </c>
      <c r="M23">
        <v>2019</v>
      </c>
      <c r="N23" t="s">
        <v>16</v>
      </c>
    </row>
    <row r="24" spans="1:14">
      <c r="A24">
        <v>22</v>
      </c>
      <c r="B24" t="s">
        <v>30</v>
      </c>
      <c r="C24">
        <v>1</v>
      </c>
      <c r="D24">
        <v>106757</v>
      </c>
      <c r="E24">
        <v>649</v>
      </c>
      <c r="F24">
        <v>91949</v>
      </c>
      <c r="G24">
        <v>967</v>
      </c>
      <c r="H24">
        <v>13193</v>
      </c>
      <c r="I24">
        <v>13062</v>
      </c>
      <c r="J24">
        <v>131</v>
      </c>
      <c r="K24">
        <v>0</v>
      </c>
      <c r="L24" t="s">
        <v>15</v>
      </c>
      <c r="M24">
        <v>2019</v>
      </c>
      <c r="N24" t="s">
        <v>16</v>
      </c>
    </row>
    <row r="25" spans="1:14">
      <c r="A25">
        <v>23</v>
      </c>
      <c r="B25" t="s">
        <v>31</v>
      </c>
      <c r="C25">
        <v>1</v>
      </c>
      <c r="D25">
        <v>96617</v>
      </c>
      <c r="E25">
        <v>1042</v>
      </c>
      <c r="F25">
        <v>82049</v>
      </c>
      <c r="G25">
        <v>2238</v>
      </c>
      <c r="H25">
        <v>11287</v>
      </c>
      <c r="I25">
        <v>11103</v>
      </c>
      <c r="J25">
        <v>184</v>
      </c>
      <c r="K25">
        <v>0</v>
      </c>
      <c r="L25" t="s">
        <v>15</v>
      </c>
      <c r="M25">
        <v>2019</v>
      </c>
      <c r="N25" t="s">
        <v>16</v>
      </c>
    </row>
    <row r="26" spans="1:14">
      <c r="A26">
        <v>24</v>
      </c>
      <c r="B26" s="3">
        <v>43806</v>
      </c>
      <c r="C26">
        <v>1</v>
      </c>
      <c r="D26">
        <v>124055</v>
      </c>
      <c r="E26">
        <v>672</v>
      </c>
      <c r="F26">
        <v>94694</v>
      </c>
      <c r="G26">
        <v>4258</v>
      </c>
      <c r="H26">
        <v>24432</v>
      </c>
      <c r="I26">
        <v>24290</v>
      </c>
      <c r="J26">
        <v>108</v>
      </c>
      <c r="K26">
        <v>33</v>
      </c>
      <c r="L26" t="s">
        <v>15</v>
      </c>
      <c r="M26">
        <v>2019</v>
      </c>
      <c r="N26" t="s">
        <v>16</v>
      </c>
    </row>
    <row r="27" spans="1:14">
      <c r="A27">
        <v>25</v>
      </c>
      <c r="B27" s="3">
        <v>43592</v>
      </c>
      <c r="C27">
        <v>1</v>
      </c>
      <c r="D27">
        <v>109252</v>
      </c>
      <c r="E27">
        <v>869</v>
      </c>
      <c r="F27">
        <v>72601</v>
      </c>
      <c r="G27">
        <v>5883</v>
      </c>
      <c r="H27">
        <v>29899</v>
      </c>
      <c r="I27">
        <v>29663</v>
      </c>
      <c r="J27">
        <v>236</v>
      </c>
      <c r="K27">
        <v>0</v>
      </c>
      <c r="L27" t="s">
        <v>15</v>
      </c>
      <c r="M27">
        <v>2019</v>
      </c>
      <c r="N27" t="s">
        <v>16</v>
      </c>
    </row>
    <row r="28" spans="1:14">
      <c r="A28">
        <v>26</v>
      </c>
      <c r="B28" t="s">
        <v>32</v>
      </c>
      <c r="C28">
        <v>1</v>
      </c>
      <c r="D28">
        <v>89535</v>
      </c>
      <c r="E28">
        <v>664</v>
      </c>
      <c r="F28">
        <v>57546</v>
      </c>
      <c r="G28">
        <v>4663</v>
      </c>
      <c r="H28">
        <v>26662</v>
      </c>
      <c r="I28">
        <v>26312</v>
      </c>
      <c r="J28">
        <v>350</v>
      </c>
      <c r="K28">
        <v>0</v>
      </c>
      <c r="L28" t="s">
        <v>15</v>
      </c>
      <c r="M28">
        <v>2019</v>
      </c>
      <c r="N28" t="s">
        <v>16</v>
      </c>
    </row>
    <row r="29" spans="1:14">
      <c r="A29">
        <v>27</v>
      </c>
      <c r="B29" t="s">
        <v>33</v>
      </c>
      <c r="C29">
        <v>1</v>
      </c>
      <c r="D29">
        <v>104849</v>
      </c>
      <c r="E29">
        <v>804</v>
      </c>
      <c r="F29">
        <v>76689</v>
      </c>
      <c r="G29">
        <v>5481</v>
      </c>
      <c r="H29">
        <v>21876</v>
      </c>
      <c r="I29">
        <v>21662</v>
      </c>
      <c r="J29">
        <v>214</v>
      </c>
      <c r="K29">
        <v>0</v>
      </c>
      <c r="L29" t="s">
        <v>15</v>
      </c>
      <c r="M29">
        <v>2019</v>
      </c>
      <c r="N29" t="s">
        <v>16</v>
      </c>
    </row>
    <row r="30" spans="1:14">
      <c r="A30">
        <v>28</v>
      </c>
      <c r="B30" t="s">
        <v>34</v>
      </c>
      <c r="C30">
        <v>1</v>
      </c>
      <c r="D30">
        <v>89631</v>
      </c>
      <c r="E30">
        <v>851</v>
      </c>
      <c r="F30">
        <v>55401</v>
      </c>
      <c r="G30">
        <v>4377</v>
      </c>
      <c r="H30">
        <v>29003</v>
      </c>
      <c r="I30">
        <v>28343</v>
      </c>
      <c r="J30">
        <v>659</v>
      </c>
      <c r="K30">
        <v>0</v>
      </c>
      <c r="L30" t="s">
        <v>15</v>
      </c>
      <c r="M30">
        <v>2019</v>
      </c>
      <c r="N30" t="s">
        <v>16</v>
      </c>
    </row>
    <row r="31" spans="1:14">
      <c r="A31">
        <v>29</v>
      </c>
      <c r="B31" s="3">
        <v>43652</v>
      </c>
      <c r="C31">
        <v>1</v>
      </c>
      <c r="D31">
        <v>122743</v>
      </c>
      <c r="E31">
        <v>657</v>
      </c>
      <c r="F31">
        <v>99221</v>
      </c>
      <c r="G31">
        <v>90</v>
      </c>
      <c r="H31">
        <v>22775</v>
      </c>
      <c r="I31">
        <v>22315</v>
      </c>
      <c r="J31">
        <v>460</v>
      </c>
      <c r="K31">
        <v>0</v>
      </c>
      <c r="L31" t="s">
        <v>15</v>
      </c>
      <c r="M31">
        <v>2019</v>
      </c>
      <c r="N31" t="s">
        <v>16</v>
      </c>
    </row>
    <row r="32" spans="1:14">
      <c r="A32">
        <v>30</v>
      </c>
      <c r="B32" t="s">
        <v>35</v>
      </c>
      <c r="C32">
        <v>1</v>
      </c>
      <c r="D32">
        <v>95124</v>
      </c>
      <c r="E32">
        <v>922</v>
      </c>
      <c r="F32">
        <v>70470</v>
      </c>
      <c r="G32">
        <v>51</v>
      </c>
      <c r="H32">
        <v>23681</v>
      </c>
      <c r="I32">
        <v>23222</v>
      </c>
      <c r="J32">
        <v>459</v>
      </c>
      <c r="K32">
        <v>0</v>
      </c>
      <c r="L32" t="s">
        <v>15</v>
      </c>
      <c r="M32">
        <v>2019</v>
      </c>
      <c r="N32" t="s">
        <v>16</v>
      </c>
    </row>
    <row r="33" spans="1:14">
      <c r="A33">
        <v>31</v>
      </c>
      <c r="B33" t="s">
        <v>36</v>
      </c>
      <c r="C33">
        <v>1</v>
      </c>
      <c r="D33">
        <v>101471</v>
      </c>
      <c r="E33">
        <v>680</v>
      </c>
      <c r="F33">
        <v>71377</v>
      </c>
      <c r="G33">
        <v>59</v>
      </c>
      <c r="H33">
        <v>29355</v>
      </c>
      <c r="I33">
        <v>28762</v>
      </c>
      <c r="J33">
        <v>593</v>
      </c>
      <c r="K33">
        <v>0</v>
      </c>
      <c r="L33" t="s">
        <v>15</v>
      </c>
      <c r="M33">
        <v>2019</v>
      </c>
      <c r="N33" t="s">
        <v>16</v>
      </c>
    </row>
    <row r="34" spans="1:14">
      <c r="A34">
        <v>32</v>
      </c>
      <c r="B34" t="s">
        <v>37</v>
      </c>
      <c r="C34">
        <v>1</v>
      </c>
      <c r="D34">
        <v>109857</v>
      </c>
      <c r="E34">
        <v>1151</v>
      </c>
      <c r="F34">
        <v>81955</v>
      </c>
      <c r="G34">
        <v>94</v>
      </c>
      <c r="H34">
        <v>26657</v>
      </c>
      <c r="I34">
        <v>26285</v>
      </c>
      <c r="J34">
        <v>372</v>
      </c>
      <c r="K34">
        <v>0</v>
      </c>
      <c r="L34" t="s">
        <v>15</v>
      </c>
      <c r="M34">
        <v>2019</v>
      </c>
      <c r="N34" t="s">
        <v>16</v>
      </c>
    </row>
    <row r="35" spans="1:14">
      <c r="A35">
        <v>33</v>
      </c>
      <c r="B35" s="3">
        <v>43743</v>
      </c>
      <c r="C35">
        <v>1</v>
      </c>
      <c r="D35">
        <v>120428</v>
      </c>
      <c r="E35">
        <v>1420</v>
      </c>
      <c r="F35">
        <v>102001</v>
      </c>
      <c r="G35">
        <v>186</v>
      </c>
      <c r="H35">
        <v>16821</v>
      </c>
      <c r="I35">
        <v>16536</v>
      </c>
      <c r="J35">
        <v>286</v>
      </c>
      <c r="K35">
        <v>0</v>
      </c>
      <c r="L35" t="s">
        <v>15</v>
      </c>
      <c r="M35">
        <v>2019</v>
      </c>
      <c r="N35" t="s">
        <v>16</v>
      </c>
    </row>
    <row r="36" spans="1:14">
      <c r="A36">
        <v>34</v>
      </c>
      <c r="B36" s="3">
        <v>43529</v>
      </c>
      <c r="C36">
        <v>1</v>
      </c>
      <c r="D36">
        <v>59198</v>
      </c>
      <c r="E36">
        <v>920</v>
      </c>
      <c r="F36">
        <v>45490</v>
      </c>
      <c r="G36">
        <v>217</v>
      </c>
      <c r="H36">
        <v>12571</v>
      </c>
      <c r="I36">
        <v>12202</v>
      </c>
      <c r="J36">
        <v>369</v>
      </c>
      <c r="K36">
        <v>0</v>
      </c>
      <c r="L36" t="s">
        <v>15</v>
      </c>
      <c r="M36">
        <v>2019</v>
      </c>
      <c r="N36" t="s">
        <v>16</v>
      </c>
    </row>
    <row r="37" spans="1:14">
      <c r="A37">
        <v>35</v>
      </c>
      <c r="B37" t="s">
        <v>38</v>
      </c>
      <c r="C37">
        <v>1</v>
      </c>
      <c r="D37">
        <v>49585</v>
      </c>
      <c r="E37">
        <v>876</v>
      </c>
      <c r="F37">
        <v>35842</v>
      </c>
      <c r="G37">
        <v>90</v>
      </c>
      <c r="H37">
        <v>12778</v>
      </c>
      <c r="I37">
        <v>12077</v>
      </c>
      <c r="J37">
        <v>702</v>
      </c>
      <c r="K37">
        <v>0</v>
      </c>
      <c r="L37" t="s">
        <v>15</v>
      </c>
      <c r="M37">
        <v>2019</v>
      </c>
      <c r="N37" t="s">
        <v>16</v>
      </c>
    </row>
    <row r="38" spans="1:14">
      <c r="A38">
        <v>36</v>
      </c>
      <c r="B38" t="s">
        <v>39</v>
      </c>
      <c r="C38">
        <v>1</v>
      </c>
      <c r="D38">
        <v>49065</v>
      </c>
      <c r="E38">
        <v>774</v>
      </c>
      <c r="F38">
        <v>33942</v>
      </c>
      <c r="G38">
        <v>47</v>
      </c>
      <c r="H38">
        <v>14302</v>
      </c>
      <c r="I38">
        <v>13603</v>
      </c>
      <c r="J38">
        <v>699</v>
      </c>
      <c r="K38">
        <v>0</v>
      </c>
      <c r="L38" t="s">
        <v>15</v>
      </c>
      <c r="M38">
        <v>2019</v>
      </c>
      <c r="N38" t="s">
        <v>16</v>
      </c>
    </row>
    <row r="39" spans="1:14">
      <c r="A39">
        <v>37</v>
      </c>
      <c r="B39" s="3">
        <v>43803</v>
      </c>
      <c r="C39">
        <v>1</v>
      </c>
      <c r="D39">
        <v>48364</v>
      </c>
      <c r="E39">
        <v>864</v>
      </c>
      <c r="F39">
        <v>30374</v>
      </c>
      <c r="G39">
        <v>22</v>
      </c>
      <c r="H39">
        <v>17104</v>
      </c>
      <c r="I39">
        <v>16438</v>
      </c>
      <c r="J39">
        <v>666</v>
      </c>
      <c r="K39">
        <v>0</v>
      </c>
      <c r="L39" t="s">
        <v>15</v>
      </c>
      <c r="M39">
        <v>2019</v>
      </c>
      <c r="N39" t="s">
        <v>16</v>
      </c>
    </row>
    <row r="40" spans="1:14">
      <c r="A40">
        <v>38</v>
      </c>
      <c r="B40" s="3">
        <v>43589</v>
      </c>
      <c r="C40">
        <v>1</v>
      </c>
      <c r="D40">
        <v>47362</v>
      </c>
      <c r="E40">
        <v>962</v>
      </c>
      <c r="F40">
        <v>35578</v>
      </c>
      <c r="G40">
        <v>94</v>
      </c>
      <c r="H40">
        <v>10729</v>
      </c>
      <c r="I40">
        <v>9869</v>
      </c>
      <c r="J40">
        <v>756</v>
      </c>
      <c r="K40">
        <v>104</v>
      </c>
      <c r="L40" t="s">
        <v>15</v>
      </c>
      <c r="M40">
        <v>2019</v>
      </c>
      <c r="N40" t="s">
        <v>16</v>
      </c>
    </row>
    <row r="41" spans="1:14">
      <c r="A41">
        <v>39</v>
      </c>
      <c r="B41" t="s">
        <v>40</v>
      </c>
      <c r="C41">
        <v>1</v>
      </c>
      <c r="D41">
        <v>67799</v>
      </c>
      <c r="E41">
        <v>1402</v>
      </c>
      <c r="F41">
        <v>58623</v>
      </c>
      <c r="G41">
        <v>90</v>
      </c>
      <c r="H41">
        <v>7684</v>
      </c>
      <c r="I41">
        <v>7208</v>
      </c>
      <c r="J41">
        <v>476</v>
      </c>
      <c r="K41">
        <v>0</v>
      </c>
      <c r="L41" t="s">
        <v>15</v>
      </c>
      <c r="M41">
        <v>2019</v>
      </c>
      <c r="N41" t="s">
        <v>16</v>
      </c>
    </row>
    <row r="42" spans="1:14">
      <c r="A42">
        <v>40</v>
      </c>
      <c r="B42" t="s">
        <v>41</v>
      </c>
      <c r="C42">
        <v>1</v>
      </c>
      <c r="D42">
        <v>46347</v>
      </c>
      <c r="E42">
        <v>2142</v>
      </c>
      <c r="F42">
        <v>34314</v>
      </c>
      <c r="G42">
        <v>142</v>
      </c>
      <c r="H42">
        <v>9750</v>
      </c>
      <c r="I42">
        <v>9253</v>
      </c>
      <c r="J42">
        <v>497</v>
      </c>
      <c r="K42">
        <v>0</v>
      </c>
      <c r="L42" t="s">
        <v>15</v>
      </c>
      <c r="M42">
        <v>2019</v>
      </c>
      <c r="N42" t="s">
        <v>16</v>
      </c>
    </row>
    <row r="43" spans="1:14">
      <c r="A43">
        <v>41</v>
      </c>
      <c r="B43" t="s">
        <v>42</v>
      </c>
      <c r="C43">
        <v>1</v>
      </c>
      <c r="D43">
        <v>43046</v>
      </c>
      <c r="E43">
        <v>2128</v>
      </c>
      <c r="F43">
        <v>30447</v>
      </c>
      <c r="G43">
        <v>100</v>
      </c>
      <c r="H43">
        <v>10371</v>
      </c>
      <c r="I43">
        <v>9990</v>
      </c>
      <c r="J43">
        <v>381</v>
      </c>
      <c r="K43">
        <v>0</v>
      </c>
      <c r="L43" t="s">
        <v>15</v>
      </c>
      <c r="M43">
        <v>2019</v>
      </c>
      <c r="N43" t="s">
        <v>16</v>
      </c>
    </row>
    <row r="44" spans="1:14">
      <c r="A44">
        <v>42</v>
      </c>
      <c r="B44" s="3">
        <v>43680</v>
      </c>
      <c r="C44">
        <v>1</v>
      </c>
      <c r="D44">
        <v>40507</v>
      </c>
      <c r="E44">
        <v>796</v>
      </c>
      <c r="F44">
        <v>30371</v>
      </c>
      <c r="G44">
        <v>159</v>
      </c>
      <c r="H44">
        <v>9182</v>
      </c>
      <c r="I44">
        <v>8828</v>
      </c>
      <c r="J44">
        <v>354</v>
      </c>
      <c r="K44">
        <v>0</v>
      </c>
      <c r="L44" t="s">
        <v>15</v>
      </c>
      <c r="M44">
        <v>2019</v>
      </c>
      <c r="N44" t="s">
        <v>16</v>
      </c>
    </row>
    <row r="45" spans="1:14">
      <c r="A45">
        <v>43</v>
      </c>
      <c r="B45" s="3">
        <v>43468</v>
      </c>
      <c r="C45">
        <v>1</v>
      </c>
      <c r="D45">
        <v>55596</v>
      </c>
      <c r="E45">
        <v>629</v>
      </c>
      <c r="F45">
        <v>45633</v>
      </c>
      <c r="G45">
        <v>181</v>
      </c>
      <c r="H45">
        <v>9151</v>
      </c>
      <c r="I45">
        <v>8986</v>
      </c>
      <c r="J45">
        <v>165</v>
      </c>
      <c r="K45">
        <v>0</v>
      </c>
      <c r="L45" t="s">
        <v>15</v>
      </c>
      <c r="M45">
        <v>2019</v>
      </c>
      <c r="N45" t="s">
        <v>16</v>
      </c>
    </row>
    <row r="46" spans="1:14">
      <c r="A46">
        <v>44</v>
      </c>
      <c r="B46" t="s">
        <v>43</v>
      </c>
      <c r="C46">
        <v>1</v>
      </c>
      <c r="D46">
        <v>45675</v>
      </c>
      <c r="E46">
        <v>1088</v>
      </c>
      <c r="F46">
        <v>35056</v>
      </c>
      <c r="G46">
        <v>151</v>
      </c>
      <c r="H46">
        <v>9380</v>
      </c>
      <c r="I46">
        <v>9000</v>
      </c>
      <c r="J46">
        <v>379</v>
      </c>
      <c r="K46">
        <v>0</v>
      </c>
      <c r="L46" t="s">
        <v>15</v>
      </c>
      <c r="M46">
        <v>2019</v>
      </c>
      <c r="N46" t="s">
        <v>16</v>
      </c>
    </row>
    <row r="47" spans="1:14">
      <c r="A47">
        <v>45</v>
      </c>
      <c r="B47" t="s">
        <v>44</v>
      </c>
      <c r="C47">
        <v>1</v>
      </c>
      <c r="D47">
        <v>41568</v>
      </c>
      <c r="E47">
        <v>987</v>
      </c>
      <c r="F47">
        <v>30046</v>
      </c>
      <c r="G47">
        <v>222</v>
      </c>
      <c r="H47">
        <v>10313</v>
      </c>
      <c r="I47">
        <v>9980</v>
      </c>
      <c r="J47">
        <v>333</v>
      </c>
      <c r="K47">
        <v>0</v>
      </c>
      <c r="L47" t="s">
        <v>15</v>
      </c>
      <c r="M47">
        <v>2019</v>
      </c>
      <c r="N47" t="s">
        <v>16</v>
      </c>
    </row>
    <row r="48" spans="1:14">
      <c r="A48">
        <v>46</v>
      </c>
      <c r="B48" s="3">
        <v>43679</v>
      </c>
      <c r="C48">
        <v>1</v>
      </c>
      <c r="D48">
        <v>51254</v>
      </c>
      <c r="E48">
        <v>1357</v>
      </c>
      <c r="F48">
        <v>39112</v>
      </c>
      <c r="G48">
        <v>163</v>
      </c>
      <c r="H48">
        <v>10622</v>
      </c>
      <c r="I48">
        <v>10113</v>
      </c>
      <c r="J48">
        <v>508</v>
      </c>
      <c r="K48">
        <v>0</v>
      </c>
      <c r="L48" t="s">
        <v>15</v>
      </c>
      <c r="M48">
        <v>2019</v>
      </c>
      <c r="N48" t="s">
        <v>16</v>
      </c>
    </row>
    <row r="49" spans="1:14">
      <c r="A49">
        <v>47</v>
      </c>
      <c r="B49" s="3">
        <v>43467</v>
      </c>
      <c r="C49">
        <v>1</v>
      </c>
      <c r="D49">
        <v>70874</v>
      </c>
      <c r="E49">
        <v>1354</v>
      </c>
      <c r="F49">
        <v>60017</v>
      </c>
      <c r="G49">
        <v>179</v>
      </c>
      <c r="H49">
        <v>9323</v>
      </c>
      <c r="I49">
        <v>9171</v>
      </c>
      <c r="J49">
        <v>152</v>
      </c>
      <c r="K49">
        <v>0</v>
      </c>
      <c r="L49" t="s">
        <v>15</v>
      </c>
      <c r="M49">
        <v>2019</v>
      </c>
      <c r="N49" t="s">
        <v>16</v>
      </c>
    </row>
    <row r="50" spans="1:14">
      <c r="A50">
        <v>48</v>
      </c>
      <c r="B50" t="s">
        <v>45</v>
      </c>
      <c r="C50">
        <v>1</v>
      </c>
      <c r="D50">
        <v>45148</v>
      </c>
      <c r="E50">
        <v>941</v>
      </c>
      <c r="F50">
        <v>33196</v>
      </c>
      <c r="G50">
        <v>164</v>
      </c>
      <c r="H50">
        <v>10846</v>
      </c>
      <c r="I50">
        <v>10103</v>
      </c>
      <c r="J50">
        <v>742</v>
      </c>
      <c r="K50">
        <v>0</v>
      </c>
      <c r="L50" t="s">
        <v>15</v>
      </c>
      <c r="M50">
        <v>2019</v>
      </c>
      <c r="N50" t="s">
        <v>16</v>
      </c>
    </row>
    <row r="51" spans="1:14">
      <c r="A51">
        <v>49</v>
      </c>
      <c r="B51" t="s">
        <v>46</v>
      </c>
      <c r="C51">
        <v>1</v>
      </c>
      <c r="D51">
        <v>44511</v>
      </c>
      <c r="E51">
        <v>914</v>
      </c>
      <c r="F51">
        <v>31540</v>
      </c>
      <c r="G51">
        <v>136</v>
      </c>
      <c r="H51">
        <v>11921</v>
      </c>
      <c r="I51">
        <v>11651</v>
      </c>
      <c r="J51">
        <v>270</v>
      </c>
      <c r="K51">
        <v>0</v>
      </c>
      <c r="L51" t="s">
        <v>15</v>
      </c>
      <c r="M51">
        <v>2019</v>
      </c>
      <c r="N51" t="s">
        <v>16</v>
      </c>
    </row>
    <row r="52" spans="1:14">
      <c r="A52">
        <v>50</v>
      </c>
      <c r="B52" s="3">
        <v>43770</v>
      </c>
      <c r="C52">
        <v>1</v>
      </c>
      <c r="D52">
        <v>41195</v>
      </c>
      <c r="E52">
        <v>1003</v>
      </c>
      <c r="F52">
        <v>31640</v>
      </c>
      <c r="G52">
        <v>127</v>
      </c>
      <c r="H52">
        <v>8425</v>
      </c>
      <c r="I52">
        <v>8036</v>
      </c>
      <c r="J52">
        <v>389</v>
      </c>
      <c r="K52">
        <v>0</v>
      </c>
      <c r="L52" t="s">
        <v>15</v>
      </c>
      <c r="M52">
        <v>2019</v>
      </c>
      <c r="N52" t="s">
        <v>16</v>
      </c>
    </row>
    <row r="53" spans="1:14">
      <c r="A53">
        <v>51</v>
      </c>
      <c r="B53" s="3">
        <v>43556</v>
      </c>
      <c r="C53">
        <v>1</v>
      </c>
      <c r="D53">
        <v>40873</v>
      </c>
      <c r="E53">
        <v>2820</v>
      </c>
      <c r="F53">
        <v>28287</v>
      </c>
      <c r="G53">
        <v>50</v>
      </c>
      <c r="H53">
        <v>9716</v>
      </c>
      <c r="I53">
        <v>9187</v>
      </c>
      <c r="J53">
        <v>530</v>
      </c>
      <c r="K53">
        <v>0</v>
      </c>
      <c r="L53" t="s">
        <v>15</v>
      </c>
      <c r="M53">
        <v>2019</v>
      </c>
      <c r="N53" t="s">
        <v>16</v>
      </c>
    </row>
    <row r="54" spans="1:14">
      <c r="A54">
        <v>0</v>
      </c>
      <c r="B54" t="s">
        <v>14</v>
      </c>
      <c r="C54">
        <v>1</v>
      </c>
      <c r="D54">
        <v>386100</v>
      </c>
      <c r="E54">
        <v>292097</v>
      </c>
      <c r="F54">
        <v>27351</v>
      </c>
      <c r="G54">
        <v>298</v>
      </c>
      <c r="H54">
        <v>66354</v>
      </c>
      <c r="I54">
        <v>48606</v>
      </c>
      <c r="J54">
        <v>17748</v>
      </c>
      <c r="K54">
        <v>0</v>
      </c>
      <c r="L54" t="s">
        <v>15</v>
      </c>
      <c r="M54">
        <v>2019</v>
      </c>
      <c r="N54" t="s">
        <v>47</v>
      </c>
    </row>
    <row r="55" spans="1:14">
      <c r="A55">
        <v>1</v>
      </c>
      <c r="B55" t="s">
        <v>17</v>
      </c>
      <c r="C55">
        <v>1</v>
      </c>
      <c r="D55">
        <v>331378</v>
      </c>
      <c r="E55">
        <v>251774</v>
      </c>
      <c r="F55">
        <v>20702</v>
      </c>
      <c r="G55">
        <v>103</v>
      </c>
      <c r="H55">
        <v>58798</v>
      </c>
      <c r="I55">
        <v>46930</v>
      </c>
      <c r="J55">
        <v>11868</v>
      </c>
      <c r="K55">
        <v>0</v>
      </c>
      <c r="L55" t="s">
        <v>15</v>
      </c>
      <c r="M55">
        <v>2019</v>
      </c>
      <c r="N55" t="s">
        <v>47</v>
      </c>
    </row>
    <row r="56" spans="1:14">
      <c r="A56">
        <v>2</v>
      </c>
      <c r="B56" t="s">
        <v>18</v>
      </c>
      <c r="C56">
        <v>1</v>
      </c>
      <c r="D56">
        <v>417772</v>
      </c>
      <c r="E56">
        <v>324932</v>
      </c>
      <c r="F56">
        <v>31019</v>
      </c>
      <c r="G56">
        <v>276</v>
      </c>
      <c r="H56">
        <v>61545</v>
      </c>
      <c r="I56">
        <v>38904</v>
      </c>
      <c r="J56">
        <v>22628</v>
      </c>
      <c r="K56">
        <v>14</v>
      </c>
      <c r="L56" t="s">
        <v>15</v>
      </c>
      <c r="M56">
        <v>2019</v>
      </c>
      <c r="N56" t="s">
        <v>47</v>
      </c>
    </row>
    <row r="57" spans="1:14">
      <c r="A57">
        <v>3</v>
      </c>
      <c r="B57" s="3">
        <v>43628</v>
      </c>
      <c r="C57">
        <v>1</v>
      </c>
      <c r="D57">
        <v>357637</v>
      </c>
      <c r="E57">
        <v>283024</v>
      </c>
      <c r="F57">
        <v>23741</v>
      </c>
      <c r="G57">
        <v>182</v>
      </c>
      <c r="H57">
        <v>50690</v>
      </c>
      <c r="I57">
        <v>37033</v>
      </c>
      <c r="J57">
        <v>13655</v>
      </c>
      <c r="K57">
        <v>3</v>
      </c>
      <c r="L57" t="s">
        <v>15</v>
      </c>
      <c r="M57">
        <v>2019</v>
      </c>
      <c r="N57" t="s">
        <v>47</v>
      </c>
    </row>
    <row r="58" spans="1:14">
      <c r="A58">
        <v>4</v>
      </c>
      <c r="B58" t="s">
        <v>19</v>
      </c>
      <c r="C58">
        <v>1</v>
      </c>
      <c r="D58">
        <v>333281</v>
      </c>
      <c r="E58">
        <v>250289</v>
      </c>
      <c r="F58">
        <v>28890</v>
      </c>
      <c r="G58">
        <v>308</v>
      </c>
      <c r="H58">
        <v>53795</v>
      </c>
      <c r="I58">
        <v>33032</v>
      </c>
      <c r="J58">
        <v>20739</v>
      </c>
      <c r="K58">
        <v>24</v>
      </c>
      <c r="L58" t="s">
        <v>15</v>
      </c>
      <c r="M58">
        <v>2019</v>
      </c>
      <c r="N58" t="s">
        <v>47</v>
      </c>
    </row>
    <row r="59" spans="1:14">
      <c r="A59">
        <v>5</v>
      </c>
      <c r="B59" t="s">
        <v>20</v>
      </c>
      <c r="C59">
        <v>1</v>
      </c>
      <c r="D59">
        <v>356415</v>
      </c>
      <c r="E59">
        <v>269799</v>
      </c>
      <c r="F59">
        <v>29732</v>
      </c>
      <c r="G59">
        <v>501</v>
      </c>
      <c r="H59">
        <v>56382</v>
      </c>
      <c r="I59">
        <v>36992</v>
      </c>
      <c r="J59">
        <v>19390</v>
      </c>
      <c r="K59">
        <v>0</v>
      </c>
      <c r="L59" t="s">
        <v>15</v>
      </c>
      <c r="M59">
        <v>2019</v>
      </c>
      <c r="N59" t="s">
        <v>47</v>
      </c>
    </row>
    <row r="60" spans="1:14">
      <c r="A60">
        <v>6</v>
      </c>
      <c r="B60" t="s">
        <v>21</v>
      </c>
      <c r="C60">
        <v>1</v>
      </c>
      <c r="D60">
        <v>339861</v>
      </c>
      <c r="E60">
        <v>263916</v>
      </c>
      <c r="F60">
        <v>28442</v>
      </c>
      <c r="G60">
        <v>456</v>
      </c>
      <c r="H60">
        <v>47046</v>
      </c>
      <c r="I60">
        <v>33656</v>
      </c>
      <c r="J60">
        <v>13390</v>
      </c>
      <c r="K60">
        <v>0</v>
      </c>
      <c r="L60" t="s">
        <v>15</v>
      </c>
      <c r="M60">
        <v>2019</v>
      </c>
      <c r="N60" t="s">
        <v>47</v>
      </c>
    </row>
    <row r="61" spans="1:14">
      <c r="A61">
        <v>7</v>
      </c>
      <c r="B61" s="3">
        <v>43688</v>
      </c>
      <c r="C61">
        <v>1</v>
      </c>
      <c r="D61">
        <v>334042</v>
      </c>
      <c r="E61">
        <v>250441</v>
      </c>
      <c r="F61">
        <v>34483</v>
      </c>
      <c r="G61">
        <v>488</v>
      </c>
      <c r="H61">
        <v>48629</v>
      </c>
      <c r="I61">
        <v>35663</v>
      </c>
      <c r="J61">
        <v>12941</v>
      </c>
      <c r="K61">
        <v>25</v>
      </c>
      <c r="L61" t="s">
        <v>15</v>
      </c>
      <c r="M61">
        <v>2019</v>
      </c>
      <c r="N61" t="s">
        <v>47</v>
      </c>
    </row>
    <row r="62" spans="1:14">
      <c r="A62">
        <v>8</v>
      </c>
      <c r="B62" s="3">
        <v>43476</v>
      </c>
      <c r="C62">
        <v>1</v>
      </c>
      <c r="D62">
        <v>419089</v>
      </c>
      <c r="E62">
        <v>290458</v>
      </c>
      <c r="F62">
        <v>62980</v>
      </c>
      <c r="G62">
        <v>253</v>
      </c>
      <c r="H62">
        <v>65398</v>
      </c>
      <c r="I62">
        <v>39461</v>
      </c>
      <c r="J62">
        <v>25929</v>
      </c>
      <c r="K62">
        <v>8</v>
      </c>
      <c r="L62" t="s">
        <v>15</v>
      </c>
      <c r="M62">
        <v>2019</v>
      </c>
      <c r="N62" t="s">
        <v>47</v>
      </c>
    </row>
    <row r="63" spans="1:14">
      <c r="A63">
        <v>9</v>
      </c>
      <c r="B63" t="s">
        <v>22</v>
      </c>
      <c r="C63">
        <v>1</v>
      </c>
      <c r="D63">
        <v>358478</v>
      </c>
      <c r="E63">
        <v>236814</v>
      </c>
      <c r="F63">
        <v>64608</v>
      </c>
      <c r="G63">
        <v>304</v>
      </c>
      <c r="H63">
        <v>56751</v>
      </c>
      <c r="I63">
        <v>31827</v>
      </c>
      <c r="J63">
        <v>24925</v>
      </c>
      <c r="K63">
        <v>0</v>
      </c>
      <c r="L63" t="s">
        <v>15</v>
      </c>
      <c r="M63">
        <v>2019</v>
      </c>
      <c r="N63" t="s">
        <v>47</v>
      </c>
    </row>
    <row r="64" spans="1:14">
      <c r="A64">
        <v>10</v>
      </c>
      <c r="B64" t="s">
        <v>23</v>
      </c>
      <c r="C64">
        <v>1</v>
      </c>
      <c r="D64">
        <v>349072</v>
      </c>
      <c r="E64">
        <v>228710</v>
      </c>
      <c r="F64">
        <v>59732</v>
      </c>
      <c r="G64">
        <v>291</v>
      </c>
      <c r="H64">
        <v>60339</v>
      </c>
      <c r="I64">
        <v>36884</v>
      </c>
      <c r="J64">
        <v>23455</v>
      </c>
      <c r="K64">
        <v>0</v>
      </c>
      <c r="L64" t="s">
        <v>15</v>
      </c>
      <c r="M64">
        <v>2019</v>
      </c>
      <c r="N64" t="s">
        <v>47</v>
      </c>
    </row>
    <row r="65" spans="1:14">
      <c r="A65">
        <v>11</v>
      </c>
      <c r="B65" s="3">
        <v>43779</v>
      </c>
      <c r="C65">
        <v>1</v>
      </c>
      <c r="D65">
        <v>433874</v>
      </c>
      <c r="E65">
        <v>255933</v>
      </c>
      <c r="F65">
        <v>91047</v>
      </c>
      <c r="G65">
        <v>600</v>
      </c>
      <c r="H65">
        <v>86294</v>
      </c>
      <c r="I65">
        <v>41160</v>
      </c>
      <c r="J65">
        <v>45134</v>
      </c>
      <c r="K65">
        <v>0</v>
      </c>
      <c r="L65" t="s">
        <v>15</v>
      </c>
      <c r="M65">
        <v>2019</v>
      </c>
      <c r="N65" t="s">
        <v>47</v>
      </c>
    </row>
    <row r="66" spans="1:14">
      <c r="A66">
        <v>12</v>
      </c>
      <c r="B66" s="3">
        <v>43565</v>
      </c>
      <c r="C66">
        <v>1</v>
      </c>
      <c r="D66">
        <v>418682</v>
      </c>
      <c r="E66">
        <v>265797</v>
      </c>
      <c r="F66">
        <v>92780</v>
      </c>
      <c r="G66">
        <v>644</v>
      </c>
      <c r="H66">
        <v>59460</v>
      </c>
      <c r="I66">
        <v>14876</v>
      </c>
      <c r="J66">
        <v>44585</v>
      </c>
      <c r="K66">
        <v>0</v>
      </c>
      <c r="L66" t="s">
        <v>15</v>
      </c>
      <c r="M66">
        <v>2019</v>
      </c>
      <c r="N66" t="s">
        <v>47</v>
      </c>
    </row>
    <row r="67" spans="1:14">
      <c r="A67">
        <v>13</v>
      </c>
      <c r="B67" t="s">
        <v>24</v>
      </c>
      <c r="C67">
        <v>1</v>
      </c>
      <c r="D67">
        <v>370321</v>
      </c>
      <c r="E67">
        <v>262107</v>
      </c>
      <c r="F67">
        <v>61871</v>
      </c>
      <c r="G67">
        <v>681</v>
      </c>
      <c r="H67">
        <v>45662</v>
      </c>
      <c r="I67">
        <v>20534</v>
      </c>
      <c r="J67">
        <v>25126</v>
      </c>
      <c r="K67">
        <v>3</v>
      </c>
      <c r="L67" t="s">
        <v>15</v>
      </c>
      <c r="M67">
        <v>2019</v>
      </c>
      <c r="N67" t="s">
        <v>47</v>
      </c>
    </row>
    <row r="68" spans="1:14">
      <c r="A68">
        <v>14</v>
      </c>
      <c r="B68" t="s">
        <v>25</v>
      </c>
      <c r="C68">
        <v>1</v>
      </c>
      <c r="D68">
        <v>516433</v>
      </c>
      <c r="E68">
        <v>346119</v>
      </c>
      <c r="F68">
        <v>82763</v>
      </c>
      <c r="G68">
        <v>1349</v>
      </c>
      <c r="H68">
        <v>86202</v>
      </c>
      <c r="I68">
        <v>33698</v>
      </c>
      <c r="J68">
        <v>52442</v>
      </c>
      <c r="K68">
        <v>61</v>
      </c>
      <c r="L68" t="s">
        <v>15</v>
      </c>
      <c r="M68">
        <v>2019</v>
      </c>
      <c r="N68" t="s">
        <v>47</v>
      </c>
    </row>
    <row r="69" spans="1:14">
      <c r="A69">
        <v>15</v>
      </c>
      <c r="B69" t="s">
        <v>26</v>
      </c>
      <c r="C69">
        <v>1</v>
      </c>
      <c r="D69">
        <v>417232</v>
      </c>
      <c r="E69">
        <v>278048</v>
      </c>
      <c r="F69">
        <v>62486</v>
      </c>
      <c r="G69">
        <v>715</v>
      </c>
      <c r="H69">
        <v>75983</v>
      </c>
      <c r="I69">
        <v>46290</v>
      </c>
      <c r="J69">
        <v>29679</v>
      </c>
      <c r="K69">
        <v>14</v>
      </c>
      <c r="L69" t="s">
        <v>15</v>
      </c>
      <c r="M69">
        <v>2019</v>
      </c>
      <c r="N69" t="s">
        <v>47</v>
      </c>
    </row>
    <row r="70" spans="1:14">
      <c r="A70">
        <v>16</v>
      </c>
      <c r="B70" s="3">
        <v>43625</v>
      </c>
      <c r="C70">
        <v>1</v>
      </c>
      <c r="D70">
        <v>472137</v>
      </c>
      <c r="E70">
        <v>303113</v>
      </c>
      <c r="F70">
        <v>73676</v>
      </c>
      <c r="G70">
        <v>911</v>
      </c>
      <c r="H70">
        <v>94436</v>
      </c>
      <c r="I70">
        <v>49834</v>
      </c>
      <c r="J70">
        <v>44550</v>
      </c>
      <c r="K70">
        <v>53</v>
      </c>
      <c r="L70" t="s">
        <v>15</v>
      </c>
      <c r="M70">
        <v>2019</v>
      </c>
      <c r="N70" t="s">
        <v>47</v>
      </c>
    </row>
    <row r="71" spans="1:14">
      <c r="A71">
        <v>17</v>
      </c>
      <c r="B71" t="s">
        <v>27</v>
      </c>
      <c r="C71">
        <v>1</v>
      </c>
      <c r="D71">
        <v>382973</v>
      </c>
      <c r="E71">
        <v>275818</v>
      </c>
      <c r="F71">
        <v>44839</v>
      </c>
      <c r="G71">
        <v>1034</v>
      </c>
      <c r="H71">
        <v>61281</v>
      </c>
      <c r="I71">
        <v>47138</v>
      </c>
      <c r="J71">
        <v>14113</v>
      </c>
      <c r="K71">
        <v>31</v>
      </c>
      <c r="L71" t="s">
        <v>15</v>
      </c>
      <c r="M71">
        <v>2019</v>
      </c>
      <c r="N71" t="s">
        <v>47</v>
      </c>
    </row>
    <row r="72" spans="1:14">
      <c r="A72">
        <v>18</v>
      </c>
      <c r="B72" t="s">
        <v>28</v>
      </c>
      <c r="C72">
        <v>1</v>
      </c>
      <c r="D72">
        <v>379054</v>
      </c>
      <c r="E72">
        <v>274462</v>
      </c>
      <c r="F72">
        <v>46224</v>
      </c>
      <c r="G72">
        <v>950</v>
      </c>
      <c r="H72">
        <v>57418</v>
      </c>
      <c r="I72">
        <v>45534</v>
      </c>
      <c r="J72">
        <v>11884</v>
      </c>
      <c r="K72">
        <v>0</v>
      </c>
      <c r="L72" t="s">
        <v>15</v>
      </c>
      <c r="M72">
        <v>2019</v>
      </c>
      <c r="N72" t="s">
        <v>47</v>
      </c>
    </row>
    <row r="73" spans="1:14">
      <c r="A73">
        <v>19</v>
      </c>
      <c r="B73" t="s">
        <v>29</v>
      </c>
      <c r="C73">
        <v>1</v>
      </c>
      <c r="D73">
        <v>465214</v>
      </c>
      <c r="E73">
        <v>362580</v>
      </c>
      <c r="F73">
        <v>41992</v>
      </c>
      <c r="G73">
        <v>1425</v>
      </c>
      <c r="H73">
        <v>59217</v>
      </c>
      <c r="I73">
        <v>45068</v>
      </c>
      <c r="J73">
        <v>14149</v>
      </c>
      <c r="K73">
        <v>0</v>
      </c>
      <c r="L73" t="s">
        <v>15</v>
      </c>
      <c r="M73">
        <v>2019</v>
      </c>
      <c r="N73" t="s">
        <v>47</v>
      </c>
    </row>
    <row r="74" spans="1:14">
      <c r="A74">
        <v>20</v>
      </c>
      <c r="B74" s="3">
        <v>43716</v>
      </c>
      <c r="C74">
        <v>1</v>
      </c>
      <c r="D74">
        <v>503792</v>
      </c>
      <c r="E74">
        <v>385028</v>
      </c>
      <c r="F74">
        <v>47040</v>
      </c>
      <c r="G74">
        <v>4252</v>
      </c>
      <c r="H74">
        <v>67472</v>
      </c>
      <c r="I74">
        <v>45820</v>
      </c>
      <c r="J74">
        <v>21568</v>
      </c>
      <c r="K74">
        <v>83</v>
      </c>
      <c r="L74" t="s">
        <v>15</v>
      </c>
      <c r="M74">
        <v>2019</v>
      </c>
      <c r="N74" t="s">
        <v>47</v>
      </c>
    </row>
    <row r="75" spans="1:14">
      <c r="A75">
        <v>21</v>
      </c>
      <c r="B75" s="3">
        <v>43504</v>
      </c>
      <c r="C75">
        <v>1</v>
      </c>
      <c r="D75">
        <v>405898</v>
      </c>
      <c r="E75">
        <v>306588</v>
      </c>
      <c r="F75">
        <v>41907</v>
      </c>
      <c r="G75">
        <v>3515</v>
      </c>
      <c r="H75">
        <v>53888</v>
      </c>
      <c r="I75">
        <v>42126</v>
      </c>
      <c r="J75">
        <v>11720</v>
      </c>
      <c r="K75">
        <v>42</v>
      </c>
      <c r="L75" t="s">
        <v>15</v>
      </c>
      <c r="M75">
        <v>2019</v>
      </c>
      <c r="N75" t="s">
        <v>47</v>
      </c>
    </row>
    <row r="76" spans="1:14">
      <c r="A76">
        <v>22</v>
      </c>
      <c r="B76" t="s">
        <v>30</v>
      </c>
      <c r="C76">
        <v>1</v>
      </c>
      <c r="D76">
        <v>437378</v>
      </c>
      <c r="E76">
        <v>335372</v>
      </c>
      <c r="F76">
        <v>44087</v>
      </c>
      <c r="G76">
        <v>708</v>
      </c>
      <c r="H76">
        <v>57211</v>
      </c>
      <c r="I76">
        <v>45114</v>
      </c>
      <c r="J76">
        <v>12096</v>
      </c>
      <c r="K76">
        <v>0</v>
      </c>
      <c r="L76" t="s">
        <v>15</v>
      </c>
      <c r="M76">
        <v>2019</v>
      </c>
      <c r="N76" t="s">
        <v>47</v>
      </c>
    </row>
    <row r="77" spans="1:14">
      <c r="A77">
        <v>23</v>
      </c>
      <c r="B77" t="s">
        <v>31</v>
      </c>
      <c r="C77">
        <v>1</v>
      </c>
      <c r="D77">
        <v>557213</v>
      </c>
      <c r="E77">
        <v>446100</v>
      </c>
      <c r="F77">
        <v>47838</v>
      </c>
      <c r="G77">
        <v>1982</v>
      </c>
      <c r="H77">
        <v>61292</v>
      </c>
      <c r="I77">
        <v>45100</v>
      </c>
      <c r="J77">
        <v>16193</v>
      </c>
      <c r="K77">
        <v>0</v>
      </c>
      <c r="L77" t="s">
        <v>15</v>
      </c>
      <c r="M77">
        <v>2019</v>
      </c>
      <c r="N77" t="s">
        <v>47</v>
      </c>
    </row>
    <row r="78" spans="1:14">
      <c r="A78">
        <v>24</v>
      </c>
      <c r="B78" s="3">
        <v>43806</v>
      </c>
      <c r="C78">
        <v>1</v>
      </c>
      <c r="D78">
        <v>407205</v>
      </c>
      <c r="E78">
        <v>310080</v>
      </c>
      <c r="F78">
        <v>37953</v>
      </c>
      <c r="G78">
        <v>867</v>
      </c>
      <c r="H78">
        <v>58304</v>
      </c>
      <c r="I78">
        <v>46024</v>
      </c>
      <c r="J78">
        <v>12280</v>
      </c>
      <c r="K78">
        <v>0</v>
      </c>
      <c r="L78" t="s">
        <v>15</v>
      </c>
      <c r="M78">
        <v>2019</v>
      </c>
      <c r="N78" t="s">
        <v>47</v>
      </c>
    </row>
    <row r="79" spans="1:14">
      <c r="A79">
        <v>25</v>
      </c>
      <c r="B79" s="3">
        <v>43592</v>
      </c>
      <c r="C79">
        <v>1</v>
      </c>
      <c r="D79">
        <v>562462</v>
      </c>
      <c r="E79">
        <v>436378</v>
      </c>
      <c r="F79">
        <v>54675</v>
      </c>
      <c r="G79">
        <v>849</v>
      </c>
      <c r="H79">
        <v>70560</v>
      </c>
      <c r="I79">
        <v>50685</v>
      </c>
      <c r="J79">
        <v>19851</v>
      </c>
      <c r="K79">
        <v>25</v>
      </c>
      <c r="L79" t="s">
        <v>15</v>
      </c>
      <c r="M79">
        <v>2019</v>
      </c>
      <c r="N79" t="s">
        <v>47</v>
      </c>
    </row>
    <row r="80" spans="1:14">
      <c r="A80">
        <v>26</v>
      </c>
      <c r="B80" t="s">
        <v>32</v>
      </c>
      <c r="C80">
        <v>1</v>
      </c>
      <c r="D80">
        <v>435211</v>
      </c>
      <c r="E80">
        <v>331353</v>
      </c>
      <c r="F80">
        <v>37699</v>
      </c>
      <c r="G80">
        <v>817</v>
      </c>
      <c r="H80">
        <v>65342</v>
      </c>
      <c r="I80">
        <v>52100</v>
      </c>
      <c r="J80">
        <v>13108</v>
      </c>
      <c r="K80">
        <v>134</v>
      </c>
      <c r="L80" t="s">
        <v>15</v>
      </c>
      <c r="M80">
        <v>2019</v>
      </c>
      <c r="N80" t="s">
        <v>47</v>
      </c>
    </row>
    <row r="81" spans="1:14">
      <c r="A81">
        <v>27</v>
      </c>
      <c r="B81" t="s">
        <v>33</v>
      </c>
      <c r="C81">
        <v>1</v>
      </c>
      <c r="D81">
        <v>554764</v>
      </c>
      <c r="E81">
        <v>449311</v>
      </c>
      <c r="F81">
        <v>30232</v>
      </c>
      <c r="G81">
        <v>678</v>
      </c>
      <c r="H81">
        <v>74542</v>
      </c>
      <c r="I81">
        <v>55485</v>
      </c>
      <c r="J81">
        <v>19011</v>
      </c>
      <c r="K81">
        <v>47</v>
      </c>
      <c r="L81" t="s">
        <v>15</v>
      </c>
      <c r="M81">
        <v>2019</v>
      </c>
      <c r="N81" t="s">
        <v>47</v>
      </c>
    </row>
    <row r="82" spans="1:14">
      <c r="A82">
        <v>28</v>
      </c>
      <c r="B82" t="s">
        <v>34</v>
      </c>
      <c r="C82">
        <v>1</v>
      </c>
      <c r="D82">
        <v>465805</v>
      </c>
      <c r="E82">
        <v>386371</v>
      </c>
      <c r="F82">
        <v>17701</v>
      </c>
      <c r="G82">
        <v>472</v>
      </c>
      <c r="H82">
        <v>61261</v>
      </c>
      <c r="I82">
        <v>48612</v>
      </c>
      <c r="J82">
        <v>12578</v>
      </c>
      <c r="K82">
        <v>71</v>
      </c>
      <c r="L82" t="s">
        <v>15</v>
      </c>
      <c r="M82">
        <v>2019</v>
      </c>
      <c r="N82" t="s">
        <v>47</v>
      </c>
    </row>
    <row r="83" spans="1:14">
      <c r="A83">
        <v>29</v>
      </c>
      <c r="B83" s="3">
        <v>43652</v>
      </c>
      <c r="C83">
        <v>1</v>
      </c>
      <c r="D83">
        <v>551009</v>
      </c>
      <c r="E83">
        <v>455566</v>
      </c>
      <c r="F83">
        <v>22414</v>
      </c>
      <c r="G83">
        <v>739</v>
      </c>
      <c r="H83">
        <v>72290</v>
      </c>
      <c r="I83">
        <v>50955</v>
      </c>
      <c r="J83">
        <v>21330</v>
      </c>
      <c r="K83">
        <v>5</v>
      </c>
      <c r="L83" t="s">
        <v>15</v>
      </c>
      <c r="M83">
        <v>2019</v>
      </c>
      <c r="N83" t="s">
        <v>47</v>
      </c>
    </row>
    <row r="84" spans="1:14">
      <c r="A84">
        <v>30</v>
      </c>
      <c r="B84" t="s">
        <v>35</v>
      </c>
      <c r="C84">
        <v>1</v>
      </c>
      <c r="D84">
        <v>454702</v>
      </c>
      <c r="E84">
        <v>382901</v>
      </c>
      <c r="F84">
        <v>19543</v>
      </c>
      <c r="G84">
        <v>523</v>
      </c>
      <c r="H84">
        <v>51735</v>
      </c>
      <c r="I84">
        <v>40505</v>
      </c>
      <c r="J84">
        <v>11200</v>
      </c>
      <c r="K84">
        <v>30</v>
      </c>
      <c r="L84" t="s">
        <v>15</v>
      </c>
      <c r="M84">
        <v>2019</v>
      </c>
      <c r="N84" t="s">
        <v>47</v>
      </c>
    </row>
    <row r="85" spans="1:14">
      <c r="A85">
        <v>31</v>
      </c>
      <c r="B85" t="s">
        <v>36</v>
      </c>
      <c r="C85">
        <v>1</v>
      </c>
      <c r="D85">
        <v>623212</v>
      </c>
      <c r="E85">
        <v>538127</v>
      </c>
      <c r="F85">
        <v>27284</v>
      </c>
      <c r="G85">
        <v>1261</v>
      </c>
      <c r="H85">
        <v>56540</v>
      </c>
      <c r="I85">
        <v>33867</v>
      </c>
      <c r="J85">
        <v>22651</v>
      </c>
      <c r="K85">
        <v>22</v>
      </c>
      <c r="L85" t="s">
        <v>15</v>
      </c>
      <c r="M85">
        <v>2019</v>
      </c>
      <c r="N85" t="s">
        <v>47</v>
      </c>
    </row>
    <row r="86" spans="1:14">
      <c r="A86">
        <v>32</v>
      </c>
      <c r="B86" t="s">
        <v>37</v>
      </c>
      <c r="C86">
        <v>1</v>
      </c>
      <c r="D86">
        <v>451251</v>
      </c>
      <c r="E86">
        <v>386401</v>
      </c>
      <c r="F86">
        <v>18619</v>
      </c>
      <c r="G86">
        <v>839</v>
      </c>
      <c r="H86">
        <v>45392</v>
      </c>
      <c r="I86">
        <v>33710</v>
      </c>
      <c r="J86">
        <v>11682</v>
      </c>
      <c r="K86">
        <v>0</v>
      </c>
      <c r="L86" t="s">
        <v>15</v>
      </c>
      <c r="M86">
        <v>2019</v>
      </c>
      <c r="N86" t="s">
        <v>47</v>
      </c>
    </row>
    <row r="87" spans="1:14">
      <c r="A87">
        <v>33</v>
      </c>
      <c r="B87" s="3">
        <v>43743</v>
      </c>
      <c r="C87">
        <v>1</v>
      </c>
      <c r="D87">
        <v>480071</v>
      </c>
      <c r="E87">
        <v>413453</v>
      </c>
      <c r="F87">
        <v>18861</v>
      </c>
      <c r="G87">
        <v>1089</v>
      </c>
      <c r="H87">
        <v>46668</v>
      </c>
      <c r="I87">
        <v>34108</v>
      </c>
      <c r="J87">
        <v>12560</v>
      </c>
      <c r="K87">
        <v>0</v>
      </c>
      <c r="L87" t="s">
        <v>15</v>
      </c>
      <c r="M87">
        <v>2019</v>
      </c>
      <c r="N87" t="s">
        <v>47</v>
      </c>
    </row>
    <row r="88" spans="1:14">
      <c r="A88">
        <v>34</v>
      </c>
      <c r="B88" s="3">
        <v>43529</v>
      </c>
      <c r="C88">
        <v>1</v>
      </c>
      <c r="D88">
        <v>634213</v>
      </c>
      <c r="E88">
        <v>538403</v>
      </c>
      <c r="F88">
        <v>28568</v>
      </c>
      <c r="G88">
        <v>1060</v>
      </c>
      <c r="H88">
        <v>66182</v>
      </c>
      <c r="I88">
        <v>32521</v>
      </c>
      <c r="J88">
        <v>33661</v>
      </c>
      <c r="K88">
        <v>0</v>
      </c>
      <c r="L88" t="s">
        <v>15</v>
      </c>
      <c r="M88">
        <v>2019</v>
      </c>
      <c r="N88" t="s">
        <v>47</v>
      </c>
    </row>
    <row r="89" spans="1:14">
      <c r="A89">
        <v>35</v>
      </c>
      <c r="B89" t="s">
        <v>38</v>
      </c>
      <c r="C89">
        <v>1</v>
      </c>
      <c r="D89">
        <v>448597</v>
      </c>
      <c r="E89">
        <v>387677</v>
      </c>
      <c r="F89">
        <v>18366</v>
      </c>
      <c r="G89">
        <v>1042</v>
      </c>
      <c r="H89">
        <v>41512</v>
      </c>
      <c r="I89">
        <v>31315</v>
      </c>
      <c r="J89">
        <v>10197</v>
      </c>
      <c r="K89">
        <v>0</v>
      </c>
      <c r="L89" t="s">
        <v>15</v>
      </c>
      <c r="M89">
        <v>2019</v>
      </c>
      <c r="N89" t="s">
        <v>47</v>
      </c>
    </row>
    <row r="90" spans="1:14">
      <c r="A90">
        <v>36</v>
      </c>
      <c r="B90" t="s">
        <v>39</v>
      </c>
      <c r="C90">
        <v>1</v>
      </c>
      <c r="D90">
        <v>430966</v>
      </c>
      <c r="E90">
        <v>368710</v>
      </c>
      <c r="F90">
        <v>18041</v>
      </c>
      <c r="G90">
        <v>873</v>
      </c>
      <c r="H90">
        <v>43343</v>
      </c>
      <c r="I90">
        <v>29662</v>
      </c>
      <c r="J90">
        <v>13681</v>
      </c>
      <c r="K90">
        <v>0</v>
      </c>
      <c r="L90" t="s">
        <v>15</v>
      </c>
      <c r="M90">
        <v>2019</v>
      </c>
      <c r="N90" t="s">
        <v>47</v>
      </c>
    </row>
    <row r="91" spans="1:14">
      <c r="A91">
        <v>37</v>
      </c>
      <c r="B91" s="3">
        <v>43803</v>
      </c>
      <c r="C91">
        <v>1</v>
      </c>
      <c r="D91">
        <v>451102</v>
      </c>
      <c r="E91">
        <v>377578</v>
      </c>
      <c r="F91">
        <v>22420</v>
      </c>
      <c r="G91">
        <v>219</v>
      </c>
      <c r="H91">
        <v>50884</v>
      </c>
      <c r="I91">
        <v>25833</v>
      </c>
      <c r="J91">
        <v>25051</v>
      </c>
      <c r="K91">
        <v>0</v>
      </c>
      <c r="L91" t="s">
        <v>15</v>
      </c>
      <c r="M91">
        <v>2019</v>
      </c>
      <c r="N91" t="s">
        <v>47</v>
      </c>
    </row>
    <row r="92" spans="1:14">
      <c r="A92">
        <v>38</v>
      </c>
      <c r="B92" s="3">
        <v>43589</v>
      </c>
      <c r="C92">
        <v>1</v>
      </c>
      <c r="D92">
        <v>383139</v>
      </c>
      <c r="E92">
        <v>318473</v>
      </c>
      <c r="F92">
        <v>19254</v>
      </c>
      <c r="G92">
        <v>375</v>
      </c>
      <c r="H92">
        <v>45037</v>
      </c>
      <c r="I92">
        <v>28612</v>
      </c>
      <c r="J92">
        <v>16290</v>
      </c>
      <c r="K92">
        <v>135</v>
      </c>
      <c r="L92" t="s">
        <v>15</v>
      </c>
      <c r="M92">
        <v>2019</v>
      </c>
      <c r="N92" t="s">
        <v>47</v>
      </c>
    </row>
    <row r="93" spans="1:14">
      <c r="A93">
        <v>39</v>
      </c>
      <c r="B93" t="s">
        <v>40</v>
      </c>
      <c r="C93">
        <v>1</v>
      </c>
      <c r="D93">
        <v>365722</v>
      </c>
      <c r="E93">
        <v>305029</v>
      </c>
      <c r="F93">
        <v>16652</v>
      </c>
      <c r="G93">
        <v>261</v>
      </c>
      <c r="H93">
        <v>43780</v>
      </c>
      <c r="I93">
        <v>29314</v>
      </c>
      <c r="J93">
        <v>14466</v>
      </c>
      <c r="K93">
        <v>0</v>
      </c>
      <c r="L93" t="s">
        <v>15</v>
      </c>
      <c r="M93">
        <v>2019</v>
      </c>
      <c r="N93" t="s">
        <v>47</v>
      </c>
    </row>
    <row r="94" spans="1:14">
      <c r="A94">
        <v>40</v>
      </c>
      <c r="B94" t="s">
        <v>41</v>
      </c>
      <c r="C94">
        <v>1</v>
      </c>
      <c r="D94">
        <v>479591</v>
      </c>
      <c r="E94">
        <v>393591</v>
      </c>
      <c r="F94">
        <v>23420</v>
      </c>
      <c r="G94">
        <v>305</v>
      </c>
      <c r="H94">
        <v>62275</v>
      </c>
      <c r="I94">
        <v>40495</v>
      </c>
      <c r="J94">
        <v>21767</v>
      </c>
      <c r="K94">
        <v>13</v>
      </c>
      <c r="L94" t="s">
        <v>15</v>
      </c>
      <c r="M94">
        <v>2019</v>
      </c>
      <c r="N94" t="s">
        <v>47</v>
      </c>
    </row>
    <row r="95" spans="1:14">
      <c r="A95">
        <v>41</v>
      </c>
      <c r="B95" t="s">
        <v>42</v>
      </c>
      <c r="C95">
        <v>1</v>
      </c>
      <c r="D95">
        <v>399566</v>
      </c>
      <c r="E95">
        <v>336172</v>
      </c>
      <c r="F95">
        <v>16508</v>
      </c>
      <c r="G95">
        <v>311</v>
      </c>
      <c r="H95">
        <v>46575</v>
      </c>
      <c r="I95">
        <v>34912</v>
      </c>
      <c r="J95">
        <v>11626</v>
      </c>
      <c r="K95">
        <v>38</v>
      </c>
      <c r="L95" t="s">
        <v>15</v>
      </c>
      <c r="M95">
        <v>2019</v>
      </c>
      <c r="N95" t="s">
        <v>47</v>
      </c>
    </row>
    <row r="96" spans="1:14">
      <c r="A96">
        <v>42</v>
      </c>
      <c r="B96" s="3">
        <v>43680</v>
      </c>
      <c r="C96">
        <v>1</v>
      </c>
      <c r="D96">
        <v>420826</v>
      </c>
      <c r="E96">
        <v>361559</v>
      </c>
      <c r="F96">
        <v>15789</v>
      </c>
      <c r="G96">
        <v>237</v>
      </c>
      <c r="H96">
        <v>43241</v>
      </c>
      <c r="I96">
        <v>33847</v>
      </c>
      <c r="J96">
        <v>9394</v>
      </c>
      <c r="K96">
        <v>0</v>
      </c>
      <c r="L96" t="s">
        <v>15</v>
      </c>
      <c r="M96">
        <v>2019</v>
      </c>
      <c r="N96" t="s">
        <v>47</v>
      </c>
    </row>
    <row r="97" spans="1:14">
      <c r="A97">
        <v>43</v>
      </c>
      <c r="B97" s="3">
        <v>43468</v>
      </c>
      <c r="C97">
        <v>1</v>
      </c>
      <c r="D97">
        <v>512532</v>
      </c>
      <c r="E97">
        <v>441544</v>
      </c>
      <c r="F97">
        <v>21184</v>
      </c>
      <c r="G97">
        <v>348</v>
      </c>
      <c r="H97">
        <v>49457</v>
      </c>
      <c r="I97">
        <v>32181</v>
      </c>
      <c r="J97">
        <v>17273</v>
      </c>
      <c r="K97">
        <v>3</v>
      </c>
      <c r="L97" t="s">
        <v>15</v>
      </c>
      <c r="M97">
        <v>2019</v>
      </c>
      <c r="N97" t="s">
        <v>47</v>
      </c>
    </row>
    <row r="98" spans="1:14">
      <c r="A98">
        <v>44</v>
      </c>
      <c r="B98" t="s">
        <v>43</v>
      </c>
      <c r="C98">
        <v>1</v>
      </c>
      <c r="D98">
        <v>431309</v>
      </c>
      <c r="E98">
        <v>369316</v>
      </c>
      <c r="F98">
        <v>18325</v>
      </c>
      <c r="G98">
        <v>237</v>
      </c>
      <c r="H98">
        <v>43430</v>
      </c>
      <c r="I98">
        <v>33424</v>
      </c>
      <c r="J98">
        <v>10006</v>
      </c>
      <c r="K98">
        <v>0</v>
      </c>
      <c r="L98" t="s">
        <v>15</v>
      </c>
      <c r="M98">
        <v>2019</v>
      </c>
      <c r="N98" t="s">
        <v>47</v>
      </c>
    </row>
    <row r="99" spans="1:14">
      <c r="A99">
        <v>45</v>
      </c>
      <c r="B99" t="s">
        <v>44</v>
      </c>
      <c r="C99">
        <v>1</v>
      </c>
      <c r="D99">
        <v>427391</v>
      </c>
      <c r="E99">
        <v>364447</v>
      </c>
      <c r="F99">
        <v>17420</v>
      </c>
      <c r="G99">
        <v>638</v>
      </c>
      <c r="H99">
        <v>44886</v>
      </c>
      <c r="I99">
        <v>26728</v>
      </c>
      <c r="J99">
        <v>18158</v>
      </c>
      <c r="K99">
        <v>0</v>
      </c>
      <c r="L99" t="s">
        <v>15</v>
      </c>
      <c r="M99">
        <v>2019</v>
      </c>
      <c r="N99" t="s">
        <v>47</v>
      </c>
    </row>
    <row r="100" spans="1:14">
      <c r="A100">
        <v>46</v>
      </c>
      <c r="B100" s="3">
        <v>43679</v>
      </c>
      <c r="C100">
        <v>1</v>
      </c>
      <c r="D100">
        <v>433884</v>
      </c>
      <c r="E100">
        <v>377256</v>
      </c>
      <c r="F100">
        <v>17163</v>
      </c>
      <c r="G100">
        <v>525</v>
      </c>
      <c r="H100">
        <v>38940</v>
      </c>
      <c r="I100">
        <v>18044</v>
      </c>
      <c r="J100">
        <v>20896</v>
      </c>
      <c r="K100">
        <v>0</v>
      </c>
      <c r="L100" t="s">
        <v>15</v>
      </c>
      <c r="M100">
        <v>2019</v>
      </c>
      <c r="N100" t="s">
        <v>47</v>
      </c>
    </row>
    <row r="101" spans="1:14">
      <c r="A101">
        <v>47</v>
      </c>
      <c r="B101" s="3">
        <v>43467</v>
      </c>
      <c r="C101">
        <v>1</v>
      </c>
      <c r="D101">
        <v>636771</v>
      </c>
      <c r="E101">
        <v>553199</v>
      </c>
      <c r="F101">
        <v>31583</v>
      </c>
      <c r="G101">
        <v>295</v>
      </c>
      <c r="H101">
        <v>51694</v>
      </c>
      <c r="I101">
        <v>10554</v>
      </c>
      <c r="J101">
        <v>41141</v>
      </c>
      <c r="K101">
        <v>0</v>
      </c>
      <c r="L101" t="s">
        <v>15</v>
      </c>
      <c r="M101">
        <v>2019</v>
      </c>
      <c r="N101" t="s">
        <v>47</v>
      </c>
    </row>
    <row r="102" spans="1:14">
      <c r="A102">
        <v>48</v>
      </c>
      <c r="B102" t="s">
        <v>45</v>
      </c>
      <c r="C102">
        <v>1</v>
      </c>
      <c r="D102">
        <v>449333</v>
      </c>
      <c r="E102">
        <v>393408</v>
      </c>
      <c r="F102">
        <v>18718</v>
      </c>
      <c r="G102">
        <v>594</v>
      </c>
      <c r="H102">
        <v>36612</v>
      </c>
      <c r="I102">
        <v>13176</v>
      </c>
      <c r="J102">
        <v>23436</v>
      </c>
      <c r="K102">
        <v>0</v>
      </c>
      <c r="L102" t="s">
        <v>15</v>
      </c>
      <c r="M102">
        <v>2019</v>
      </c>
      <c r="N102" t="s">
        <v>47</v>
      </c>
    </row>
    <row r="103" spans="1:14">
      <c r="A103">
        <v>49</v>
      </c>
      <c r="B103" t="s">
        <v>46</v>
      </c>
      <c r="C103">
        <v>1</v>
      </c>
      <c r="D103">
        <v>431491</v>
      </c>
      <c r="E103">
        <v>372237</v>
      </c>
      <c r="F103">
        <v>18702</v>
      </c>
      <c r="G103">
        <v>512</v>
      </c>
      <c r="H103">
        <v>40040</v>
      </c>
      <c r="I103">
        <v>16783</v>
      </c>
      <c r="J103">
        <v>23258</v>
      </c>
      <c r="K103">
        <v>0</v>
      </c>
      <c r="L103" t="s">
        <v>15</v>
      </c>
      <c r="M103">
        <v>2019</v>
      </c>
      <c r="N103" t="s">
        <v>47</v>
      </c>
    </row>
    <row r="104" spans="1:14">
      <c r="A104">
        <v>50</v>
      </c>
      <c r="B104" s="3">
        <v>43770</v>
      </c>
      <c r="C104">
        <v>1</v>
      </c>
      <c r="D104">
        <v>397543</v>
      </c>
      <c r="E104">
        <v>330411</v>
      </c>
      <c r="F104">
        <v>18958</v>
      </c>
      <c r="G104">
        <v>1135</v>
      </c>
      <c r="H104">
        <v>47038</v>
      </c>
      <c r="I104">
        <v>21310</v>
      </c>
      <c r="J104">
        <v>25728</v>
      </c>
      <c r="K104">
        <v>0</v>
      </c>
      <c r="L104" t="s">
        <v>15</v>
      </c>
      <c r="M104">
        <v>2019</v>
      </c>
      <c r="N104" t="s">
        <v>47</v>
      </c>
    </row>
    <row r="105" spans="1:14">
      <c r="A105">
        <v>51</v>
      </c>
      <c r="B105" s="3">
        <v>43556</v>
      </c>
      <c r="C105">
        <v>1</v>
      </c>
      <c r="D105">
        <v>435021</v>
      </c>
      <c r="E105">
        <v>364302</v>
      </c>
      <c r="F105">
        <v>23821</v>
      </c>
      <c r="G105">
        <v>82</v>
      </c>
      <c r="H105">
        <v>46816</v>
      </c>
      <c r="I105">
        <v>16707</v>
      </c>
      <c r="J105">
        <v>30109</v>
      </c>
      <c r="K105">
        <v>0</v>
      </c>
      <c r="L105" t="s">
        <v>15</v>
      </c>
      <c r="M105">
        <v>2019</v>
      </c>
      <c r="N105" t="s">
        <v>47</v>
      </c>
    </row>
    <row r="106" spans="1:14">
      <c r="A106">
        <v>0</v>
      </c>
      <c r="B106" t="s">
        <v>14</v>
      </c>
      <c r="C106">
        <v>1</v>
      </c>
      <c r="D106">
        <v>596819</v>
      </c>
      <c r="E106">
        <v>40450</v>
      </c>
      <c r="F106">
        <v>394104</v>
      </c>
      <c r="G106">
        <v>17354</v>
      </c>
      <c r="H106">
        <v>144911</v>
      </c>
      <c r="I106">
        <v>142544</v>
      </c>
      <c r="J106">
        <v>2367</v>
      </c>
      <c r="K106">
        <v>0</v>
      </c>
      <c r="L106" t="s">
        <v>15</v>
      </c>
      <c r="M106">
        <v>2019</v>
      </c>
      <c r="N106" t="s">
        <v>48</v>
      </c>
    </row>
    <row r="107" spans="1:14">
      <c r="A107">
        <v>1</v>
      </c>
      <c r="B107" t="s">
        <v>17</v>
      </c>
      <c r="C107">
        <v>1</v>
      </c>
      <c r="D107">
        <v>642682</v>
      </c>
      <c r="E107">
        <v>44741</v>
      </c>
      <c r="F107">
        <v>434591</v>
      </c>
      <c r="G107">
        <v>19112</v>
      </c>
      <c r="H107">
        <v>144238</v>
      </c>
      <c r="I107">
        <v>141752</v>
      </c>
      <c r="J107">
        <v>2486</v>
      </c>
      <c r="K107">
        <v>0</v>
      </c>
      <c r="L107" t="s">
        <v>15</v>
      </c>
      <c r="M107">
        <v>2019</v>
      </c>
      <c r="N107" t="s">
        <v>48</v>
      </c>
    </row>
    <row r="108" spans="1:14">
      <c r="A108">
        <v>2</v>
      </c>
      <c r="B108" t="s">
        <v>18</v>
      </c>
      <c r="C108">
        <v>1</v>
      </c>
      <c r="D108">
        <v>619509</v>
      </c>
      <c r="E108">
        <v>44400</v>
      </c>
      <c r="F108">
        <v>399852</v>
      </c>
      <c r="G108">
        <v>24291</v>
      </c>
      <c r="H108">
        <v>150966</v>
      </c>
      <c r="I108">
        <v>149070</v>
      </c>
      <c r="J108">
        <v>1896</v>
      </c>
      <c r="K108">
        <v>0</v>
      </c>
      <c r="L108" t="s">
        <v>15</v>
      </c>
      <c r="M108">
        <v>2019</v>
      </c>
      <c r="N108" t="s">
        <v>48</v>
      </c>
    </row>
    <row r="109" spans="1:14">
      <c r="A109">
        <v>3</v>
      </c>
      <c r="B109" s="3">
        <v>43628</v>
      </c>
      <c r="C109">
        <v>1</v>
      </c>
      <c r="D109">
        <v>649141</v>
      </c>
      <c r="E109">
        <v>51129</v>
      </c>
      <c r="F109">
        <v>453587</v>
      </c>
      <c r="G109">
        <v>25760</v>
      </c>
      <c r="H109">
        <v>118665</v>
      </c>
      <c r="I109">
        <v>117113</v>
      </c>
      <c r="J109">
        <v>1552</v>
      </c>
      <c r="K109">
        <v>0</v>
      </c>
      <c r="L109" t="s">
        <v>15</v>
      </c>
      <c r="M109">
        <v>2019</v>
      </c>
      <c r="N109" t="s">
        <v>48</v>
      </c>
    </row>
    <row r="110" spans="1:14">
      <c r="A110">
        <v>4</v>
      </c>
      <c r="B110" t="s">
        <v>19</v>
      </c>
      <c r="C110">
        <v>1</v>
      </c>
      <c r="D110">
        <v>545800</v>
      </c>
      <c r="E110">
        <v>41028</v>
      </c>
      <c r="F110">
        <v>379156</v>
      </c>
      <c r="G110">
        <v>20148</v>
      </c>
      <c r="H110">
        <v>105468</v>
      </c>
      <c r="I110">
        <v>103616</v>
      </c>
      <c r="J110">
        <v>1852</v>
      </c>
      <c r="K110">
        <v>0</v>
      </c>
      <c r="L110" t="s">
        <v>15</v>
      </c>
      <c r="M110">
        <v>2019</v>
      </c>
      <c r="N110" t="s">
        <v>48</v>
      </c>
    </row>
    <row r="111" spans="1:14">
      <c r="A111">
        <v>5</v>
      </c>
      <c r="B111" t="s">
        <v>20</v>
      </c>
      <c r="C111">
        <v>1</v>
      </c>
      <c r="D111">
        <v>572020</v>
      </c>
      <c r="E111">
        <v>40868</v>
      </c>
      <c r="F111">
        <v>386138</v>
      </c>
      <c r="G111">
        <v>23343</v>
      </c>
      <c r="H111">
        <v>121671</v>
      </c>
      <c r="I111">
        <v>119008</v>
      </c>
      <c r="J111">
        <v>2663</v>
      </c>
      <c r="K111">
        <v>0</v>
      </c>
      <c r="L111" t="s">
        <v>15</v>
      </c>
      <c r="M111">
        <v>2019</v>
      </c>
      <c r="N111" t="s">
        <v>48</v>
      </c>
    </row>
    <row r="112" spans="1:14">
      <c r="A112">
        <v>6</v>
      </c>
      <c r="B112" t="s">
        <v>21</v>
      </c>
      <c r="C112">
        <v>1</v>
      </c>
      <c r="D112">
        <v>718330</v>
      </c>
      <c r="E112">
        <v>47110</v>
      </c>
      <c r="F112">
        <v>503470</v>
      </c>
      <c r="G112">
        <v>37990</v>
      </c>
      <c r="H112">
        <v>129760</v>
      </c>
      <c r="I112">
        <v>125298</v>
      </c>
      <c r="J112">
        <v>4463</v>
      </c>
      <c r="K112">
        <v>0</v>
      </c>
      <c r="L112" t="s">
        <v>15</v>
      </c>
      <c r="M112">
        <v>2019</v>
      </c>
      <c r="N112" t="s">
        <v>48</v>
      </c>
    </row>
    <row r="113" spans="1:14">
      <c r="A113">
        <v>7</v>
      </c>
      <c r="B113" s="3">
        <v>43688</v>
      </c>
      <c r="C113">
        <v>1</v>
      </c>
      <c r="D113">
        <v>830967</v>
      </c>
      <c r="E113">
        <v>58579</v>
      </c>
      <c r="F113">
        <v>576513</v>
      </c>
      <c r="G113">
        <v>51035</v>
      </c>
      <c r="H113">
        <v>144840</v>
      </c>
      <c r="I113">
        <v>138778</v>
      </c>
      <c r="J113">
        <v>6063</v>
      </c>
      <c r="K113">
        <v>0</v>
      </c>
      <c r="L113" t="s">
        <v>15</v>
      </c>
      <c r="M113">
        <v>2019</v>
      </c>
      <c r="N113" t="s">
        <v>48</v>
      </c>
    </row>
    <row r="114" spans="1:14">
      <c r="A114">
        <v>8</v>
      </c>
      <c r="B114" s="3">
        <v>43476</v>
      </c>
      <c r="C114">
        <v>1</v>
      </c>
      <c r="D114">
        <v>742221</v>
      </c>
      <c r="E114">
        <v>51860</v>
      </c>
      <c r="F114">
        <v>473819</v>
      </c>
      <c r="G114">
        <v>58616</v>
      </c>
      <c r="H114">
        <v>157926</v>
      </c>
      <c r="I114">
        <v>152716</v>
      </c>
      <c r="J114">
        <v>5209</v>
      </c>
      <c r="K114">
        <v>0</v>
      </c>
      <c r="L114" t="s">
        <v>15</v>
      </c>
      <c r="M114">
        <v>2019</v>
      </c>
      <c r="N114" t="s">
        <v>48</v>
      </c>
    </row>
    <row r="115" spans="1:14">
      <c r="A115">
        <v>9</v>
      </c>
      <c r="B115" t="s">
        <v>22</v>
      </c>
      <c r="C115">
        <v>1</v>
      </c>
      <c r="D115">
        <v>656892</v>
      </c>
      <c r="E115">
        <v>53766</v>
      </c>
      <c r="F115">
        <v>397911</v>
      </c>
      <c r="G115">
        <v>49086</v>
      </c>
      <c r="H115">
        <v>156129</v>
      </c>
      <c r="I115">
        <v>149988</v>
      </c>
      <c r="J115">
        <v>6141</v>
      </c>
      <c r="K115">
        <v>0</v>
      </c>
      <c r="L115" t="s">
        <v>15</v>
      </c>
      <c r="M115">
        <v>2019</v>
      </c>
      <c r="N115" t="s">
        <v>48</v>
      </c>
    </row>
    <row r="116" spans="1:14">
      <c r="A116">
        <v>10</v>
      </c>
      <c r="B116" t="s">
        <v>23</v>
      </c>
      <c r="C116">
        <v>1</v>
      </c>
      <c r="D116">
        <v>1005604</v>
      </c>
      <c r="E116">
        <v>59122</v>
      </c>
      <c r="F116">
        <v>745385</v>
      </c>
      <c r="G116">
        <v>49171</v>
      </c>
      <c r="H116">
        <v>151926</v>
      </c>
      <c r="I116">
        <v>146421</v>
      </c>
      <c r="J116">
        <v>5505</v>
      </c>
      <c r="K116">
        <v>0</v>
      </c>
      <c r="L116" t="s">
        <v>15</v>
      </c>
      <c r="M116">
        <v>2019</v>
      </c>
      <c r="N116" t="s">
        <v>48</v>
      </c>
    </row>
    <row r="117" spans="1:14">
      <c r="A117">
        <v>11</v>
      </c>
      <c r="B117" s="3">
        <v>43779</v>
      </c>
      <c r="C117">
        <v>1</v>
      </c>
      <c r="D117">
        <v>653560</v>
      </c>
      <c r="E117">
        <v>34707</v>
      </c>
      <c r="F117">
        <v>392009</v>
      </c>
      <c r="G117">
        <v>58490</v>
      </c>
      <c r="H117">
        <v>168354</v>
      </c>
      <c r="I117">
        <v>163669</v>
      </c>
      <c r="J117">
        <v>4685</v>
      </c>
      <c r="K117">
        <v>0</v>
      </c>
      <c r="L117" t="s">
        <v>15</v>
      </c>
      <c r="M117">
        <v>2019</v>
      </c>
      <c r="N117" t="s">
        <v>48</v>
      </c>
    </row>
    <row r="118" spans="1:14">
      <c r="A118">
        <v>12</v>
      </c>
      <c r="B118" s="3">
        <v>43565</v>
      </c>
      <c r="C118">
        <v>1</v>
      </c>
      <c r="D118">
        <v>657444</v>
      </c>
      <c r="E118">
        <v>35342</v>
      </c>
      <c r="F118">
        <v>407610</v>
      </c>
      <c r="G118">
        <v>42258</v>
      </c>
      <c r="H118">
        <v>172234</v>
      </c>
      <c r="I118">
        <v>167495</v>
      </c>
      <c r="J118">
        <v>4739</v>
      </c>
      <c r="K118">
        <v>0</v>
      </c>
      <c r="L118" t="s">
        <v>15</v>
      </c>
      <c r="M118">
        <v>2019</v>
      </c>
      <c r="N118" t="s">
        <v>48</v>
      </c>
    </row>
    <row r="119" spans="1:14">
      <c r="A119">
        <v>13</v>
      </c>
      <c r="B119" t="s">
        <v>24</v>
      </c>
      <c r="C119">
        <v>1</v>
      </c>
      <c r="D119">
        <v>696282</v>
      </c>
      <c r="E119">
        <v>34309</v>
      </c>
      <c r="F119">
        <v>451061</v>
      </c>
      <c r="G119">
        <v>59019</v>
      </c>
      <c r="H119">
        <v>151893</v>
      </c>
      <c r="I119">
        <v>146793</v>
      </c>
      <c r="J119">
        <v>5100</v>
      </c>
      <c r="K119">
        <v>0</v>
      </c>
      <c r="L119" t="s">
        <v>15</v>
      </c>
      <c r="M119">
        <v>2019</v>
      </c>
      <c r="N119" t="s">
        <v>48</v>
      </c>
    </row>
    <row r="120" spans="1:14">
      <c r="A120">
        <v>14</v>
      </c>
      <c r="B120" t="s">
        <v>25</v>
      </c>
      <c r="C120">
        <v>1</v>
      </c>
      <c r="D120">
        <v>709269</v>
      </c>
      <c r="E120">
        <v>39620</v>
      </c>
      <c r="F120">
        <v>450283</v>
      </c>
      <c r="G120">
        <v>45336</v>
      </c>
      <c r="H120">
        <v>174030</v>
      </c>
      <c r="I120">
        <v>168890</v>
      </c>
      <c r="J120">
        <v>5140</v>
      </c>
      <c r="K120">
        <v>0</v>
      </c>
      <c r="L120" t="s">
        <v>15</v>
      </c>
      <c r="M120">
        <v>2019</v>
      </c>
      <c r="N120" t="s">
        <v>48</v>
      </c>
    </row>
    <row r="121" spans="1:14">
      <c r="A121">
        <v>15</v>
      </c>
      <c r="B121" t="s">
        <v>26</v>
      </c>
      <c r="C121">
        <v>1</v>
      </c>
      <c r="D121">
        <v>924994</v>
      </c>
      <c r="E121">
        <v>55699</v>
      </c>
      <c r="F121">
        <v>675524</v>
      </c>
      <c r="G121">
        <v>42270</v>
      </c>
      <c r="H121">
        <v>151500</v>
      </c>
      <c r="I121">
        <v>145686</v>
      </c>
      <c r="J121">
        <v>5814</v>
      </c>
      <c r="K121">
        <v>0</v>
      </c>
      <c r="L121" t="s">
        <v>15</v>
      </c>
      <c r="M121">
        <v>2019</v>
      </c>
      <c r="N121" t="s">
        <v>48</v>
      </c>
    </row>
    <row r="122" spans="1:14">
      <c r="A122">
        <v>16</v>
      </c>
      <c r="B122" s="3">
        <v>43625</v>
      </c>
      <c r="C122">
        <v>1</v>
      </c>
      <c r="D122">
        <v>823623</v>
      </c>
      <c r="E122">
        <v>63904</v>
      </c>
      <c r="F122">
        <v>522568</v>
      </c>
      <c r="G122">
        <v>68180</v>
      </c>
      <c r="H122">
        <v>168971</v>
      </c>
      <c r="I122">
        <v>165697</v>
      </c>
      <c r="J122">
        <v>3269</v>
      </c>
      <c r="K122">
        <v>6</v>
      </c>
      <c r="L122" t="s">
        <v>15</v>
      </c>
      <c r="M122">
        <v>2019</v>
      </c>
      <c r="N122" t="s">
        <v>48</v>
      </c>
    </row>
    <row r="123" spans="1:14">
      <c r="A123">
        <v>17</v>
      </c>
      <c r="B123" t="s">
        <v>27</v>
      </c>
      <c r="C123">
        <v>1</v>
      </c>
      <c r="D123">
        <v>734721</v>
      </c>
      <c r="E123">
        <v>48455</v>
      </c>
      <c r="F123">
        <v>458207</v>
      </c>
      <c r="G123">
        <v>42754</v>
      </c>
      <c r="H123">
        <v>185304</v>
      </c>
      <c r="I123">
        <v>181969</v>
      </c>
      <c r="J123">
        <v>3159</v>
      </c>
      <c r="K123">
        <v>177</v>
      </c>
      <c r="L123" t="s">
        <v>15</v>
      </c>
      <c r="M123">
        <v>2019</v>
      </c>
      <c r="N123" t="s">
        <v>48</v>
      </c>
    </row>
    <row r="124" spans="1:14">
      <c r="A124">
        <v>18</v>
      </c>
      <c r="B124" t="s">
        <v>28</v>
      </c>
      <c r="C124">
        <v>1</v>
      </c>
      <c r="D124">
        <v>783935</v>
      </c>
      <c r="E124">
        <v>59242</v>
      </c>
      <c r="F124">
        <v>499100</v>
      </c>
      <c r="G124">
        <v>47216</v>
      </c>
      <c r="H124">
        <v>178377</v>
      </c>
      <c r="I124">
        <v>175047</v>
      </c>
      <c r="J124">
        <v>3060</v>
      </c>
      <c r="K124">
        <v>269</v>
      </c>
      <c r="L124" t="s">
        <v>15</v>
      </c>
      <c r="M124">
        <v>2019</v>
      </c>
      <c r="N124" t="s">
        <v>48</v>
      </c>
    </row>
    <row r="125" spans="1:14">
      <c r="A125">
        <v>19</v>
      </c>
      <c r="B125" t="s">
        <v>29</v>
      </c>
      <c r="C125">
        <v>1</v>
      </c>
      <c r="D125">
        <v>882755</v>
      </c>
      <c r="E125">
        <v>86492</v>
      </c>
      <c r="F125">
        <v>597185</v>
      </c>
      <c r="G125">
        <v>43103</v>
      </c>
      <c r="H125">
        <v>155975</v>
      </c>
      <c r="I125">
        <v>153157</v>
      </c>
      <c r="J125">
        <v>2797</v>
      </c>
      <c r="K125">
        <v>22</v>
      </c>
      <c r="L125" t="s">
        <v>15</v>
      </c>
      <c r="M125">
        <v>2019</v>
      </c>
      <c r="N125" t="s">
        <v>48</v>
      </c>
    </row>
    <row r="126" spans="1:14">
      <c r="A126">
        <v>20</v>
      </c>
      <c r="B126" s="3">
        <v>43716</v>
      </c>
      <c r="C126">
        <v>1</v>
      </c>
      <c r="D126">
        <v>821523</v>
      </c>
      <c r="E126">
        <v>56363</v>
      </c>
      <c r="F126">
        <v>557364</v>
      </c>
      <c r="G126">
        <v>42934</v>
      </c>
      <c r="H126">
        <v>164863</v>
      </c>
      <c r="I126">
        <v>161565</v>
      </c>
      <c r="J126">
        <v>3298</v>
      </c>
      <c r="K126">
        <v>0</v>
      </c>
      <c r="L126" t="s">
        <v>15</v>
      </c>
      <c r="M126">
        <v>2019</v>
      </c>
      <c r="N126" t="s">
        <v>48</v>
      </c>
    </row>
    <row r="127" spans="1:14">
      <c r="A127">
        <v>21</v>
      </c>
      <c r="B127" s="3">
        <v>43504</v>
      </c>
      <c r="C127">
        <v>1</v>
      </c>
      <c r="D127">
        <v>800603</v>
      </c>
      <c r="E127">
        <v>53958</v>
      </c>
      <c r="F127">
        <v>535167</v>
      </c>
      <c r="G127">
        <v>44750</v>
      </c>
      <c r="H127">
        <v>166729</v>
      </c>
      <c r="I127">
        <v>163668</v>
      </c>
      <c r="J127">
        <v>3061</v>
      </c>
      <c r="K127">
        <v>0</v>
      </c>
      <c r="L127" t="s">
        <v>15</v>
      </c>
      <c r="M127">
        <v>2019</v>
      </c>
      <c r="N127" t="s">
        <v>48</v>
      </c>
    </row>
    <row r="128" spans="1:14">
      <c r="A128">
        <v>22</v>
      </c>
      <c r="B128" t="s">
        <v>30</v>
      </c>
      <c r="C128">
        <v>1</v>
      </c>
      <c r="D128">
        <v>772926</v>
      </c>
      <c r="E128">
        <v>52746</v>
      </c>
      <c r="F128">
        <v>496509</v>
      </c>
      <c r="G128">
        <v>45011</v>
      </c>
      <c r="H128">
        <v>178660</v>
      </c>
      <c r="I128">
        <v>174775</v>
      </c>
      <c r="J128">
        <v>3880</v>
      </c>
      <c r="K128">
        <v>5</v>
      </c>
      <c r="L128" t="s">
        <v>15</v>
      </c>
      <c r="M128">
        <v>2019</v>
      </c>
      <c r="N128" t="s">
        <v>48</v>
      </c>
    </row>
    <row r="129" spans="1:14">
      <c r="A129">
        <v>23</v>
      </c>
      <c r="B129" t="s">
        <v>31</v>
      </c>
      <c r="C129">
        <v>1</v>
      </c>
      <c r="D129">
        <v>800194</v>
      </c>
      <c r="E129">
        <v>52955</v>
      </c>
      <c r="F129">
        <v>496206</v>
      </c>
      <c r="G129">
        <v>50320</v>
      </c>
      <c r="H129">
        <v>200713</v>
      </c>
      <c r="I129">
        <v>196838</v>
      </c>
      <c r="J129">
        <v>3862</v>
      </c>
      <c r="K129">
        <v>13</v>
      </c>
      <c r="L129" t="s">
        <v>15</v>
      </c>
      <c r="M129">
        <v>2019</v>
      </c>
      <c r="N129" t="s">
        <v>48</v>
      </c>
    </row>
    <row r="130" spans="1:14">
      <c r="A130">
        <v>24</v>
      </c>
      <c r="B130" s="3">
        <v>43806</v>
      </c>
      <c r="C130">
        <v>1</v>
      </c>
      <c r="D130">
        <v>850932</v>
      </c>
      <c r="E130">
        <v>58828</v>
      </c>
      <c r="F130">
        <v>547537</v>
      </c>
      <c r="G130">
        <v>50679</v>
      </c>
      <c r="H130">
        <v>193887</v>
      </c>
      <c r="I130">
        <v>189236</v>
      </c>
      <c r="J130">
        <v>4406</v>
      </c>
      <c r="K130">
        <v>245</v>
      </c>
      <c r="L130" t="s">
        <v>15</v>
      </c>
      <c r="M130">
        <v>2019</v>
      </c>
      <c r="N130" t="s">
        <v>48</v>
      </c>
    </row>
    <row r="131" spans="1:14">
      <c r="A131">
        <v>25</v>
      </c>
      <c r="B131" s="3">
        <v>43592</v>
      </c>
      <c r="C131">
        <v>1</v>
      </c>
      <c r="D131">
        <v>896299</v>
      </c>
      <c r="E131">
        <v>66505</v>
      </c>
      <c r="F131">
        <v>567641</v>
      </c>
      <c r="G131">
        <v>56045</v>
      </c>
      <c r="H131">
        <v>206109</v>
      </c>
      <c r="I131">
        <v>200098</v>
      </c>
      <c r="J131">
        <v>5891</v>
      </c>
      <c r="K131">
        <v>120</v>
      </c>
      <c r="L131" t="s">
        <v>15</v>
      </c>
      <c r="M131">
        <v>2019</v>
      </c>
      <c r="N131" t="s">
        <v>48</v>
      </c>
    </row>
    <row r="132" spans="1:14">
      <c r="A132">
        <v>26</v>
      </c>
      <c r="B132" t="s">
        <v>32</v>
      </c>
      <c r="C132">
        <v>1</v>
      </c>
      <c r="D132">
        <v>862262</v>
      </c>
      <c r="E132">
        <v>65052</v>
      </c>
      <c r="F132">
        <v>534535</v>
      </c>
      <c r="G132">
        <v>51110</v>
      </c>
      <c r="H132">
        <v>211565</v>
      </c>
      <c r="I132">
        <v>207378</v>
      </c>
      <c r="J132">
        <v>4023</v>
      </c>
      <c r="K132">
        <v>164</v>
      </c>
      <c r="L132" t="s">
        <v>15</v>
      </c>
      <c r="M132">
        <v>2019</v>
      </c>
      <c r="N132" t="s">
        <v>48</v>
      </c>
    </row>
    <row r="133" spans="1:14">
      <c r="A133">
        <v>27</v>
      </c>
      <c r="B133" t="s">
        <v>33</v>
      </c>
      <c r="C133">
        <v>1</v>
      </c>
      <c r="D133">
        <v>862841</v>
      </c>
      <c r="E133">
        <v>58399</v>
      </c>
      <c r="F133">
        <v>527867</v>
      </c>
      <c r="G133">
        <v>51953</v>
      </c>
      <c r="H133">
        <v>224623</v>
      </c>
      <c r="I133">
        <v>220904</v>
      </c>
      <c r="J133">
        <v>3488</v>
      </c>
      <c r="K133">
        <v>230</v>
      </c>
      <c r="L133" t="s">
        <v>15</v>
      </c>
      <c r="M133">
        <v>2019</v>
      </c>
      <c r="N133" t="s">
        <v>48</v>
      </c>
    </row>
    <row r="134" spans="1:14">
      <c r="A134">
        <v>28</v>
      </c>
      <c r="B134" t="s">
        <v>34</v>
      </c>
      <c r="C134">
        <v>1</v>
      </c>
      <c r="D134">
        <v>955047</v>
      </c>
      <c r="E134">
        <v>64005</v>
      </c>
      <c r="F134">
        <v>593500</v>
      </c>
      <c r="G134">
        <v>48345</v>
      </c>
      <c r="H134">
        <v>249197</v>
      </c>
      <c r="I134">
        <v>244982</v>
      </c>
      <c r="J134">
        <v>3668</v>
      </c>
      <c r="K134">
        <v>547</v>
      </c>
      <c r="L134" t="s">
        <v>15</v>
      </c>
      <c r="M134">
        <v>2019</v>
      </c>
      <c r="N134" t="s">
        <v>48</v>
      </c>
    </row>
    <row r="135" spans="1:14">
      <c r="A135">
        <v>29</v>
      </c>
      <c r="B135" s="3">
        <v>43652</v>
      </c>
      <c r="C135">
        <v>1</v>
      </c>
      <c r="D135">
        <v>794310</v>
      </c>
      <c r="E135">
        <v>62585</v>
      </c>
      <c r="F135">
        <v>462951</v>
      </c>
      <c r="G135">
        <v>43721</v>
      </c>
      <c r="H135">
        <v>225053</v>
      </c>
      <c r="I135">
        <v>221166</v>
      </c>
      <c r="J135">
        <v>3626</v>
      </c>
      <c r="K135">
        <v>261</v>
      </c>
      <c r="L135" t="s">
        <v>15</v>
      </c>
      <c r="M135">
        <v>2019</v>
      </c>
      <c r="N135" t="s">
        <v>48</v>
      </c>
    </row>
    <row r="136" spans="1:14">
      <c r="A136">
        <v>30</v>
      </c>
      <c r="B136" t="s">
        <v>35</v>
      </c>
      <c r="C136">
        <v>1</v>
      </c>
      <c r="D136">
        <v>949177</v>
      </c>
      <c r="E136">
        <v>67745</v>
      </c>
      <c r="F136">
        <v>617814</v>
      </c>
      <c r="G136">
        <v>45833</v>
      </c>
      <c r="H136">
        <v>217786</v>
      </c>
      <c r="I136">
        <v>211787</v>
      </c>
      <c r="J136">
        <v>5730</v>
      </c>
      <c r="K136">
        <v>268</v>
      </c>
      <c r="L136" t="s">
        <v>15</v>
      </c>
      <c r="M136">
        <v>2019</v>
      </c>
      <c r="N136" t="s">
        <v>48</v>
      </c>
    </row>
    <row r="137" spans="1:14">
      <c r="A137">
        <v>31</v>
      </c>
      <c r="B137" t="s">
        <v>36</v>
      </c>
      <c r="C137">
        <v>1</v>
      </c>
      <c r="D137">
        <v>908662</v>
      </c>
      <c r="E137">
        <v>63610</v>
      </c>
      <c r="F137">
        <v>560740</v>
      </c>
      <c r="G137">
        <v>49809</v>
      </c>
      <c r="H137">
        <v>234503</v>
      </c>
      <c r="I137">
        <v>228843</v>
      </c>
      <c r="J137">
        <v>5549</v>
      </c>
      <c r="K137">
        <v>111</v>
      </c>
      <c r="L137" t="s">
        <v>15</v>
      </c>
      <c r="M137">
        <v>2019</v>
      </c>
      <c r="N137" t="s">
        <v>48</v>
      </c>
    </row>
    <row r="138" spans="1:14">
      <c r="A138">
        <v>32</v>
      </c>
      <c r="B138" t="s">
        <v>37</v>
      </c>
      <c r="C138">
        <v>1</v>
      </c>
      <c r="D138">
        <v>790854</v>
      </c>
      <c r="E138">
        <v>63515</v>
      </c>
      <c r="F138">
        <v>455167</v>
      </c>
      <c r="G138">
        <v>44841</v>
      </c>
      <c r="H138">
        <v>227331</v>
      </c>
      <c r="I138">
        <v>222163</v>
      </c>
      <c r="J138">
        <v>5152</v>
      </c>
      <c r="K138">
        <v>16</v>
      </c>
      <c r="L138" t="s">
        <v>15</v>
      </c>
      <c r="M138">
        <v>2019</v>
      </c>
      <c r="N138" t="s">
        <v>48</v>
      </c>
    </row>
    <row r="139" spans="1:14">
      <c r="A139">
        <v>33</v>
      </c>
      <c r="B139" s="3">
        <v>43743</v>
      </c>
      <c r="C139">
        <v>1</v>
      </c>
      <c r="D139">
        <v>855206</v>
      </c>
      <c r="E139">
        <v>79192</v>
      </c>
      <c r="F139">
        <v>507104</v>
      </c>
      <c r="G139">
        <v>44391</v>
      </c>
      <c r="H139">
        <v>224519</v>
      </c>
      <c r="I139">
        <v>215572</v>
      </c>
      <c r="J139">
        <v>8947</v>
      </c>
      <c r="K139">
        <v>0</v>
      </c>
      <c r="L139" t="s">
        <v>15</v>
      </c>
      <c r="M139">
        <v>2019</v>
      </c>
      <c r="N139" t="s">
        <v>48</v>
      </c>
    </row>
    <row r="140" spans="1:14">
      <c r="A140">
        <v>34</v>
      </c>
      <c r="B140" s="3">
        <v>43529</v>
      </c>
      <c r="C140">
        <v>1</v>
      </c>
      <c r="D140">
        <v>896972</v>
      </c>
      <c r="E140">
        <v>73038</v>
      </c>
      <c r="F140">
        <v>536710</v>
      </c>
      <c r="G140">
        <v>77537</v>
      </c>
      <c r="H140">
        <v>209686</v>
      </c>
      <c r="I140">
        <v>201874</v>
      </c>
      <c r="J140">
        <v>7767</v>
      </c>
      <c r="K140">
        <v>44</v>
      </c>
      <c r="L140" t="s">
        <v>15</v>
      </c>
      <c r="M140">
        <v>2019</v>
      </c>
      <c r="N140" t="s">
        <v>48</v>
      </c>
    </row>
    <row r="141" spans="1:14">
      <c r="A141">
        <v>35</v>
      </c>
      <c r="B141" t="s">
        <v>38</v>
      </c>
      <c r="C141">
        <v>1</v>
      </c>
      <c r="D141">
        <v>747841</v>
      </c>
      <c r="E141">
        <v>58014</v>
      </c>
      <c r="F141">
        <v>431533</v>
      </c>
      <c r="G141">
        <v>39943</v>
      </c>
      <c r="H141">
        <v>218352</v>
      </c>
      <c r="I141">
        <v>212065</v>
      </c>
      <c r="J141">
        <v>6184</v>
      </c>
      <c r="K141">
        <v>103</v>
      </c>
      <c r="L141" t="s">
        <v>15</v>
      </c>
      <c r="M141">
        <v>2019</v>
      </c>
      <c r="N141" t="s">
        <v>48</v>
      </c>
    </row>
    <row r="142" spans="1:14">
      <c r="A142">
        <v>36</v>
      </c>
      <c r="B142" t="s">
        <v>39</v>
      </c>
      <c r="C142">
        <v>1</v>
      </c>
      <c r="D142">
        <v>762863</v>
      </c>
      <c r="E142">
        <v>67487</v>
      </c>
      <c r="F142">
        <v>427623</v>
      </c>
      <c r="G142">
        <v>42125</v>
      </c>
      <c r="H142">
        <v>225627</v>
      </c>
      <c r="I142">
        <v>219886</v>
      </c>
      <c r="J142">
        <v>5741</v>
      </c>
      <c r="K142">
        <v>0</v>
      </c>
      <c r="L142" t="s">
        <v>15</v>
      </c>
      <c r="M142">
        <v>2019</v>
      </c>
      <c r="N142" t="s">
        <v>48</v>
      </c>
    </row>
    <row r="143" spans="1:14">
      <c r="A143">
        <v>37</v>
      </c>
      <c r="B143" s="3">
        <v>43803</v>
      </c>
      <c r="C143">
        <v>1</v>
      </c>
      <c r="D143">
        <v>837630</v>
      </c>
      <c r="E143">
        <v>70797</v>
      </c>
      <c r="F143">
        <v>523170</v>
      </c>
      <c r="G143">
        <v>42271</v>
      </c>
      <c r="H143">
        <v>201392</v>
      </c>
      <c r="I143">
        <v>196076</v>
      </c>
      <c r="J143">
        <v>5316</v>
      </c>
      <c r="K143">
        <v>0</v>
      </c>
      <c r="L143" t="s">
        <v>15</v>
      </c>
      <c r="M143">
        <v>2019</v>
      </c>
      <c r="N143" t="s">
        <v>48</v>
      </c>
    </row>
    <row r="144" spans="1:14">
      <c r="A144">
        <v>38</v>
      </c>
      <c r="B144" s="3">
        <v>43589</v>
      </c>
      <c r="C144">
        <v>1</v>
      </c>
      <c r="D144">
        <v>688065</v>
      </c>
      <c r="E144">
        <v>53579</v>
      </c>
      <c r="F144">
        <v>401279</v>
      </c>
      <c r="G144">
        <v>41867</v>
      </c>
      <c r="H144">
        <v>191340</v>
      </c>
      <c r="I144">
        <v>184109</v>
      </c>
      <c r="J144">
        <v>6357</v>
      </c>
      <c r="K144">
        <v>874</v>
      </c>
      <c r="L144" t="s">
        <v>15</v>
      </c>
      <c r="M144">
        <v>2019</v>
      </c>
      <c r="N144" t="s">
        <v>48</v>
      </c>
    </row>
    <row r="145" spans="1:14">
      <c r="A145">
        <v>39</v>
      </c>
      <c r="B145" t="s">
        <v>40</v>
      </c>
      <c r="C145">
        <v>1</v>
      </c>
      <c r="D145">
        <v>663677</v>
      </c>
      <c r="E145">
        <v>58098</v>
      </c>
      <c r="F145">
        <v>398051</v>
      </c>
      <c r="G145">
        <v>43760</v>
      </c>
      <c r="H145">
        <v>163769</v>
      </c>
      <c r="I145">
        <v>158964</v>
      </c>
      <c r="J145">
        <v>4805</v>
      </c>
      <c r="K145">
        <v>0</v>
      </c>
      <c r="L145" t="s">
        <v>15</v>
      </c>
      <c r="M145">
        <v>2019</v>
      </c>
      <c r="N145" t="s">
        <v>48</v>
      </c>
    </row>
    <row r="146" spans="1:14">
      <c r="A146">
        <v>40</v>
      </c>
      <c r="B146" t="s">
        <v>41</v>
      </c>
      <c r="C146">
        <v>1</v>
      </c>
      <c r="D146">
        <v>808897</v>
      </c>
      <c r="E146">
        <v>65159</v>
      </c>
      <c r="F146">
        <v>524971</v>
      </c>
      <c r="G146">
        <v>42381</v>
      </c>
      <c r="H146">
        <v>176386</v>
      </c>
      <c r="I146">
        <v>171700</v>
      </c>
      <c r="J146">
        <v>4686</v>
      </c>
      <c r="K146">
        <v>0</v>
      </c>
      <c r="L146" t="s">
        <v>15</v>
      </c>
      <c r="M146">
        <v>2019</v>
      </c>
      <c r="N146" t="s">
        <v>48</v>
      </c>
    </row>
    <row r="147" spans="1:14">
      <c r="A147">
        <v>41</v>
      </c>
      <c r="B147" t="s">
        <v>42</v>
      </c>
      <c r="C147">
        <v>1</v>
      </c>
      <c r="D147">
        <v>693698</v>
      </c>
      <c r="E147">
        <v>53400</v>
      </c>
      <c r="F147">
        <v>395837</v>
      </c>
      <c r="G147">
        <v>46596</v>
      </c>
      <c r="H147">
        <v>197865</v>
      </c>
      <c r="I147">
        <v>193131</v>
      </c>
      <c r="J147">
        <v>4734</v>
      </c>
      <c r="K147">
        <v>0</v>
      </c>
      <c r="L147" t="s">
        <v>15</v>
      </c>
      <c r="M147">
        <v>2019</v>
      </c>
      <c r="N147" t="s">
        <v>48</v>
      </c>
    </row>
    <row r="148" spans="1:14">
      <c r="A148">
        <v>42</v>
      </c>
      <c r="B148" s="3">
        <v>43680</v>
      </c>
      <c r="C148">
        <v>1</v>
      </c>
      <c r="D148">
        <v>657746</v>
      </c>
      <c r="E148">
        <v>55285</v>
      </c>
      <c r="F148">
        <v>367671</v>
      </c>
      <c r="G148">
        <v>42268</v>
      </c>
      <c r="H148">
        <v>192522</v>
      </c>
      <c r="I148">
        <v>188374</v>
      </c>
      <c r="J148">
        <v>4148</v>
      </c>
      <c r="K148">
        <v>0</v>
      </c>
      <c r="L148" t="s">
        <v>15</v>
      </c>
      <c r="M148">
        <v>2019</v>
      </c>
      <c r="N148" t="s">
        <v>48</v>
      </c>
    </row>
    <row r="149" spans="1:14">
      <c r="A149">
        <v>43</v>
      </c>
      <c r="B149" s="3">
        <v>43468</v>
      </c>
      <c r="C149">
        <v>1</v>
      </c>
      <c r="D149">
        <v>770115</v>
      </c>
      <c r="E149">
        <v>59040</v>
      </c>
      <c r="F149">
        <v>498873</v>
      </c>
      <c r="G149">
        <v>40242</v>
      </c>
      <c r="H149">
        <v>171961</v>
      </c>
      <c r="I149">
        <v>168224</v>
      </c>
      <c r="J149">
        <v>3737</v>
      </c>
      <c r="K149">
        <v>0</v>
      </c>
      <c r="L149" t="s">
        <v>15</v>
      </c>
      <c r="M149">
        <v>2019</v>
      </c>
      <c r="N149" t="s">
        <v>48</v>
      </c>
    </row>
    <row r="150" spans="1:14">
      <c r="A150">
        <v>44</v>
      </c>
      <c r="B150" t="s">
        <v>43</v>
      </c>
      <c r="C150">
        <v>1</v>
      </c>
      <c r="D150">
        <v>749846</v>
      </c>
      <c r="E150">
        <v>50501</v>
      </c>
      <c r="F150">
        <v>445971</v>
      </c>
      <c r="G150">
        <v>62612</v>
      </c>
      <c r="H150">
        <v>190763</v>
      </c>
      <c r="I150">
        <v>186977</v>
      </c>
      <c r="J150">
        <v>3786</v>
      </c>
      <c r="K150">
        <v>0</v>
      </c>
      <c r="L150" t="s">
        <v>15</v>
      </c>
      <c r="M150">
        <v>2019</v>
      </c>
      <c r="N150" t="s">
        <v>48</v>
      </c>
    </row>
    <row r="151" spans="1:14">
      <c r="A151">
        <v>45</v>
      </c>
      <c r="B151" t="s">
        <v>44</v>
      </c>
      <c r="C151">
        <v>1</v>
      </c>
      <c r="D151">
        <v>637319</v>
      </c>
      <c r="E151">
        <v>49752</v>
      </c>
      <c r="F151">
        <v>361677</v>
      </c>
      <c r="G151">
        <v>45900</v>
      </c>
      <c r="H151">
        <v>179990</v>
      </c>
      <c r="I151">
        <v>174865</v>
      </c>
      <c r="J151">
        <v>5125</v>
      </c>
      <c r="K151">
        <v>0</v>
      </c>
      <c r="L151" t="s">
        <v>15</v>
      </c>
      <c r="M151">
        <v>2019</v>
      </c>
      <c r="N151" t="s">
        <v>48</v>
      </c>
    </row>
    <row r="152" spans="1:14">
      <c r="A152">
        <v>46</v>
      </c>
      <c r="B152" s="3">
        <v>43679</v>
      </c>
      <c r="C152">
        <v>1</v>
      </c>
      <c r="D152">
        <v>844931</v>
      </c>
      <c r="E152">
        <v>71704</v>
      </c>
      <c r="F152">
        <v>554857</v>
      </c>
      <c r="G152">
        <v>37437</v>
      </c>
      <c r="H152">
        <v>180933</v>
      </c>
      <c r="I152">
        <v>175771</v>
      </c>
      <c r="J152">
        <v>5162</v>
      </c>
      <c r="K152">
        <v>0</v>
      </c>
      <c r="L152" t="s">
        <v>15</v>
      </c>
      <c r="M152">
        <v>2019</v>
      </c>
      <c r="N152" t="s">
        <v>48</v>
      </c>
    </row>
    <row r="153" spans="1:14">
      <c r="A153">
        <v>47</v>
      </c>
      <c r="B153" s="3">
        <v>43467</v>
      </c>
      <c r="C153">
        <v>1</v>
      </c>
      <c r="D153">
        <v>1007419</v>
      </c>
      <c r="E153">
        <v>93167</v>
      </c>
      <c r="F153">
        <v>666010</v>
      </c>
      <c r="G153">
        <v>83652</v>
      </c>
      <c r="H153">
        <v>164589</v>
      </c>
      <c r="I153">
        <v>159917</v>
      </c>
      <c r="J153">
        <v>4672</v>
      </c>
      <c r="K153">
        <v>0</v>
      </c>
      <c r="L153" t="s">
        <v>15</v>
      </c>
      <c r="M153">
        <v>2019</v>
      </c>
      <c r="N153" t="s">
        <v>48</v>
      </c>
    </row>
    <row r="154" spans="1:14">
      <c r="A154">
        <v>48</v>
      </c>
      <c r="B154" t="s">
        <v>45</v>
      </c>
      <c r="C154">
        <v>1</v>
      </c>
      <c r="D154">
        <v>692934</v>
      </c>
      <c r="E154">
        <v>49696</v>
      </c>
      <c r="F154">
        <v>386399</v>
      </c>
      <c r="G154">
        <v>39489</v>
      </c>
      <c r="H154">
        <v>217351</v>
      </c>
      <c r="I154">
        <v>209762</v>
      </c>
      <c r="J154">
        <v>7589</v>
      </c>
      <c r="K154">
        <v>0</v>
      </c>
      <c r="L154" t="s">
        <v>15</v>
      </c>
      <c r="M154">
        <v>2019</v>
      </c>
      <c r="N154" t="s">
        <v>48</v>
      </c>
    </row>
    <row r="155" spans="1:14">
      <c r="A155">
        <v>49</v>
      </c>
      <c r="B155" t="s">
        <v>46</v>
      </c>
      <c r="C155">
        <v>1</v>
      </c>
      <c r="D155">
        <v>657741</v>
      </c>
      <c r="E155">
        <v>49947</v>
      </c>
      <c r="F155">
        <v>393360</v>
      </c>
      <c r="G155">
        <v>40576</v>
      </c>
      <c r="H155">
        <v>173859</v>
      </c>
      <c r="I155">
        <v>169391</v>
      </c>
      <c r="J155">
        <v>4468</v>
      </c>
      <c r="K155">
        <v>0</v>
      </c>
      <c r="L155" t="s">
        <v>15</v>
      </c>
      <c r="M155">
        <v>2019</v>
      </c>
      <c r="N155" t="s">
        <v>48</v>
      </c>
    </row>
    <row r="156" spans="1:14">
      <c r="A156">
        <v>50</v>
      </c>
      <c r="B156" s="3">
        <v>43770</v>
      </c>
      <c r="C156">
        <v>1</v>
      </c>
      <c r="D156">
        <v>670232</v>
      </c>
      <c r="E156">
        <v>51461</v>
      </c>
      <c r="F156">
        <v>420838</v>
      </c>
      <c r="G156">
        <v>42527</v>
      </c>
      <c r="H156">
        <v>155407</v>
      </c>
      <c r="I156">
        <v>151331</v>
      </c>
      <c r="J156">
        <v>4076</v>
      </c>
      <c r="K156">
        <v>0</v>
      </c>
      <c r="L156" t="s">
        <v>15</v>
      </c>
      <c r="M156">
        <v>2019</v>
      </c>
      <c r="N156" t="s">
        <v>48</v>
      </c>
    </row>
    <row r="157" spans="1:14">
      <c r="A157">
        <v>51</v>
      </c>
      <c r="B157" s="3">
        <v>43556</v>
      </c>
      <c r="C157">
        <v>1</v>
      </c>
      <c r="D157">
        <v>788025</v>
      </c>
      <c r="E157">
        <v>53987</v>
      </c>
      <c r="F157">
        <v>552906</v>
      </c>
      <c r="G157">
        <v>39995</v>
      </c>
      <c r="H157">
        <v>141137</v>
      </c>
      <c r="I157">
        <v>137146</v>
      </c>
      <c r="J157">
        <v>3991</v>
      </c>
      <c r="K157">
        <v>0</v>
      </c>
      <c r="L157" t="s">
        <v>15</v>
      </c>
      <c r="M157">
        <v>2019</v>
      </c>
      <c r="N157" t="s">
        <v>48</v>
      </c>
    </row>
    <row r="158" spans="1:14">
      <c r="A158">
        <v>0</v>
      </c>
      <c r="B158" t="s">
        <v>14</v>
      </c>
      <c r="C158">
        <v>1</v>
      </c>
      <c r="D158">
        <v>62910</v>
      </c>
      <c r="E158">
        <v>30482</v>
      </c>
      <c r="F158">
        <v>2972</v>
      </c>
      <c r="G158">
        <v>5894</v>
      </c>
      <c r="H158">
        <v>23561</v>
      </c>
      <c r="I158">
        <v>23520</v>
      </c>
      <c r="J158">
        <v>6</v>
      </c>
      <c r="K158">
        <v>35</v>
      </c>
      <c r="L158" t="s">
        <v>15</v>
      </c>
      <c r="M158">
        <v>2019</v>
      </c>
      <c r="N158" t="s">
        <v>49</v>
      </c>
    </row>
    <row r="159" spans="1:14">
      <c r="A159">
        <v>1</v>
      </c>
      <c r="B159" t="s">
        <v>17</v>
      </c>
      <c r="C159">
        <v>1</v>
      </c>
      <c r="D159">
        <v>57504</v>
      </c>
      <c r="E159">
        <v>25628</v>
      </c>
      <c r="F159">
        <v>2546</v>
      </c>
      <c r="G159">
        <v>7394</v>
      </c>
      <c r="H159">
        <v>21936</v>
      </c>
      <c r="I159">
        <v>21900</v>
      </c>
      <c r="J159">
        <v>11</v>
      </c>
      <c r="K159">
        <v>24</v>
      </c>
      <c r="L159" t="s">
        <v>15</v>
      </c>
      <c r="M159">
        <v>2019</v>
      </c>
      <c r="N159" t="s">
        <v>49</v>
      </c>
    </row>
    <row r="160" spans="1:14">
      <c r="A160">
        <v>2</v>
      </c>
      <c r="B160" t="s">
        <v>18</v>
      </c>
      <c r="C160">
        <v>1</v>
      </c>
      <c r="D160">
        <v>58461</v>
      </c>
      <c r="E160">
        <v>27149</v>
      </c>
      <c r="F160">
        <v>2986</v>
      </c>
      <c r="G160">
        <v>6458</v>
      </c>
      <c r="H160">
        <v>21868</v>
      </c>
      <c r="I160">
        <v>21843</v>
      </c>
      <c r="J160">
        <v>4</v>
      </c>
      <c r="K160">
        <v>21</v>
      </c>
      <c r="L160" t="s">
        <v>15</v>
      </c>
      <c r="M160">
        <v>2019</v>
      </c>
      <c r="N160" t="s">
        <v>49</v>
      </c>
    </row>
    <row r="161" spans="1:14">
      <c r="A161">
        <v>3</v>
      </c>
      <c r="B161" s="3">
        <v>43628</v>
      </c>
      <c r="C161">
        <v>1</v>
      </c>
      <c r="D161">
        <v>95295</v>
      </c>
      <c r="E161">
        <v>35591</v>
      </c>
      <c r="F161">
        <v>12527</v>
      </c>
      <c r="G161">
        <v>4086</v>
      </c>
      <c r="H161">
        <v>43092</v>
      </c>
      <c r="I161">
        <v>42735</v>
      </c>
      <c r="J161">
        <v>0</v>
      </c>
      <c r="K161">
        <v>357</v>
      </c>
      <c r="L161" t="s">
        <v>15</v>
      </c>
      <c r="M161">
        <v>2019</v>
      </c>
      <c r="N161" t="s">
        <v>49</v>
      </c>
    </row>
    <row r="162" spans="1:14">
      <c r="A162">
        <v>4</v>
      </c>
      <c r="B162" t="s">
        <v>19</v>
      </c>
      <c r="C162">
        <v>1</v>
      </c>
      <c r="D162">
        <v>49069</v>
      </c>
      <c r="E162">
        <v>24190</v>
      </c>
      <c r="F162">
        <v>2790</v>
      </c>
      <c r="G162">
        <v>6031</v>
      </c>
      <c r="H162">
        <v>16058</v>
      </c>
      <c r="I162">
        <v>15861</v>
      </c>
      <c r="J162">
        <v>0</v>
      </c>
      <c r="K162">
        <v>197</v>
      </c>
      <c r="L162" t="s">
        <v>15</v>
      </c>
      <c r="M162">
        <v>2019</v>
      </c>
      <c r="N162" t="s">
        <v>49</v>
      </c>
    </row>
    <row r="163" spans="1:14">
      <c r="A163">
        <v>5</v>
      </c>
      <c r="B163" t="s">
        <v>20</v>
      </c>
      <c r="C163">
        <v>1</v>
      </c>
      <c r="D163">
        <v>52876</v>
      </c>
      <c r="E163">
        <v>25409</v>
      </c>
      <c r="F163">
        <v>3256</v>
      </c>
      <c r="G163">
        <v>6663</v>
      </c>
      <c r="H163">
        <v>17548</v>
      </c>
      <c r="I163">
        <v>17531</v>
      </c>
      <c r="J163">
        <v>4</v>
      </c>
      <c r="K163">
        <v>13</v>
      </c>
      <c r="L163" t="s">
        <v>15</v>
      </c>
      <c r="M163">
        <v>2019</v>
      </c>
      <c r="N163" t="s">
        <v>49</v>
      </c>
    </row>
    <row r="164" spans="1:14">
      <c r="A164">
        <v>6</v>
      </c>
      <c r="B164" t="s">
        <v>21</v>
      </c>
      <c r="C164">
        <v>1</v>
      </c>
      <c r="D164">
        <v>68648</v>
      </c>
      <c r="E164">
        <v>24425</v>
      </c>
      <c r="F164">
        <v>12086</v>
      </c>
      <c r="G164">
        <v>6502</v>
      </c>
      <c r="H164">
        <v>25635</v>
      </c>
      <c r="I164">
        <v>25200</v>
      </c>
      <c r="J164">
        <v>9</v>
      </c>
      <c r="K164">
        <v>427</v>
      </c>
      <c r="L164" t="s">
        <v>15</v>
      </c>
      <c r="M164">
        <v>2019</v>
      </c>
      <c r="N164" t="s">
        <v>49</v>
      </c>
    </row>
    <row r="165" spans="1:14">
      <c r="A165">
        <v>7</v>
      </c>
      <c r="B165" s="3">
        <v>43688</v>
      </c>
      <c r="C165">
        <v>1</v>
      </c>
      <c r="D165">
        <v>55848</v>
      </c>
      <c r="E165">
        <v>31910</v>
      </c>
      <c r="F165">
        <v>4652</v>
      </c>
      <c r="G165">
        <v>6286</v>
      </c>
      <c r="H165">
        <v>13000</v>
      </c>
      <c r="I165">
        <v>12778</v>
      </c>
      <c r="J165">
        <v>120</v>
      </c>
      <c r="K165">
        <v>102</v>
      </c>
      <c r="L165" t="s">
        <v>15</v>
      </c>
      <c r="M165">
        <v>2019</v>
      </c>
      <c r="N165" t="s">
        <v>49</v>
      </c>
    </row>
    <row r="166" spans="1:14">
      <c r="A166">
        <v>8</v>
      </c>
      <c r="B166" s="3">
        <v>43476</v>
      </c>
      <c r="C166">
        <v>1</v>
      </c>
      <c r="D166">
        <v>53586</v>
      </c>
      <c r="E166">
        <v>30435</v>
      </c>
      <c r="F166">
        <v>4360</v>
      </c>
      <c r="G166">
        <v>6428</v>
      </c>
      <c r="H166">
        <v>12363</v>
      </c>
      <c r="I166">
        <v>12332</v>
      </c>
      <c r="J166">
        <v>0</v>
      </c>
      <c r="K166">
        <v>31</v>
      </c>
      <c r="L166" t="s">
        <v>15</v>
      </c>
      <c r="M166">
        <v>2019</v>
      </c>
      <c r="N166" t="s">
        <v>49</v>
      </c>
    </row>
    <row r="167" spans="1:14">
      <c r="A167">
        <v>9</v>
      </c>
      <c r="B167" t="s">
        <v>22</v>
      </c>
      <c r="C167">
        <v>1</v>
      </c>
      <c r="D167">
        <v>59874</v>
      </c>
      <c r="E167">
        <v>29522</v>
      </c>
      <c r="F167">
        <v>10090</v>
      </c>
      <c r="G167">
        <v>6552</v>
      </c>
      <c r="H167">
        <v>13711</v>
      </c>
      <c r="I167">
        <v>13661</v>
      </c>
      <c r="J167">
        <v>0</v>
      </c>
      <c r="K167">
        <v>51</v>
      </c>
      <c r="L167" t="s">
        <v>15</v>
      </c>
      <c r="M167">
        <v>2019</v>
      </c>
      <c r="N167" t="s">
        <v>49</v>
      </c>
    </row>
    <row r="168" spans="1:14">
      <c r="A168">
        <v>10</v>
      </c>
      <c r="B168" t="s">
        <v>23</v>
      </c>
      <c r="C168">
        <v>1</v>
      </c>
      <c r="D168">
        <v>54191</v>
      </c>
      <c r="E168">
        <v>29614</v>
      </c>
      <c r="F168">
        <v>9069</v>
      </c>
      <c r="G168">
        <v>6586</v>
      </c>
      <c r="H168">
        <v>8921</v>
      </c>
      <c r="I168">
        <v>8918</v>
      </c>
      <c r="J168">
        <v>0</v>
      </c>
      <c r="K168">
        <v>3</v>
      </c>
      <c r="L168" t="s">
        <v>15</v>
      </c>
      <c r="M168">
        <v>2019</v>
      </c>
      <c r="N168" t="s">
        <v>49</v>
      </c>
    </row>
    <row r="169" spans="1:14">
      <c r="A169">
        <v>11</v>
      </c>
      <c r="B169" s="3">
        <v>43779</v>
      </c>
      <c r="C169">
        <v>1</v>
      </c>
      <c r="D169">
        <v>80904</v>
      </c>
      <c r="E169">
        <v>26114</v>
      </c>
      <c r="F169">
        <v>33416</v>
      </c>
      <c r="G169">
        <v>7604</v>
      </c>
      <c r="H169">
        <v>13770</v>
      </c>
      <c r="I169">
        <v>13543</v>
      </c>
      <c r="J169">
        <v>185</v>
      </c>
      <c r="K169">
        <v>41</v>
      </c>
      <c r="L169" t="s">
        <v>15</v>
      </c>
      <c r="M169">
        <v>2019</v>
      </c>
      <c r="N169" t="s">
        <v>49</v>
      </c>
    </row>
    <row r="170" spans="1:14">
      <c r="A170">
        <v>12</v>
      </c>
      <c r="B170" s="3">
        <v>43565</v>
      </c>
      <c r="C170">
        <v>1</v>
      </c>
      <c r="D170">
        <v>59496</v>
      </c>
      <c r="E170">
        <v>35154</v>
      </c>
      <c r="F170">
        <v>10822</v>
      </c>
      <c r="G170">
        <v>7552</v>
      </c>
      <c r="H170">
        <v>5968</v>
      </c>
      <c r="I170">
        <v>5462</v>
      </c>
      <c r="J170">
        <v>505</v>
      </c>
      <c r="K170">
        <v>2</v>
      </c>
      <c r="L170" t="s">
        <v>15</v>
      </c>
      <c r="M170">
        <v>2019</v>
      </c>
      <c r="N170" t="s">
        <v>49</v>
      </c>
    </row>
    <row r="171" spans="1:14">
      <c r="A171">
        <v>13</v>
      </c>
      <c r="B171" t="s">
        <v>24</v>
      </c>
      <c r="C171">
        <v>1</v>
      </c>
      <c r="D171">
        <v>64188</v>
      </c>
      <c r="E171">
        <v>47007</v>
      </c>
      <c r="F171">
        <v>5754</v>
      </c>
      <c r="G171">
        <v>3663</v>
      </c>
      <c r="H171">
        <v>7763</v>
      </c>
      <c r="I171">
        <v>7597</v>
      </c>
      <c r="J171">
        <v>160</v>
      </c>
      <c r="K171">
        <v>6</v>
      </c>
      <c r="L171" t="s">
        <v>15</v>
      </c>
      <c r="M171">
        <v>2019</v>
      </c>
      <c r="N171" t="s">
        <v>49</v>
      </c>
    </row>
    <row r="172" spans="1:14">
      <c r="A172">
        <v>14</v>
      </c>
      <c r="B172" t="s">
        <v>25</v>
      </c>
      <c r="C172">
        <v>1</v>
      </c>
      <c r="D172">
        <v>73953</v>
      </c>
      <c r="E172">
        <v>34827</v>
      </c>
      <c r="F172">
        <v>21592</v>
      </c>
      <c r="G172">
        <v>6640</v>
      </c>
      <c r="H172">
        <v>10894</v>
      </c>
      <c r="I172">
        <v>10601</v>
      </c>
      <c r="J172">
        <v>273</v>
      </c>
      <c r="K172">
        <v>19</v>
      </c>
      <c r="L172" t="s">
        <v>15</v>
      </c>
      <c r="M172">
        <v>2019</v>
      </c>
      <c r="N172" t="s">
        <v>49</v>
      </c>
    </row>
    <row r="173" spans="1:14">
      <c r="A173">
        <v>15</v>
      </c>
      <c r="B173" t="s">
        <v>26</v>
      </c>
      <c r="C173">
        <v>1</v>
      </c>
      <c r="D173">
        <v>64209</v>
      </c>
      <c r="E173">
        <v>45739</v>
      </c>
      <c r="F173">
        <v>4394</v>
      </c>
      <c r="G173">
        <v>6593</v>
      </c>
      <c r="H173">
        <v>7483</v>
      </c>
      <c r="I173">
        <v>7483</v>
      </c>
      <c r="J173">
        <v>0</v>
      </c>
      <c r="K173">
        <v>0</v>
      </c>
      <c r="L173" t="s">
        <v>15</v>
      </c>
      <c r="M173">
        <v>2019</v>
      </c>
      <c r="N173" t="s">
        <v>49</v>
      </c>
    </row>
    <row r="174" spans="1:14">
      <c r="A174">
        <v>16</v>
      </c>
      <c r="B174" s="3">
        <v>43625</v>
      </c>
      <c r="C174">
        <v>1</v>
      </c>
      <c r="D174">
        <v>64465</v>
      </c>
      <c r="E174">
        <v>44135</v>
      </c>
      <c r="F174">
        <v>5402</v>
      </c>
      <c r="G174">
        <v>7992</v>
      </c>
      <c r="H174">
        <v>6936</v>
      </c>
      <c r="I174">
        <v>6934</v>
      </c>
      <c r="J174">
        <v>0</v>
      </c>
      <c r="K174">
        <v>2</v>
      </c>
      <c r="L174" t="s">
        <v>15</v>
      </c>
      <c r="M174">
        <v>2019</v>
      </c>
      <c r="N174" t="s">
        <v>49</v>
      </c>
    </row>
    <row r="175" spans="1:14">
      <c r="A175">
        <v>17</v>
      </c>
      <c r="B175" t="s">
        <v>27</v>
      </c>
      <c r="C175">
        <v>1</v>
      </c>
      <c r="D175">
        <v>60100</v>
      </c>
      <c r="E175">
        <v>40927</v>
      </c>
      <c r="F175">
        <v>5810</v>
      </c>
      <c r="G175">
        <v>7923</v>
      </c>
      <c r="H175">
        <v>5441</v>
      </c>
      <c r="I175">
        <v>5441</v>
      </c>
      <c r="J175">
        <v>0</v>
      </c>
      <c r="K175">
        <v>0</v>
      </c>
      <c r="L175" t="s">
        <v>15</v>
      </c>
      <c r="M175">
        <v>2019</v>
      </c>
      <c r="N175" t="s">
        <v>49</v>
      </c>
    </row>
    <row r="176" spans="1:14">
      <c r="A176">
        <v>18</v>
      </c>
      <c r="B176" t="s">
        <v>28</v>
      </c>
      <c r="C176">
        <v>1</v>
      </c>
      <c r="D176">
        <v>70774</v>
      </c>
      <c r="E176">
        <v>44059</v>
      </c>
      <c r="F176">
        <v>14861</v>
      </c>
      <c r="G176">
        <v>4433</v>
      </c>
      <c r="H176">
        <v>7420</v>
      </c>
      <c r="I176">
        <v>7420</v>
      </c>
      <c r="J176">
        <v>0</v>
      </c>
      <c r="K176">
        <v>0</v>
      </c>
      <c r="L176" t="s">
        <v>15</v>
      </c>
      <c r="M176">
        <v>2019</v>
      </c>
      <c r="N176" t="s">
        <v>49</v>
      </c>
    </row>
    <row r="177" spans="1:14">
      <c r="A177">
        <v>19</v>
      </c>
      <c r="B177" t="s">
        <v>29</v>
      </c>
      <c r="C177">
        <v>1</v>
      </c>
      <c r="D177">
        <v>64002</v>
      </c>
      <c r="E177">
        <v>46189</v>
      </c>
      <c r="F177">
        <v>5258</v>
      </c>
      <c r="G177">
        <v>6457</v>
      </c>
      <c r="H177">
        <v>6097</v>
      </c>
      <c r="I177">
        <v>6091</v>
      </c>
      <c r="J177">
        <v>0</v>
      </c>
      <c r="K177">
        <v>6</v>
      </c>
      <c r="L177" t="s">
        <v>15</v>
      </c>
      <c r="M177">
        <v>2019</v>
      </c>
      <c r="N177" t="s">
        <v>49</v>
      </c>
    </row>
    <row r="178" spans="1:14">
      <c r="A178">
        <v>20</v>
      </c>
      <c r="B178" s="3">
        <v>43716</v>
      </c>
      <c r="C178">
        <v>1</v>
      </c>
      <c r="D178">
        <v>61287</v>
      </c>
      <c r="E178">
        <v>44740</v>
      </c>
      <c r="F178">
        <v>5034</v>
      </c>
      <c r="G178">
        <v>3931</v>
      </c>
      <c r="H178">
        <v>7582</v>
      </c>
      <c r="I178">
        <v>7569</v>
      </c>
      <c r="J178">
        <v>13</v>
      </c>
      <c r="K178">
        <v>0</v>
      </c>
      <c r="L178" t="s">
        <v>15</v>
      </c>
      <c r="M178">
        <v>2019</v>
      </c>
      <c r="N178" t="s">
        <v>49</v>
      </c>
    </row>
    <row r="179" spans="1:14">
      <c r="A179">
        <v>21</v>
      </c>
      <c r="B179" s="3">
        <v>43504</v>
      </c>
      <c r="C179">
        <v>1</v>
      </c>
      <c r="D179">
        <v>67764</v>
      </c>
      <c r="E179">
        <v>51151</v>
      </c>
      <c r="F179">
        <v>5141</v>
      </c>
      <c r="G179">
        <v>5435</v>
      </c>
      <c r="H179">
        <v>6036</v>
      </c>
      <c r="I179">
        <v>5988</v>
      </c>
      <c r="J179">
        <v>49</v>
      </c>
      <c r="K179">
        <v>0</v>
      </c>
      <c r="L179" t="s">
        <v>15</v>
      </c>
      <c r="M179">
        <v>2019</v>
      </c>
      <c r="N179" t="s">
        <v>49</v>
      </c>
    </row>
    <row r="180" spans="1:14">
      <c r="A180">
        <v>22</v>
      </c>
      <c r="B180" t="s">
        <v>30</v>
      </c>
      <c r="C180">
        <v>1</v>
      </c>
      <c r="D180">
        <v>67826</v>
      </c>
      <c r="E180">
        <v>50978</v>
      </c>
      <c r="F180">
        <v>4856</v>
      </c>
      <c r="G180">
        <v>5480</v>
      </c>
      <c r="H180">
        <v>6512</v>
      </c>
      <c r="I180">
        <v>6358</v>
      </c>
      <c r="J180">
        <v>154</v>
      </c>
      <c r="K180">
        <v>0</v>
      </c>
      <c r="L180" t="s">
        <v>15</v>
      </c>
      <c r="M180">
        <v>2019</v>
      </c>
      <c r="N180" t="s">
        <v>49</v>
      </c>
    </row>
    <row r="181" spans="1:14">
      <c r="A181">
        <v>23</v>
      </c>
      <c r="B181" t="s">
        <v>31</v>
      </c>
      <c r="C181">
        <v>1</v>
      </c>
      <c r="D181">
        <v>63958</v>
      </c>
      <c r="E181">
        <v>45922</v>
      </c>
      <c r="F181">
        <v>5300</v>
      </c>
      <c r="G181">
        <v>5565</v>
      </c>
      <c r="H181">
        <v>7171</v>
      </c>
      <c r="I181">
        <v>6354</v>
      </c>
      <c r="J181">
        <v>817</v>
      </c>
      <c r="K181">
        <v>0</v>
      </c>
      <c r="L181" t="s">
        <v>15</v>
      </c>
      <c r="M181">
        <v>2019</v>
      </c>
      <c r="N181" t="s">
        <v>49</v>
      </c>
    </row>
    <row r="182" spans="1:14">
      <c r="A182">
        <v>24</v>
      </c>
      <c r="B182" s="3">
        <v>43806</v>
      </c>
      <c r="C182">
        <v>1</v>
      </c>
      <c r="D182">
        <v>74678</v>
      </c>
      <c r="E182">
        <v>51829</v>
      </c>
      <c r="F182">
        <v>5803</v>
      </c>
      <c r="G182">
        <v>7474</v>
      </c>
      <c r="H182">
        <v>9572</v>
      </c>
      <c r="I182">
        <v>8335</v>
      </c>
      <c r="J182">
        <v>1237</v>
      </c>
      <c r="K182">
        <v>0</v>
      </c>
      <c r="L182" t="s">
        <v>15</v>
      </c>
      <c r="M182">
        <v>2019</v>
      </c>
      <c r="N182" t="s">
        <v>49</v>
      </c>
    </row>
    <row r="183" spans="1:14">
      <c r="A183">
        <v>25</v>
      </c>
      <c r="B183" s="3">
        <v>43592</v>
      </c>
      <c r="C183">
        <v>1</v>
      </c>
      <c r="D183">
        <v>85044</v>
      </c>
      <c r="E183">
        <v>61950</v>
      </c>
      <c r="F183">
        <v>8022</v>
      </c>
      <c r="G183">
        <v>8435</v>
      </c>
      <c r="H183">
        <v>6638</v>
      </c>
      <c r="I183">
        <v>6557</v>
      </c>
      <c r="J183">
        <v>81</v>
      </c>
      <c r="K183">
        <v>0</v>
      </c>
      <c r="L183" t="s">
        <v>15</v>
      </c>
      <c r="M183">
        <v>2019</v>
      </c>
      <c r="N183" t="s">
        <v>49</v>
      </c>
    </row>
    <row r="184" spans="1:14">
      <c r="A184">
        <v>26</v>
      </c>
      <c r="B184" t="s">
        <v>32</v>
      </c>
      <c r="C184">
        <v>1</v>
      </c>
      <c r="D184">
        <v>75280</v>
      </c>
      <c r="E184">
        <v>59111</v>
      </c>
      <c r="F184">
        <v>6573</v>
      </c>
      <c r="G184">
        <v>3975</v>
      </c>
      <c r="H184">
        <v>5621</v>
      </c>
      <c r="I184">
        <v>5619</v>
      </c>
      <c r="J184">
        <v>0</v>
      </c>
      <c r="K184">
        <v>2</v>
      </c>
      <c r="L184" t="s">
        <v>15</v>
      </c>
      <c r="M184">
        <v>2019</v>
      </c>
      <c r="N184" t="s">
        <v>49</v>
      </c>
    </row>
    <row r="185" spans="1:14">
      <c r="A185">
        <v>27</v>
      </c>
      <c r="B185" t="s">
        <v>33</v>
      </c>
      <c r="C185">
        <v>1</v>
      </c>
      <c r="D185">
        <v>81397</v>
      </c>
      <c r="E185">
        <v>52790</v>
      </c>
      <c r="F185">
        <v>15445</v>
      </c>
      <c r="G185">
        <v>5876</v>
      </c>
      <c r="H185">
        <v>7286</v>
      </c>
      <c r="I185">
        <v>7022</v>
      </c>
      <c r="J185">
        <v>0</v>
      </c>
      <c r="K185">
        <v>265</v>
      </c>
      <c r="L185" t="s">
        <v>15</v>
      </c>
      <c r="M185">
        <v>2019</v>
      </c>
      <c r="N185" t="s">
        <v>49</v>
      </c>
    </row>
    <row r="186" spans="1:14">
      <c r="A186">
        <v>28</v>
      </c>
      <c r="B186" t="s">
        <v>34</v>
      </c>
      <c r="C186">
        <v>1</v>
      </c>
      <c r="D186">
        <v>87608</v>
      </c>
      <c r="E186">
        <v>58791</v>
      </c>
      <c r="F186">
        <v>17880</v>
      </c>
      <c r="G186">
        <v>3136</v>
      </c>
      <c r="H186">
        <v>7800</v>
      </c>
      <c r="I186">
        <v>7800</v>
      </c>
      <c r="J186">
        <v>0</v>
      </c>
      <c r="K186">
        <v>0</v>
      </c>
      <c r="L186" t="s">
        <v>15</v>
      </c>
      <c r="M186">
        <v>2019</v>
      </c>
      <c r="N186" t="s">
        <v>49</v>
      </c>
    </row>
    <row r="187" spans="1:14">
      <c r="A187">
        <v>29</v>
      </c>
      <c r="B187" s="3">
        <v>43652</v>
      </c>
      <c r="C187">
        <v>1</v>
      </c>
      <c r="D187">
        <v>80751</v>
      </c>
      <c r="E187">
        <v>61245</v>
      </c>
      <c r="F187">
        <v>7238</v>
      </c>
      <c r="G187">
        <v>6656</v>
      </c>
      <c r="H187">
        <v>5613</v>
      </c>
      <c r="I187">
        <v>5604</v>
      </c>
      <c r="J187">
        <v>9</v>
      </c>
      <c r="K187">
        <v>0</v>
      </c>
      <c r="L187" t="s">
        <v>15</v>
      </c>
      <c r="M187">
        <v>2019</v>
      </c>
      <c r="N187" t="s">
        <v>49</v>
      </c>
    </row>
    <row r="188" spans="1:14">
      <c r="A188">
        <v>30</v>
      </c>
      <c r="B188" t="s">
        <v>35</v>
      </c>
      <c r="C188">
        <v>1</v>
      </c>
      <c r="D188">
        <v>76689</v>
      </c>
      <c r="E188">
        <v>57374</v>
      </c>
      <c r="F188">
        <v>7421</v>
      </c>
      <c r="G188">
        <v>4028</v>
      </c>
      <c r="H188">
        <v>7866</v>
      </c>
      <c r="I188">
        <v>7860</v>
      </c>
      <c r="J188">
        <v>6</v>
      </c>
      <c r="K188">
        <v>0</v>
      </c>
      <c r="L188" t="s">
        <v>15</v>
      </c>
      <c r="M188">
        <v>2019</v>
      </c>
      <c r="N188" t="s">
        <v>49</v>
      </c>
    </row>
    <row r="189" spans="1:14">
      <c r="A189">
        <v>31</v>
      </c>
      <c r="B189" t="s">
        <v>36</v>
      </c>
      <c r="C189">
        <v>1</v>
      </c>
      <c r="D189">
        <v>83210</v>
      </c>
      <c r="E189">
        <v>54826</v>
      </c>
      <c r="F189">
        <v>14839</v>
      </c>
      <c r="G189">
        <v>6037</v>
      </c>
      <c r="H189">
        <v>7507</v>
      </c>
      <c r="I189">
        <v>7470</v>
      </c>
      <c r="J189">
        <v>0</v>
      </c>
      <c r="K189">
        <v>38</v>
      </c>
      <c r="L189" t="s">
        <v>15</v>
      </c>
      <c r="M189">
        <v>2019</v>
      </c>
      <c r="N189" t="s">
        <v>49</v>
      </c>
    </row>
    <row r="190" spans="1:14">
      <c r="A190">
        <v>32</v>
      </c>
      <c r="B190" t="s">
        <v>37</v>
      </c>
      <c r="C190">
        <v>1</v>
      </c>
      <c r="D190">
        <v>77988</v>
      </c>
      <c r="E190">
        <v>61320</v>
      </c>
      <c r="F190">
        <v>7394</v>
      </c>
      <c r="G190">
        <v>2920</v>
      </c>
      <c r="H190">
        <v>6354</v>
      </c>
      <c r="I190">
        <v>6346</v>
      </c>
      <c r="J190">
        <v>0</v>
      </c>
      <c r="K190">
        <v>8</v>
      </c>
      <c r="L190" t="s">
        <v>15</v>
      </c>
      <c r="M190">
        <v>2019</v>
      </c>
      <c r="N190" t="s">
        <v>49</v>
      </c>
    </row>
    <row r="191" spans="1:14">
      <c r="A191">
        <v>33</v>
      </c>
      <c r="B191" s="3">
        <v>43743</v>
      </c>
      <c r="C191">
        <v>1</v>
      </c>
      <c r="D191">
        <v>95789</v>
      </c>
      <c r="E191">
        <v>62505</v>
      </c>
      <c r="F191">
        <v>15897</v>
      </c>
      <c r="G191">
        <v>7891</v>
      </c>
      <c r="H191">
        <v>9496</v>
      </c>
      <c r="I191">
        <v>9453</v>
      </c>
      <c r="J191">
        <v>0</v>
      </c>
      <c r="K191">
        <v>42</v>
      </c>
      <c r="L191" t="s">
        <v>15</v>
      </c>
      <c r="M191">
        <v>2019</v>
      </c>
      <c r="N191" t="s">
        <v>49</v>
      </c>
    </row>
    <row r="192" spans="1:14">
      <c r="A192">
        <v>34</v>
      </c>
      <c r="B192" s="3">
        <v>43529</v>
      </c>
      <c r="C192">
        <v>1</v>
      </c>
      <c r="D192">
        <v>85467</v>
      </c>
      <c r="E192">
        <v>66880</v>
      </c>
      <c r="F192">
        <v>7942</v>
      </c>
      <c r="G192">
        <v>4290</v>
      </c>
      <c r="H192">
        <v>6355</v>
      </c>
      <c r="I192">
        <v>6350</v>
      </c>
      <c r="J192">
        <v>0</v>
      </c>
      <c r="K192">
        <v>5</v>
      </c>
      <c r="L192" t="s">
        <v>15</v>
      </c>
      <c r="M192">
        <v>2019</v>
      </c>
      <c r="N192" t="s">
        <v>49</v>
      </c>
    </row>
    <row r="193" spans="1:14">
      <c r="A193">
        <v>35</v>
      </c>
      <c r="B193" t="s">
        <v>38</v>
      </c>
      <c r="C193">
        <v>1</v>
      </c>
      <c r="D193">
        <v>88111</v>
      </c>
      <c r="E193">
        <v>69545</v>
      </c>
      <c r="F193">
        <v>7985</v>
      </c>
      <c r="G193">
        <v>3402</v>
      </c>
      <c r="H193">
        <v>7179</v>
      </c>
      <c r="I193">
        <v>7175</v>
      </c>
      <c r="J193">
        <v>0</v>
      </c>
      <c r="K193">
        <v>5</v>
      </c>
      <c r="L193" t="s">
        <v>15</v>
      </c>
      <c r="M193">
        <v>2019</v>
      </c>
      <c r="N193" t="s">
        <v>49</v>
      </c>
    </row>
    <row r="194" spans="1:14">
      <c r="A194">
        <v>36</v>
      </c>
      <c r="B194" t="s">
        <v>39</v>
      </c>
      <c r="C194">
        <v>1</v>
      </c>
      <c r="D194">
        <v>89695</v>
      </c>
      <c r="E194">
        <v>56844</v>
      </c>
      <c r="F194">
        <v>21631</v>
      </c>
      <c r="G194">
        <v>3260</v>
      </c>
      <c r="H194">
        <v>7960</v>
      </c>
      <c r="I194">
        <v>7954</v>
      </c>
      <c r="J194">
        <v>0</v>
      </c>
      <c r="K194">
        <v>6</v>
      </c>
      <c r="L194" t="s">
        <v>15</v>
      </c>
      <c r="M194">
        <v>2019</v>
      </c>
      <c r="N194" t="s">
        <v>49</v>
      </c>
    </row>
    <row r="195" spans="1:14">
      <c r="A195">
        <v>37</v>
      </c>
      <c r="B195" s="3">
        <v>43803</v>
      </c>
      <c r="C195">
        <v>1</v>
      </c>
      <c r="D195">
        <v>66246</v>
      </c>
      <c r="E195">
        <v>44469</v>
      </c>
      <c r="F195">
        <v>8506</v>
      </c>
      <c r="G195">
        <v>7523</v>
      </c>
      <c r="H195">
        <v>5748</v>
      </c>
      <c r="I195">
        <v>5748</v>
      </c>
      <c r="J195">
        <v>0</v>
      </c>
      <c r="K195">
        <v>0</v>
      </c>
      <c r="L195" t="s">
        <v>15</v>
      </c>
      <c r="M195">
        <v>2019</v>
      </c>
      <c r="N195" t="s">
        <v>49</v>
      </c>
    </row>
    <row r="196" spans="1:14">
      <c r="A196">
        <v>38</v>
      </c>
      <c r="B196" s="3">
        <v>43589</v>
      </c>
      <c r="C196">
        <v>1</v>
      </c>
      <c r="D196">
        <v>76704</v>
      </c>
      <c r="E196">
        <v>57340</v>
      </c>
      <c r="F196">
        <v>9060</v>
      </c>
      <c r="G196">
        <v>3790</v>
      </c>
      <c r="H196">
        <v>6514</v>
      </c>
      <c r="I196">
        <v>6511</v>
      </c>
      <c r="J196">
        <v>0</v>
      </c>
      <c r="K196">
        <v>3</v>
      </c>
      <c r="L196" t="s">
        <v>15</v>
      </c>
      <c r="M196">
        <v>2019</v>
      </c>
      <c r="N196" t="s">
        <v>49</v>
      </c>
    </row>
    <row r="197" spans="1:14">
      <c r="A197">
        <v>39</v>
      </c>
      <c r="B197" t="s">
        <v>40</v>
      </c>
      <c r="C197">
        <v>1</v>
      </c>
      <c r="D197">
        <v>74544</v>
      </c>
      <c r="E197">
        <v>59533</v>
      </c>
      <c r="F197">
        <v>7120</v>
      </c>
      <c r="G197">
        <v>3102</v>
      </c>
      <c r="H197">
        <v>4790</v>
      </c>
      <c r="I197">
        <v>4790</v>
      </c>
      <c r="J197">
        <v>0</v>
      </c>
      <c r="K197">
        <v>0</v>
      </c>
      <c r="L197" t="s">
        <v>15</v>
      </c>
      <c r="M197">
        <v>2019</v>
      </c>
      <c r="N197" t="s">
        <v>49</v>
      </c>
    </row>
    <row r="198" spans="1:14">
      <c r="A198">
        <v>40</v>
      </c>
      <c r="B198" t="s">
        <v>41</v>
      </c>
      <c r="C198">
        <v>1</v>
      </c>
      <c r="D198">
        <v>61419</v>
      </c>
      <c r="E198">
        <v>44227</v>
      </c>
      <c r="F198">
        <v>6590</v>
      </c>
      <c r="G198">
        <v>7290</v>
      </c>
      <c r="H198">
        <v>3312</v>
      </c>
      <c r="I198">
        <v>3312</v>
      </c>
      <c r="J198">
        <v>0</v>
      </c>
      <c r="K198">
        <v>0</v>
      </c>
      <c r="L198" t="s">
        <v>15</v>
      </c>
      <c r="M198">
        <v>2019</v>
      </c>
      <c r="N198" t="s">
        <v>49</v>
      </c>
    </row>
    <row r="199" spans="1:14">
      <c r="A199">
        <v>41</v>
      </c>
      <c r="B199" t="s">
        <v>42</v>
      </c>
      <c r="C199">
        <v>1</v>
      </c>
      <c r="D199">
        <v>65918</v>
      </c>
      <c r="E199">
        <v>51472</v>
      </c>
      <c r="F199">
        <v>7018</v>
      </c>
      <c r="G199">
        <v>2982</v>
      </c>
      <c r="H199">
        <v>4446</v>
      </c>
      <c r="I199">
        <v>4446</v>
      </c>
      <c r="J199">
        <v>0</v>
      </c>
      <c r="K199">
        <v>0</v>
      </c>
      <c r="L199" t="s">
        <v>15</v>
      </c>
      <c r="M199">
        <v>2019</v>
      </c>
      <c r="N199" t="s">
        <v>49</v>
      </c>
    </row>
    <row r="200" spans="1:14">
      <c r="A200">
        <v>42</v>
      </c>
      <c r="B200" s="3">
        <v>43680</v>
      </c>
      <c r="C200">
        <v>1</v>
      </c>
      <c r="D200">
        <v>65350</v>
      </c>
      <c r="E200">
        <v>45880</v>
      </c>
      <c r="F200">
        <v>7206</v>
      </c>
      <c r="G200">
        <v>7404</v>
      </c>
      <c r="H200">
        <v>4860</v>
      </c>
      <c r="I200">
        <v>4860</v>
      </c>
      <c r="J200">
        <v>0</v>
      </c>
      <c r="K200">
        <v>0</v>
      </c>
      <c r="L200" t="s">
        <v>15</v>
      </c>
      <c r="M200">
        <v>2019</v>
      </c>
      <c r="N200" t="s">
        <v>49</v>
      </c>
    </row>
    <row r="201" spans="1:14">
      <c r="A201">
        <v>43</v>
      </c>
      <c r="B201" s="3">
        <v>43468</v>
      </c>
      <c r="C201">
        <v>1</v>
      </c>
      <c r="D201">
        <v>75046</v>
      </c>
      <c r="E201">
        <v>40578</v>
      </c>
      <c r="F201">
        <v>23739</v>
      </c>
      <c r="G201">
        <v>3492</v>
      </c>
      <c r="H201">
        <v>7238</v>
      </c>
      <c r="I201">
        <v>6479</v>
      </c>
      <c r="J201">
        <v>759</v>
      </c>
      <c r="K201">
        <v>0</v>
      </c>
      <c r="L201" t="s">
        <v>15</v>
      </c>
      <c r="M201">
        <v>2019</v>
      </c>
      <c r="N201" t="s">
        <v>49</v>
      </c>
    </row>
    <row r="202" spans="1:14">
      <c r="A202">
        <v>44</v>
      </c>
      <c r="B202" t="s">
        <v>43</v>
      </c>
      <c r="C202">
        <v>1</v>
      </c>
      <c r="D202">
        <v>76836</v>
      </c>
      <c r="E202">
        <v>50872</v>
      </c>
      <c r="F202">
        <v>16375</v>
      </c>
      <c r="G202">
        <v>2122</v>
      </c>
      <c r="H202">
        <v>7467</v>
      </c>
      <c r="I202">
        <v>7235</v>
      </c>
      <c r="J202">
        <v>232</v>
      </c>
      <c r="K202">
        <v>0</v>
      </c>
      <c r="L202" t="s">
        <v>15</v>
      </c>
      <c r="M202">
        <v>2019</v>
      </c>
      <c r="N202" t="s">
        <v>49</v>
      </c>
    </row>
    <row r="203" spans="1:14">
      <c r="A203">
        <v>45</v>
      </c>
      <c r="B203" t="s">
        <v>44</v>
      </c>
      <c r="C203">
        <v>1</v>
      </c>
      <c r="D203">
        <v>61222</v>
      </c>
      <c r="E203">
        <v>41548</v>
      </c>
      <c r="F203">
        <v>7840</v>
      </c>
      <c r="G203">
        <v>6493</v>
      </c>
      <c r="H203">
        <v>5341</v>
      </c>
      <c r="I203">
        <v>3648</v>
      </c>
      <c r="J203">
        <v>1693</v>
      </c>
      <c r="K203">
        <v>0</v>
      </c>
      <c r="L203" t="s">
        <v>15</v>
      </c>
      <c r="M203">
        <v>2019</v>
      </c>
      <c r="N203" t="s">
        <v>49</v>
      </c>
    </row>
    <row r="204" spans="1:14">
      <c r="A204">
        <v>46</v>
      </c>
      <c r="B204" s="3">
        <v>43679</v>
      </c>
      <c r="C204">
        <v>1</v>
      </c>
      <c r="D204">
        <v>69971</v>
      </c>
      <c r="E204">
        <v>54229</v>
      </c>
      <c r="F204">
        <v>9647</v>
      </c>
      <c r="G204">
        <v>3047</v>
      </c>
      <c r="H204">
        <v>3047</v>
      </c>
      <c r="I204">
        <v>1373</v>
      </c>
      <c r="J204">
        <v>1674</v>
      </c>
      <c r="K204">
        <v>0</v>
      </c>
      <c r="L204" t="s">
        <v>15</v>
      </c>
      <c r="M204">
        <v>2019</v>
      </c>
      <c r="N204" t="s">
        <v>49</v>
      </c>
    </row>
    <row r="205" spans="1:14">
      <c r="A205">
        <v>47</v>
      </c>
      <c r="B205" s="3">
        <v>43467</v>
      </c>
      <c r="C205">
        <v>1</v>
      </c>
      <c r="D205">
        <v>113578</v>
      </c>
      <c r="E205">
        <v>67496</v>
      </c>
      <c r="F205">
        <v>36532</v>
      </c>
      <c r="G205">
        <v>2905</v>
      </c>
      <c r="H205">
        <v>6645</v>
      </c>
      <c r="I205">
        <v>4867</v>
      </c>
      <c r="J205">
        <v>1778</v>
      </c>
      <c r="K205">
        <v>0</v>
      </c>
      <c r="L205" t="s">
        <v>15</v>
      </c>
      <c r="M205">
        <v>2019</v>
      </c>
      <c r="N205" t="s">
        <v>49</v>
      </c>
    </row>
    <row r="206" spans="1:14">
      <c r="A206">
        <v>48</v>
      </c>
      <c r="B206" t="s">
        <v>45</v>
      </c>
      <c r="C206">
        <v>1</v>
      </c>
      <c r="D206">
        <v>66069</v>
      </c>
      <c r="E206">
        <v>51922</v>
      </c>
      <c r="F206">
        <v>7556</v>
      </c>
      <c r="G206">
        <v>2061</v>
      </c>
      <c r="H206">
        <v>4530</v>
      </c>
      <c r="I206">
        <v>2010</v>
      </c>
      <c r="J206">
        <v>2521</v>
      </c>
      <c r="K206">
        <v>0</v>
      </c>
      <c r="L206" t="s">
        <v>15</v>
      </c>
      <c r="M206">
        <v>2019</v>
      </c>
      <c r="N206" t="s">
        <v>49</v>
      </c>
    </row>
    <row r="207" spans="1:14">
      <c r="A207">
        <v>49</v>
      </c>
      <c r="B207" t="s">
        <v>46</v>
      </c>
      <c r="C207">
        <v>1</v>
      </c>
      <c r="D207">
        <v>62870</v>
      </c>
      <c r="E207">
        <v>50355</v>
      </c>
      <c r="F207">
        <v>6342</v>
      </c>
      <c r="G207">
        <v>2257</v>
      </c>
      <c r="H207">
        <v>3916</v>
      </c>
      <c r="I207">
        <v>1119</v>
      </c>
      <c r="J207">
        <v>2797</v>
      </c>
      <c r="K207">
        <v>0</v>
      </c>
      <c r="L207" t="s">
        <v>15</v>
      </c>
      <c r="M207">
        <v>2019</v>
      </c>
      <c r="N207" t="s">
        <v>49</v>
      </c>
    </row>
    <row r="208" spans="1:14">
      <c r="A208">
        <v>50</v>
      </c>
      <c r="B208" s="3">
        <v>43770</v>
      </c>
      <c r="C208">
        <v>1</v>
      </c>
      <c r="D208">
        <v>57356</v>
      </c>
      <c r="E208">
        <v>38112</v>
      </c>
      <c r="F208">
        <v>10998</v>
      </c>
      <c r="G208">
        <v>3322</v>
      </c>
      <c r="H208">
        <v>4924</v>
      </c>
      <c r="I208">
        <v>3295</v>
      </c>
      <c r="J208">
        <v>1629</v>
      </c>
      <c r="K208">
        <v>0</v>
      </c>
      <c r="L208" t="s">
        <v>15</v>
      </c>
      <c r="M208">
        <v>2019</v>
      </c>
      <c r="N208" t="s">
        <v>49</v>
      </c>
    </row>
    <row r="209" spans="1:14">
      <c r="A209">
        <v>51</v>
      </c>
      <c r="B209" s="3">
        <v>43556</v>
      </c>
      <c r="C209">
        <v>1</v>
      </c>
      <c r="D209">
        <v>80034</v>
      </c>
      <c r="E209">
        <v>44562</v>
      </c>
      <c r="F209">
        <v>24964</v>
      </c>
      <c r="G209">
        <v>2752</v>
      </c>
      <c r="H209">
        <v>7756</v>
      </c>
      <c r="I209">
        <v>6064</v>
      </c>
      <c r="J209">
        <v>1691</v>
      </c>
      <c r="K209">
        <v>0</v>
      </c>
      <c r="L209" t="s">
        <v>15</v>
      </c>
      <c r="M209">
        <v>2019</v>
      </c>
      <c r="N209" t="s">
        <v>49</v>
      </c>
    </row>
    <row r="210" spans="1:14">
      <c r="A210">
        <v>0</v>
      </c>
      <c r="B210" t="s">
        <v>14</v>
      </c>
      <c r="C210">
        <v>1</v>
      </c>
      <c r="D210">
        <v>450816</v>
      </c>
      <c r="E210">
        <v>3886</v>
      </c>
      <c r="F210">
        <v>346965</v>
      </c>
      <c r="G210">
        <v>13953</v>
      </c>
      <c r="H210">
        <v>86013</v>
      </c>
      <c r="I210">
        <v>85914</v>
      </c>
      <c r="J210">
        <v>99</v>
      </c>
      <c r="K210">
        <v>0</v>
      </c>
      <c r="L210" t="s">
        <v>15</v>
      </c>
      <c r="M210">
        <v>2019</v>
      </c>
      <c r="N210" t="s">
        <v>50</v>
      </c>
    </row>
    <row r="211" spans="1:14">
      <c r="A211">
        <v>1</v>
      </c>
      <c r="B211" t="s">
        <v>17</v>
      </c>
      <c r="C211">
        <v>1</v>
      </c>
      <c r="D211">
        <v>489803</v>
      </c>
      <c r="E211">
        <v>4912</v>
      </c>
      <c r="F211">
        <v>390101</v>
      </c>
      <c r="G211">
        <v>5888</v>
      </c>
      <c r="H211">
        <v>88902</v>
      </c>
      <c r="I211">
        <v>88768</v>
      </c>
      <c r="J211">
        <v>133</v>
      </c>
      <c r="K211">
        <v>0</v>
      </c>
      <c r="L211" t="s">
        <v>15</v>
      </c>
      <c r="M211">
        <v>2019</v>
      </c>
      <c r="N211" t="s">
        <v>50</v>
      </c>
    </row>
    <row r="212" spans="1:14">
      <c r="A212">
        <v>2</v>
      </c>
      <c r="B212" t="s">
        <v>18</v>
      </c>
      <c r="C212">
        <v>1</v>
      </c>
      <c r="D212">
        <v>549946</v>
      </c>
      <c r="E212">
        <v>4641</v>
      </c>
      <c r="F212">
        <v>455362</v>
      </c>
      <c r="G212">
        <v>219</v>
      </c>
      <c r="H212">
        <v>89723</v>
      </c>
      <c r="I212">
        <v>89523</v>
      </c>
      <c r="J212">
        <v>200</v>
      </c>
      <c r="K212">
        <v>0</v>
      </c>
      <c r="L212" t="s">
        <v>15</v>
      </c>
      <c r="M212">
        <v>2019</v>
      </c>
      <c r="N212" t="s">
        <v>50</v>
      </c>
    </row>
    <row r="213" spans="1:14">
      <c r="A213">
        <v>3</v>
      </c>
      <c r="B213" s="3">
        <v>43628</v>
      </c>
      <c r="C213">
        <v>1</v>
      </c>
      <c r="D213">
        <v>488679</v>
      </c>
      <c r="E213">
        <v>5126</v>
      </c>
      <c r="F213">
        <v>407520</v>
      </c>
      <c r="G213">
        <v>143</v>
      </c>
      <c r="H213">
        <v>75890</v>
      </c>
      <c r="I213">
        <v>75666</v>
      </c>
      <c r="J213">
        <v>224</v>
      </c>
      <c r="K213">
        <v>0</v>
      </c>
      <c r="L213" t="s">
        <v>15</v>
      </c>
      <c r="M213">
        <v>2019</v>
      </c>
      <c r="N213" t="s">
        <v>50</v>
      </c>
    </row>
    <row r="214" spans="1:14">
      <c r="A214">
        <v>4</v>
      </c>
      <c r="B214" t="s">
        <v>19</v>
      </c>
      <c r="C214">
        <v>1</v>
      </c>
      <c r="D214">
        <v>350560</v>
      </c>
      <c r="E214">
        <v>3609</v>
      </c>
      <c r="F214">
        <v>272719</v>
      </c>
      <c r="G214">
        <v>106</v>
      </c>
      <c r="H214">
        <v>74126</v>
      </c>
      <c r="I214">
        <v>73865</v>
      </c>
      <c r="J214">
        <v>261</v>
      </c>
      <c r="K214">
        <v>0</v>
      </c>
      <c r="L214" t="s">
        <v>15</v>
      </c>
      <c r="M214">
        <v>2019</v>
      </c>
      <c r="N214" t="s">
        <v>50</v>
      </c>
    </row>
    <row r="215" spans="1:14">
      <c r="A215">
        <v>5</v>
      </c>
      <c r="B215" t="s">
        <v>20</v>
      </c>
      <c r="C215">
        <v>1</v>
      </c>
      <c r="D215">
        <v>466760</v>
      </c>
      <c r="E215">
        <v>4458</v>
      </c>
      <c r="F215">
        <v>383420</v>
      </c>
      <c r="G215">
        <v>234</v>
      </c>
      <c r="H215">
        <v>78648</v>
      </c>
      <c r="I215">
        <v>78162</v>
      </c>
      <c r="J215">
        <v>486</v>
      </c>
      <c r="K215">
        <v>0</v>
      </c>
      <c r="L215" t="s">
        <v>15</v>
      </c>
      <c r="M215">
        <v>2019</v>
      </c>
      <c r="N215" t="s">
        <v>50</v>
      </c>
    </row>
    <row r="216" spans="1:14">
      <c r="A216">
        <v>6</v>
      </c>
      <c r="B216" t="s">
        <v>21</v>
      </c>
      <c r="C216">
        <v>1</v>
      </c>
      <c r="D216">
        <v>513739</v>
      </c>
      <c r="E216">
        <v>5310</v>
      </c>
      <c r="F216">
        <v>420937</v>
      </c>
      <c r="G216">
        <v>140</v>
      </c>
      <c r="H216">
        <v>87352</v>
      </c>
      <c r="I216">
        <v>85604</v>
      </c>
      <c r="J216">
        <v>1748</v>
      </c>
      <c r="K216">
        <v>0</v>
      </c>
      <c r="L216" t="s">
        <v>15</v>
      </c>
      <c r="M216">
        <v>2019</v>
      </c>
      <c r="N216" t="s">
        <v>50</v>
      </c>
    </row>
    <row r="217" spans="1:14">
      <c r="A217">
        <v>7</v>
      </c>
      <c r="B217" s="3">
        <v>43688</v>
      </c>
      <c r="C217">
        <v>1</v>
      </c>
      <c r="D217">
        <v>641760</v>
      </c>
      <c r="E217">
        <v>5304</v>
      </c>
      <c r="F217">
        <v>542881</v>
      </c>
      <c r="G217">
        <v>232</v>
      </c>
      <c r="H217">
        <v>93343</v>
      </c>
      <c r="I217">
        <v>88265</v>
      </c>
      <c r="J217">
        <v>5078</v>
      </c>
      <c r="K217">
        <v>0</v>
      </c>
      <c r="L217" t="s">
        <v>15</v>
      </c>
      <c r="M217">
        <v>2019</v>
      </c>
      <c r="N217" t="s">
        <v>50</v>
      </c>
    </row>
    <row r="218" spans="1:14">
      <c r="A218">
        <v>8</v>
      </c>
      <c r="B218" s="3">
        <v>43476</v>
      </c>
      <c r="C218">
        <v>1</v>
      </c>
      <c r="D218">
        <v>553097</v>
      </c>
      <c r="E218">
        <v>4886</v>
      </c>
      <c r="F218">
        <v>449532</v>
      </c>
      <c r="G218">
        <v>170</v>
      </c>
      <c r="H218">
        <v>98508</v>
      </c>
      <c r="I218">
        <v>93443</v>
      </c>
      <c r="J218">
        <v>5065</v>
      </c>
      <c r="K218">
        <v>0</v>
      </c>
      <c r="L218" t="s">
        <v>15</v>
      </c>
      <c r="M218">
        <v>2019</v>
      </c>
      <c r="N218" t="s">
        <v>50</v>
      </c>
    </row>
    <row r="219" spans="1:14">
      <c r="A219">
        <v>9</v>
      </c>
      <c r="B219" t="s">
        <v>22</v>
      </c>
      <c r="C219">
        <v>1</v>
      </c>
      <c r="D219">
        <v>534249</v>
      </c>
      <c r="E219">
        <v>4005</v>
      </c>
      <c r="F219">
        <v>430726</v>
      </c>
      <c r="G219">
        <v>191</v>
      </c>
      <c r="H219">
        <v>99327</v>
      </c>
      <c r="I219">
        <v>94582</v>
      </c>
      <c r="J219">
        <v>4745</v>
      </c>
      <c r="K219">
        <v>0</v>
      </c>
      <c r="L219" t="s">
        <v>15</v>
      </c>
      <c r="M219">
        <v>2019</v>
      </c>
      <c r="N219" t="s">
        <v>50</v>
      </c>
    </row>
    <row r="220" spans="1:14">
      <c r="A220">
        <v>10</v>
      </c>
      <c r="B220" t="s">
        <v>23</v>
      </c>
      <c r="C220">
        <v>1</v>
      </c>
      <c r="D220">
        <v>725296</v>
      </c>
      <c r="E220">
        <v>6410</v>
      </c>
      <c r="F220">
        <v>627504</v>
      </c>
      <c r="G220">
        <v>333</v>
      </c>
      <c r="H220">
        <v>91050</v>
      </c>
      <c r="I220">
        <v>86046</v>
      </c>
      <c r="J220">
        <v>5003</v>
      </c>
      <c r="K220">
        <v>0</v>
      </c>
      <c r="L220" t="s">
        <v>15</v>
      </c>
      <c r="M220">
        <v>2019</v>
      </c>
      <c r="N220" t="s">
        <v>50</v>
      </c>
    </row>
    <row r="221" spans="1:14">
      <c r="A221">
        <v>11</v>
      </c>
      <c r="B221" s="3">
        <v>43779</v>
      </c>
      <c r="C221">
        <v>1</v>
      </c>
      <c r="D221">
        <v>485707</v>
      </c>
      <c r="E221">
        <v>5146</v>
      </c>
      <c r="F221">
        <v>378296</v>
      </c>
      <c r="G221">
        <v>355</v>
      </c>
      <c r="H221">
        <v>101910</v>
      </c>
      <c r="I221">
        <v>97513</v>
      </c>
      <c r="J221">
        <v>4397</v>
      </c>
      <c r="K221">
        <v>0</v>
      </c>
      <c r="L221" t="s">
        <v>15</v>
      </c>
      <c r="M221">
        <v>2019</v>
      </c>
      <c r="N221" t="s">
        <v>50</v>
      </c>
    </row>
    <row r="222" spans="1:14">
      <c r="A222">
        <v>12</v>
      </c>
      <c r="B222" s="3">
        <v>43565</v>
      </c>
      <c r="C222">
        <v>1</v>
      </c>
      <c r="D222">
        <v>536479</v>
      </c>
      <c r="E222">
        <v>5804</v>
      </c>
      <c r="F222">
        <v>427359</v>
      </c>
      <c r="G222">
        <v>278</v>
      </c>
      <c r="H222">
        <v>103039</v>
      </c>
      <c r="I222">
        <v>97207</v>
      </c>
      <c r="J222">
        <v>5831</v>
      </c>
      <c r="K222">
        <v>0</v>
      </c>
      <c r="L222" t="s">
        <v>15</v>
      </c>
      <c r="M222">
        <v>2019</v>
      </c>
      <c r="N222" t="s">
        <v>50</v>
      </c>
    </row>
    <row r="223" spans="1:14">
      <c r="A223">
        <v>13</v>
      </c>
      <c r="B223" t="s">
        <v>24</v>
      </c>
      <c r="C223">
        <v>1</v>
      </c>
      <c r="D223">
        <v>553307</v>
      </c>
      <c r="E223">
        <v>5211</v>
      </c>
      <c r="F223">
        <v>463080</v>
      </c>
      <c r="G223">
        <v>289</v>
      </c>
      <c r="H223">
        <v>84727</v>
      </c>
      <c r="I223">
        <v>82124</v>
      </c>
      <c r="J223">
        <v>2603</v>
      </c>
      <c r="K223">
        <v>0</v>
      </c>
      <c r="L223" t="s">
        <v>15</v>
      </c>
      <c r="M223">
        <v>2019</v>
      </c>
      <c r="N223" t="s">
        <v>50</v>
      </c>
    </row>
    <row r="224" spans="1:14">
      <c r="A224">
        <v>14</v>
      </c>
      <c r="B224" t="s">
        <v>25</v>
      </c>
      <c r="C224">
        <v>1</v>
      </c>
      <c r="D224">
        <v>498640</v>
      </c>
      <c r="E224">
        <v>4377</v>
      </c>
      <c r="F224">
        <v>398673</v>
      </c>
      <c r="G224">
        <v>418</v>
      </c>
      <c r="H224">
        <v>95172</v>
      </c>
      <c r="I224">
        <v>91613</v>
      </c>
      <c r="J224">
        <v>3559</v>
      </c>
      <c r="K224">
        <v>0</v>
      </c>
      <c r="L224" t="s">
        <v>15</v>
      </c>
      <c r="M224">
        <v>2019</v>
      </c>
      <c r="N224" t="s">
        <v>50</v>
      </c>
    </row>
    <row r="225" spans="1:14">
      <c r="A225">
        <v>15</v>
      </c>
      <c r="B225" t="s">
        <v>26</v>
      </c>
      <c r="C225">
        <v>1</v>
      </c>
      <c r="D225">
        <v>655683</v>
      </c>
      <c r="E225">
        <v>5422</v>
      </c>
      <c r="F225">
        <v>560792</v>
      </c>
      <c r="G225">
        <v>354</v>
      </c>
      <c r="H225">
        <v>89115</v>
      </c>
      <c r="I225">
        <v>84844</v>
      </c>
      <c r="J225">
        <v>4271</v>
      </c>
      <c r="K225">
        <v>0</v>
      </c>
      <c r="L225" t="s">
        <v>15</v>
      </c>
      <c r="M225">
        <v>2019</v>
      </c>
      <c r="N225" t="s">
        <v>50</v>
      </c>
    </row>
    <row r="226" spans="1:14">
      <c r="A226">
        <v>16</v>
      </c>
      <c r="B226" s="3">
        <v>43625</v>
      </c>
      <c r="C226">
        <v>1</v>
      </c>
      <c r="D226">
        <v>577775</v>
      </c>
      <c r="E226">
        <v>4237</v>
      </c>
      <c r="F226">
        <v>477868</v>
      </c>
      <c r="G226">
        <v>497</v>
      </c>
      <c r="H226">
        <v>95173</v>
      </c>
      <c r="I226">
        <v>94558</v>
      </c>
      <c r="J226">
        <v>614</v>
      </c>
      <c r="K226">
        <v>0</v>
      </c>
      <c r="L226" t="s">
        <v>15</v>
      </c>
      <c r="M226">
        <v>2019</v>
      </c>
      <c r="N226" t="s">
        <v>50</v>
      </c>
    </row>
    <row r="227" spans="1:14">
      <c r="A227">
        <v>17</v>
      </c>
      <c r="B227" t="s">
        <v>27</v>
      </c>
      <c r="C227">
        <v>1</v>
      </c>
      <c r="D227">
        <v>526665</v>
      </c>
      <c r="E227">
        <v>4177</v>
      </c>
      <c r="F227">
        <v>438503</v>
      </c>
      <c r="G227">
        <v>554</v>
      </c>
      <c r="H227">
        <v>83431</v>
      </c>
      <c r="I227">
        <v>83242</v>
      </c>
      <c r="J227">
        <v>189</v>
      </c>
      <c r="K227">
        <v>0</v>
      </c>
      <c r="L227" t="s">
        <v>15</v>
      </c>
      <c r="M227">
        <v>2019</v>
      </c>
      <c r="N227" t="s">
        <v>50</v>
      </c>
    </row>
    <row r="228" spans="1:14">
      <c r="A228">
        <v>18</v>
      </c>
      <c r="B228" t="s">
        <v>28</v>
      </c>
      <c r="C228">
        <v>1</v>
      </c>
      <c r="D228">
        <v>589471</v>
      </c>
      <c r="E228">
        <v>4744</v>
      </c>
      <c r="F228">
        <v>488292</v>
      </c>
      <c r="G228">
        <v>609</v>
      </c>
      <c r="H228">
        <v>95827</v>
      </c>
      <c r="I228">
        <v>95585</v>
      </c>
      <c r="J228">
        <v>241</v>
      </c>
      <c r="K228">
        <v>0</v>
      </c>
      <c r="L228" t="s">
        <v>15</v>
      </c>
      <c r="M228">
        <v>2019</v>
      </c>
      <c r="N228" t="s">
        <v>50</v>
      </c>
    </row>
    <row r="229" spans="1:14">
      <c r="A229">
        <v>19</v>
      </c>
      <c r="B229" t="s">
        <v>29</v>
      </c>
      <c r="C229">
        <v>1</v>
      </c>
      <c r="D229">
        <v>565795</v>
      </c>
      <c r="E229">
        <v>4461</v>
      </c>
      <c r="F229">
        <v>464476</v>
      </c>
      <c r="G229">
        <v>749</v>
      </c>
      <c r="H229">
        <v>96109</v>
      </c>
      <c r="I229">
        <v>95887</v>
      </c>
      <c r="J229">
        <v>222</v>
      </c>
      <c r="K229">
        <v>0</v>
      </c>
      <c r="L229" t="s">
        <v>15</v>
      </c>
      <c r="M229">
        <v>2019</v>
      </c>
      <c r="N229" t="s">
        <v>50</v>
      </c>
    </row>
    <row r="230" spans="1:14">
      <c r="A230">
        <v>20</v>
      </c>
      <c r="B230" s="3">
        <v>43716</v>
      </c>
      <c r="C230">
        <v>1</v>
      </c>
      <c r="D230">
        <v>690517</v>
      </c>
      <c r="E230">
        <v>4173</v>
      </c>
      <c r="F230">
        <v>590998</v>
      </c>
      <c r="G230">
        <v>827</v>
      </c>
      <c r="H230">
        <v>94519</v>
      </c>
      <c r="I230">
        <v>94288</v>
      </c>
      <c r="J230">
        <v>231</v>
      </c>
      <c r="K230">
        <v>0</v>
      </c>
      <c r="L230" t="s">
        <v>15</v>
      </c>
      <c r="M230">
        <v>2019</v>
      </c>
      <c r="N230" t="s">
        <v>50</v>
      </c>
    </row>
    <row r="231" spans="1:14">
      <c r="A231">
        <v>21</v>
      </c>
      <c r="B231" s="3">
        <v>43504</v>
      </c>
      <c r="C231">
        <v>1</v>
      </c>
      <c r="D231">
        <v>571995</v>
      </c>
      <c r="E231">
        <v>4442</v>
      </c>
      <c r="F231">
        <v>468592</v>
      </c>
      <c r="G231">
        <v>1452</v>
      </c>
      <c r="H231">
        <v>97509</v>
      </c>
      <c r="I231">
        <v>97214</v>
      </c>
      <c r="J231">
        <v>294</v>
      </c>
      <c r="K231">
        <v>0</v>
      </c>
      <c r="L231" t="s">
        <v>15</v>
      </c>
      <c r="M231">
        <v>2019</v>
      </c>
      <c r="N231" t="s">
        <v>50</v>
      </c>
    </row>
    <row r="232" spans="1:14">
      <c r="A232">
        <v>22</v>
      </c>
      <c r="B232" t="s">
        <v>30</v>
      </c>
      <c r="C232">
        <v>1</v>
      </c>
      <c r="D232">
        <v>500234</v>
      </c>
      <c r="E232">
        <v>4299</v>
      </c>
      <c r="F232">
        <v>393282</v>
      </c>
      <c r="G232">
        <v>1958</v>
      </c>
      <c r="H232">
        <v>100695</v>
      </c>
      <c r="I232">
        <v>100467</v>
      </c>
      <c r="J232">
        <v>228</v>
      </c>
      <c r="K232">
        <v>0</v>
      </c>
      <c r="L232" t="s">
        <v>15</v>
      </c>
      <c r="M232">
        <v>2019</v>
      </c>
      <c r="N232" t="s">
        <v>50</v>
      </c>
    </row>
    <row r="233" spans="1:14">
      <c r="A233">
        <v>23</v>
      </c>
      <c r="B233" t="s">
        <v>31</v>
      </c>
      <c r="C233">
        <v>1</v>
      </c>
      <c r="D233">
        <v>597168</v>
      </c>
      <c r="E233">
        <v>4720</v>
      </c>
      <c r="F233">
        <v>477630</v>
      </c>
      <c r="G233">
        <v>5072</v>
      </c>
      <c r="H233">
        <v>109746</v>
      </c>
      <c r="I233">
        <v>109519</v>
      </c>
      <c r="J233">
        <v>227</v>
      </c>
      <c r="K233">
        <v>0</v>
      </c>
      <c r="L233" t="s">
        <v>15</v>
      </c>
      <c r="M233">
        <v>2019</v>
      </c>
      <c r="N233" t="s">
        <v>50</v>
      </c>
    </row>
    <row r="234" spans="1:14">
      <c r="A234">
        <v>24</v>
      </c>
      <c r="B234" s="3">
        <v>43806</v>
      </c>
      <c r="C234">
        <v>1</v>
      </c>
      <c r="D234">
        <v>634516</v>
      </c>
      <c r="E234">
        <v>5332</v>
      </c>
      <c r="F234">
        <v>471640</v>
      </c>
      <c r="G234">
        <v>9362</v>
      </c>
      <c r="H234">
        <v>148183</v>
      </c>
      <c r="I234">
        <v>146947</v>
      </c>
      <c r="J234">
        <v>1236</v>
      </c>
      <c r="K234">
        <v>0</v>
      </c>
      <c r="L234" t="s">
        <v>15</v>
      </c>
      <c r="M234">
        <v>2019</v>
      </c>
      <c r="N234" t="s">
        <v>50</v>
      </c>
    </row>
    <row r="235" spans="1:14">
      <c r="A235">
        <v>25</v>
      </c>
      <c r="B235" s="3">
        <v>43592</v>
      </c>
      <c r="C235">
        <v>1</v>
      </c>
      <c r="D235">
        <v>582910</v>
      </c>
      <c r="E235">
        <v>4743</v>
      </c>
      <c r="F235">
        <v>418251</v>
      </c>
      <c r="G235">
        <v>11054</v>
      </c>
      <c r="H235">
        <v>148861</v>
      </c>
      <c r="I235">
        <v>145983</v>
      </c>
      <c r="J235">
        <v>2878</v>
      </c>
      <c r="K235">
        <v>0</v>
      </c>
      <c r="L235" t="s">
        <v>15</v>
      </c>
      <c r="M235">
        <v>2019</v>
      </c>
      <c r="N235" t="s">
        <v>50</v>
      </c>
    </row>
    <row r="236" spans="1:14">
      <c r="A236">
        <v>26</v>
      </c>
      <c r="B236" t="s">
        <v>32</v>
      </c>
      <c r="C236">
        <v>1</v>
      </c>
      <c r="D236">
        <v>560495</v>
      </c>
      <c r="E236">
        <v>4688</v>
      </c>
      <c r="F236">
        <v>403231</v>
      </c>
      <c r="G236">
        <v>9120</v>
      </c>
      <c r="H236">
        <v>143456</v>
      </c>
      <c r="I236">
        <v>142575</v>
      </c>
      <c r="J236">
        <v>881</v>
      </c>
      <c r="K236">
        <v>0</v>
      </c>
      <c r="L236" t="s">
        <v>15</v>
      </c>
      <c r="M236">
        <v>2019</v>
      </c>
      <c r="N236" t="s">
        <v>50</v>
      </c>
    </row>
    <row r="237" spans="1:14">
      <c r="A237">
        <v>27</v>
      </c>
      <c r="B237" t="s">
        <v>33</v>
      </c>
      <c r="C237">
        <v>1</v>
      </c>
      <c r="D237">
        <v>543505</v>
      </c>
      <c r="E237">
        <v>3582</v>
      </c>
      <c r="F237">
        <v>404909</v>
      </c>
      <c r="G237">
        <v>8899</v>
      </c>
      <c r="H237">
        <v>126114</v>
      </c>
      <c r="I237">
        <v>125821</v>
      </c>
      <c r="J237">
        <v>293</v>
      </c>
      <c r="K237">
        <v>0</v>
      </c>
      <c r="L237" t="s">
        <v>15</v>
      </c>
      <c r="M237">
        <v>2019</v>
      </c>
      <c r="N237" t="s">
        <v>50</v>
      </c>
    </row>
    <row r="238" spans="1:14">
      <c r="A238">
        <v>28</v>
      </c>
      <c r="B238" t="s">
        <v>34</v>
      </c>
      <c r="C238">
        <v>1</v>
      </c>
      <c r="D238">
        <v>684346</v>
      </c>
      <c r="E238">
        <v>5104</v>
      </c>
      <c r="F238">
        <v>521255</v>
      </c>
      <c r="G238">
        <v>6545</v>
      </c>
      <c r="H238">
        <v>151442</v>
      </c>
      <c r="I238">
        <v>151259</v>
      </c>
      <c r="J238">
        <v>183</v>
      </c>
      <c r="K238">
        <v>0</v>
      </c>
      <c r="L238" t="s">
        <v>15</v>
      </c>
      <c r="M238">
        <v>2019</v>
      </c>
      <c r="N238" t="s">
        <v>50</v>
      </c>
    </row>
    <row r="239" spans="1:14">
      <c r="A239">
        <v>29</v>
      </c>
      <c r="B239" s="3">
        <v>43652</v>
      </c>
      <c r="C239">
        <v>1</v>
      </c>
      <c r="D239">
        <v>562543</v>
      </c>
      <c r="E239">
        <v>4034</v>
      </c>
      <c r="F239">
        <v>421007</v>
      </c>
      <c r="G239">
        <v>93</v>
      </c>
      <c r="H239">
        <v>137408</v>
      </c>
      <c r="I239">
        <v>137225</v>
      </c>
      <c r="J239">
        <v>183</v>
      </c>
      <c r="K239">
        <v>0</v>
      </c>
      <c r="L239" t="s">
        <v>15</v>
      </c>
      <c r="M239">
        <v>2019</v>
      </c>
      <c r="N239" t="s">
        <v>50</v>
      </c>
    </row>
    <row r="240" spans="1:14">
      <c r="A240">
        <v>30</v>
      </c>
      <c r="B240" t="s">
        <v>35</v>
      </c>
      <c r="C240">
        <v>1</v>
      </c>
      <c r="D240">
        <v>565161</v>
      </c>
      <c r="E240">
        <v>4128</v>
      </c>
      <c r="F240">
        <v>418105</v>
      </c>
      <c r="G240">
        <v>109</v>
      </c>
      <c r="H240">
        <v>142819</v>
      </c>
      <c r="I240">
        <v>142515</v>
      </c>
      <c r="J240">
        <v>303</v>
      </c>
      <c r="K240">
        <v>0</v>
      </c>
      <c r="L240" t="s">
        <v>15</v>
      </c>
      <c r="M240">
        <v>2019</v>
      </c>
      <c r="N240" t="s">
        <v>50</v>
      </c>
    </row>
    <row r="241" spans="1:14">
      <c r="A241">
        <v>31</v>
      </c>
      <c r="B241" t="s">
        <v>36</v>
      </c>
      <c r="C241">
        <v>1</v>
      </c>
      <c r="D241">
        <v>633522</v>
      </c>
      <c r="E241">
        <v>4602</v>
      </c>
      <c r="F241">
        <v>490486</v>
      </c>
      <c r="G241">
        <v>277</v>
      </c>
      <c r="H241">
        <v>138158</v>
      </c>
      <c r="I241">
        <v>137769</v>
      </c>
      <c r="J241">
        <v>388</v>
      </c>
      <c r="K241">
        <v>0</v>
      </c>
      <c r="L241" t="s">
        <v>15</v>
      </c>
      <c r="M241">
        <v>2019</v>
      </c>
      <c r="N241" t="s">
        <v>50</v>
      </c>
    </row>
    <row r="242" spans="1:14">
      <c r="A242">
        <v>32</v>
      </c>
      <c r="B242" t="s">
        <v>37</v>
      </c>
      <c r="C242">
        <v>1</v>
      </c>
      <c r="D242">
        <v>534489</v>
      </c>
      <c r="E242">
        <v>4286</v>
      </c>
      <c r="F242">
        <v>380514</v>
      </c>
      <c r="G242">
        <v>163</v>
      </c>
      <c r="H242">
        <v>149526</v>
      </c>
      <c r="I242">
        <v>147668</v>
      </c>
      <c r="J242">
        <v>1858</v>
      </c>
      <c r="K242">
        <v>0</v>
      </c>
      <c r="L242" t="s">
        <v>15</v>
      </c>
      <c r="M242">
        <v>2019</v>
      </c>
      <c r="N242" t="s">
        <v>50</v>
      </c>
    </row>
    <row r="243" spans="1:14">
      <c r="A243">
        <v>33</v>
      </c>
      <c r="B243" s="3">
        <v>43743</v>
      </c>
      <c r="C243">
        <v>1</v>
      </c>
      <c r="D243">
        <v>625558</v>
      </c>
      <c r="E243">
        <v>4602</v>
      </c>
      <c r="F243">
        <v>476828</v>
      </c>
      <c r="G243">
        <v>131</v>
      </c>
      <c r="H243">
        <v>143998</v>
      </c>
      <c r="I243">
        <v>141309</v>
      </c>
      <c r="J243">
        <v>2688</v>
      </c>
      <c r="K243">
        <v>0</v>
      </c>
      <c r="L243" t="s">
        <v>15</v>
      </c>
      <c r="M243">
        <v>2019</v>
      </c>
      <c r="N243" t="s">
        <v>50</v>
      </c>
    </row>
    <row r="244" spans="1:14">
      <c r="A244">
        <v>34</v>
      </c>
      <c r="B244" s="3">
        <v>43529</v>
      </c>
      <c r="C244">
        <v>1</v>
      </c>
      <c r="D244">
        <v>552369</v>
      </c>
      <c r="E244">
        <v>3829</v>
      </c>
      <c r="F244">
        <v>429586</v>
      </c>
      <c r="G244">
        <v>240</v>
      </c>
      <c r="H244">
        <v>118714</v>
      </c>
      <c r="I244">
        <v>115149</v>
      </c>
      <c r="J244">
        <v>3565</v>
      </c>
      <c r="K244">
        <v>0</v>
      </c>
      <c r="L244" t="s">
        <v>15</v>
      </c>
      <c r="M244">
        <v>2019</v>
      </c>
      <c r="N244" t="s">
        <v>50</v>
      </c>
    </row>
    <row r="245" spans="1:14">
      <c r="A245">
        <v>35</v>
      </c>
      <c r="B245" t="s">
        <v>38</v>
      </c>
      <c r="C245">
        <v>1</v>
      </c>
      <c r="D245">
        <v>465911</v>
      </c>
      <c r="E245">
        <v>3915</v>
      </c>
      <c r="F245">
        <v>352464</v>
      </c>
      <c r="G245">
        <v>131</v>
      </c>
      <c r="H245">
        <v>109400</v>
      </c>
      <c r="I245">
        <v>106866</v>
      </c>
      <c r="J245">
        <v>2534</v>
      </c>
      <c r="K245">
        <v>0</v>
      </c>
      <c r="L245" t="s">
        <v>15</v>
      </c>
      <c r="M245">
        <v>2019</v>
      </c>
      <c r="N245" t="s">
        <v>50</v>
      </c>
    </row>
    <row r="246" spans="1:14">
      <c r="A246">
        <v>36</v>
      </c>
      <c r="B246" t="s">
        <v>39</v>
      </c>
      <c r="C246">
        <v>1</v>
      </c>
      <c r="D246">
        <v>504620</v>
      </c>
      <c r="E246">
        <v>4014</v>
      </c>
      <c r="F246">
        <v>384880</v>
      </c>
      <c r="G246">
        <v>163</v>
      </c>
      <c r="H246">
        <v>115563</v>
      </c>
      <c r="I246">
        <v>114562</v>
      </c>
      <c r="J246">
        <v>1001</v>
      </c>
      <c r="K246">
        <v>0</v>
      </c>
      <c r="L246" t="s">
        <v>15</v>
      </c>
      <c r="M246">
        <v>2019</v>
      </c>
      <c r="N246" t="s">
        <v>50</v>
      </c>
    </row>
    <row r="247" spans="1:14">
      <c r="A247">
        <v>37</v>
      </c>
      <c r="B247" s="3">
        <v>43803</v>
      </c>
      <c r="C247">
        <v>1</v>
      </c>
      <c r="D247">
        <v>408485</v>
      </c>
      <c r="E247">
        <v>3576</v>
      </c>
      <c r="F247">
        <v>294164</v>
      </c>
      <c r="G247">
        <v>106</v>
      </c>
      <c r="H247">
        <v>110639</v>
      </c>
      <c r="I247">
        <v>108644</v>
      </c>
      <c r="J247">
        <v>1995</v>
      </c>
      <c r="K247">
        <v>0</v>
      </c>
      <c r="L247" t="s">
        <v>15</v>
      </c>
      <c r="M247">
        <v>2019</v>
      </c>
      <c r="N247" t="s">
        <v>50</v>
      </c>
    </row>
    <row r="248" spans="1:14">
      <c r="A248">
        <v>38</v>
      </c>
      <c r="B248" s="3">
        <v>43589</v>
      </c>
      <c r="C248">
        <v>1</v>
      </c>
      <c r="D248">
        <v>449818</v>
      </c>
      <c r="E248">
        <v>3658</v>
      </c>
      <c r="F248">
        <v>330425</v>
      </c>
      <c r="G248">
        <v>100</v>
      </c>
      <c r="H248">
        <v>115636</v>
      </c>
      <c r="I248">
        <v>113541</v>
      </c>
      <c r="J248">
        <v>1949</v>
      </c>
      <c r="K248">
        <v>146</v>
      </c>
      <c r="L248" t="s">
        <v>15</v>
      </c>
      <c r="M248">
        <v>2019</v>
      </c>
      <c r="N248" t="s">
        <v>50</v>
      </c>
    </row>
    <row r="249" spans="1:14">
      <c r="A249">
        <v>39</v>
      </c>
      <c r="B249" t="s">
        <v>40</v>
      </c>
      <c r="C249">
        <v>1</v>
      </c>
      <c r="D249">
        <v>453631</v>
      </c>
      <c r="E249">
        <v>3619</v>
      </c>
      <c r="F249">
        <v>339299</v>
      </c>
      <c r="G249">
        <v>151</v>
      </c>
      <c r="H249">
        <v>110561</v>
      </c>
      <c r="I249">
        <v>108838</v>
      </c>
      <c r="J249">
        <v>1723</v>
      </c>
      <c r="K249">
        <v>0</v>
      </c>
      <c r="L249" t="s">
        <v>15</v>
      </c>
      <c r="M249">
        <v>2019</v>
      </c>
      <c r="N249" t="s">
        <v>50</v>
      </c>
    </row>
    <row r="250" spans="1:14">
      <c r="A250">
        <v>40</v>
      </c>
      <c r="B250" t="s">
        <v>41</v>
      </c>
      <c r="C250">
        <v>1</v>
      </c>
      <c r="D250">
        <v>453173</v>
      </c>
      <c r="E250">
        <v>5956</v>
      </c>
      <c r="F250">
        <v>344397</v>
      </c>
      <c r="G250">
        <v>156</v>
      </c>
      <c r="H250">
        <v>102664</v>
      </c>
      <c r="I250">
        <v>102204</v>
      </c>
      <c r="J250">
        <v>460</v>
      </c>
      <c r="K250">
        <v>0</v>
      </c>
      <c r="L250" t="s">
        <v>15</v>
      </c>
      <c r="M250">
        <v>2019</v>
      </c>
      <c r="N250" t="s">
        <v>50</v>
      </c>
    </row>
    <row r="251" spans="1:14">
      <c r="A251">
        <v>41</v>
      </c>
      <c r="B251" t="s">
        <v>42</v>
      </c>
      <c r="C251">
        <v>1</v>
      </c>
      <c r="D251">
        <v>417750</v>
      </c>
      <c r="E251">
        <v>6086</v>
      </c>
      <c r="F251">
        <v>308997</v>
      </c>
      <c r="G251">
        <v>112</v>
      </c>
      <c r="H251">
        <v>102556</v>
      </c>
      <c r="I251">
        <v>101932</v>
      </c>
      <c r="J251">
        <v>624</v>
      </c>
      <c r="K251">
        <v>0</v>
      </c>
      <c r="L251" t="s">
        <v>15</v>
      </c>
      <c r="M251">
        <v>2019</v>
      </c>
      <c r="N251" t="s">
        <v>50</v>
      </c>
    </row>
    <row r="252" spans="1:14">
      <c r="A252">
        <v>42</v>
      </c>
      <c r="B252" s="3">
        <v>43680</v>
      </c>
      <c r="C252">
        <v>1</v>
      </c>
      <c r="D252">
        <v>408404</v>
      </c>
      <c r="E252">
        <v>3426</v>
      </c>
      <c r="F252">
        <v>290513</v>
      </c>
      <c r="G252">
        <v>79</v>
      </c>
      <c r="H252">
        <v>114387</v>
      </c>
      <c r="I252">
        <v>113811</v>
      </c>
      <c r="J252">
        <v>576</v>
      </c>
      <c r="K252">
        <v>0</v>
      </c>
      <c r="L252" t="s">
        <v>15</v>
      </c>
      <c r="M252">
        <v>2019</v>
      </c>
      <c r="N252" t="s">
        <v>50</v>
      </c>
    </row>
    <row r="253" spans="1:14">
      <c r="A253">
        <v>43</v>
      </c>
      <c r="B253" s="3">
        <v>43468</v>
      </c>
      <c r="C253">
        <v>1</v>
      </c>
      <c r="D253">
        <v>485736</v>
      </c>
      <c r="E253">
        <v>4106</v>
      </c>
      <c r="F253">
        <v>383574</v>
      </c>
      <c r="G253">
        <v>193</v>
      </c>
      <c r="H253">
        <v>97863</v>
      </c>
      <c r="I253">
        <v>97423</v>
      </c>
      <c r="J253">
        <v>440</v>
      </c>
      <c r="K253">
        <v>0</v>
      </c>
      <c r="L253" t="s">
        <v>15</v>
      </c>
      <c r="M253">
        <v>2019</v>
      </c>
      <c r="N253" t="s">
        <v>50</v>
      </c>
    </row>
    <row r="254" spans="1:14">
      <c r="A254">
        <v>44</v>
      </c>
      <c r="B254" t="s">
        <v>43</v>
      </c>
      <c r="C254">
        <v>1</v>
      </c>
      <c r="D254">
        <v>355432</v>
      </c>
      <c r="E254">
        <v>3233</v>
      </c>
      <c r="F254">
        <v>251341</v>
      </c>
      <c r="G254">
        <v>142</v>
      </c>
      <c r="H254">
        <v>100716</v>
      </c>
      <c r="I254">
        <v>100498</v>
      </c>
      <c r="J254">
        <v>218</v>
      </c>
      <c r="K254">
        <v>0</v>
      </c>
      <c r="L254" t="s">
        <v>15</v>
      </c>
      <c r="M254">
        <v>2019</v>
      </c>
      <c r="N254" t="s">
        <v>50</v>
      </c>
    </row>
    <row r="255" spans="1:14">
      <c r="A255">
        <v>45</v>
      </c>
      <c r="B255" t="s">
        <v>44</v>
      </c>
      <c r="C255">
        <v>1</v>
      </c>
      <c r="D255">
        <v>399884</v>
      </c>
      <c r="E255">
        <v>3795</v>
      </c>
      <c r="F255">
        <v>281106</v>
      </c>
      <c r="G255">
        <v>143</v>
      </c>
      <c r="H255">
        <v>114839</v>
      </c>
      <c r="I255">
        <v>114284</v>
      </c>
      <c r="J255">
        <v>556</v>
      </c>
      <c r="K255">
        <v>0</v>
      </c>
      <c r="L255" t="s">
        <v>15</v>
      </c>
      <c r="M255">
        <v>2019</v>
      </c>
      <c r="N255" t="s">
        <v>50</v>
      </c>
    </row>
    <row r="256" spans="1:14">
      <c r="A256">
        <v>46</v>
      </c>
      <c r="B256" s="3">
        <v>43679</v>
      </c>
      <c r="C256">
        <v>1</v>
      </c>
      <c r="D256">
        <v>609985</v>
      </c>
      <c r="E256">
        <v>7653</v>
      </c>
      <c r="F256">
        <v>495732</v>
      </c>
      <c r="G256">
        <v>384</v>
      </c>
      <c r="H256">
        <v>106217</v>
      </c>
      <c r="I256">
        <v>105403</v>
      </c>
      <c r="J256">
        <v>813</v>
      </c>
      <c r="K256">
        <v>0</v>
      </c>
      <c r="L256" t="s">
        <v>15</v>
      </c>
      <c r="M256">
        <v>2019</v>
      </c>
      <c r="N256" t="s">
        <v>50</v>
      </c>
    </row>
    <row r="257" spans="1:14">
      <c r="A257">
        <v>47</v>
      </c>
      <c r="B257" s="3">
        <v>43467</v>
      </c>
      <c r="C257">
        <v>1</v>
      </c>
      <c r="D257">
        <v>490022</v>
      </c>
      <c r="E257">
        <v>6083</v>
      </c>
      <c r="F257">
        <v>373452</v>
      </c>
      <c r="G257">
        <v>273</v>
      </c>
      <c r="H257">
        <v>110214</v>
      </c>
      <c r="I257">
        <v>109901</v>
      </c>
      <c r="J257">
        <v>313</v>
      </c>
      <c r="K257">
        <v>0</v>
      </c>
      <c r="L257" t="s">
        <v>15</v>
      </c>
      <c r="M257">
        <v>2019</v>
      </c>
      <c r="N257" t="s">
        <v>50</v>
      </c>
    </row>
    <row r="258" spans="1:14">
      <c r="A258">
        <v>48</v>
      </c>
      <c r="B258" t="s">
        <v>45</v>
      </c>
      <c r="C258">
        <v>1</v>
      </c>
      <c r="D258">
        <v>409344</v>
      </c>
      <c r="E258">
        <v>4731</v>
      </c>
      <c r="F258">
        <v>288095</v>
      </c>
      <c r="G258">
        <v>46</v>
      </c>
      <c r="H258">
        <v>116472</v>
      </c>
      <c r="I258">
        <v>115538</v>
      </c>
      <c r="J258">
        <v>934</v>
      </c>
      <c r="K258">
        <v>0</v>
      </c>
      <c r="L258" t="s">
        <v>15</v>
      </c>
      <c r="M258">
        <v>2019</v>
      </c>
      <c r="N258" t="s">
        <v>50</v>
      </c>
    </row>
    <row r="259" spans="1:14">
      <c r="A259">
        <v>49</v>
      </c>
      <c r="B259" t="s">
        <v>46</v>
      </c>
      <c r="C259">
        <v>1</v>
      </c>
      <c r="D259">
        <v>401331</v>
      </c>
      <c r="E259">
        <v>4384</v>
      </c>
      <c r="F259">
        <v>287779</v>
      </c>
      <c r="G259">
        <v>133</v>
      </c>
      <c r="H259">
        <v>109037</v>
      </c>
      <c r="I259">
        <v>108669</v>
      </c>
      <c r="J259">
        <v>368</v>
      </c>
      <c r="K259">
        <v>0</v>
      </c>
      <c r="L259" t="s">
        <v>15</v>
      </c>
      <c r="M259">
        <v>2019</v>
      </c>
      <c r="N259" t="s">
        <v>50</v>
      </c>
    </row>
    <row r="260" spans="1:14">
      <c r="A260">
        <v>50</v>
      </c>
      <c r="B260" s="3">
        <v>43770</v>
      </c>
      <c r="C260">
        <v>1</v>
      </c>
      <c r="D260">
        <v>437772</v>
      </c>
      <c r="E260">
        <v>5548</v>
      </c>
      <c r="F260">
        <v>320577</v>
      </c>
      <c r="G260">
        <v>122</v>
      </c>
      <c r="H260">
        <v>111525</v>
      </c>
      <c r="I260">
        <v>111193</v>
      </c>
      <c r="J260">
        <v>332</v>
      </c>
      <c r="K260">
        <v>0</v>
      </c>
      <c r="L260" t="s">
        <v>15</v>
      </c>
      <c r="M260">
        <v>2019</v>
      </c>
      <c r="N260" t="s">
        <v>50</v>
      </c>
    </row>
    <row r="261" spans="1:14">
      <c r="A261">
        <v>51</v>
      </c>
      <c r="B261" s="3">
        <v>43556</v>
      </c>
      <c r="C261">
        <v>1</v>
      </c>
      <c r="D261">
        <v>491738</v>
      </c>
      <c r="E261">
        <v>7194</v>
      </c>
      <c r="F261">
        <v>396752</v>
      </c>
      <c r="G261">
        <v>129</v>
      </c>
      <c r="H261">
        <v>87663</v>
      </c>
      <c r="I261">
        <v>87407</v>
      </c>
      <c r="J261">
        <v>256</v>
      </c>
      <c r="K261">
        <v>0</v>
      </c>
      <c r="L261" t="s">
        <v>15</v>
      </c>
      <c r="M261">
        <v>2019</v>
      </c>
      <c r="N261" t="s">
        <v>50</v>
      </c>
    </row>
    <row r="262" spans="1:14">
      <c r="A262">
        <v>0</v>
      </c>
      <c r="B262" t="s">
        <v>14</v>
      </c>
      <c r="C262">
        <v>1</v>
      </c>
      <c r="D262">
        <v>96233</v>
      </c>
      <c r="E262">
        <v>1368</v>
      </c>
      <c r="F262">
        <v>39543</v>
      </c>
      <c r="G262">
        <v>86</v>
      </c>
      <c r="H262">
        <v>55237</v>
      </c>
      <c r="I262">
        <v>55237</v>
      </c>
      <c r="J262">
        <v>0</v>
      </c>
      <c r="K262">
        <v>0</v>
      </c>
      <c r="L262" t="s">
        <v>15</v>
      </c>
      <c r="M262">
        <v>2019</v>
      </c>
      <c r="N262" t="s">
        <v>51</v>
      </c>
    </row>
    <row r="263" spans="1:14">
      <c r="A263">
        <v>1</v>
      </c>
      <c r="B263" t="s">
        <v>17</v>
      </c>
      <c r="C263">
        <v>1</v>
      </c>
      <c r="D263">
        <v>90868</v>
      </c>
      <c r="E263">
        <v>1165</v>
      </c>
      <c r="F263">
        <v>38431</v>
      </c>
      <c r="G263">
        <v>107</v>
      </c>
      <c r="H263">
        <v>51165</v>
      </c>
      <c r="I263">
        <v>51165</v>
      </c>
      <c r="J263">
        <v>0</v>
      </c>
      <c r="K263">
        <v>0</v>
      </c>
      <c r="L263" t="s">
        <v>15</v>
      </c>
      <c r="M263">
        <v>2019</v>
      </c>
      <c r="N263" t="s">
        <v>51</v>
      </c>
    </row>
    <row r="264" spans="1:14">
      <c r="A264">
        <v>2</v>
      </c>
      <c r="B264" t="s">
        <v>18</v>
      </c>
      <c r="C264">
        <v>1</v>
      </c>
      <c r="D264">
        <v>98473</v>
      </c>
      <c r="E264">
        <v>1421</v>
      </c>
      <c r="F264">
        <v>40783</v>
      </c>
      <c r="G264">
        <v>66</v>
      </c>
      <c r="H264">
        <v>56202</v>
      </c>
      <c r="I264">
        <v>56202</v>
      </c>
      <c r="J264">
        <v>0</v>
      </c>
      <c r="K264">
        <v>0</v>
      </c>
      <c r="L264" t="s">
        <v>15</v>
      </c>
      <c r="M264">
        <v>2019</v>
      </c>
      <c r="N264" t="s">
        <v>51</v>
      </c>
    </row>
    <row r="265" spans="1:14">
      <c r="A265">
        <v>3</v>
      </c>
      <c r="B265" s="3">
        <v>43628</v>
      </c>
      <c r="C265">
        <v>1</v>
      </c>
      <c r="D265">
        <v>108458</v>
      </c>
      <c r="E265">
        <v>1738</v>
      </c>
      <c r="F265">
        <v>58197</v>
      </c>
      <c r="G265">
        <v>167</v>
      </c>
      <c r="H265">
        <v>48356</v>
      </c>
      <c r="I265">
        <v>48356</v>
      </c>
      <c r="J265">
        <v>0</v>
      </c>
      <c r="K265">
        <v>0</v>
      </c>
      <c r="L265" t="s">
        <v>15</v>
      </c>
      <c r="M265">
        <v>2019</v>
      </c>
      <c r="N265" t="s">
        <v>51</v>
      </c>
    </row>
    <row r="266" spans="1:14">
      <c r="A266">
        <v>4</v>
      </c>
      <c r="B266" t="s">
        <v>19</v>
      </c>
      <c r="C266">
        <v>1</v>
      </c>
      <c r="D266">
        <v>79973</v>
      </c>
      <c r="E266">
        <v>1515</v>
      </c>
      <c r="F266">
        <v>35683</v>
      </c>
      <c r="G266">
        <v>113</v>
      </c>
      <c r="H266">
        <v>42662</v>
      </c>
      <c r="I266">
        <v>42662</v>
      </c>
      <c r="J266">
        <v>0</v>
      </c>
      <c r="K266">
        <v>0</v>
      </c>
      <c r="L266" t="s">
        <v>15</v>
      </c>
      <c r="M266">
        <v>2019</v>
      </c>
      <c r="N266" t="s">
        <v>51</v>
      </c>
    </row>
    <row r="267" spans="1:14">
      <c r="A267">
        <v>5</v>
      </c>
      <c r="B267" t="s">
        <v>20</v>
      </c>
      <c r="C267">
        <v>1</v>
      </c>
      <c r="D267">
        <v>90242</v>
      </c>
      <c r="E267">
        <v>1712</v>
      </c>
      <c r="F267">
        <v>38781</v>
      </c>
      <c r="G267">
        <v>108</v>
      </c>
      <c r="H267">
        <v>49642</v>
      </c>
      <c r="I267">
        <v>49642</v>
      </c>
      <c r="J267">
        <v>0</v>
      </c>
      <c r="K267">
        <v>0</v>
      </c>
      <c r="L267" t="s">
        <v>15</v>
      </c>
      <c r="M267">
        <v>2019</v>
      </c>
      <c r="N267" t="s">
        <v>51</v>
      </c>
    </row>
    <row r="268" spans="1:14">
      <c r="A268">
        <v>6</v>
      </c>
      <c r="B268" t="s">
        <v>21</v>
      </c>
      <c r="C268">
        <v>1</v>
      </c>
      <c r="D268">
        <v>99704</v>
      </c>
      <c r="E268">
        <v>1804</v>
      </c>
      <c r="F268">
        <v>41457</v>
      </c>
      <c r="G268">
        <v>107</v>
      </c>
      <c r="H268">
        <v>56335</v>
      </c>
      <c r="I268">
        <v>55593</v>
      </c>
      <c r="J268">
        <v>742</v>
      </c>
      <c r="K268">
        <v>0</v>
      </c>
      <c r="L268" t="s">
        <v>15</v>
      </c>
      <c r="M268">
        <v>2019</v>
      </c>
      <c r="N268" t="s">
        <v>51</v>
      </c>
    </row>
    <row r="269" spans="1:14">
      <c r="A269">
        <v>7</v>
      </c>
      <c r="B269" s="3">
        <v>43688</v>
      </c>
      <c r="C269">
        <v>1</v>
      </c>
      <c r="D269">
        <v>111039</v>
      </c>
      <c r="E269">
        <v>1289</v>
      </c>
      <c r="F269">
        <v>49507</v>
      </c>
      <c r="G269">
        <v>55</v>
      </c>
      <c r="H269">
        <v>60188</v>
      </c>
      <c r="I269">
        <v>58886</v>
      </c>
      <c r="J269">
        <v>1302</v>
      </c>
      <c r="K269">
        <v>0</v>
      </c>
      <c r="L269" t="s">
        <v>15</v>
      </c>
      <c r="M269">
        <v>2019</v>
      </c>
      <c r="N269" t="s">
        <v>51</v>
      </c>
    </row>
    <row r="270" spans="1:14">
      <c r="A270">
        <v>8</v>
      </c>
      <c r="B270" s="3">
        <v>43476</v>
      </c>
      <c r="C270">
        <v>1</v>
      </c>
      <c r="D270">
        <v>118541</v>
      </c>
      <c r="E270">
        <v>2181</v>
      </c>
      <c r="F270">
        <v>61875</v>
      </c>
      <c r="G270">
        <v>186</v>
      </c>
      <c r="H270">
        <v>54299</v>
      </c>
      <c r="I270">
        <v>52956</v>
      </c>
      <c r="J270">
        <v>1342</v>
      </c>
      <c r="K270">
        <v>0</v>
      </c>
      <c r="L270" t="s">
        <v>15</v>
      </c>
      <c r="M270">
        <v>2019</v>
      </c>
      <c r="N270" t="s">
        <v>51</v>
      </c>
    </row>
    <row r="271" spans="1:14">
      <c r="A271">
        <v>9</v>
      </c>
      <c r="B271" t="s">
        <v>22</v>
      </c>
      <c r="C271">
        <v>1</v>
      </c>
      <c r="D271">
        <v>99555</v>
      </c>
      <c r="E271">
        <v>1546</v>
      </c>
      <c r="F271">
        <v>36646</v>
      </c>
      <c r="G271">
        <v>80</v>
      </c>
      <c r="H271">
        <v>61283</v>
      </c>
      <c r="I271">
        <v>59381</v>
      </c>
      <c r="J271">
        <v>1902</v>
      </c>
      <c r="K271">
        <v>0</v>
      </c>
      <c r="L271" t="s">
        <v>15</v>
      </c>
      <c r="M271">
        <v>2019</v>
      </c>
      <c r="N271" t="s">
        <v>51</v>
      </c>
    </row>
    <row r="272" spans="1:14">
      <c r="A272">
        <v>10</v>
      </c>
      <c r="B272" t="s">
        <v>23</v>
      </c>
      <c r="C272">
        <v>1</v>
      </c>
      <c r="D272">
        <v>106084</v>
      </c>
      <c r="E272">
        <v>1536</v>
      </c>
      <c r="F272">
        <v>40702</v>
      </c>
      <c r="G272">
        <v>58</v>
      </c>
      <c r="H272">
        <v>63787</v>
      </c>
      <c r="I272">
        <v>62627</v>
      </c>
      <c r="J272">
        <v>1160</v>
      </c>
      <c r="K272">
        <v>0</v>
      </c>
      <c r="L272" t="s">
        <v>15</v>
      </c>
      <c r="M272">
        <v>2019</v>
      </c>
      <c r="N272" t="s">
        <v>51</v>
      </c>
    </row>
    <row r="273" spans="1:14">
      <c r="A273">
        <v>11</v>
      </c>
      <c r="B273" s="3">
        <v>43779</v>
      </c>
      <c r="C273">
        <v>1</v>
      </c>
      <c r="D273">
        <v>109154</v>
      </c>
      <c r="E273">
        <v>2170</v>
      </c>
      <c r="F273">
        <v>50862</v>
      </c>
      <c r="G273">
        <v>96</v>
      </c>
      <c r="H273">
        <v>56025</v>
      </c>
      <c r="I273">
        <v>54830</v>
      </c>
      <c r="J273">
        <v>1196</v>
      </c>
      <c r="K273">
        <v>0</v>
      </c>
      <c r="L273" t="s">
        <v>15</v>
      </c>
      <c r="M273">
        <v>2019</v>
      </c>
      <c r="N273" t="s">
        <v>51</v>
      </c>
    </row>
    <row r="274" spans="1:14">
      <c r="A274">
        <v>12</v>
      </c>
      <c r="B274" s="3">
        <v>43565</v>
      </c>
      <c r="C274">
        <v>1</v>
      </c>
      <c r="D274">
        <v>98900</v>
      </c>
      <c r="E274">
        <v>3020</v>
      </c>
      <c r="F274">
        <v>38353</v>
      </c>
      <c r="G274">
        <v>101</v>
      </c>
      <c r="H274">
        <v>57426</v>
      </c>
      <c r="I274">
        <v>56141</v>
      </c>
      <c r="J274">
        <v>1284</v>
      </c>
      <c r="K274">
        <v>0</v>
      </c>
      <c r="L274" t="s">
        <v>15</v>
      </c>
      <c r="M274">
        <v>2019</v>
      </c>
      <c r="N274" t="s">
        <v>51</v>
      </c>
    </row>
    <row r="275" spans="1:14">
      <c r="A275">
        <v>13</v>
      </c>
      <c r="B275" t="s">
        <v>24</v>
      </c>
      <c r="C275">
        <v>1</v>
      </c>
      <c r="D275">
        <v>90746</v>
      </c>
      <c r="E275">
        <v>1908</v>
      </c>
      <c r="F275">
        <v>60293</v>
      </c>
      <c r="G275">
        <v>106</v>
      </c>
      <c r="H275">
        <v>28438</v>
      </c>
      <c r="I275">
        <v>27767</v>
      </c>
      <c r="J275">
        <v>671</v>
      </c>
      <c r="K275">
        <v>0</v>
      </c>
      <c r="L275" t="s">
        <v>15</v>
      </c>
      <c r="M275">
        <v>2019</v>
      </c>
      <c r="N275" t="s">
        <v>51</v>
      </c>
    </row>
    <row r="276" spans="1:14">
      <c r="A276">
        <v>14</v>
      </c>
      <c r="B276" t="s">
        <v>25</v>
      </c>
      <c r="C276">
        <v>2</v>
      </c>
      <c r="D276">
        <v>60624</v>
      </c>
      <c r="E276">
        <v>1445</v>
      </c>
      <c r="F276">
        <v>39832</v>
      </c>
      <c r="G276">
        <v>89</v>
      </c>
      <c r="H276">
        <v>19259</v>
      </c>
      <c r="I276">
        <v>18438</v>
      </c>
      <c r="J276">
        <v>821</v>
      </c>
      <c r="K276">
        <v>0</v>
      </c>
      <c r="L276" t="s">
        <v>15</v>
      </c>
      <c r="M276">
        <v>2019</v>
      </c>
      <c r="N276" t="s">
        <v>51</v>
      </c>
    </row>
    <row r="277" spans="1:14">
      <c r="A277">
        <v>15</v>
      </c>
      <c r="B277" t="s">
        <v>26</v>
      </c>
      <c r="C277">
        <v>2</v>
      </c>
      <c r="D277">
        <v>73043</v>
      </c>
      <c r="E277">
        <v>1573</v>
      </c>
      <c r="F277">
        <v>48469</v>
      </c>
      <c r="G277">
        <v>134</v>
      </c>
      <c r="H277">
        <v>22867</v>
      </c>
      <c r="I277">
        <v>22422</v>
      </c>
      <c r="J277">
        <v>446</v>
      </c>
      <c r="K277">
        <v>0</v>
      </c>
      <c r="L277" t="s">
        <v>15</v>
      </c>
      <c r="M277">
        <v>2019</v>
      </c>
      <c r="N277" t="s">
        <v>51</v>
      </c>
    </row>
    <row r="278" spans="1:14">
      <c r="A278">
        <v>16</v>
      </c>
      <c r="B278" s="3">
        <v>43625</v>
      </c>
      <c r="C278">
        <v>2</v>
      </c>
      <c r="D278">
        <v>76140</v>
      </c>
      <c r="E278">
        <v>1472</v>
      </c>
      <c r="F278">
        <v>49388</v>
      </c>
      <c r="G278">
        <v>173</v>
      </c>
      <c r="H278">
        <v>25106</v>
      </c>
      <c r="I278">
        <v>25093</v>
      </c>
      <c r="J278">
        <v>13</v>
      </c>
      <c r="K278">
        <v>0</v>
      </c>
      <c r="L278" t="s">
        <v>15</v>
      </c>
      <c r="M278">
        <v>2019</v>
      </c>
      <c r="N278" t="s">
        <v>51</v>
      </c>
    </row>
    <row r="279" spans="1:14">
      <c r="A279">
        <v>17</v>
      </c>
      <c r="B279" t="s">
        <v>27</v>
      </c>
      <c r="C279">
        <v>1</v>
      </c>
      <c r="D279">
        <v>83731</v>
      </c>
      <c r="E279">
        <v>1406</v>
      </c>
      <c r="F279">
        <v>61601</v>
      </c>
      <c r="G279">
        <v>242</v>
      </c>
      <c r="H279">
        <v>20483</v>
      </c>
      <c r="I279">
        <v>20483</v>
      </c>
      <c r="J279">
        <v>0</v>
      </c>
      <c r="K279">
        <v>0</v>
      </c>
      <c r="L279" t="s">
        <v>15</v>
      </c>
      <c r="M279">
        <v>2019</v>
      </c>
      <c r="N279" t="s">
        <v>51</v>
      </c>
    </row>
    <row r="280" spans="1:14">
      <c r="A280">
        <v>18</v>
      </c>
      <c r="B280" t="s">
        <v>28</v>
      </c>
      <c r="C280">
        <v>1</v>
      </c>
      <c r="D280">
        <v>68953</v>
      </c>
      <c r="E280">
        <v>1287</v>
      </c>
      <c r="F280">
        <v>43655</v>
      </c>
      <c r="G280">
        <v>170</v>
      </c>
      <c r="H280">
        <v>23840</v>
      </c>
      <c r="I280">
        <v>23840</v>
      </c>
      <c r="J280">
        <v>0</v>
      </c>
      <c r="K280">
        <v>0</v>
      </c>
      <c r="L280" t="s">
        <v>15</v>
      </c>
      <c r="M280">
        <v>2019</v>
      </c>
      <c r="N280" t="s">
        <v>51</v>
      </c>
    </row>
    <row r="281" spans="1:14">
      <c r="A281">
        <v>19</v>
      </c>
      <c r="B281" t="s">
        <v>29</v>
      </c>
      <c r="C281">
        <v>2</v>
      </c>
      <c r="D281">
        <v>69798</v>
      </c>
      <c r="E281">
        <v>1231</v>
      </c>
      <c r="F281">
        <v>45938</v>
      </c>
      <c r="G281">
        <v>258</v>
      </c>
      <c r="H281">
        <v>22372</v>
      </c>
      <c r="I281">
        <v>22372</v>
      </c>
      <c r="J281">
        <v>0</v>
      </c>
      <c r="K281">
        <v>0</v>
      </c>
      <c r="L281" t="s">
        <v>15</v>
      </c>
      <c r="M281">
        <v>2019</v>
      </c>
      <c r="N281" t="s">
        <v>51</v>
      </c>
    </row>
    <row r="282" spans="1:14">
      <c r="A282">
        <v>20</v>
      </c>
      <c r="B282" s="3">
        <v>43716</v>
      </c>
      <c r="C282">
        <v>1</v>
      </c>
      <c r="D282">
        <v>81830</v>
      </c>
      <c r="E282">
        <v>1140</v>
      </c>
      <c r="F282">
        <v>56289</v>
      </c>
      <c r="G282">
        <v>349</v>
      </c>
      <c r="H282">
        <v>24052</v>
      </c>
      <c r="I282">
        <v>24052</v>
      </c>
      <c r="J282">
        <v>0</v>
      </c>
      <c r="K282">
        <v>0</v>
      </c>
      <c r="L282" t="s">
        <v>15</v>
      </c>
      <c r="M282">
        <v>2019</v>
      </c>
      <c r="N282" t="s">
        <v>51</v>
      </c>
    </row>
    <row r="283" spans="1:14">
      <c r="A283">
        <v>21</v>
      </c>
      <c r="B283" s="3">
        <v>43504</v>
      </c>
      <c r="C283">
        <v>1</v>
      </c>
      <c r="D283">
        <v>78163</v>
      </c>
      <c r="E283">
        <v>1448</v>
      </c>
      <c r="F283">
        <v>44621</v>
      </c>
      <c r="G283">
        <v>472</v>
      </c>
      <c r="H283">
        <v>31623</v>
      </c>
      <c r="I283">
        <v>31623</v>
      </c>
      <c r="J283">
        <v>0</v>
      </c>
      <c r="K283">
        <v>0</v>
      </c>
      <c r="L283" t="s">
        <v>15</v>
      </c>
      <c r="M283">
        <v>2019</v>
      </c>
      <c r="N283" t="s">
        <v>51</v>
      </c>
    </row>
    <row r="284" spans="1:14">
      <c r="A284">
        <v>22</v>
      </c>
      <c r="B284" t="s">
        <v>30</v>
      </c>
      <c r="C284">
        <v>1</v>
      </c>
      <c r="D284">
        <v>91825</v>
      </c>
      <c r="E284">
        <v>1679</v>
      </c>
      <c r="F284">
        <v>45615</v>
      </c>
      <c r="G284">
        <v>742</v>
      </c>
      <c r="H284">
        <v>43789</v>
      </c>
      <c r="I284">
        <v>43789</v>
      </c>
      <c r="J284">
        <v>0</v>
      </c>
      <c r="K284">
        <v>0</v>
      </c>
      <c r="L284" t="s">
        <v>15</v>
      </c>
      <c r="M284">
        <v>2019</v>
      </c>
      <c r="N284" t="s">
        <v>51</v>
      </c>
    </row>
    <row r="285" spans="1:14">
      <c r="A285">
        <v>23</v>
      </c>
      <c r="B285" t="s">
        <v>31</v>
      </c>
      <c r="C285">
        <v>1</v>
      </c>
      <c r="D285">
        <v>128846</v>
      </c>
      <c r="E285">
        <v>1166</v>
      </c>
      <c r="F285">
        <v>54493</v>
      </c>
      <c r="G285">
        <v>2205</v>
      </c>
      <c r="H285">
        <v>70982</v>
      </c>
      <c r="I285">
        <v>70982</v>
      </c>
      <c r="J285">
        <v>0</v>
      </c>
      <c r="K285">
        <v>0</v>
      </c>
      <c r="L285" t="s">
        <v>15</v>
      </c>
      <c r="M285">
        <v>2019</v>
      </c>
      <c r="N285" t="s">
        <v>51</v>
      </c>
    </row>
    <row r="286" spans="1:14">
      <c r="A286">
        <v>24</v>
      </c>
      <c r="B286" s="3">
        <v>43806</v>
      </c>
      <c r="C286">
        <v>1</v>
      </c>
      <c r="D286">
        <v>127351</v>
      </c>
      <c r="E286">
        <v>1119</v>
      </c>
      <c r="F286">
        <v>47295</v>
      </c>
      <c r="G286">
        <v>4715</v>
      </c>
      <c r="H286">
        <v>74223</v>
      </c>
      <c r="I286">
        <v>73796</v>
      </c>
      <c r="J286">
        <v>427</v>
      </c>
      <c r="K286">
        <v>0</v>
      </c>
      <c r="L286" t="s">
        <v>15</v>
      </c>
      <c r="M286">
        <v>2019</v>
      </c>
      <c r="N286" t="s">
        <v>51</v>
      </c>
    </row>
    <row r="287" spans="1:14">
      <c r="A287">
        <v>25</v>
      </c>
      <c r="B287" s="3">
        <v>43592</v>
      </c>
      <c r="C287">
        <v>1</v>
      </c>
      <c r="D287">
        <v>140414</v>
      </c>
      <c r="E287">
        <v>1503</v>
      </c>
      <c r="F287">
        <v>56925</v>
      </c>
      <c r="G287">
        <v>6708</v>
      </c>
      <c r="H287">
        <v>75277</v>
      </c>
      <c r="I287">
        <v>74371</v>
      </c>
      <c r="J287">
        <v>907</v>
      </c>
      <c r="K287">
        <v>0</v>
      </c>
      <c r="L287" t="s">
        <v>15</v>
      </c>
      <c r="M287">
        <v>2019</v>
      </c>
      <c r="N287" t="s">
        <v>51</v>
      </c>
    </row>
    <row r="288" spans="1:14">
      <c r="A288">
        <v>26</v>
      </c>
      <c r="B288" t="s">
        <v>32</v>
      </c>
      <c r="C288">
        <v>1</v>
      </c>
      <c r="D288">
        <v>137247</v>
      </c>
      <c r="E288">
        <v>1236</v>
      </c>
      <c r="F288">
        <v>51802</v>
      </c>
      <c r="G288">
        <v>5397</v>
      </c>
      <c r="H288">
        <v>78812</v>
      </c>
      <c r="I288">
        <v>78750</v>
      </c>
      <c r="J288">
        <v>62</v>
      </c>
      <c r="K288">
        <v>0</v>
      </c>
      <c r="L288" t="s">
        <v>15</v>
      </c>
      <c r="M288">
        <v>2019</v>
      </c>
      <c r="N288" t="s">
        <v>51</v>
      </c>
    </row>
    <row r="289" spans="1:14">
      <c r="A289">
        <v>27</v>
      </c>
      <c r="B289" t="s">
        <v>33</v>
      </c>
      <c r="C289">
        <v>2</v>
      </c>
      <c r="D289">
        <v>108655</v>
      </c>
      <c r="E289">
        <v>1255</v>
      </c>
      <c r="F289">
        <v>47846</v>
      </c>
      <c r="G289">
        <v>5425</v>
      </c>
      <c r="H289">
        <v>54130</v>
      </c>
      <c r="I289">
        <v>54130</v>
      </c>
      <c r="J289">
        <v>0</v>
      </c>
      <c r="K289">
        <v>0</v>
      </c>
      <c r="L289" t="s">
        <v>15</v>
      </c>
      <c r="M289">
        <v>2019</v>
      </c>
      <c r="N289" t="s">
        <v>51</v>
      </c>
    </row>
    <row r="290" spans="1:14">
      <c r="A290">
        <v>28</v>
      </c>
      <c r="B290" t="s">
        <v>34</v>
      </c>
      <c r="C290">
        <v>1</v>
      </c>
      <c r="D290">
        <v>149377</v>
      </c>
      <c r="E290">
        <v>1184</v>
      </c>
      <c r="F290">
        <v>48287</v>
      </c>
      <c r="G290">
        <v>4433</v>
      </c>
      <c r="H290">
        <v>95474</v>
      </c>
      <c r="I290">
        <v>95474</v>
      </c>
      <c r="J290">
        <v>0</v>
      </c>
      <c r="K290">
        <v>0</v>
      </c>
      <c r="L290" t="s">
        <v>15</v>
      </c>
      <c r="M290">
        <v>2019</v>
      </c>
      <c r="N290" t="s">
        <v>51</v>
      </c>
    </row>
    <row r="291" spans="1:14">
      <c r="A291">
        <v>29</v>
      </c>
      <c r="B291" s="3">
        <v>43652</v>
      </c>
      <c r="C291">
        <v>1</v>
      </c>
      <c r="D291">
        <v>130908</v>
      </c>
      <c r="E291">
        <v>779</v>
      </c>
      <c r="F291">
        <v>58000</v>
      </c>
      <c r="G291">
        <v>139</v>
      </c>
      <c r="H291">
        <v>71991</v>
      </c>
      <c r="I291">
        <v>71991</v>
      </c>
      <c r="J291">
        <v>0</v>
      </c>
      <c r="K291">
        <v>0</v>
      </c>
      <c r="L291" t="s">
        <v>15</v>
      </c>
      <c r="M291">
        <v>2019</v>
      </c>
      <c r="N291" t="s">
        <v>51</v>
      </c>
    </row>
    <row r="292" spans="1:14">
      <c r="A292">
        <v>30</v>
      </c>
      <c r="B292" t="s">
        <v>35</v>
      </c>
      <c r="C292">
        <v>1</v>
      </c>
      <c r="D292">
        <v>130841</v>
      </c>
      <c r="E292">
        <v>1039</v>
      </c>
      <c r="F292">
        <v>54249</v>
      </c>
      <c r="G292">
        <v>79</v>
      </c>
      <c r="H292">
        <v>75473</v>
      </c>
      <c r="I292">
        <v>75473</v>
      </c>
      <c r="J292">
        <v>0</v>
      </c>
      <c r="K292">
        <v>0</v>
      </c>
      <c r="L292" t="s">
        <v>15</v>
      </c>
      <c r="M292">
        <v>2019</v>
      </c>
      <c r="N292" t="s">
        <v>51</v>
      </c>
    </row>
    <row r="293" spans="1:14">
      <c r="A293">
        <v>31</v>
      </c>
      <c r="B293" t="s">
        <v>36</v>
      </c>
      <c r="C293">
        <v>1</v>
      </c>
      <c r="D293">
        <v>121943</v>
      </c>
      <c r="E293">
        <v>1034</v>
      </c>
      <c r="F293">
        <v>55019</v>
      </c>
      <c r="G293">
        <v>104</v>
      </c>
      <c r="H293">
        <v>65786</v>
      </c>
      <c r="I293">
        <v>65742</v>
      </c>
      <c r="J293">
        <v>44</v>
      </c>
      <c r="K293">
        <v>0</v>
      </c>
      <c r="L293" t="s">
        <v>15</v>
      </c>
      <c r="M293">
        <v>2019</v>
      </c>
      <c r="N293" t="s">
        <v>51</v>
      </c>
    </row>
    <row r="294" spans="1:14">
      <c r="A294">
        <v>32</v>
      </c>
      <c r="B294" t="s">
        <v>37</v>
      </c>
      <c r="C294">
        <v>1</v>
      </c>
      <c r="D294">
        <v>137050</v>
      </c>
      <c r="E294">
        <v>933</v>
      </c>
      <c r="F294">
        <v>61668</v>
      </c>
      <c r="G294">
        <v>57</v>
      </c>
      <c r="H294">
        <v>74393</v>
      </c>
      <c r="I294">
        <v>73415</v>
      </c>
      <c r="J294">
        <v>978</v>
      </c>
      <c r="K294">
        <v>0</v>
      </c>
      <c r="L294" t="s">
        <v>15</v>
      </c>
      <c r="M294">
        <v>2019</v>
      </c>
      <c r="N294" t="s">
        <v>51</v>
      </c>
    </row>
    <row r="295" spans="1:14">
      <c r="A295">
        <v>33</v>
      </c>
      <c r="B295" s="3">
        <v>43743</v>
      </c>
      <c r="C295">
        <v>1</v>
      </c>
      <c r="D295">
        <v>170547</v>
      </c>
      <c r="E295">
        <v>1322</v>
      </c>
      <c r="F295">
        <v>73754</v>
      </c>
      <c r="G295">
        <v>185</v>
      </c>
      <c r="H295">
        <v>95286</v>
      </c>
      <c r="I295">
        <v>94833</v>
      </c>
      <c r="J295">
        <v>453</v>
      </c>
      <c r="K295">
        <v>0</v>
      </c>
      <c r="L295" t="s">
        <v>15</v>
      </c>
      <c r="M295">
        <v>2019</v>
      </c>
      <c r="N295" t="s">
        <v>51</v>
      </c>
    </row>
    <row r="296" spans="1:14">
      <c r="A296">
        <v>34</v>
      </c>
      <c r="B296" s="3">
        <v>43529</v>
      </c>
      <c r="C296">
        <v>1</v>
      </c>
      <c r="D296">
        <v>136772</v>
      </c>
      <c r="E296">
        <v>946</v>
      </c>
      <c r="F296">
        <v>50266</v>
      </c>
      <c r="G296">
        <v>82</v>
      </c>
      <c r="H296">
        <v>85477</v>
      </c>
      <c r="I296">
        <v>84332</v>
      </c>
      <c r="J296">
        <v>1102</v>
      </c>
      <c r="K296">
        <v>43</v>
      </c>
      <c r="L296" t="s">
        <v>15</v>
      </c>
      <c r="M296">
        <v>2019</v>
      </c>
      <c r="N296" t="s">
        <v>51</v>
      </c>
    </row>
    <row r="297" spans="1:14">
      <c r="A297">
        <v>35</v>
      </c>
      <c r="B297" t="s">
        <v>38</v>
      </c>
      <c r="C297">
        <v>1</v>
      </c>
      <c r="D297">
        <v>136964</v>
      </c>
      <c r="E297">
        <v>1118</v>
      </c>
      <c r="F297">
        <v>49557</v>
      </c>
      <c r="G297">
        <v>106</v>
      </c>
      <c r="H297">
        <v>86183</v>
      </c>
      <c r="I297">
        <v>85503</v>
      </c>
      <c r="J297">
        <v>640</v>
      </c>
      <c r="K297">
        <v>40</v>
      </c>
      <c r="L297" t="s">
        <v>15</v>
      </c>
      <c r="M297">
        <v>2019</v>
      </c>
      <c r="N297" t="s">
        <v>51</v>
      </c>
    </row>
    <row r="298" spans="1:14">
      <c r="A298">
        <v>36</v>
      </c>
      <c r="B298" t="s">
        <v>39</v>
      </c>
      <c r="C298">
        <v>1</v>
      </c>
      <c r="D298">
        <v>139613</v>
      </c>
      <c r="E298">
        <v>1022</v>
      </c>
      <c r="F298">
        <v>52955</v>
      </c>
      <c r="G298">
        <v>59</v>
      </c>
      <c r="H298">
        <v>85577</v>
      </c>
      <c r="I298">
        <v>85057</v>
      </c>
      <c r="J298">
        <v>520</v>
      </c>
      <c r="K298">
        <v>0</v>
      </c>
      <c r="L298" t="s">
        <v>15</v>
      </c>
      <c r="M298">
        <v>2019</v>
      </c>
      <c r="N298" t="s">
        <v>51</v>
      </c>
    </row>
    <row r="299" spans="1:14">
      <c r="A299">
        <v>37</v>
      </c>
      <c r="B299" s="3">
        <v>43803</v>
      </c>
      <c r="C299">
        <v>1</v>
      </c>
      <c r="D299">
        <v>118173</v>
      </c>
      <c r="E299">
        <v>884</v>
      </c>
      <c r="F299">
        <v>45444</v>
      </c>
      <c r="G299">
        <v>93</v>
      </c>
      <c r="H299">
        <v>71752</v>
      </c>
      <c r="I299">
        <v>70938</v>
      </c>
      <c r="J299">
        <v>814</v>
      </c>
      <c r="K299">
        <v>0</v>
      </c>
      <c r="L299" t="s">
        <v>15</v>
      </c>
      <c r="M299">
        <v>2019</v>
      </c>
      <c r="N299" t="s">
        <v>51</v>
      </c>
    </row>
    <row r="300" spans="1:14">
      <c r="A300">
        <v>38</v>
      </c>
      <c r="B300" s="3">
        <v>43589</v>
      </c>
      <c r="C300">
        <v>1</v>
      </c>
      <c r="D300">
        <v>124146</v>
      </c>
      <c r="E300">
        <v>969</v>
      </c>
      <c r="F300">
        <v>51024</v>
      </c>
      <c r="G300">
        <v>96</v>
      </c>
      <c r="H300">
        <v>72057</v>
      </c>
      <c r="I300">
        <v>71409</v>
      </c>
      <c r="J300">
        <v>598</v>
      </c>
      <c r="K300">
        <v>50</v>
      </c>
      <c r="L300" t="s">
        <v>15</v>
      </c>
      <c r="M300">
        <v>2019</v>
      </c>
      <c r="N300" t="s">
        <v>51</v>
      </c>
    </row>
    <row r="301" spans="1:14">
      <c r="A301">
        <v>39</v>
      </c>
      <c r="B301" t="s">
        <v>40</v>
      </c>
      <c r="C301">
        <v>1</v>
      </c>
      <c r="D301">
        <v>119891</v>
      </c>
      <c r="E301">
        <v>1353</v>
      </c>
      <c r="F301">
        <v>48430</v>
      </c>
      <c r="G301">
        <v>81</v>
      </c>
      <c r="H301">
        <v>70027</v>
      </c>
      <c r="I301">
        <v>69919</v>
      </c>
      <c r="J301">
        <v>108</v>
      </c>
      <c r="K301">
        <v>0</v>
      </c>
      <c r="L301" t="s">
        <v>15</v>
      </c>
      <c r="M301">
        <v>2019</v>
      </c>
      <c r="N301" t="s">
        <v>51</v>
      </c>
    </row>
    <row r="302" spans="1:14">
      <c r="A302">
        <v>40</v>
      </c>
      <c r="B302" t="s">
        <v>41</v>
      </c>
      <c r="C302">
        <v>1</v>
      </c>
      <c r="D302">
        <v>119903</v>
      </c>
      <c r="E302">
        <v>3091</v>
      </c>
      <c r="F302">
        <v>45420</v>
      </c>
      <c r="G302">
        <v>48</v>
      </c>
      <c r="H302">
        <v>71344</v>
      </c>
      <c r="I302">
        <v>71289</v>
      </c>
      <c r="J302">
        <v>56</v>
      </c>
      <c r="K302">
        <v>0</v>
      </c>
      <c r="L302" t="s">
        <v>15</v>
      </c>
      <c r="M302">
        <v>2019</v>
      </c>
      <c r="N302" t="s">
        <v>51</v>
      </c>
    </row>
    <row r="303" spans="1:14">
      <c r="A303">
        <v>41</v>
      </c>
      <c r="B303" t="s">
        <v>42</v>
      </c>
      <c r="C303">
        <v>1</v>
      </c>
      <c r="D303">
        <v>103413</v>
      </c>
      <c r="E303">
        <v>3500</v>
      </c>
      <c r="F303">
        <v>45689</v>
      </c>
      <c r="G303">
        <v>66</v>
      </c>
      <c r="H303">
        <v>54158</v>
      </c>
      <c r="I303">
        <v>54046</v>
      </c>
      <c r="J303">
        <v>111</v>
      </c>
      <c r="K303">
        <v>0</v>
      </c>
      <c r="L303" t="s">
        <v>15</v>
      </c>
      <c r="M303">
        <v>2019</v>
      </c>
      <c r="N303" t="s">
        <v>51</v>
      </c>
    </row>
    <row r="304" spans="1:14">
      <c r="A304">
        <v>42</v>
      </c>
      <c r="B304" s="3">
        <v>43680</v>
      </c>
      <c r="C304">
        <v>1</v>
      </c>
      <c r="D304">
        <v>125725</v>
      </c>
      <c r="E304">
        <v>1072</v>
      </c>
      <c r="F304">
        <v>61974</v>
      </c>
      <c r="G304">
        <v>102</v>
      </c>
      <c r="H304">
        <v>62577</v>
      </c>
      <c r="I304">
        <v>62217</v>
      </c>
      <c r="J304">
        <v>360</v>
      </c>
      <c r="K304">
        <v>0</v>
      </c>
      <c r="L304" t="s">
        <v>15</v>
      </c>
      <c r="M304">
        <v>2019</v>
      </c>
      <c r="N304" t="s">
        <v>51</v>
      </c>
    </row>
    <row r="305" spans="1:14">
      <c r="A305">
        <v>43</v>
      </c>
      <c r="B305" s="3">
        <v>43468</v>
      </c>
      <c r="C305">
        <v>1</v>
      </c>
      <c r="D305">
        <v>112364</v>
      </c>
      <c r="E305">
        <v>1033</v>
      </c>
      <c r="F305">
        <v>41685</v>
      </c>
      <c r="G305">
        <v>104</v>
      </c>
      <c r="H305">
        <v>69542</v>
      </c>
      <c r="I305">
        <v>69480</v>
      </c>
      <c r="J305">
        <v>62</v>
      </c>
      <c r="K305">
        <v>0</v>
      </c>
      <c r="L305" t="s">
        <v>15</v>
      </c>
      <c r="M305">
        <v>2019</v>
      </c>
      <c r="N305" t="s">
        <v>51</v>
      </c>
    </row>
    <row r="306" spans="1:14">
      <c r="A306">
        <v>44</v>
      </c>
      <c r="B306" t="s">
        <v>43</v>
      </c>
      <c r="C306">
        <v>1</v>
      </c>
      <c r="D306">
        <v>109547</v>
      </c>
      <c r="E306">
        <v>1709</v>
      </c>
      <c r="F306">
        <v>45394</v>
      </c>
      <c r="G306">
        <v>132</v>
      </c>
      <c r="H306">
        <v>62312</v>
      </c>
      <c r="I306">
        <v>61765</v>
      </c>
      <c r="J306">
        <v>547</v>
      </c>
      <c r="K306">
        <v>0</v>
      </c>
      <c r="L306" t="s">
        <v>15</v>
      </c>
      <c r="M306">
        <v>2019</v>
      </c>
      <c r="N306" t="s">
        <v>51</v>
      </c>
    </row>
    <row r="307" spans="1:14">
      <c r="A307">
        <v>45</v>
      </c>
      <c r="B307" t="s">
        <v>44</v>
      </c>
      <c r="C307">
        <v>1</v>
      </c>
      <c r="D307">
        <v>100207</v>
      </c>
      <c r="E307">
        <v>1521</v>
      </c>
      <c r="F307">
        <v>43272</v>
      </c>
      <c r="G307">
        <v>58</v>
      </c>
      <c r="H307">
        <v>55357</v>
      </c>
      <c r="I307">
        <v>55233</v>
      </c>
      <c r="J307">
        <v>124</v>
      </c>
      <c r="K307">
        <v>0</v>
      </c>
      <c r="L307" t="s">
        <v>15</v>
      </c>
      <c r="M307">
        <v>2019</v>
      </c>
      <c r="N307" t="s">
        <v>51</v>
      </c>
    </row>
    <row r="308" spans="1:14">
      <c r="A308">
        <v>46</v>
      </c>
      <c r="B308" s="3">
        <v>43679</v>
      </c>
      <c r="C308">
        <v>1</v>
      </c>
      <c r="D308">
        <v>132760</v>
      </c>
      <c r="E308">
        <v>1822</v>
      </c>
      <c r="F308">
        <v>66262</v>
      </c>
      <c r="G308">
        <v>162</v>
      </c>
      <c r="H308">
        <v>64514</v>
      </c>
      <c r="I308">
        <v>63918</v>
      </c>
      <c r="J308">
        <v>596</v>
      </c>
      <c r="K308">
        <v>0</v>
      </c>
      <c r="L308" t="s">
        <v>15</v>
      </c>
      <c r="M308">
        <v>2019</v>
      </c>
      <c r="N308" t="s">
        <v>51</v>
      </c>
    </row>
    <row r="309" spans="1:14">
      <c r="A309">
        <v>47</v>
      </c>
      <c r="B309" s="3">
        <v>43467</v>
      </c>
      <c r="C309">
        <v>1</v>
      </c>
      <c r="D309">
        <v>153920</v>
      </c>
      <c r="E309">
        <v>2118</v>
      </c>
      <c r="F309">
        <v>64771</v>
      </c>
      <c r="G309">
        <v>112</v>
      </c>
      <c r="H309">
        <v>86920</v>
      </c>
      <c r="I309">
        <v>86848</v>
      </c>
      <c r="J309">
        <v>71</v>
      </c>
      <c r="K309">
        <v>0</v>
      </c>
      <c r="L309" t="s">
        <v>15</v>
      </c>
      <c r="M309">
        <v>2019</v>
      </c>
      <c r="N309" t="s">
        <v>51</v>
      </c>
    </row>
    <row r="310" spans="1:14">
      <c r="A310">
        <v>48</v>
      </c>
      <c r="B310" t="s">
        <v>45</v>
      </c>
      <c r="C310">
        <v>2</v>
      </c>
      <c r="D310">
        <v>114053</v>
      </c>
      <c r="E310">
        <v>1321</v>
      </c>
      <c r="F310">
        <v>54007</v>
      </c>
      <c r="G310">
        <v>75</v>
      </c>
      <c r="H310">
        <v>58650</v>
      </c>
      <c r="I310">
        <v>57910</v>
      </c>
      <c r="J310">
        <v>740</v>
      </c>
      <c r="K310">
        <v>0</v>
      </c>
      <c r="L310" t="s">
        <v>15</v>
      </c>
      <c r="M310">
        <v>2019</v>
      </c>
      <c r="N310" t="s">
        <v>51</v>
      </c>
    </row>
    <row r="311" spans="1:14">
      <c r="A311">
        <v>49</v>
      </c>
      <c r="B311" t="s">
        <v>46</v>
      </c>
      <c r="C311">
        <v>2</v>
      </c>
      <c r="D311">
        <v>107040</v>
      </c>
      <c r="E311">
        <v>1625</v>
      </c>
      <c r="F311">
        <v>61860</v>
      </c>
      <c r="G311">
        <v>133</v>
      </c>
      <c r="H311">
        <v>43422</v>
      </c>
      <c r="I311">
        <v>43420</v>
      </c>
      <c r="J311">
        <v>2</v>
      </c>
      <c r="K311">
        <v>0</v>
      </c>
      <c r="L311" t="s">
        <v>15</v>
      </c>
      <c r="M311">
        <v>2019</v>
      </c>
      <c r="N311" t="s">
        <v>51</v>
      </c>
    </row>
    <row r="312" spans="1:14">
      <c r="A312">
        <v>50</v>
      </c>
      <c r="B312" s="3">
        <v>43770</v>
      </c>
      <c r="C312">
        <v>2</v>
      </c>
      <c r="D312">
        <v>106221</v>
      </c>
      <c r="E312">
        <v>1642</v>
      </c>
      <c r="F312">
        <v>50985</v>
      </c>
      <c r="G312">
        <v>80</v>
      </c>
      <c r="H312">
        <v>53514</v>
      </c>
      <c r="I312">
        <v>53514</v>
      </c>
      <c r="J312">
        <v>0</v>
      </c>
      <c r="K312">
        <v>0</v>
      </c>
      <c r="L312" t="s">
        <v>15</v>
      </c>
      <c r="M312">
        <v>2019</v>
      </c>
      <c r="N312" t="s">
        <v>51</v>
      </c>
    </row>
    <row r="313" spans="1:14">
      <c r="A313">
        <v>51</v>
      </c>
      <c r="B313" s="3">
        <v>43556</v>
      </c>
      <c r="C313">
        <v>1</v>
      </c>
      <c r="D313">
        <v>116253</v>
      </c>
      <c r="E313">
        <v>3268</v>
      </c>
      <c r="F313">
        <v>55693</v>
      </c>
      <c r="G313">
        <v>110</v>
      </c>
      <c r="H313">
        <v>57183</v>
      </c>
      <c r="I313">
        <v>57183</v>
      </c>
      <c r="J313">
        <v>0</v>
      </c>
      <c r="K313">
        <v>0</v>
      </c>
      <c r="L313" t="s">
        <v>15</v>
      </c>
      <c r="M313">
        <v>2019</v>
      </c>
      <c r="N313" t="s">
        <v>51</v>
      </c>
    </row>
    <row r="314" spans="1:14">
      <c r="A314">
        <v>0</v>
      </c>
      <c r="B314" t="s">
        <v>14</v>
      </c>
      <c r="C314">
        <v>1</v>
      </c>
      <c r="D314">
        <v>5040365</v>
      </c>
      <c r="E314">
        <v>1833947</v>
      </c>
      <c r="F314">
        <v>1760956</v>
      </c>
      <c r="G314">
        <v>232756</v>
      </c>
      <c r="H314">
        <v>1212707</v>
      </c>
      <c r="I314">
        <v>1090140</v>
      </c>
      <c r="J314">
        <v>110737</v>
      </c>
      <c r="K314">
        <v>11830</v>
      </c>
      <c r="L314" t="s">
        <v>15</v>
      </c>
      <c r="M314">
        <v>2019</v>
      </c>
      <c r="N314" t="s">
        <v>52</v>
      </c>
    </row>
    <row r="315" spans="1:14">
      <c r="A315">
        <v>1</v>
      </c>
      <c r="B315" t="s">
        <v>17</v>
      </c>
      <c r="C315">
        <v>1</v>
      </c>
      <c r="D315">
        <v>4695737</v>
      </c>
      <c r="E315">
        <v>1676601</v>
      </c>
      <c r="F315">
        <v>1543281</v>
      </c>
      <c r="G315">
        <v>266690</v>
      </c>
      <c r="H315">
        <v>1209165</v>
      </c>
      <c r="I315">
        <v>1061704</v>
      </c>
      <c r="J315">
        <v>136747</v>
      </c>
      <c r="K315">
        <v>10715</v>
      </c>
      <c r="L315" t="s">
        <v>15</v>
      </c>
      <c r="M315">
        <v>2019</v>
      </c>
      <c r="N315" t="s">
        <v>52</v>
      </c>
    </row>
    <row r="316" spans="1:14">
      <c r="A316">
        <v>2</v>
      </c>
      <c r="B316" t="s">
        <v>18</v>
      </c>
      <c r="C316">
        <v>1</v>
      </c>
      <c r="D316">
        <v>5259354</v>
      </c>
      <c r="E316">
        <v>1806690</v>
      </c>
      <c r="F316">
        <v>1627241</v>
      </c>
      <c r="G316">
        <v>232985</v>
      </c>
      <c r="H316">
        <v>1592438</v>
      </c>
      <c r="I316">
        <v>1404012</v>
      </c>
      <c r="J316">
        <v>180150</v>
      </c>
      <c r="K316">
        <v>8276</v>
      </c>
      <c r="L316" t="s">
        <v>15</v>
      </c>
      <c r="M316">
        <v>2019</v>
      </c>
      <c r="N316" t="s">
        <v>52</v>
      </c>
    </row>
    <row r="317" spans="1:14">
      <c r="A317">
        <v>3</v>
      </c>
      <c r="B317" s="3">
        <v>43628</v>
      </c>
      <c r="C317">
        <v>1</v>
      </c>
      <c r="D317">
        <v>5775536</v>
      </c>
      <c r="E317">
        <v>1943066</v>
      </c>
      <c r="F317">
        <v>2100246</v>
      </c>
      <c r="G317">
        <v>221957</v>
      </c>
      <c r="H317">
        <v>1510267</v>
      </c>
      <c r="I317">
        <v>1376641</v>
      </c>
      <c r="J317">
        <v>126664</v>
      </c>
      <c r="K317">
        <v>6962</v>
      </c>
      <c r="L317" t="s">
        <v>15</v>
      </c>
      <c r="M317">
        <v>2019</v>
      </c>
      <c r="N317" t="s">
        <v>52</v>
      </c>
    </row>
    <row r="318" spans="1:14">
      <c r="A318">
        <v>4</v>
      </c>
      <c r="B318" t="s">
        <v>19</v>
      </c>
      <c r="C318">
        <v>1</v>
      </c>
      <c r="D318">
        <v>4575711</v>
      </c>
      <c r="E318">
        <v>1461699</v>
      </c>
      <c r="F318">
        <v>1810203</v>
      </c>
      <c r="G318">
        <v>222311</v>
      </c>
      <c r="H318">
        <v>1081497</v>
      </c>
      <c r="I318">
        <v>991569</v>
      </c>
      <c r="J318">
        <v>82338</v>
      </c>
      <c r="K318">
        <v>7590</v>
      </c>
      <c r="L318" t="s">
        <v>15</v>
      </c>
      <c r="M318">
        <v>2019</v>
      </c>
      <c r="N318" t="s">
        <v>52</v>
      </c>
    </row>
    <row r="319" spans="1:14">
      <c r="A319">
        <v>5</v>
      </c>
      <c r="B319" t="s">
        <v>20</v>
      </c>
      <c r="C319">
        <v>1</v>
      </c>
      <c r="D319">
        <v>4804278</v>
      </c>
      <c r="E319">
        <v>1602216</v>
      </c>
      <c r="F319">
        <v>1917125</v>
      </c>
      <c r="G319">
        <v>215632</v>
      </c>
      <c r="H319">
        <v>1069306</v>
      </c>
      <c r="I319">
        <v>979613</v>
      </c>
      <c r="J319">
        <v>82444</v>
      </c>
      <c r="K319">
        <v>7249</v>
      </c>
      <c r="L319" t="s">
        <v>15</v>
      </c>
      <c r="M319">
        <v>2019</v>
      </c>
      <c r="N319" t="s">
        <v>52</v>
      </c>
    </row>
    <row r="320" spans="1:14">
      <c r="A320">
        <v>6</v>
      </c>
      <c r="B320" t="s">
        <v>21</v>
      </c>
      <c r="C320">
        <v>1</v>
      </c>
      <c r="D320">
        <v>5755191</v>
      </c>
      <c r="E320">
        <v>2243013</v>
      </c>
      <c r="F320">
        <v>2164099</v>
      </c>
      <c r="G320">
        <v>195159</v>
      </c>
      <c r="H320">
        <v>1152919</v>
      </c>
      <c r="I320">
        <v>1091769</v>
      </c>
      <c r="J320">
        <v>53798</v>
      </c>
      <c r="K320">
        <v>7352</v>
      </c>
      <c r="L320" t="s">
        <v>15</v>
      </c>
      <c r="M320">
        <v>2019</v>
      </c>
      <c r="N320" t="s">
        <v>52</v>
      </c>
    </row>
    <row r="321" spans="1:14">
      <c r="A321">
        <v>7</v>
      </c>
      <c r="B321" s="3">
        <v>43688</v>
      </c>
      <c r="C321">
        <v>1</v>
      </c>
      <c r="D321">
        <v>5148984</v>
      </c>
      <c r="E321">
        <v>2317859</v>
      </c>
      <c r="F321">
        <v>1758965</v>
      </c>
      <c r="G321">
        <v>216524</v>
      </c>
      <c r="H321">
        <v>855637</v>
      </c>
      <c r="I321">
        <v>813006</v>
      </c>
      <c r="J321">
        <v>36306</v>
      </c>
      <c r="K321">
        <v>6324</v>
      </c>
      <c r="L321" t="s">
        <v>15</v>
      </c>
      <c r="M321">
        <v>2019</v>
      </c>
      <c r="N321" t="s">
        <v>52</v>
      </c>
    </row>
    <row r="322" spans="1:14">
      <c r="A322">
        <v>8</v>
      </c>
      <c r="B322" s="3">
        <v>43476</v>
      </c>
      <c r="C322">
        <v>1</v>
      </c>
      <c r="D322">
        <v>5830428</v>
      </c>
      <c r="E322">
        <v>2369825</v>
      </c>
      <c r="F322">
        <v>2596785</v>
      </c>
      <c r="G322">
        <v>211902</v>
      </c>
      <c r="H322">
        <v>651916</v>
      </c>
      <c r="I322">
        <v>626994</v>
      </c>
      <c r="J322">
        <v>19805</v>
      </c>
      <c r="K322">
        <v>5118</v>
      </c>
      <c r="L322" t="s">
        <v>15</v>
      </c>
      <c r="M322">
        <v>2019</v>
      </c>
      <c r="N322" t="s">
        <v>52</v>
      </c>
    </row>
    <row r="323" spans="1:14">
      <c r="A323">
        <v>9</v>
      </c>
      <c r="B323" t="s">
        <v>22</v>
      </c>
      <c r="C323">
        <v>1</v>
      </c>
      <c r="D323">
        <v>4592462</v>
      </c>
      <c r="E323">
        <v>1733791</v>
      </c>
      <c r="F323">
        <v>2025016</v>
      </c>
      <c r="G323">
        <v>215623</v>
      </c>
      <c r="H323">
        <v>618032</v>
      </c>
      <c r="I323">
        <v>606393</v>
      </c>
      <c r="J323">
        <v>7596</v>
      </c>
      <c r="K323">
        <v>4043</v>
      </c>
      <c r="L323" t="s">
        <v>15</v>
      </c>
      <c r="M323">
        <v>2019</v>
      </c>
      <c r="N323" t="s">
        <v>52</v>
      </c>
    </row>
    <row r="324" spans="1:14">
      <c r="A324">
        <v>10</v>
      </c>
      <c r="B324" t="s">
        <v>23</v>
      </c>
      <c r="C324">
        <v>1</v>
      </c>
      <c r="D324">
        <v>4999032</v>
      </c>
      <c r="E324">
        <v>1847991</v>
      </c>
      <c r="F324">
        <v>2286236</v>
      </c>
      <c r="G324">
        <v>217814</v>
      </c>
      <c r="H324">
        <v>646991</v>
      </c>
      <c r="I324">
        <v>633894</v>
      </c>
      <c r="J324">
        <v>10780</v>
      </c>
      <c r="K324">
        <v>2317</v>
      </c>
      <c r="L324" t="s">
        <v>15</v>
      </c>
      <c r="M324">
        <v>2019</v>
      </c>
      <c r="N324" t="s">
        <v>52</v>
      </c>
    </row>
    <row r="325" spans="1:14">
      <c r="A325">
        <v>11</v>
      </c>
      <c r="B325" s="3">
        <v>43779</v>
      </c>
      <c r="C325">
        <v>1</v>
      </c>
      <c r="D325">
        <v>5063309</v>
      </c>
      <c r="E325">
        <v>1757212</v>
      </c>
      <c r="F325">
        <v>2530023</v>
      </c>
      <c r="G325">
        <v>221033</v>
      </c>
      <c r="H325">
        <v>555042</v>
      </c>
      <c r="I325">
        <v>533478</v>
      </c>
      <c r="J325">
        <v>18373</v>
      </c>
      <c r="K325">
        <v>3191</v>
      </c>
      <c r="L325" t="s">
        <v>15</v>
      </c>
      <c r="M325">
        <v>2019</v>
      </c>
      <c r="N325" t="s">
        <v>52</v>
      </c>
    </row>
    <row r="326" spans="1:14">
      <c r="A326">
        <v>12</v>
      </c>
      <c r="B326" s="3">
        <v>43565</v>
      </c>
      <c r="C326">
        <v>1</v>
      </c>
      <c r="D326">
        <v>4943781</v>
      </c>
      <c r="E326">
        <v>1461112</v>
      </c>
      <c r="F326">
        <v>2788318</v>
      </c>
      <c r="G326">
        <v>222261</v>
      </c>
      <c r="H326">
        <v>472090</v>
      </c>
      <c r="I326">
        <v>442924</v>
      </c>
      <c r="J326">
        <v>25572</v>
      </c>
      <c r="K326">
        <v>3594</v>
      </c>
      <c r="L326" t="s">
        <v>15</v>
      </c>
      <c r="M326">
        <v>2019</v>
      </c>
      <c r="N326" t="s">
        <v>52</v>
      </c>
    </row>
    <row r="327" spans="1:14">
      <c r="A327">
        <v>13</v>
      </c>
      <c r="B327" t="s">
        <v>24</v>
      </c>
      <c r="C327">
        <v>1</v>
      </c>
      <c r="D327">
        <v>5216785</v>
      </c>
      <c r="E327">
        <v>1860050</v>
      </c>
      <c r="F327">
        <v>2635028</v>
      </c>
      <c r="G327">
        <v>206460</v>
      </c>
      <c r="H327">
        <v>515246</v>
      </c>
      <c r="I327">
        <v>496868</v>
      </c>
      <c r="J327">
        <v>13336</v>
      </c>
      <c r="K327">
        <v>5042</v>
      </c>
      <c r="L327" t="s">
        <v>15</v>
      </c>
      <c r="M327">
        <v>2019</v>
      </c>
      <c r="N327" t="s">
        <v>52</v>
      </c>
    </row>
    <row r="328" spans="1:14">
      <c r="A328">
        <v>14</v>
      </c>
      <c r="B328" t="s">
        <v>25</v>
      </c>
      <c r="C328">
        <v>1</v>
      </c>
      <c r="D328">
        <v>4759791</v>
      </c>
      <c r="E328">
        <v>1702965</v>
      </c>
      <c r="F328">
        <v>2230694</v>
      </c>
      <c r="G328">
        <v>273922</v>
      </c>
      <c r="H328">
        <v>552210</v>
      </c>
      <c r="I328">
        <v>529779</v>
      </c>
      <c r="J328">
        <v>17304</v>
      </c>
      <c r="K328">
        <v>5126</v>
      </c>
      <c r="L328" t="s">
        <v>15</v>
      </c>
      <c r="M328">
        <v>2019</v>
      </c>
      <c r="N328" t="s">
        <v>52</v>
      </c>
    </row>
    <row r="329" spans="1:14">
      <c r="A329">
        <v>15</v>
      </c>
      <c r="B329" t="s">
        <v>26</v>
      </c>
      <c r="C329">
        <v>1</v>
      </c>
      <c r="D329">
        <v>5106508</v>
      </c>
      <c r="E329">
        <v>1863271</v>
      </c>
      <c r="F329">
        <v>2388023</v>
      </c>
      <c r="G329">
        <v>270794</v>
      </c>
      <c r="H329">
        <v>584420</v>
      </c>
      <c r="I329">
        <v>502057</v>
      </c>
      <c r="J329">
        <v>76298</v>
      </c>
      <c r="K329">
        <v>6065</v>
      </c>
      <c r="L329" t="s">
        <v>15</v>
      </c>
      <c r="M329">
        <v>2019</v>
      </c>
      <c r="N329" t="s">
        <v>52</v>
      </c>
    </row>
    <row r="330" spans="1:14">
      <c r="A330">
        <v>16</v>
      </c>
      <c r="B330" s="3">
        <v>43625</v>
      </c>
      <c r="C330">
        <v>1</v>
      </c>
      <c r="D330">
        <v>5806393</v>
      </c>
      <c r="E330">
        <v>2859326</v>
      </c>
      <c r="F330">
        <v>2077194</v>
      </c>
      <c r="G330">
        <v>240185</v>
      </c>
      <c r="H330">
        <v>629688</v>
      </c>
      <c r="I330">
        <v>591630</v>
      </c>
      <c r="J330">
        <v>33545</v>
      </c>
      <c r="K330">
        <v>4513</v>
      </c>
      <c r="L330" t="s">
        <v>15</v>
      </c>
      <c r="M330">
        <v>2019</v>
      </c>
      <c r="N330" t="s">
        <v>52</v>
      </c>
    </row>
    <row r="331" spans="1:14">
      <c r="A331">
        <v>17</v>
      </c>
      <c r="B331" t="s">
        <v>27</v>
      </c>
      <c r="C331">
        <v>1</v>
      </c>
      <c r="D331">
        <v>5647385</v>
      </c>
      <c r="E331">
        <v>3104608</v>
      </c>
      <c r="F331">
        <v>1660274</v>
      </c>
      <c r="G331">
        <v>233027</v>
      </c>
      <c r="H331">
        <v>649476</v>
      </c>
      <c r="I331">
        <v>640601</v>
      </c>
      <c r="J331">
        <v>5989</v>
      </c>
      <c r="K331">
        <v>2886</v>
      </c>
      <c r="L331" t="s">
        <v>15</v>
      </c>
      <c r="M331">
        <v>2019</v>
      </c>
      <c r="N331" t="s">
        <v>52</v>
      </c>
    </row>
    <row r="332" spans="1:14">
      <c r="A332">
        <v>18</v>
      </c>
      <c r="B332" t="s">
        <v>28</v>
      </c>
      <c r="C332">
        <v>1</v>
      </c>
      <c r="D332">
        <v>5193221</v>
      </c>
      <c r="E332">
        <v>2626978</v>
      </c>
      <c r="F332">
        <v>1798911</v>
      </c>
      <c r="G332">
        <v>222083</v>
      </c>
      <c r="H332">
        <v>545249</v>
      </c>
      <c r="I332">
        <v>535184</v>
      </c>
      <c r="J332">
        <v>6574</v>
      </c>
      <c r="K332">
        <v>3491</v>
      </c>
      <c r="L332" t="s">
        <v>15</v>
      </c>
      <c r="M332">
        <v>2019</v>
      </c>
      <c r="N332" t="s">
        <v>52</v>
      </c>
    </row>
    <row r="333" spans="1:14">
      <c r="A333">
        <v>19</v>
      </c>
      <c r="B333" t="s">
        <v>29</v>
      </c>
      <c r="C333">
        <v>1</v>
      </c>
      <c r="D333">
        <v>5616434</v>
      </c>
      <c r="E333">
        <v>3098709</v>
      </c>
      <c r="F333">
        <v>1731349</v>
      </c>
      <c r="G333">
        <v>208725</v>
      </c>
      <c r="H333">
        <v>577652</v>
      </c>
      <c r="I333">
        <v>572197</v>
      </c>
      <c r="J333">
        <v>2082</v>
      </c>
      <c r="K333">
        <v>3372</v>
      </c>
      <c r="L333" t="s">
        <v>15</v>
      </c>
      <c r="M333">
        <v>2019</v>
      </c>
      <c r="N333" t="s">
        <v>52</v>
      </c>
    </row>
    <row r="334" spans="1:14">
      <c r="A334">
        <v>20</v>
      </c>
      <c r="B334" s="3">
        <v>43716</v>
      </c>
      <c r="C334">
        <v>1</v>
      </c>
      <c r="D334">
        <v>6232081</v>
      </c>
      <c r="E334">
        <v>3260776</v>
      </c>
      <c r="F334">
        <v>2196705</v>
      </c>
      <c r="G334">
        <v>193832</v>
      </c>
      <c r="H334">
        <v>580769</v>
      </c>
      <c r="I334">
        <v>570729</v>
      </c>
      <c r="J334">
        <v>7357</v>
      </c>
      <c r="K334">
        <v>2684</v>
      </c>
      <c r="L334" t="s">
        <v>15</v>
      </c>
      <c r="M334">
        <v>2019</v>
      </c>
      <c r="N334" t="s">
        <v>52</v>
      </c>
    </row>
    <row r="335" spans="1:14">
      <c r="A335">
        <v>21</v>
      </c>
      <c r="B335" s="3">
        <v>43504</v>
      </c>
      <c r="C335">
        <v>1</v>
      </c>
      <c r="D335">
        <v>5428239</v>
      </c>
      <c r="E335">
        <v>2940146</v>
      </c>
      <c r="F335">
        <v>1737846</v>
      </c>
      <c r="G335">
        <v>183471</v>
      </c>
      <c r="H335">
        <v>566776</v>
      </c>
      <c r="I335">
        <v>559588</v>
      </c>
      <c r="J335">
        <v>4954</v>
      </c>
      <c r="K335">
        <v>2235</v>
      </c>
      <c r="L335" t="s">
        <v>15</v>
      </c>
      <c r="M335">
        <v>2019</v>
      </c>
      <c r="N335" t="s">
        <v>52</v>
      </c>
    </row>
    <row r="336" spans="1:14">
      <c r="A336">
        <v>22</v>
      </c>
      <c r="B336" t="s">
        <v>30</v>
      </c>
      <c r="C336">
        <v>1</v>
      </c>
      <c r="D336">
        <v>5557616</v>
      </c>
      <c r="E336">
        <v>3112922</v>
      </c>
      <c r="F336">
        <v>1636660</v>
      </c>
      <c r="G336">
        <v>209427</v>
      </c>
      <c r="H336">
        <v>598608</v>
      </c>
      <c r="I336">
        <v>590750</v>
      </c>
      <c r="J336">
        <v>5181</v>
      </c>
      <c r="K336">
        <v>2676</v>
      </c>
      <c r="L336" t="s">
        <v>15</v>
      </c>
      <c r="M336">
        <v>2019</v>
      </c>
      <c r="N336" t="s">
        <v>52</v>
      </c>
    </row>
    <row r="337" spans="1:14">
      <c r="A337">
        <v>23</v>
      </c>
      <c r="B337" t="s">
        <v>31</v>
      </c>
      <c r="C337">
        <v>1</v>
      </c>
      <c r="D337">
        <v>5225201</v>
      </c>
      <c r="E337">
        <v>2805888</v>
      </c>
      <c r="F337">
        <v>1629872</v>
      </c>
      <c r="G337">
        <v>188207</v>
      </c>
      <c r="H337">
        <v>601234</v>
      </c>
      <c r="I337">
        <v>577737</v>
      </c>
      <c r="J337">
        <v>20674</v>
      </c>
      <c r="K337">
        <v>2823</v>
      </c>
      <c r="L337" t="s">
        <v>15</v>
      </c>
      <c r="M337">
        <v>2019</v>
      </c>
      <c r="N337" t="s">
        <v>52</v>
      </c>
    </row>
    <row r="338" spans="1:14">
      <c r="A338">
        <v>24</v>
      </c>
      <c r="B338" s="3">
        <v>43806</v>
      </c>
      <c r="C338">
        <v>1</v>
      </c>
      <c r="D338">
        <v>5451637</v>
      </c>
      <c r="E338">
        <v>2747300</v>
      </c>
      <c r="F338">
        <v>1923893</v>
      </c>
      <c r="G338">
        <v>157478</v>
      </c>
      <c r="H338">
        <v>622966</v>
      </c>
      <c r="I338">
        <v>601359</v>
      </c>
      <c r="J338">
        <v>18032</v>
      </c>
      <c r="K338">
        <v>3575</v>
      </c>
      <c r="L338" t="s">
        <v>15</v>
      </c>
      <c r="M338">
        <v>2019</v>
      </c>
      <c r="N338" t="s">
        <v>52</v>
      </c>
    </row>
    <row r="339" spans="1:14">
      <c r="A339">
        <v>25</v>
      </c>
      <c r="B339" s="3">
        <v>43592</v>
      </c>
      <c r="C339">
        <v>1</v>
      </c>
      <c r="D339">
        <v>6718012</v>
      </c>
      <c r="E339">
        <v>3581150</v>
      </c>
      <c r="F339">
        <v>2120303</v>
      </c>
      <c r="G339">
        <v>254187</v>
      </c>
      <c r="H339">
        <v>762371</v>
      </c>
      <c r="I339">
        <v>731692</v>
      </c>
      <c r="J339">
        <v>27317</v>
      </c>
      <c r="K339">
        <v>3362</v>
      </c>
      <c r="L339" t="s">
        <v>15</v>
      </c>
      <c r="M339">
        <v>2019</v>
      </c>
      <c r="N339" t="s">
        <v>52</v>
      </c>
    </row>
    <row r="340" spans="1:14">
      <c r="A340">
        <v>26</v>
      </c>
      <c r="B340" t="s">
        <v>32</v>
      </c>
      <c r="C340">
        <v>1</v>
      </c>
      <c r="D340">
        <v>5641742</v>
      </c>
      <c r="E340">
        <v>3163840</v>
      </c>
      <c r="F340">
        <v>1610910</v>
      </c>
      <c r="G340">
        <v>212173</v>
      </c>
      <c r="H340">
        <v>654819</v>
      </c>
      <c r="I340">
        <v>630301</v>
      </c>
      <c r="J340">
        <v>21862</v>
      </c>
      <c r="K340">
        <v>2656</v>
      </c>
      <c r="L340" t="s">
        <v>15</v>
      </c>
      <c r="M340">
        <v>2019</v>
      </c>
      <c r="N340" t="s">
        <v>52</v>
      </c>
    </row>
    <row r="341" spans="1:14">
      <c r="A341">
        <v>27</v>
      </c>
      <c r="B341" t="s">
        <v>33</v>
      </c>
      <c r="C341">
        <v>1</v>
      </c>
      <c r="D341">
        <v>5952597</v>
      </c>
      <c r="E341">
        <v>3328632</v>
      </c>
      <c r="F341">
        <v>1743509</v>
      </c>
      <c r="G341">
        <v>218424</v>
      </c>
      <c r="H341">
        <v>662032</v>
      </c>
      <c r="I341">
        <v>634245</v>
      </c>
      <c r="J341">
        <v>24278</v>
      </c>
      <c r="K341">
        <v>3510</v>
      </c>
      <c r="L341" t="s">
        <v>15</v>
      </c>
      <c r="M341">
        <v>2019</v>
      </c>
      <c r="N341" t="s">
        <v>52</v>
      </c>
    </row>
    <row r="342" spans="1:14">
      <c r="A342">
        <v>28</v>
      </c>
      <c r="B342" t="s">
        <v>34</v>
      </c>
      <c r="C342">
        <v>1</v>
      </c>
      <c r="D342">
        <v>6741662</v>
      </c>
      <c r="E342">
        <v>4075881</v>
      </c>
      <c r="F342">
        <v>1771909</v>
      </c>
      <c r="G342">
        <v>210671</v>
      </c>
      <c r="H342">
        <v>683201</v>
      </c>
      <c r="I342">
        <v>657421</v>
      </c>
      <c r="J342">
        <v>22961</v>
      </c>
      <c r="K342">
        <v>2819</v>
      </c>
      <c r="L342" t="s">
        <v>15</v>
      </c>
      <c r="M342">
        <v>2019</v>
      </c>
      <c r="N342" t="s">
        <v>52</v>
      </c>
    </row>
    <row r="343" spans="1:14">
      <c r="A343">
        <v>29</v>
      </c>
      <c r="B343" s="3">
        <v>43652</v>
      </c>
      <c r="C343">
        <v>1</v>
      </c>
      <c r="D343">
        <v>6374843</v>
      </c>
      <c r="E343">
        <v>3614314</v>
      </c>
      <c r="F343">
        <v>1860329</v>
      </c>
      <c r="G343">
        <v>221330</v>
      </c>
      <c r="H343">
        <v>678869</v>
      </c>
      <c r="I343">
        <v>651945</v>
      </c>
      <c r="J343">
        <v>23422</v>
      </c>
      <c r="K343">
        <v>3502</v>
      </c>
      <c r="L343" t="s">
        <v>15</v>
      </c>
      <c r="M343">
        <v>2019</v>
      </c>
      <c r="N343" t="s">
        <v>52</v>
      </c>
    </row>
    <row r="344" spans="1:14">
      <c r="A344">
        <v>30</v>
      </c>
      <c r="B344" t="s">
        <v>35</v>
      </c>
      <c r="C344">
        <v>1</v>
      </c>
      <c r="D344">
        <v>6236903</v>
      </c>
      <c r="E344">
        <v>3620440</v>
      </c>
      <c r="F344">
        <v>1826497</v>
      </c>
      <c r="G344">
        <v>209443</v>
      </c>
      <c r="H344">
        <v>580523</v>
      </c>
      <c r="I344">
        <v>554225</v>
      </c>
      <c r="J344">
        <v>23083</v>
      </c>
      <c r="K344">
        <v>3215</v>
      </c>
      <c r="L344" t="s">
        <v>15</v>
      </c>
      <c r="M344">
        <v>2019</v>
      </c>
      <c r="N344" t="s">
        <v>52</v>
      </c>
    </row>
    <row r="345" spans="1:14">
      <c r="A345">
        <v>31</v>
      </c>
      <c r="B345" t="s">
        <v>36</v>
      </c>
      <c r="C345">
        <v>1</v>
      </c>
      <c r="D345">
        <v>5621714</v>
      </c>
      <c r="E345">
        <v>2978397</v>
      </c>
      <c r="F345">
        <v>1873206</v>
      </c>
      <c r="G345">
        <v>195991</v>
      </c>
      <c r="H345">
        <v>574120</v>
      </c>
      <c r="I345">
        <v>546421</v>
      </c>
      <c r="J345">
        <v>24486</v>
      </c>
      <c r="K345">
        <v>3213</v>
      </c>
      <c r="L345" t="s">
        <v>15</v>
      </c>
      <c r="M345">
        <v>2019</v>
      </c>
      <c r="N345" t="s">
        <v>52</v>
      </c>
    </row>
    <row r="346" spans="1:14">
      <c r="A346">
        <v>32</v>
      </c>
      <c r="B346" t="s">
        <v>37</v>
      </c>
      <c r="C346">
        <v>1</v>
      </c>
      <c r="D346">
        <v>5289139</v>
      </c>
      <c r="E346">
        <v>2923674</v>
      </c>
      <c r="F346">
        <v>1649624</v>
      </c>
      <c r="G346">
        <v>168597</v>
      </c>
      <c r="H346">
        <v>547244</v>
      </c>
      <c r="I346">
        <v>525805</v>
      </c>
      <c r="J346">
        <v>18497</v>
      </c>
      <c r="K346">
        <v>2942</v>
      </c>
      <c r="L346" t="s">
        <v>15</v>
      </c>
      <c r="M346">
        <v>2019</v>
      </c>
      <c r="N346" t="s">
        <v>52</v>
      </c>
    </row>
    <row r="347" spans="1:14">
      <c r="A347">
        <v>33</v>
      </c>
      <c r="B347" s="3">
        <v>43743</v>
      </c>
      <c r="C347">
        <v>1</v>
      </c>
      <c r="D347">
        <v>6650358</v>
      </c>
      <c r="E347">
        <v>4085859</v>
      </c>
      <c r="F347">
        <v>1735132</v>
      </c>
      <c r="G347">
        <v>194576</v>
      </c>
      <c r="H347">
        <v>634791</v>
      </c>
      <c r="I347">
        <v>613601</v>
      </c>
      <c r="J347">
        <v>18366</v>
      </c>
      <c r="K347">
        <v>2824</v>
      </c>
      <c r="L347" t="s">
        <v>15</v>
      </c>
      <c r="M347">
        <v>2019</v>
      </c>
      <c r="N347" t="s">
        <v>52</v>
      </c>
    </row>
    <row r="348" spans="1:14">
      <c r="A348">
        <v>34</v>
      </c>
      <c r="B348" s="3">
        <v>43529</v>
      </c>
      <c r="C348">
        <v>1</v>
      </c>
      <c r="D348">
        <v>8567534</v>
      </c>
      <c r="E348">
        <v>4340117</v>
      </c>
      <c r="F348">
        <v>3403145</v>
      </c>
      <c r="G348">
        <v>192474</v>
      </c>
      <c r="H348">
        <v>631798</v>
      </c>
      <c r="I348">
        <v>609389</v>
      </c>
      <c r="J348">
        <v>19736</v>
      </c>
      <c r="K348">
        <v>2674</v>
      </c>
      <c r="L348" t="s">
        <v>15</v>
      </c>
      <c r="M348">
        <v>2019</v>
      </c>
      <c r="N348" t="s">
        <v>52</v>
      </c>
    </row>
    <row r="349" spans="1:14">
      <c r="A349">
        <v>35</v>
      </c>
      <c r="B349" t="s">
        <v>38</v>
      </c>
      <c r="C349">
        <v>1</v>
      </c>
      <c r="D349">
        <v>4923565</v>
      </c>
      <c r="E349">
        <v>2421010</v>
      </c>
      <c r="F349">
        <v>1729487</v>
      </c>
      <c r="G349">
        <v>196469</v>
      </c>
      <c r="H349">
        <v>576600</v>
      </c>
      <c r="I349">
        <v>548252</v>
      </c>
      <c r="J349">
        <v>26484</v>
      </c>
      <c r="K349">
        <v>1863</v>
      </c>
      <c r="L349" t="s">
        <v>15</v>
      </c>
      <c r="M349">
        <v>2019</v>
      </c>
      <c r="N349" t="s">
        <v>52</v>
      </c>
    </row>
    <row r="350" spans="1:14">
      <c r="A350">
        <v>36</v>
      </c>
      <c r="B350" t="s">
        <v>39</v>
      </c>
      <c r="C350">
        <v>1</v>
      </c>
      <c r="D350">
        <v>5871081</v>
      </c>
      <c r="E350">
        <v>3024466</v>
      </c>
      <c r="F350">
        <v>2070974</v>
      </c>
      <c r="G350">
        <v>177355</v>
      </c>
      <c r="H350">
        <v>598286</v>
      </c>
      <c r="I350">
        <v>524768</v>
      </c>
      <c r="J350">
        <v>71989</v>
      </c>
      <c r="K350">
        <v>1529</v>
      </c>
      <c r="L350" t="s">
        <v>15</v>
      </c>
      <c r="M350">
        <v>2019</v>
      </c>
      <c r="N350" t="s">
        <v>52</v>
      </c>
    </row>
    <row r="351" spans="1:14">
      <c r="A351">
        <v>37</v>
      </c>
      <c r="B351" s="3">
        <v>43803</v>
      </c>
      <c r="C351">
        <v>1</v>
      </c>
      <c r="D351">
        <v>5636645</v>
      </c>
      <c r="E351">
        <v>2848184</v>
      </c>
      <c r="F351">
        <v>1988818</v>
      </c>
      <c r="G351">
        <v>185199</v>
      </c>
      <c r="H351">
        <v>614444</v>
      </c>
      <c r="I351">
        <v>532714</v>
      </c>
      <c r="J351">
        <v>79865</v>
      </c>
      <c r="K351">
        <v>1864</v>
      </c>
      <c r="L351" t="s">
        <v>15</v>
      </c>
      <c r="M351">
        <v>2019</v>
      </c>
      <c r="N351" t="s">
        <v>52</v>
      </c>
    </row>
    <row r="352" spans="1:14">
      <c r="A352">
        <v>38</v>
      </c>
      <c r="B352" s="3">
        <v>43589</v>
      </c>
      <c r="C352">
        <v>1</v>
      </c>
      <c r="D352">
        <v>5467156</v>
      </c>
      <c r="E352">
        <v>2754465</v>
      </c>
      <c r="F352">
        <v>1886169</v>
      </c>
      <c r="G352">
        <v>225397</v>
      </c>
      <c r="H352">
        <v>601125</v>
      </c>
      <c r="I352">
        <v>539258</v>
      </c>
      <c r="J352">
        <v>59212</v>
      </c>
      <c r="K352">
        <v>2655</v>
      </c>
      <c r="L352" t="s">
        <v>15</v>
      </c>
      <c r="M352">
        <v>2019</v>
      </c>
      <c r="N352" t="s">
        <v>52</v>
      </c>
    </row>
    <row r="353" spans="1:14">
      <c r="A353">
        <v>39</v>
      </c>
      <c r="B353" t="s">
        <v>40</v>
      </c>
      <c r="C353">
        <v>1</v>
      </c>
      <c r="D353">
        <v>5341822</v>
      </c>
      <c r="E353">
        <v>2609533</v>
      </c>
      <c r="F353">
        <v>1869271</v>
      </c>
      <c r="G353">
        <v>193578</v>
      </c>
      <c r="H353">
        <v>669440</v>
      </c>
      <c r="I353">
        <v>605995</v>
      </c>
      <c r="J353">
        <v>61959</v>
      </c>
      <c r="K353">
        <v>1486</v>
      </c>
      <c r="L353" t="s">
        <v>15</v>
      </c>
      <c r="M353">
        <v>2019</v>
      </c>
      <c r="N353" t="s">
        <v>52</v>
      </c>
    </row>
    <row r="354" spans="1:14">
      <c r="A354">
        <v>40</v>
      </c>
      <c r="B354" t="s">
        <v>41</v>
      </c>
      <c r="C354">
        <v>1</v>
      </c>
      <c r="D354">
        <v>5571813</v>
      </c>
      <c r="E354">
        <v>2348618</v>
      </c>
      <c r="F354">
        <v>2314394</v>
      </c>
      <c r="G354">
        <v>195791</v>
      </c>
      <c r="H354">
        <v>713009</v>
      </c>
      <c r="I354">
        <v>681404</v>
      </c>
      <c r="J354">
        <v>30059</v>
      </c>
      <c r="K354">
        <v>1546</v>
      </c>
      <c r="L354" t="s">
        <v>15</v>
      </c>
      <c r="M354">
        <v>2019</v>
      </c>
      <c r="N354" t="s">
        <v>52</v>
      </c>
    </row>
    <row r="355" spans="1:14">
      <c r="A355">
        <v>41</v>
      </c>
      <c r="B355" t="s">
        <v>42</v>
      </c>
      <c r="C355">
        <v>1</v>
      </c>
      <c r="D355">
        <v>5557163</v>
      </c>
      <c r="E355">
        <v>2962520</v>
      </c>
      <c r="F355">
        <v>1737354</v>
      </c>
      <c r="G355">
        <v>194761</v>
      </c>
      <c r="H355">
        <v>662527</v>
      </c>
      <c r="I355">
        <v>632904</v>
      </c>
      <c r="J355">
        <v>27625</v>
      </c>
      <c r="K355">
        <v>1999</v>
      </c>
      <c r="L355" t="s">
        <v>15</v>
      </c>
      <c r="M355">
        <v>2019</v>
      </c>
      <c r="N355" t="s">
        <v>52</v>
      </c>
    </row>
    <row r="356" spans="1:14">
      <c r="A356">
        <v>42</v>
      </c>
      <c r="B356" s="3">
        <v>43680</v>
      </c>
      <c r="C356">
        <v>1</v>
      </c>
      <c r="D356">
        <v>5990244</v>
      </c>
      <c r="E356">
        <v>3484275</v>
      </c>
      <c r="F356">
        <v>1649936</v>
      </c>
      <c r="G356">
        <v>184721</v>
      </c>
      <c r="H356">
        <v>671313</v>
      </c>
      <c r="I356">
        <v>642307</v>
      </c>
      <c r="J356">
        <v>27241</v>
      </c>
      <c r="K356">
        <v>1765</v>
      </c>
      <c r="L356" t="s">
        <v>15</v>
      </c>
      <c r="M356">
        <v>2019</v>
      </c>
      <c r="N356" t="s">
        <v>52</v>
      </c>
    </row>
    <row r="357" spans="1:14">
      <c r="A357">
        <v>43</v>
      </c>
      <c r="B357" s="3">
        <v>43468</v>
      </c>
      <c r="C357">
        <v>1</v>
      </c>
      <c r="D357">
        <v>6700134</v>
      </c>
      <c r="E357">
        <v>3516551</v>
      </c>
      <c r="F357">
        <v>2460932</v>
      </c>
      <c r="G357">
        <v>170581</v>
      </c>
      <c r="H357">
        <v>552070</v>
      </c>
      <c r="I357">
        <v>515386</v>
      </c>
      <c r="J357">
        <v>34846</v>
      </c>
      <c r="K357">
        <v>1838</v>
      </c>
      <c r="L357" t="s">
        <v>15</v>
      </c>
      <c r="M357">
        <v>2019</v>
      </c>
      <c r="N357" t="s">
        <v>52</v>
      </c>
    </row>
    <row r="358" spans="1:14">
      <c r="A358">
        <v>44</v>
      </c>
      <c r="B358" t="s">
        <v>43</v>
      </c>
      <c r="C358">
        <v>1</v>
      </c>
      <c r="D358">
        <v>5951871</v>
      </c>
      <c r="E358">
        <v>3210177</v>
      </c>
      <c r="F358">
        <v>1933699</v>
      </c>
      <c r="G358">
        <v>172676</v>
      </c>
      <c r="H358">
        <v>635319</v>
      </c>
      <c r="I358">
        <v>596185</v>
      </c>
      <c r="J358">
        <v>36941</v>
      </c>
      <c r="K358">
        <v>2193</v>
      </c>
      <c r="L358" t="s">
        <v>15</v>
      </c>
      <c r="M358">
        <v>2019</v>
      </c>
      <c r="N358" t="s">
        <v>52</v>
      </c>
    </row>
    <row r="359" spans="1:14">
      <c r="A359">
        <v>45</v>
      </c>
      <c r="B359" t="s">
        <v>44</v>
      </c>
      <c r="C359">
        <v>1</v>
      </c>
      <c r="D359">
        <v>5699945</v>
      </c>
      <c r="E359">
        <v>3315164</v>
      </c>
      <c r="F359">
        <v>1620462</v>
      </c>
      <c r="G359">
        <v>169908</v>
      </c>
      <c r="H359">
        <v>594412</v>
      </c>
      <c r="I359">
        <v>544991</v>
      </c>
      <c r="J359">
        <v>47018</v>
      </c>
      <c r="K359">
        <v>2403</v>
      </c>
      <c r="L359" t="s">
        <v>15</v>
      </c>
      <c r="M359">
        <v>2019</v>
      </c>
      <c r="N359" t="s">
        <v>52</v>
      </c>
    </row>
    <row r="360" spans="1:14">
      <c r="A360">
        <v>46</v>
      </c>
      <c r="B360" s="3">
        <v>43679</v>
      </c>
      <c r="C360">
        <v>1</v>
      </c>
      <c r="D360">
        <v>5871225</v>
      </c>
      <c r="E360">
        <v>2908845</v>
      </c>
      <c r="F360">
        <v>2200394</v>
      </c>
      <c r="G360">
        <v>149459</v>
      </c>
      <c r="H360">
        <v>612526</v>
      </c>
      <c r="I360">
        <v>553683</v>
      </c>
      <c r="J360">
        <v>56311</v>
      </c>
      <c r="K360">
        <v>2533</v>
      </c>
      <c r="L360" t="s">
        <v>15</v>
      </c>
      <c r="M360">
        <v>2019</v>
      </c>
      <c r="N360" t="s">
        <v>52</v>
      </c>
    </row>
    <row r="361" spans="1:14">
      <c r="A361">
        <v>47</v>
      </c>
      <c r="B361" s="3">
        <v>43467</v>
      </c>
      <c r="C361">
        <v>1</v>
      </c>
      <c r="D361">
        <v>9032181</v>
      </c>
      <c r="E361">
        <v>4794142</v>
      </c>
      <c r="F361">
        <v>3460744</v>
      </c>
      <c r="G361">
        <v>177145</v>
      </c>
      <c r="H361">
        <v>600149</v>
      </c>
      <c r="I361">
        <v>556205</v>
      </c>
      <c r="J361">
        <v>41203</v>
      </c>
      <c r="K361">
        <v>2741</v>
      </c>
      <c r="L361" t="s">
        <v>15</v>
      </c>
      <c r="M361">
        <v>2019</v>
      </c>
      <c r="N361" t="s">
        <v>52</v>
      </c>
    </row>
    <row r="362" spans="1:14">
      <c r="A362">
        <v>48</v>
      </c>
      <c r="B362" t="s">
        <v>45</v>
      </c>
      <c r="C362">
        <v>1</v>
      </c>
      <c r="D362">
        <v>4929884</v>
      </c>
      <c r="E362">
        <v>2380956</v>
      </c>
      <c r="F362">
        <v>1827783</v>
      </c>
      <c r="G362">
        <v>150536</v>
      </c>
      <c r="H362">
        <v>570610</v>
      </c>
      <c r="I362">
        <v>521004</v>
      </c>
      <c r="J362">
        <v>46809</v>
      </c>
      <c r="K362">
        <v>2796</v>
      </c>
      <c r="L362" t="s">
        <v>15</v>
      </c>
      <c r="M362">
        <v>2019</v>
      </c>
      <c r="N362" t="s">
        <v>52</v>
      </c>
    </row>
    <row r="363" spans="1:14">
      <c r="A363">
        <v>49</v>
      </c>
      <c r="B363" t="s">
        <v>46</v>
      </c>
      <c r="C363">
        <v>1</v>
      </c>
      <c r="D363">
        <v>5570915</v>
      </c>
      <c r="E363">
        <v>2780860</v>
      </c>
      <c r="F363">
        <v>2108450</v>
      </c>
      <c r="G363">
        <v>121614</v>
      </c>
      <c r="H363">
        <v>559991</v>
      </c>
      <c r="I363">
        <v>520299</v>
      </c>
      <c r="J363">
        <v>36501</v>
      </c>
      <c r="K363">
        <v>3190</v>
      </c>
      <c r="L363" t="s">
        <v>15</v>
      </c>
      <c r="M363">
        <v>2019</v>
      </c>
      <c r="N363" t="s">
        <v>52</v>
      </c>
    </row>
    <row r="364" spans="1:14">
      <c r="A364">
        <v>50</v>
      </c>
      <c r="B364" s="3">
        <v>43770</v>
      </c>
      <c r="C364">
        <v>1</v>
      </c>
      <c r="D364">
        <v>6024932</v>
      </c>
      <c r="E364">
        <v>2889591</v>
      </c>
      <c r="F364">
        <v>2485720</v>
      </c>
      <c r="G364">
        <v>103573</v>
      </c>
      <c r="H364">
        <v>546048</v>
      </c>
      <c r="I364">
        <v>510560</v>
      </c>
      <c r="J364">
        <v>31874</v>
      </c>
      <c r="K364">
        <v>3613</v>
      </c>
      <c r="L364" t="s">
        <v>15</v>
      </c>
      <c r="M364">
        <v>2019</v>
      </c>
      <c r="N364" t="s">
        <v>52</v>
      </c>
    </row>
    <row r="365" spans="1:14">
      <c r="A365">
        <v>51</v>
      </c>
      <c r="B365" s="3">
        <v>43556</v>
      </c>
      <c r="C365">
        <v>1</v>
      </c>
      <c r="D365">
        <v>5777335</v>
      </c>
      <c r="E365">
        <v>2843648</v>
      </c>
      <c r="F365">
        <v>2267755</v>
      </c>
      <c r="G365">
        <v>137480</v>
      </c>
      <c r="H365">
        <v>528452</v>
      </c>
      <c r="I365">
        <v>477193</v>
      </c>
      <c r="J365">
        <v>47883</v>
      </c>
      <c r="K365">
        <v>3376</v>
      </c>
      <c r="L365" t="s">
        <v>15</v>
      </c>
      <c r="M365">
        <v>2019</v>
      </c>
      <c r="N365" t="s">
        <v>52</v>
      </c>
    </row>
    <row r="366" spans="1:14">
      <c r="A366">
        <v>0</v>
      </c>
      <c r="B366" t="s">
        <v>14</v>
      </c>
      <c r="C366">
        <v>1</v>
      </c>
      <c r="D366">
        <v>156698</v>
      </c>
      <c r="E366">
        <v>33070</v>
      </c>
      <c r="F366">
        <v>62956</v>
      </c>
      <c r="G366">
        <v>23042</v>
      </c>
      <c r="H366">
        <v>37630</v>
      </c>
      <c r="I366">
        <v>35130</v>
      </c>
      <c r="J366">
        <v>2500</v>
      </c>
      <c r="K366">
        <v>0</v>
      </c>
      <c r="L366" t="s">
        <v>15</v>
      </c>
      <c r="M366">
        <v>2019</v>
      </c>
      <c r="N366" t="s">
        <v>53</v>
      </c>
    </row>
    <row r="367" spans="1:14">
      <c r="A367">
        <v>1</v>
      </c>
      <c r="B367" t="s">
        <v>17</v>
      </c>
      <c r="C367">
        <v>1</v>
      </c>
      <c r="D367">
        <v>139918</v>
      </c>
      <c r="E367">
        <v>29500</v>
      </c>
      <c r="F367">
        <v>55521</v>
      </c>
      <c r="G367">
        <v>19843</v>
      </c>
      <c r="H367">
        <v>35055</v>
      </c>
      <c r="I367">
        <v>33273</v>
      </c>
      <c r="J367">
        <v>1782</v>
      </c>
      <c r="K367">
        <v>0</v>
      </c>
      <c r="L367" t="s">
        <v>15</v>
      </c>
      <c r="M367">
        <v>2019</v>
      </c>
      <c r="N367" t="s">
        <v>53</v>
      </c>
    </row>
    <row r="368" spans="1:14">
      <c r="A368">
        <v>2</v>
      </c>
      <c r="B368" t="s">
        <v>18</v>
      </c>
      <c r="C368">
        <v>1</v>
      </c>
      <c r="D368">
        <v>157146</v>
      </c>
      <c r="E368">
        <v>31727</v>
      </c>
      <c r="F368">
        <v>62544</v>
      </c>
      <c r="G368">
        <v>23843</v>
      </c>
      <c r="H368">
        <v>39032</v>
      </c>
      <c r="I368">
        <v>35793</v>
      </c>
      <c r="J368">
        <v>3239</v>
      </c>
      <c r="K368">
        <v>0</v>
      </c>
      <c r="L368" t="s">
        <v>15</v>
      </c>
      <c r="M368">
        <v>2019</v>
      </c>
      <c r="N368" t="s">
        <v>53</v>
      </c>
    </row>
    <row r="369" spans="1:14">
      <c r="A369">
        <v>3</v>
      </c>
      <c r="B369" s="3">
        <v>43628</v>
      </c>
      <c r="C369">
        <v>1</v>
      </c>
      <c r="D369">
        <v>156114</v>
      </c>
      <c r="E369">
        <v>34117</v>
      </c>
      <c r="F369">
        <v>63075</v>
      </c>
      <c r="G369">
        <v>28483</v>
      </c>
      <c r="H369">
        <v>30439</v>
      </c>
      <c r="I369">
        <v>28182</v>
      </c>
      <c r="J369">
        <v>2257</v>
      </c>
      <c r="K369">
        <v>0</v>
      </c>
      <c r="L369" t="s">
        <v>15</v>
      </c>
      <c r="M369">
        <v>2019</v>
      </c>
      <c r="N369" t="s">
        <v>53</v>
      </c>
    </row>
    <row r="370" spans="1:14">
      <c r="A370">
        <v>4</v>
      </c>
      <c r="B370" t="s">
        <v>19</v>
      </c>
      <c r="C370">
        <v>1</v>
      </c>
      <c r="D370">
        <v>138859</v>
      </c>
      <c r="E370">
        <v>31911</v>
      </c>
      <c r="F370">
        <v>53471</v>
      </c>
      <c r="G370">
        <v>22686</v>
      </c>
      <c r="H370">
        <v>30791</v>
      </c>
      <c r="I370">
        <v>27376</v>
      </c>
      <c r="J370">
        <v>3415</v>
      </c>
      <c r="K370">
        <v>0</v>
      </c>
      <c r="L370" t="s">
        <v>15</v>
      </c>
      <c r="M370">
        <v>2019</v>
      </c>
      <c r="N370" t="s">
        <v>53</v>
      </c>
    </row>
    <row r="371" spans="1:14">
      <c r="A371">
        <v>5</v>
      </c>
      <c r="B371" t="s">
        <v>20</v>
      </c>
      <c r="C371">
        <v>1</v>
      </c>
      <c r="D371">
        <v>133618</v>
      </c>
      <c r="E371">
        <v>30029</v>
      </c>
      <c r="F371">
        <v>53645</v>
      </c>
      <c r="G371">
        <v>24222</v>
      </c>
      <c r="H371">
        <v>25723</v>
      </c>
      <c r="I371">
        <v>22228</v>
      </c>
      <c r="J371">
        <v>3495</v>
      </c>
      <c r="K371">
        <v>0</v>
      </c>
      <c r="L371" t="s">
        <v>15</v>
      </c>
      <c r="M371">
        <v>2019</v>
      </c>
      <c r="N371" t="s">
        <v>53</v>
      </c>
    </row>
    <row r="372" spans="1:14">
      <c r="A372">
        <v>6</v>
      </c>
      <c r="B372" t="s">
        <v>21</v>
      </c>
      <c r="C372">
        <v>1</v>
      </c>
      <c r="D372">
        <v>169281</v>
      </c>
      <c r="E372">
        <v>28544</v>
      </c>
      <c r="F372">
        <v>80245</v>
      </c>
      <c r="G372">
        <v>36861</v>
      </c>
      <c r="H372">
        <v>23632</v>
      </c>
      <c r="I372">
        <v>21132</v>
      </c>
      <c r="J372">
        <v>2500</v>
      </c>
      <c r="K372">
        <v>0</v>
      </c>
      <c r="L372" t="s">
        <v>15</v>
      </c>
      <c r="M372">
        <v>2019</v>
      </c>
      <c r="N372" t="s">
        <v>53</v>
      </c>
    </row>
    <row r="373" spans="1:14">
      <c r="A373">
        <v>7</v>
      </c>
      <c r="B373" s="3">
        <v>43688</v>
      </c>
      <c r="C373">
        <v>1</v>
      </c>
      <c r="D373">
        <v>164322</v>
      </c>
      <c r="E373">
        <v>30861</v>
      </c>
      <c r="F373">
        <v>54456</v>
      </c>
      <c r="G373">
        <v>49282</v>
      </c>
      <c r="H373">
        <v>29723</v>
      </c>
      <c r="I373">
        <v>28076</v>
      </c>
      <c r="J373">
        <v>1647</v>
      </c>
      <c r="K373">
        <v>0</v>
      </c>
      <c r="L373" t="s">
        <v>15</v>
      </c>
      <c r="M373">
        <v>2019</v>
      </c>
      <c r="N373" t="s">
        <v>53</v>
      </c>
    </row>
    <row r="374" spans="1:14">
      <c r="A374">
        <v>8</v>
      </c>
      <c r="B374" s="3">
        <v>43476</v>
      </c>
      <c r="C374">
        <v>1</v>
      </c>
      <c r="D374">
        <v>171794</v>
      </c>
      <c r="E374">
        <v>33372</v>
      </c>
      <c r="F374">
        <v>47080</v>
      </c>
      <c r="G374">
        <v>53969</v>
      </c>
      <c r="H374">
        <v>37374</v>
      </c>
      <c r="I374">
        <v>32848</v>
      </c>
      <c r="J374">
        <v>4526</v>
      </c>
      <c r="K374">
        <v>0</v>
      </c>
      <c r="L374" t="s">
        <v>15</v>
      </c>
      <c r="M374">
        <v>2019</v>
      </c>
      <c r="N374" t="s">
        <v>53</v>
      </c>
    </row>
    <row r="375" spans="1:14">
      <c r="A375">
        <v>9</v>
      </c>
      <c r="B375" t="s">
        <v>22</v>
      </c>
      <c r="C375">
        <v>1</v>
      </c>
      <c r="D375">
        <v>140921</v>
      </c>
      <c r="E375">
        <v>23094</v>
      </c>
      <c r="F375">
        <v>38357</v>
      </c>
      <c r="G375">
        <v>44883</v>
      </c>
      <c r="H375">
        <v>34587</v>
      </c>
      <c r="I375">
        <v>30219</v>
      </c>
      <c r="J375">
        <v>4368</v>
      </c>
      <c r="K375">
        <v>0</v>
      </c>
      <c r="L375" t="s">
        <v>15</v>
      </c>
      <c r="M375">
        <v>2019</v>
      </c>
      <c r="N375" t="s">
        <v>53</v>
      </c>
    </row>
    <row r="376" spans="1:14">
      <c r="A376">
        <v>10</v>
      </c>
      <c r="B376" t="s">
        <v>23</v>
      </c>
      <c r="C376">
        <v>1</v>
      </c>
      <c r="D376">
        <v>156566</v>
      </c>
      <c r="E376">
        <v>22805</v>
      </c>
      <c r="F376">
        <v>54519</v>
      </c>
      <c r="G376">
        <v>44707</v>
      </c>
      <c r="H376">
        <v>34535</v>
      </c>
      <c r="I376">
        <v>31177</v>
      </c>
      <c r="J376">
        <v>3358</v>
      </c>
      <c r="K376">
        <v>0</v>
      </c>
      <c r="L376" t="s">
        <v>15</v>
      </c>
      <c r="M376">
        <v>2019</v>
      </c>
      <c r="N376" t="s">
        <v>53</v>
      </c>
    </row>
    <row r="377" spans="1:14">
      <c r="A377">
        <v>11</v>
      </c>
      <c r="B377" s="3">
        <v>43779</v>
      </c>
      <c r="C377">
        <v>1</v>
      </c>
      <c r="D377">
        <v>167397</v>
      </c>
      <c r="E377">
        <v>22942</v>
      </c>
      <c r="F377">
        <v>45669</v>
      </c>
      <c r="G377">
        <v>58990</v>
      </c>
      <c r="H377">
        <v>39796</v>
      </c>
      <c r="I377">
        <v>33103</v>
      </c>
      <c r="J377">
        <v>6693</v>
      </c>
      <c r="K377">
        <v>0</v>
      </c>
      <c r="L377" t="s">
        <v>15</v>
      </c>
      <c r="M377">
        <v>2019</v>
      </c>
      <c r="N377" t="s">
        <v>53</v>
      </c>
    </row>
    <row r="378" spans="1:14">
      <c r="A378">
        <v>12</v>
      </c>
      <c r="B378" s="3">
        <v>43565</v>
      </c>
      <c r="C378">
        <v>1</v>
      </c>
      <c r="D378">
        <v>146738</v>
      </c>
      <c r="E378">
        <v>23649</v>
      </c>
      <c r="F378">
        <v>44671</v>
      </c>
      <c r="G378">
        <v>40367</v>
      </c>
      <c r="H378">
        <v>38051</v>
      </c>
      <c r="I378">
        <v>30389</v>
      </c>
      <c r="J378">
        <v>7662</v>
      </c>
      <c r="K378">
        <v>0</v>
      </c>
      <c r="L378" t="s">
        <v>15</v>
      </c>
      <c r="M378">
        <v>2019</v>
      </c>
      <c r="N378" t="s">
        <v>53</v>
      </c>
    </row>
    <row r="379" spans="1:14">
      <c r="A379">
        <v>13</v>
      </c>
      <c r="B379" t="s">
        <v>24</v>
      </c>
      <c r="C379">
        <v>1</v>
      </c>
      <c r="D379">
        <v>168780</v>
      </c>
      <c r="E379">
        <v>24398</v>
      </c>
      <c r="F379">
        <v>54210</v>
      </c>
      <c r="G379">
        <v>58552</v>
      </c>
      <c r="H379">
        <v>31621</v>
      </c>
      <c r="I379">
        <v>27053</v>
      </c>
      <c r="J379">
        <v>4567</v>
      </c>
      <c r="K379">
        <v>0</v>
      </c>
      <c r="L379" t="s">
        <v>15</v>
      </c>
      <c r="M379">
        <v>2019</v>
      </c>
      <c r="N379" t="s">
        <v>53</v>
      </c>
    </row>
    <row r="380" spans="1:14">
      <c r="A380">
        <v>14</v>
      </c>
      <c r="B380" t="s">
        <v>25</v>
      </c>
      <c r="C380">
        <v>1</v>
      </c>
      <c r="D380">
        <v>161444</v>
      </c>
      <c r="E380">
        <v>25923</v>
      </c>
      <c r="F380">
        <v>46906</v>
      </c>
      <c r="G380">
        <v>41262</v>
      </c>
      <c r="H380">
        <v>47353</v>
      </c>
      <c r="I380">
        <v>38940</v>
      </c>
      <c r="J380">
        <v>8413</v>
      </c>
      <c r="K380">
        <v>0</v>
      </c>
      <c r="L380" t="s">
        <v>15</v>
      </c>
      <c r="M380">
        <v>2019</v>
      </c>
      <c r="N380" t="s">
        <v>53</v>
      </c>
    </row>
    <row r="381" spans="1:14">
      <c r="A381">
        <v>15</v>
      </c>
      <c r="B381" t="s">
        <v>26</v>
      </c>
      <c r="C381">
        <v>1</v>
      </c>
      <c r="D381">
        <v>171078</v>
      </c>
      <c r="E381">
        <v>30123</v>
      </c>
      <c r="F381">
        <v>41617</v>
      </c>
      <c r="G381">
        <v>36469</v>
      </c>
      <c r="H381">
        <v>62868</v>
      </c>
      <c r="I381">
        <v>56910</v>
      </c>
      <c r="J381">
        <v>5958</v>
      </c>
      <c r="K381">
        <v>0</v>
      </c>
      <c r="L381" t="s">
        <v>15</v>
      </c>
      <c r="M381">
        <v>2019</v>
      </c>
      <c r="N381" t="s">
        <v>53</v>
      </c>
    </row>
    <row r="382" spans="1:14">
      <c r="A382">
        <v>16</v>
      </c>
      <c r="B382" s="3">
        <v>43625</v>
      </c>
      <c r="C382">
        <v>1</v>
      </c>
      <c r="D382">
        <v>227728</v>
      </c>
      <c r="E382">
        <v>35127</v>
      </c>
      <c r="F382">
        <v>62187</v>
      </c>
      <c r="G382">
        <v>64372</v>
      </c>
      <c r="H382">
        <v>66042</v>
      </c>
      <c r="I382">
        <v>59198</v>
      </c>
      <c r="J382">
        <v>6844</v>
      </c>
      <c r="K382">
        <v>0</v>
      </c>
      <c r="L382" t="s">
        <v>15</v>
      </c>
      <c r="M382">
        <v>2019</v>
      </c>
      <c r="N382" t="s">
        <v>53</v>
      </c>
    </row>
    <row r="383" spans="1:14">
      <c r="A383">
        <v>17</v>
      </c>
      <c r="B383" t="s">
        <v>27</v>
      </c>
      <c r="C383">
        <v>1</v>
      </c>
      <c r="D383">
        <v>179027</v>
      </c>
      <c r="E383">
        <v>33512</v>
      </c>
      <c r="F383">
        <v>41701</v>
      </c>
      <c r="G383">
        <v>38130</v>
      </c>
      <c r="H383">
        <v>65684</v>
      </c>
      <c r="I383">
        <v>63371</v>
      </c>
      <c r="J383">
        <v>2313</v>
      </c>
      <c r="K383">
        <v>0</v>
      </c>
      <c r="L383" t="s">
        <v>15</v>
      </c>
      <c r="M383">
        <v>2019</v>
      </c>
      <c r="N383" t="s">
        <v>53</v>
      </c>
    </row>
    <row r="384" spans="1:14">
      <c r="A384">
        <v>18</v>
      </c>
      <c r="B384" t="s">
        <v>28</v>
      </c>
      <c r="C384">
        <v>1</v>
      </c>
      <c r="D384">
        <v>203298</v>
      </c>
      <c r="E384">
        <v>32281</v>
      </c>
      <c r="F384">
        <v>50476</v>
      </c>
      <c r="G384">
        <v>41678</v>
      </c>
      <c r="H384">
        <v>78865</v>
      </c>
      <c r="I384">
        <v>76846</v>
      </c>
      <c r="J384">
        <v>2018</v>
      </c>
      <c r="K384">
        <v>0</v>
      </c>
      <c r="L384" t="s">
        <v>15</v>
      </c>
      <c r="M384">
        <v>2019</v>
      </c>
      <c r="N384" t="s">
        <v>53</v>
      </c>
    </row>
    <row r="385" spans="1:14">
      <c r="A385">
        <v>19</v>
      </c>
      <c r="B385" t="s">
        <v>29</v>
      </c>
      <c r="C385">
        <v>1</v>
      </c>
      <c r="D385">
        <v>178526</v>
      </c>
      <c r="E385">
        <v>32129</v>
      </c>
      <c r="F385">
        <v>42068</v>
      </c>
      <c r="G385">
        <v>41343</v>
      </c>
      <c r="H385">
        <v>62986</v>
      </c>
      <c r="I385">
        <v>60769</v>
      </c>
      <c r="J385">
        <v>2216</v>
      </c>
      <c r="K385">
        <v>0</v>
      </c>
      <c r="L385" t="s">
        <v>15</v>
      </c>
      <c r="M385">
        <v>2019</v>
      </c>
      <c r="N385" t="s">
        <v>53</v>
      </c>
    </row>
    <row r="386" spans="1:14">
      <c r="A386">
        <v>20</v>
      </c>
      <c r="B386" s="3">
        <v>43716</v>
      </c>
      <c r="C386">
        <v>1</v>
      </c>
      <c r="D386">
        <v>173059</v>
      </c>
      <c r="E386">
        <v>29916</v>
      </c>
      <c r="F386">
        <v>43783</v>
      </c>
      <c r="G386">
        <v>37614</v>
      </c>
      <c r="H386">
        <v>61746</v>
      </c>
      <c r="I386">
        <v>57783</v>
      </c>
      <c r="J386">
        <v>3963</v>
      </c>
      <c r="K386">
        <v>0</v>
      </c>
      <c r="L386" t="s">
        <v>15</v>
      </c>
      <c r="M386">
        <v>2019</v>
      </c>
      <c r="N386" t="s">
        <v>53</v>
      </c>
    </row>
    <row r="387" spans="1:14">
      <c r="A387">
        <v>21</v>
      </c>
      <c r="B387" s="3">
        <v>43504</v>
      </c>
      <c r="C387">
        <v>1</v>
      </c>
      <c r="D387">
        <v>179322</v>
      </c>
      <c r="E387">
        <v>30200</v>
      </c>
      <c r="F387">
        <v>48687</v>
      </c>
      <c r="G387">
        <v>39735</v>
      </c>
      <c r="H387">
        <v>60700</v>
      </c>
      <c r="I387">
        <v>58628</v>
      </c>
      <c r="J387">
        <v>2072</v>
      </c>
      <c r="K387">
        <v>0</v>
      </c>
      <c r="L387" t="s">
        <v>15</v>
      </c>
      <c r="M387">
        <v>2019</v>
      </c>
      <c r="N387" t="s">
        <v>53</v>
      </c>
    </row>
    <row r="388" spans="1:14">
      <c r="A388">
        <v>22</v>
      </c>
      <c r="B388" t="s">
        <v>30</v>
      </c>
      <c r="C388">
        <v>1</v>
      </c>
      <c r="D388">
        <v>173897</v>
      </c>
      <c r="E388">
        <v>30901</v>
      </c>
      <c r="F388">
        <v>39608</v>
      </c>
      <c r="G388">
        <v>39261</v>
      </c>
      <c r="H388">
        <v>64127</v>
      </c>
      <c r="I388">
        <v>62054</v>
      </c>
      <c r="J388">
        <v>2073</v>
      </c>
      <c r="K388">
        <v>0</v>
      </c>
      <c r="L388" t="s">
        <v>15</v>
      </c>
      <c r="M388">
        <v>2019</v>
      </c>
      <c r="N388" t="s">
        <v>53</v>
      </c>
    </row>
    <row r="389" spans="1:14">
      <c r="A389">
        <v>23</v>
      </c>
      <c r="B389" t="s">
        <v>31</v>
      </c>
      <c r="C389">
        <v>1</v>
      </c>
      <c r="D389">
        <v>187575</v>
      </c>
      <c r="E389">
        <v>33382</v>
      </c>
      <c r="F389">
        <v>49072</v>
      </c>
      <c r="G389">
        <v>39515</v>
      </c>
      <c r="H389">
        <v>65605</v>
      </c>
      <c r="I389">
        <v>62471</v>
      </c>
      <c r="J389">
        <v>3135</v>
      </c>
      <c r="K389">
        <v>0</v>
      </c>
      <c r="L389" t="s">
        <v>15</v>
      </c>
      <c r="M389">
        <v>2019</v>
      </c>
      <c r="N389" t="s">
        <v>53</v>
      </c>
    </row>
    <row r="390" spans="1:14">
      <c r="A390">
        <v>24</v>
      </c>
      <c r="B390" s="3">
        <v>43806</v>
      </c>
      <c r="C390">
        <v>1</v>
      </c>
      <c r="D390">
        <v>182857</v>
      </c>
      <c r="E390">
        <v>23581</v>
      </c>
      <c r="F390">
        <v>56317</v>
      </c>
      <c r="G390">
        <v>35107</v>
      </c>
      <c r="H390">
        <v>67852</v>
      </c>
      <c r="I390">
        <v>65681</v>
      </c>
      <c r="J390">
        <v>2170</v>
      </c>
      <c r="K390">
        <v>0</v>
      </c>
      <c r="L390" t="s">
        <v>15</v>
      </c>
      <c r="M390">
        <v>2019</v>
      </c>
      <c r="N390" t="s">
        <v>53</v>
      </c>
    </row>
    <row r="391" spans="1:14">
      <c r="A391">
        <v>25</v>
      </c>
      <c r="B391" s="3">
        <v>43592</v>
      </c>
      <c r="C391">
        <v>1</v>
      </c>
      <c r="D391">
        <v>216119</v>
      </c>
      <c r="E391">
        <v>30803</v>
      </c>
      <c r="F391">
        <v>73470</v>
      </c>
      <c r="G391">
        <v>40602</v>
      </c>
      <c r="H391">
        <v>71243</v>
      </c>
      <c r="I391">
        <v>67865</v>
      </c>
      <c r="J391">
        <v>3378</v>
      </c>
      <c r="K391">
        <v>0</v>
      </c>
      <c r="L391" t="s">
        <v>15</v>
      </c>
      <c r="M391">
        <v>2019</v>
      </c>
      <c r="N391" t="s">
        <v>53</v>
      </c>
    </row>
    <row r="392" spans="1:14">
      <c r="A392">
        <v>26</v>
      </c>
      <c r="B392" t="s">
        <v>32</v>
      </c>
      <c r="C392">
        <v>1</v>
      </c>
      <c r="D392">
        <v>193654</v>
      </c>
      <c r="E392">
        <v>23694</v>
      </c>
      <c r="F392">
        <v>58162</v>
      </c>
      <c r="G392">
        <v>42044</v>
      </c>
      <c r="H392">
        <v>69754</v>
      </c>
      <c r="I392">
        <v>67989</v>
      </c>
      <c r="J392">
        <v>1765</v>
      </c>
      <c r="K392">
        <v>0</v>
      </c>
      <c r="L392" t="s">
        <v>15</v>
      </c>
      <c r="M392">
        <v>2019</v>
      </c>
      <c r="N392" t="s">
        <v>53</v>
      </c>
    </row>
    <row r="393" spans="1:14">
      <c r="A393">
        <v>27</v>
      </c>
      <c r="B393" t="s">
        <v>33</v>
      </c>
      <c r="C393">
        <v>1</v>
      </c>
      <c r="D393">
        <v>201173</v>
      </c>
      <c r="E393">
        <v>30951</v>
      </c>
      <c r="F393">
        <v>58913</v>
      </c>
      <c r="G393">
        <v>38260</v>
      </c>
      <c r="H393">
        <v>73048</v>
      </c>
      <c r="I393">
        <v>69426</v>
      </c>
      <c r="J393">
        <v>3622</v>
      </c>
      <c r="K393">
        <v>0</v>
      </c>
      <c r="L393" t="s">
        <v>15</v>
      </c>
      <c r="M393">
        <v>2019</v>
      </c>
      <c r="N393" t="s">
        <v>53</v>
      </c>
    </row>
    <row r="394" spans="1:14">
      <c r="A394">
        <v>28</v>
      </c>
      <c r="B394" t="s">
        <v>34</v>
      </c>
      <c r="C394">
        <v>1</v>
      </c>
      <c r="D394">
        <v>207094</v>
      </c>
      <c r="E394">
        <v>31248</v>
      </c>
      <c r="F394">
        <v>64829</v>
      </c>
      <c r="G394">
        <v>41193</v>
      </c>
      <c r="H394">
        <v>69824</v>
      </c>
      <c r="I394">
        <v>67842</v>
      </c>
      <c r="J394">
        <v>1982</v>
      </c>
      <c r="K394">
        <v>0</v>
      </c>
      <c r="L394" t="s">
        <v>15</v>
      </c>
      <c r="M394">
        <v>2019</v>
      </c>
      <c r="N394" t="s">
        <v>53</v>
      </c>
    </row>
    <row r="395" spans="1:14">
      <c r="A395">
        <v>29</v>
      </c>
      <c r="B395" s="3">
        <v>43652</v>
      </c>
      <c r="C395">
        <v>1</v>
      </c>
      <c r="D395">
        <v>199980</v>
      </c>
      <c r="E395">
        <v>43524</v>
      </c>
      <c r="F395">
        <v>45227</v>
      </c>
      <c r="G395">
        <v>38579</v>
      </c>
      <c r="H395">
        <v>72651</v>
      </c>
      <c r="I395">
        <v>69124</v>
      </c>
      <c r="J395">
        <v>3527</v>
      </c>
      <c r="K395">
        <v>0</v>
      </c>
      <c r="L395" t="s">
        <v>15</v>
      </c>
      <c r="M395">
        <v>2019</v>
      </c>
      <c r="N395" t="s">
        <v>53</v>
      </c>
    </row>
    <row r="396" spans="1:14">
      <c r="A396">
        <v>30</v>
      </c>
      <c r="B396" t="s">
        <v>35</v>
      </c>
      <c r="C396">
        <v>1</v>
      </c>
      <c r="D396">
        <v>194631</v>
      </c>
      <c r="E396">
        <v>45688</v>
      </c>
      <c r="F396">
        <v>43260</v>
      </c>
      <c r="G396">
        <v>44530</v>
      </c>
      <c r="H396">
        <v>61153</v>
      </c>
      <c r="I396">
        <v>58991</v>
      </c>
      <c r="J396">
        <v>2162</v>
      </c>
      <c r="K396">
        <v>0</v>
      </c>
      <c r="L396" t="s">
        <v>15</v>
      </c>
      <c r="M396">
        <v>2019</v>
      </c>
      <c r="N396" t="s">
        <v>53</v>
      </c>
    </row>
    <row r="397" spans="1:14">
      <c r="A397">
        <v>31</v>
      </c>
      <c r="B397" t="s">
        <v>36</v>
      </c>
      <c r="C397">
        <v>1</v>
      </c>
      <c r="D397">
        <v>212528</v>
      </c>
      <c r="E397">
        <v>43629</v>
      </c>
      <c r="F397">
        <v>59208</v>
      </c>
      <c r="G397">
        <v>46014</v>
      </c>
      <c r="H397">
        <v>63677</v>
      </c>
      <c r="I397">
        <v>59663</v>
      </c>
      <c r="J397">
        <v>4014</v>
      </c>
      <c r="K397">
        <v>0</v>
      </c>
      <c r="L397" t="s">
        <v>15</v>
      </c>
      <c r="M397">
        <v>2019</v>
      </c>
      <c r="N397" t="s">
        <v>53</v>
      </c>
    </row>
    <row r="398" spans="1:14">
      <c r="A398">
        <v>32</v>
      </c>
      <c r="B398" t="s">
        <v>37</v>
      </c>
      <c r="C398">
        <v>1</v>
      </c>
      <c r="D398">
        <v>190800</v>
      </c>
      <c r="E398">
        <v>44340</v>
      </c>
      <c r="F398">
        <v>46424</v>
      </c>
      <c r="G398">
        <v>40249</v>
      </c>
      <c r="H398">
        <v>59787</v>
      </c>
      <c r="I398">
        <v>57584</v>
      </c>
      <c r="J398">
        <v>2203</v>
      </c>
      <c r="K398">
        <v>0</v>
      </c>
      <c r="L398" t="s">
        <v>15</v>
      </c>
      <c r="M398">
        <v>2019</v>
      </c>
      <c r="N398" t="s">
        <v>53</v>
      </c>
    </row>
    <row r="399" spans="1:14">
      <c r="A399">
        <v>33</v>
      </c>
      <c r="B399" s="3">
        <v>43743</v>
      </c>
      <c r="C399">
        <v>1</v>
      </c>
      <c r="D399">
        <v>192767</v>
      </c>
      <c r="E399">
        <v>47626</v>
      </c>
      <c r="F399">
        <v>42864</v>
      </c>
      <c r="G399">
        <v>38370</v>
      </c>
      <c r="H399">
        <v>63907</v>
      </c>
      <c r="I399">
        <v>61760</v>
      </c>
      <c r="J399">
        <v>2147</v>
      </c>
      <c r="K399">
        <v>0</v>
      </c>
      <c r="L399" t="s">
        <v>15</v>
      </c>
      <c r="M399">
        <v>2019</v>
      </c>
      <c r="N399" t="s">
        <v>53</v>
      </c>
    </row>
    <row r="400" spans="1:14">
      <c r="A400">
        <v>34</v>
      </c>
      <c r="B400" s="3">
        <v>43529</v>
      </c>
      <c r="C400">
        <v>1</v>
      </c>
      <c r="D400">
        <v>261492</v>
      </c>
      <c r="E400">
        <v>50203</v>
      </c>
      <c r="F400">
        <v>69447</v>
      </c>
      <c r="G400">
        <v>77627</v>
      </c>
      <c r="H400">
        <v>64215</v>
      </c>
      <c r="I400">
        <v>58626</v>
      </c>
      <c r="J400">
        <v>5589</v>
      </c>
      <c r="K400">
        <v>0</v>
      </c>
      <c r="L400" t="s">
        <v>15</v>
      </c>
      <c r="M400">
        <v>2019</v>
      </c>
      <c r="N400" t="s">
        <v>53</v>
      </c>
    </row>
    <row r="401" spans="1:14">
      <c r="A401">
        <v>35</v>
      </c>
      <c r="B401" t="s">
        <v>38</v>
      </c>
      <c r="C401">
        <v>1</v>
      </c>
      <c r="D401">
        <v>182142</v>
      </c>
      <c r="E401">
        <v>39481</v>
      </c>
      <c r="F401">
        <v>44797</v>
      </c>
      <c r="G401">
        <v>37961</v>
      </c>
      <c r="H401">
        <v>59902</v>
      </c>
      <c r="I401">
        <v>58701</v>
      </c>
      <c r="J401">
        <v>1201</v>
      </c>
      <c r="K401">
        <v>0</v>
      </c>
      <c r="L401" t="s">
        <v>15</v>
      </c>
      <c r="M401">
        <v>2019</v>
      </c>
      <c r="N401" t="s">
        <v>53</v>
      </c>
    </row>
    <row r="402" spans="1:14">
      <c r="A402">
        <v>36</v>
      </c>
      <c r="B402" t="s">
        <v>39</v>
      </c>
      <c r="C402">
        <v>1</v>
      </c>
      <c r="D402">
        <v>180944</v>
      </c>
      <c r="E402">
        <v>38330</v>
      </c>
      <c r="F402">
        <v>41954</v>
      </c>
      <c r="G402">
        <v>36041</v>
      </c>
      <c r="H402">
        <v>64618</v>
      </c>
      <c r="I402">
        <v>63182</v>
      </c>
      <c r="J402">
        <v>1436</v>
      </c>
      <c r="K402">
        <v>0</v>
      </c>
      <c r="L402" t="s">
        <v>15</v>
      </c>
      <c r="M402">
        <v>2019</v>
      </c>
      <c r="N402" t="s">
        <v>53</v>
      </c>
    </row>
    <row r="403" spans="1:14">
      <c r="A403">
        <v>37</v>
      </c>
      <c r="B403" s="3">
        <v>43803</v>
      </c>
      <c r="C403">
        <v>1</v>
      </c>
      <c r="D403">
        <v>204005</v>
      </c>
      <c r="E403">
        <v>48793</v>
      </c>
      <c r="F403">
        <v>50390</v>
      </c>
      <c r="G403">
        <v>39638</v>
      </c>
      <c r="H403">
        <v>65184</v>
      </c>
      <c r="I403">
        <v>61787</v>
      </c>
      <c r="J403">
        <v>3396</v>
      </c>
      <c r="K403">
        <v>0</v>
      </c>
      <c r="L403" t="s">
        <v>15</v>
      </c>
      <c r="M403">
        <v>2019</v>
      </c>
      <c r="N403" t="s">
        <v>53</v>
      </c>
    </row>
    <row r="404" spans="1:14">
      <c r="A404">
        <v>38</v>
      </c>
      <c r="B404" s="3">
        <v>43589</v>
      </c>
      <c r="C404">
        <v>1</v>
      </c>
      <c r="D404">
        <v>177919</v>
      </c>
      <c r="E404">
        <v>43112</v>
      </c>
      <c r="F404">
        <v>40448</v>
      </c>
      <c r="G404">
        <v>36210</v>
      </c>
      <c r="H404">
        <v>58148</v>
      </c>
      <c r="I404">
        <v>56451</v>
      </c>
      <c r="J404">
        <v>1599</v>
      </c>
      <c r="K404">
        <v>99</v>
      </c>
      <c r="L404" t="s">
        <v>15</v>
      </c>
      <c r="M404">
        <v>2019</v>
      </c>
      <c r="N404" t="s">
        <v>53</v>
      </c>
    </row>
    <row r="405" spans="1:14">
      <c r="A405">
        <v>39</v>
      </c>
      <c r="B405" t="s">
        <v>40</v>
      </c>
      <c r="C405">
        <v>1</v>
      </c>
      <c r="D405">
        <v>178788</v>
      </c>
      <c r="E405">
        <v>34498</v>
      </c>
      <c r="F405">
        <v>50741</v>
      </c>
      <c r="G405">
        <v>40688</v>
      </c>
      <c r="H405">
        <v>52861</v>
      </c>
      <c r="I405">
        <v>51856</v>
      </c>
      <c r="J405">
        <v>1005</v>
      </c>
      <c r="K405">
        <v>0</v>
      </c>
      <c r="L405" t="s">
        <v>15</v>
      </c>
      <c r="M405">
        <v>2019</v>
      </c>
      <c r="N405" t="s">
        <v>53</v>
      </c>
    </row>
    <row r="406" spans="1:14">
      <c r="A406">
        <v>40</v>
      </c>
      <c r="B406" t="s">
        <v>41</v>
      </c>
      <c r="C406">
        <v>1</v>
      </c>
      <c r="D406">
        <v>182876</v>
      </c>
      <c r="E406">
        <v>41638</v>
      </c>
      <c r="F406">
        <v>44727</v>
      </c>
      <c r="G406">
        <v>37099</v>
      </c>
      <c r="H406">
        <v>59412</v>
      </c>
      <c r="I406">
        <v>56444</v>
      </c>
      <c r="J406">
        <v>2968</v>
      </c>
      <c r="K406">
        <v>0</v>
      </c>
      <c r="L406" t="s">
        <v>15</v>
      </c>
      <c r="M406">
        <v>2019</v>
      </c>
      <c r="N406" t="s">
        <v>53</v>
      </c>
    </row>
    <row r="407" spans="1:14">
      <c r="A407">
        <v>41</v>
      </c>
      <c r="B407" t="s">
        <v>42</v>
      </c>
      <c r="C407">
        <v>1</v>
      </c>
      <c r="D407">
        <v>183944</v>
      </c>
      <c r="E407">
        <v>39138</v>
      </c>
      <c r="F407">
        <v>48596</v>
      </c>
      <c r="G407">
        <v>43740</v>
      </c>
      <c r="H407">
        <v>52470</v>
      </c>
      <c r="I407">
        <v>51028</v>
      </c>
      <c r="J407">
        <v>1442</v>
      </c>
      <c r="K407">
        <v>0</v>
      </c>
      <c r="L407" t="s">
        <v>15</v>
      </c>
      <c r="M407">
        <v>2019</v>
      </c>
      <c r="N407" t="s">
        <v>53</v>
      </c>
    </row>
    <row r="408" spans="1:14">
      <c r="A408">
        <v>42</v>
      </c>
      <c r="B408" s="3">
        <v>43680</v>
      </c>
      <c r="C408">
        <v>1</v>
      </c>
      <c r="D408">
        <v>159387</v>
      </c>
      <c r="E408">
        <v>29980</v>
      </c>
      <c r="F408">
        <v>39245</v>
      </c>
      <c r="G408">
        <v>36250</v>
      </c>
      <c r="H408">
        <v>53912</v>
      </c>
      <c r="I408">
        <v>52538</v>
      </c>
      <c r="J408">
        <v>1374</v>
      </c>
      <c r="K408">
        <v>0</v>
      </c>
      <c r="L408" t="s">
        <v>15</v>
      </c>
      <c r="M408">
        <v>2019</v>
      </c>
      <c r="N408" t="s">
        <v>53</v>
      </c>
    </row>
    <row r="409" spans="1:14">
      <c r="A409">
        <v>43</v>
      </c>
      <c r="B409" s="3">
        <v>43468</v>
      </c>
      <c r="C409">
        <v>1</v>
      </c>
      <c r="D409">
        <v>176146</v>
      </c>
      <c r="E409">
        <v>45465</v>
      </c>
      <c r="F409">
        <v>40007</v>
      </c>
      <c r="G409">
        <v>34949</v>
      </c>
      <c r="H409">
        <v>55726</v>
      </c>
      <c r="I409">
        <v>52874</v>
      </c>
      <c r="J409">
        <v>2852</v>
      </c>
      <c r="K409">
        <v>0</v>
      </c>
      <c r="L409" t="s">
        <v>15</v>
      </c>
      <c r="M409">
        <v>2019</v>
      </c>
      <c r="N409" t="s">
        <v>53</v>
      </c>
    </row>
    <row r="410" spans="1:14">
      <c r="A410">
        <v>44</v>
      </c>
      <c r="B410" t="s">
        <v>43</v>
      </c>
      <c r="C410">
        <v>1</v>
      </c>
      <c r="D410">
        <v>201741</v>
      </c>
      <c r="E410">
        <v>44680</v>
      </c>
      <c r="F410">
        <v>48499</v>
      </c>
      <c r="G410">
        <v>61590</v>
      </c>
      <c r="H410">
        <v>46973</v>
      </c>
      <c r="I410">
        <v>44920</v>
      </c>
      <c r="J410">
        <v>2053</v>
      </c>
      <c r="K410">
        <v>0</v>
      </c>
      <c r="L410" t="s">
        <v>15</v>
      </c>
      <c r="M410">
        <v>2019</v>
      </c>
      <c r="N410" t="s">
        <v>53</v>
      </c>
    </row>
    <row r="411" spans="1:14">
      <c r="A411">
        <v>45</v>
      </c>
      <c r="B411" t="s">
        <v>44</v>
      </c>
      <c r="C411">
        <v>1</v>
      </c>
      <c r="D411">
        <v>156799</v>
      </c>
      <c r="E411">
        <v>28228</v>
      </c>
      <c r="F411">
        <v>38592</v>
      </c>
      <c r="G411">
        <v>40431</v>
      </c>
      <c r="H411">
        <v>49548</v>
      </c>
      <c r="I411">
        <v>40420</v>
      </c>
      <c r="J411">
        <v>9128</v>
      </c>
      <c r="K411">
        <v>0</v>
      </c>
      <c r="L411" t="s">
        <v>15</v>
      </c>
      <c r="M411">
        <v>2019</v>
      </c>
      <c r="N411" t="s">
        <v>53</v>
      </c>
    </row>
    <row r="412" spans="1:14">
      <c r="A412">
        <v>46</v>
      </c>
      <c r="B412" s="3">
        <v>43679</v>
      </c>
      <c r="C412">
        <v>1</v>
      </c>
      <c r="D412">
        <v>150139</v>
      </c>
      <c r="E412">
        <v>31509</v>
      </c>
      <c r="F412">
        <v>35567</v>
      </c>
      <c r="G412">
        <v>31779</v>
      </c>
      <c r="H412">
        <v>51284</v>
      </c>
      <c r="I412">
        <v>41921</v>
      </c>
      <c r="J412">
        <v>9363</v>
      </c>
      <c r="K412">
        <v>0</v>
      </c>
      <c r="L412" t="s">
        <v>15</v>
      </c>
      <c r="M412">
        <v>2019</v>
      </c>
      <c r="N412" t="s">
        <v>53</v>
      </c>
    </row>
    <row r="413" spans="1:14">
      <c r="A413">
        <v>47</v>
      </c>
      <c r="B413" s="3">
        <v>43467</v>
      </c>
      <c r="C413">
        <v>1</v>
      </c>
      <c r="D413">
        <v>254010</v>
      </c>
      <c r="E413">
        <v>52916</v>
      </c>
      <c r="F413">
        <v>71210</v>
      </c>
      <c r="G413">
        <v>80814</v>
      </c>
      <c r="H413">
        <v>49070</v>
      </c>
      <c r="I413">
        <v>33450</v>
      </c>
      <c r="J413">
        <v>15620</v>
      </c>
      <c r="K413">
        <v>0</v>
      </c>
      <c r="L413" t="s">
        <v>15</v>
      </c>
      <c r="M413">
        <v>2019</v>
      </c>
      <c r="N413" t="s">
        <v>53</v>
      </c>
    </row>
    <row r="414" spans="1:14">
      <c r="A414">
        <v>48</v>
      </c>
      <c r="B414" t="s">
        <v>45</v>
      </c>
      <c r="C414">
        <v>1</v>
      </c>
      <c r="D414">
        <v>167270</v>
      </c>
      <c r="E414">
        <v>37383</v>
      </c>
      <c r="F414">
        <v>44001</v>
      </c>
      <c r="G414">
        <v>31576</v>
      </c>
      <c r="H414">
        <v>54310</v>
      </c>
      <c r="I414">
        <v>41623</v>
      </c>
      <c r="J414">
        <v>12686</v>
      </c>
      <c r="K414">
        <v>0</v>
      </c>
      <c r="L414" t="s">
        <v>15</v>
      </c>
      <c r="M414">
        <v>2019</v>
      </c>
      <c r="N414" t="s">
        <v>53</v>
      </c>
    </row>
    <row r="415" spans="1:14">
      <c r="A415">
        <v>49</v>
      </c>
      <c r="B415" t="s">
        <v>46</v>
      </c>
      <c r="C415">
        <v>1</v>
      </c>
      <c r="D415">
        <v>152671</v>
      </c>
      <c r="E415">
        <v>26463</v>
      </c>
      <c r="F415">
        <v>40476</v>
      </c>
      <c r="G415">
        <v>38677</v>
      </c>
      <c r="H415">
        <v>47055</v>
      </c>
      <c r="I415">
        <v>33997</v>
      </c>
      <c r="J415">
        <v>13058</v>
      </c>
      <c r="K415">
        <v>0</v>
      </c>
      <c r="L415" t="s">
        <v>15</v>
      </c>
      <c r="M415">
        <v>2019</v>
      </c>
      <c r="N415" t="s">
        <v>53</v>
      </c>
    </row>
    <row r="416" spans="1:14">
      <c r="A416">
        <v>50</v>
      </c>
      <c r="B416" s="3">
        <v>43770</v>
      </c>
      <c r="C416">
        <v>1</v>
      </c>
      <c r="D416">
        <v>159943</v>
      </c>
      <c r="E416">
        <v>31586</v>
      </c>
      <c r="F416">
        <v>38119</v>
      </c>
      <c r="G416">
        <v>40802</v>
      </c>
      <c r="H416">
        <v>49436</v>
      </c>
      <c r="I416">
        <v>38822</v>
      </c>
      <c r="J416">
        <v>10614</v>
      </c>
      <c r="K416">
        <v>0</v>
      </c>
      <c r="L416" t="s">
        <v>15</v>
      </c>
      <c r="M416">
        <v>2019</v>
      </c>
      <c r="N416" t="s">
        <v>53</v>
      </c>
    </row>
    <row r="417" spans="1:14">
      <c r="A417">
        <v>51</v>
      </c>
      <c r="B417" s="3">
        <v>43556</v>
      </c>
      <c r="C417">
        <v>1</v>
      </c>
      <c r="D417">
        <v>166006</v>
      </c>
      <c r="E417">
        <v>29419</v>
      </c>
      <c r="F417">
        <v>47221</v>
      </c>
      <c r="G417">
        <v>38569</v>
      </c>
      <c r="H417">
        <v>50798</v>
      </c>
      <c r="I417">
        <v>44329</v>
      </c>
      <c r="J417">
        <v>6469</v>
      </c>
      <c r="K417">
        <v>0</v>
      </c>
      <c r="L417" t="s">
        <v>15</v>
      </c>
      <c r="M417">
        <v>2019</v>
      </c>
      <c r="N417" t="s">
        <v>53</v>
      </c>
    </row>
    <row r="418" spans="1:14">
      <c r="A418">
        <v>0</v>
      </c>
      <c r="B418" t="s">
        <v>14</v>
      </c>
      <c r="C418">
        <v>1</v>
      </c>
      <c r="D418">
        <v>661137</v>
      </c>
      <c r="E418">
        <v>42799</v>
      </c>
      <c r="F418">
        <v>445219</v>
      </c>
      <c r="G418">
        <v>78378</v>
      </c>
      <c r="H418">
        <v>94741</v>
      </c>
      <c r="I418">
        <v>83067</v>
      </c>
      <c r="J418">
        <v>1618</v>
      </c>
      <c r="K418">
        <v>10057</v>
      </c>
      <c r="L418" t="s">
        <v>15</v>
      </c>
      <c r="M418">
        <v>2019</v>
      </c>
      <c r="N418" t="s">
        <v>54</v>
      </c>
    </row>
    <row r="419" spans="1:14">
      <c r="A419">
        <v>1</v>
      </c>
      <c r="B419" t="s">
        <v>17</v>
      </c>
      <c r="C419">
        <v>1</v>
      </c>
      <c r="D419">
        <v>690669</v>
      </c>
      <c r="E419">
        <v>35725</v>
      </c>
      <c r="F419">
        <v>464574</v>
      </c>
      <c r="G419">
        <v>96306</v>
      </c>
      <c r="H419">
        <v>94064</v>
      </c>
      <c r="I419">
        <v>76241</v>
      </c>
      <c r="J419">
        <v>9593</v>
      </c>
      <c r="K419">
        <v>8230</v>
      </c>
      <c r="L419" t="s">
        <v>15</v>
      </c>
      <c r="M419">
        <v>2019</v>
      </c>
      <c r="N419" t="s">
        <v>54</v>
      </c>
    </row>
    <row r="420" spans="1:14">
      <c r="A420">
        <v>2</v>
      </c>
      <c r="B420" t="s">
        <v>18</v>
      </c>
      <c r="C420">
        <v>1</v>
      </c>
      <c r="D420">
        <v>668602</v>
      </c>
      <c r="E420">
        <v>40380</v>
      </c>
      <c r="F420">
        <v>451470</v>
      </c>
      <c r="G420">
        <v>94163</v>
      </c>
      <c r="H420">
        <v>82588</v>
      </c>
      <c r="I420">
        <v>76829</v>
      </c>
      <c r="J420">
        <v>5694</v>
      </c>
      <c r="K420">
        <v>65</v>
      </c>
      <c r="L420" t="s">
        <v>15</v>
      </c>
      <c r="M420">
        <v>2019</v>
      </c>
      <c r="N420" t="s">
        <v>54</v>
      </c>
    </row>
    <row r="421" spans="1:14">
      <c r="A421">
        <v>3</v>
      </c>
      <c r="B421" s="3">
        <v>43628</v>
      </c>
      <c r="C421">
        <v>1</v>
      </c>
      <c r="D421">
        <v>664020</v>
      </c>
      <c r="E421">
        <v>53173</v>
      </c>
      <c r="F421">
        <v>455048</v>
      </c>
      <c r="G421">
        <v>92888</v>
      </c>
      <c r="H421">
        <v>62911</v>
      </c>
      <c r="I421">
        <v>62473</v>
      </c>
      <c r="J421">
        <v>421</v>
      </c>
      <c r="K421">
        <v>17</v>
      </c>
      <c r="L421" t="s">
        <v>15</v>
      </c>
      <c r="M421">
        <v>2019</v>
      </c>
      <c r="N421" t="s">
        <v>54</v>
      </c>
    </row>
    <row r="422" spans="1:14">
      <c r="A422">
        <v>4</v>
      </c>
      <c r="B422" t="s">
        <v>19</v>
      </c>
      <c r="C422">
        <v>1</v>
      </c>
      <c r="D422">
        <v>602481</v>
      </c>
      <c r="E422">
        <v>42851</v>
      </c>
      <c r="F422">
        <v>422479</v>
      </c>
      <c r="G422">
        <v>74989</v>
      </c>
      <c r="H422">
        <v>62161</v>
      </c>
      <c r="I422">
        <v>61863</v>
      </c>
      <c r="J422">
        <v>299</v>
      </c>
      <c r="K422">
        <v>0</v>
      </c>
      <c r="L422" t="s">
        <v>15</v>
      </c>
      <c r="M422">
        <v>2019</v>
      </c>
      <c r="N422" t="s">
        <v>54</v>
      </c>
    </row>
    <row r="423" spans="1:14">
      <c r="A423">
        <v>5</v>
      </c>
      <c r="B423" t="s">
        <v>20</v>
      </c>
      <c r="C423">
        <v>1</v>
      </c>
      <c r="D423">
        <v>751898</v>
      </c>
      <c r="E423">
        <v>34869</v>
      </c>
      <c r="F423">
        <v>553545</v>
      </c>
      <c r="G423">
        <v>89732</v>
      </c>
      <c r="H423">
        <v>73752</v>
      </c>
      <c r="I423">
        <v>73457</v>
      </c>
      <c r="J423">
        <v>294</v>
      </c>
      <c r="K423">
        <v>0</v>
      </c>
      <c r="L423" t="s">
        <v>15</v>
      </c>
      <c r="M423">
        <v>2019</v>
      </c>
      <c r="N423" t="s">
        <v>54</v>
      </c>
    </row>
    <row r="424" spans="1:14">
      <c r="A424">
        <v>6</v>
      </c>
      <c r="B424" t="s">
        <v>21</v>
      </c>
      <c r="C424">
        <v>1</v>
      </c>
      <c r="D424">
        <v>641882</v>
      </c>
      <c r="E424">
        <v>31286</v>
      </c>
      <c r="F424">
        <v>441754</v>
      </c>
      <c r="G424">
        <v>93857</v>
      </c>
      <c r="H424">
        <v>74985</v>
      </c>
      <c r="I424">
        <v>74724</v>
      </c>
      <c r="J424">
        <v>261</v>
      </c>
      <c r="K424">
        <v>0</v>
      </c>
      <c r="L424" t="s">
        <v>15</v>
      </c>
      <c r="M424">
        <v>2019</v>
      </c>
      <c r="N424" t="s">
        <v>54</v>
      </c>
    </row>
    <row r="425" spans="1:14">
      <c r="A425">
        <v>7</v>
      </c>
      <c r="B425" s="3">
        <v>43688</v>
      </c>
      <c r="C425">
        <v>1</v>
      </c>
      <c r="D425">
        <v>711147</v>
      </c>
      <c r="E425">
        <v>44528</v>
      </c>
      <c r="F425">
        <v>498562</v>
      </c>
      <c r="G425">
        <v>101889</v>
      </c>
      <c r="H425">
        <v>66166</v>
      </c>
      <c r="I425">
        <v>65842</v>
      </c>
      <c r="J425">
        <v>324</v>
      </c>
      <c r="K425">
        <v>0</v>
      </c>
      <c r="L425" t="s">
        <v>15</v>
      </c>
      <c r="M425">
        <v>2019</v>
      </c>
      <c r="N425" t="s">
        <v>54</v>
      </c>
    </row>
    <row r="426" spans="1:14">
      <c r="A426">
        <v>8</v>
      </c>
      <c r="B426" s="3">
        <v>43476</v>
      </c>
      <c r="C426">
        <v>1</v>
      </c>
      <c r="D426">
        <v>807041</v>
      </c>
      <c r="E426">
        <v>69420</v>
      </c>
      <c r="F426">
        <v>562215</v>
      </c>
      <c r="G426">
        <v>106537</v>
      </c>
      <c r="H426">
        <v>68870</v>
      </c>
      <c r="I426">
        <v>68448</v>
      </c>
      <c r="J426">
        <v>422</v>
      </c>
      <c r="K426">
        <v>0</v>
      </c>
      <c r="L426" t="s">
        <v>15</v>
      </c>
      <c r="M426">
        <v>2019</v>
      </c>
      <c r="N426" t="s">
        <v>54</v>
      </c>
    </row>
    <row r="427" spans="1:14">
      <c r="A427">
        <v>9</v>
      </c>
      <c r="B427" t="s">
        <v>22</v>
      </c>
      <c r="C427">
        <v>1</v>
      </c>
      <c r="D427">
        <v>687650</v>
      </c>
      <c r="E427">
        <v>59161</v>
      </c>
      <c r="F427">
        <v>454353</v>
      </c>
      <c r="G427">
        <v>108012</v>
      </c>
      <c r="H427">
        <v>66124</v>
      </c>
      <c r="I427">
        <v>65795</v>
      </c>
      <c r="J427">
        <v>323</v>
      </c>
      <c r="K427">
        <v>6</v>
      </c>
      <c r="L427" t="s">
        <v>15</v>
      </c>
      <c r="M427">
        <v>2019</v>
      </c>
      <c r="N427" t="s">
        <v>54</v>
      </c>
    </row>
    <row r="428" spans="1:14">
      <c r="A428">
        <v>10</v>
      </c>
      <c r="B428" t="s">
        <v>23</v>
      </c>
      <c r="C428">
        <v>1</v>
      </c>
      <c r="D428">
        <v>690303</v>
      </c>
      <c r="E428">
        <v>25883</v>
      </c>
      <c r="F428">
        <v>482992</v>
      </c>
      <c r="G428">
        <v>118311</v>
      </c>
      <c r="H428">
        <v>63116</v>
      </c>
      <c r="I428">
        <v>62077</v>
      </c>
      <c r="J428">
        <v>286</v>
      </c>
      <c r="K428">
        <v>754</v>
      </c>
      <c r="L428" t="s">
        <v>15</v>
      </c>
      <c r="M428">
        <v>2019</v>
      </c>
      <c r="N428" t="s">
        <v>54</v>
      </c>
    </row>
    <row r="429" spans="1:14">
      <c r="A429">
        <v>11</v>
      </c>
      <c r="B429" s="3">
        <v>43779</v>
      </c>
      <c r="C429">
        <v>1</v>
      </c>
      <c r="D429">
        <v>708914</v>
      </c>
      <c r="E429">
        <v>16455</v>
      </c>
      <c r="F429">
        <v>503814</v>
      </c>
      <c r="G429">
        <v>119996</v>
      </c>
      <c r="H429">
        <v>68648</v>
      </c>
      <c r="I429">
        <v>65145</v>
      </c>
      <c r="J429">
        <v>529</v>
      </c>
      <c r="K429">
        <v>2975</v>
      </c>
      <c r="L429" t="s">
        <v>15</v>
      </c>
      <c r="M429">
        <v>2019</v>
      </c>
      <c r="N429" t="s">
        <v>54</v>
      </c>
    </row>
    <row r="430" spans="1:14">
      <c r="A430">
        <v>12</v>
      </c>
      <c r="B430" s="3">
        <v>43565</v>
      </c>
      <c r="C430">
        <v>1</v>
      </c>
      <c r="D430">
        <v>675173</v>
      </c>
      <c r="E430">
        <v>14269</v>
      </c>
      <c r="F430">
        <v>485262</v>
      </c>
      <c r="G430">
        <v>105711</v>
      </c>
      <c r="H430">
        <v>69930</v>
      </c>
      <c r="I430">
        <v>66015</v>
      </c>
      <c r="J430">
        <v>2240</v>
      </c>
      <c r="K430">
        <v>1675</v>
      </c>
      <c r="L430" t="s">
        <v>15</v>
      </c>
      <c r="M430">
        <v>2019</v>
      </c>
      <c r="N430" t="s">
        <v>54</v>
      </c>
    </row>
    <row r="431" spans="1:14">
      <c r="A431">
        <v>13</v>
      </c>
      <c r="B431" t="s">
        <v>24</v>
      </c>
      <c r="C431">
        <v>1</v>
      </c>
      <c r="D431">
        <v>720502</v>
      </c>
      <c r="E431">
        <v>16484</v>
      </c>
      <c r="F431">
        <v>532029</v>
      </c>
      <c r="G431">
        <v>101194</v>
      </c>
      <c r="H431">
        <v>70795</v>
      </c>
      <c r="I431">
        <v>63370</v>
      </c>
      <c r="J431">
        <v>2923</v>
      </c>
      <c r="K431">
        <v>4501</v>
      </c>
      <c r="L431" t="s">
        <v>15</v>
      </c>
      <c r="M431">
        <v>2019</v>
      </c>
      <c r="N431" t="s">
        <v>54</v>
      </c>
    </row>
    <row r="432" spans="1:14">
      <c r="A432">
        <v>14</v>
      </c>
      <c r="B432" t="s">
        <v>25</v>
      </c>
      <c r="C432">
        <v>1</v>
      </c>
      <c r="D432">
        <v>729117</v>
      </c>
      <c r="E432">
        <v>16478</v>
      </c>
      <c r="F432">
        <v>534644</v>
      </c>
      <c r="G432">
        <v>103104</v>
      </c>
      <c r="H432">
        <v>74892</v>
      </c>
      <c r="I432">
        <v>71196</v>
      </c>
      <c r="J432">
        <v>3317</v>
      </c>
      <c r="K432">
        <v>379</v>
      </c>
      <c r="L432" t="s">
        <v>15</v>
      </c>
      <c r="M432">
        <v>2019</v>
      </c>
      <c r="N432" t="s">
        <v>54</v>
      </c>
    </row>
    <row r="433" spans="1:14">
      <c r="A433">
        <v>15</v>
      </c>
      <c r="B433" t="s">
        <v>26</v>
      </c>
      <c r="C433">
        <v>1</v>
      </c>
      <c r="D433">
        <v>775671</v>
      </c>
      <c r="E433">
        <v>17172</v>
      </c>
      <c r="F433">
        <v>546965</v>
      </c>
      <c r="G433">
        <v>128620</v>
      </c>
      <c r="H433">
        <v>82914</v>
      </c>
      <c r="I433">
        <v>78368</v>
      </c>
      <c r="J433">
        <v>3810</v>
      </c>
      <c r="K433">
        <v>736</v>
      </c>
      <c r="L433" t="s">
        <v>15</v>
      </c>
      <c r="M433">
        <v>2019</v>
      </c>
      <c r="N433" t="s">
        <v>54</v>
      </c>
    </row>
    <row r="434" spans="1:14">
      <c r="A434">
        <v>16</v>
      </c>
      <c r="B434" s="3">
        <v>43625</v>
      </c>
      <c r="C434">
        <v>1</v>
      </c>
      <c r="D434">
        <v>808678</v>
      </c>
      <c r="E434">
        <v>17596</v>
      </c>
      <c r="F434">
        <v>581941</v>
      </c>
      <c r="G434">
        <v>122938</v>
      </c>
      <c r="H434">
        <v>86202</v>
      </c>
      <c r="I434">
        <v>82905</v>
      </c>
      <c r="J434">
        <v>3290</v>
      </c>
      <c r="K434">
        <v>7</v>
      </c>
      <c r="L434" t="s">
        <v>15</v>
      </c>
      <c r="M434">
        <v>2019</v>
      </c>
      <c r="N434" t="s">
        <v>54</v>
      </c>
    </row>
    <row r="435" spans="1:14">
      <c r="A435">
        <v>17</v>
      </c>
      <c r="B435" t="s">
        <v>27</v>
      </c>
      <c r="C435">
        <v>1</v>
      </c>
      <c r="D435">
        <v>773774</v>
      </c>
      <c r="E435">
        <v>17363</v>
      </c>
      <c r="F435">
        <v>570147</v>
      </c>
      <c r="G435">
        <v>112344</v>
      </c>
      <c r="H435">
        <v>73919</v>
      </c>
      <c r="I435">
        <v>71627</v>
      </c>
      <c r="J435">
        <v>2205</v>
      </c>
      <c r="K435">
        <v>87</v>
      </c>
      <c r="L435" t="s">
        <v>15</v>
      </c>
      <c r="M435">
        <v>2019</v>
      </c>
      <c r="N435" t="s">
        <v>54</v>
      </c>
    </row>
    <row r="436" spans="1:14">
      <c r="A436">
        <v>18</v>
      </c>
      <c r="B436" t="s">
        <v>28</v>
      </c>
      <c r="C436">
        <v>1</v>
      </c>
      <c r="D436">
        <v>751850</v>
      </c>
      <c r="E436">
        <v>17596</v>
      </c>
      <c r="F436">
        <v>550360</v>
      </c>
      <c r="G436">
        <v>103622</v>
      </c>
      <c r="H436">
        <v>80272</v>
      </c>
      <c r="I436">
        <v>77074</v>
      </c>
      <c r="J436">
        <v>2760</v>
      </c>
      <c r="K436">
        <v>439</v>
      </c>
      <c r="L436" t="s">
        <v>15</v>
      </c>
      <c r="M436">
        <v>2019</v>
      </c>
      <c r="N436" t="s">
        <v>54</v>
      </c>
    </row>
    <row r="437" spans="1:14">
      <c r="A437">
        <v>19</v>
      </c>
      <c r="B437" t="s">
        <v>29</v>
      </c>
      <c r="C437">
        <v>1</v>
      </c>
      <c r="D437">
        <v>817691</v>
      </c>
      <c r="E437">
        <v>19194</v>
      </c>
      <c r="F437">
        <v>609692</v>
      </c>
      <c r="G437">
        <v>104997</v>
      </c>
      <c r="H437">
        <v>83807</v>
      </c>
      <c r="I437">
        <v>80019</v>
      </c>
      <c r="J437">
        <v>3448</v>
      </c>
      <c r="K437">
        <v>341</v>
      </c>
      <c r="L437" t="s">
        <v>15</v>
      </c>
      <c r="M437">
        <v>2019</v>
      </c>
      <c r="N437" t="s">
        <v>54</v>
      </c>
    </row>
    <row r="438" spans="1:14">
      <c r="A438">
        <v>20</v>
      </c>
      <c r="B438" s="3">
        <v>43716</v>
      </c>
      <c r="C438">
        <v>1</v>
      </c>
      <c r="D438">
        <v>731125</v>
      </c>
      <c r="E438">
        <v>18237</v>
      </c>
      <c r="F438">
        <v>526303</v>
      </c>
      <c r="G438">
        <v>104796</v>
      </c>
      <c r="H438">
        <v>81788</v>
      </c>
      <c r="I438">
        <v>79510</v>
      </c>
      <c r="J438">
        <v>1905</v>
      </c>
      <c r="K438">
        <v>373</v>
      </c>
      <c r="L438" t="s">
        <v>15</v>
      </c>
      <c r="M438">
        <v>2019</v>
      </c>
      <c r="N438" t="s">
        <v>54</v>
      </c>
    </row>
    <row r="439" spans="1:14">
      <c r="A439">
        <v>21</v>
      </c>
      <c r="B439" s="3">
        <v>43504</v>
      </c>
      <c r="C439">
        <v>1</v>
      </c>
      <c r="D439">
        <v>761027</v>
      </c>
      <c r="E439">
        <v>21607</v>
      </c>
      <c r="F439">
        <v>559825</v>
      </c>
      <c r="G439">
        <v>97419</v>
      </c>
      <c r="H439">
        <v>82176</v>
      </c>
      <c r="I439">
        <v>79198</v>
      </c>
      <c r="J439">
        <v>2476</v>
      </c>
      <c r="K439">
        <v>502</v>
      </c>
      <c r="L439" t="s">
        <v>15</v>
      </c>
      <c r="M439">
        <v>2019</v>
      </c>
      <c r="N439" t="s">
        <v>54</v>
      </c>
    </row>
    <row r="440" spans="1:14">
      <c r="A440">
        <v>22</v>
      </c>
      <c r="B440" t="s">
        <v>30</v>
      </c>
      <c r="C440">
        <v>1</v>
      </c>
      <c r="D440">
        <v>791332</v>
      </c>
      <c r="E440">
        <v>26653</v>
      </c>
      <c r="F440">
        <v>577460</v>
      </c>
      <c r="G440">
        <v>99067</v>
      </c>
      <c r="H440">
        <v>88152</v>
      </c>
      <c r="I440">
        <v>83729</v>
      </c>
      <c r="J440">
        <v>3516</v>
      </c>
      <c r="K440">
        <v>907</v>
      </c>
      <c r="L440" t="s">
        <v>15</v>
      </c>
      <c r="M440">
        <v>2019</v>
      </c>
      <c r="N440" t="s">
        <v>54</v>
      </c>
    </row>
    <row r="441" spans="1:14">
      <c r="A441">
        <v>23</v>
      </c>
      <c r="B441" t="s">
        <v>31</v>
      </c>
      <c r="C441">
        <v>1</v>
      </c>
      <c r="D441">
        <v>797060</v>
      </c>
      <c r="E441">
        <v>20535</v>
      </c>
      <c r="F441">
        <v>560872</v>
      </c>
      <c r="G441">
        <v>116910</v>
      </c>
      <c r="H441">
        <v>98743</v>
      </c>
      <c r="I441">
        <v>92363</v>
      </c>
      <c r="J441">
        <v>3531</v>
      </c>
      <c r="K441">
        <v>2849</v>
      </c>
      <c r="L441" t="s">
        <v>15</v>
      </c>
      <c r="M441">
        <v>2019</v>
      </c>
      <c r="N441" t="s">
        <v>54</v>
      </c>
    </row>
    <row r="442" spans="1:14">
      <c r="A442">
        <v>24</v>
      </c>
      <c r="B442" s="3">
        <v>43806</v>
      </c>
      <c r="C442">
        <v>1</v>
      </c>
      <c r="D442">
        <v>772151</v>
      </c>
      <c r="E442">
        <v>22934</v>
      </c>
      <c r="F442">
        <v>545739</v>
      </c>
      <c r="G442">
        <v>109149</v>
      </c>
      <c r="H442">
        <v>94328</v>
      </c>
      <c r="I442">
        <v>90429</v>
      </c>
      <c r="J442">
        <v>2536</v>
      </c>
      <c r="K442">
        <v>1363</v>
      </c>
      <c r="L442" t="s">
        <v>15</v>
      </c>
      <c r="M442">
        <v>2019</v>
      </c>
      <c r="N442" t="s">
        <v>54</v>
      </c>
    </row>
    <row r="443" spans="1:14">
      <c r="A443">
        <v>25</v>
      </c>
      <c r="B443" s="3">
        <v>43592</v>
      </c>
      <c r="C443">
        <v>1</v>
      </c>
      <c r="D443">
        <v>937317</v>
      </c>
      <c r="E443">
        <v>28423</v>
      </c>
      <c r="F443">
        <v>661207</v>
      </c>
      <c r="G443">
        <v>118635</v>
      </c>
      <c r="H443">
        <v>129053</v>
      </c>
      <c r="I443">
        <v>126579</v>
      </c>
      <c r="J443">
        <v>2236</v>
      </c>
      <c r="K443">
        <v>237</v>
      </c>
      <c r="L443" t="s">
        <v>15</v>
      </c>
      <c r="M443">
        <v>2019</v>
      </c>
      <c r="N443" t="s">
        <v>54</v>
      </c>
    </row>
    <row r="444" spans="1:14">
      <c r="A444">
        <v>26</v>
      </c>
      <c r="B444" t="s">
        <v>32</v>
      </c>
      <c r="C444">
        <v>1</v>
      </c>
      <c r="D444">
        <v>786250</v>
      </c>
      <c r="E444">
        <v>27392</v>
      </c>
      <c r="F444">
        <v>524477</v>
      </c>
      <c r="G444">
        <v>104595</v>
      </c>
      <c r="H444">
        <v>129787</v>
      </c>
      <c r="I444">
        <v>126836</v>
      </c>
      <c r="J444">
        <v>1896</v>
      </c>
      <c r="K444">
        <v>1055</v>
      </c>
      <c r="L444" t="s">
        <v>15</v>
      </c>
      <c r="M444">
        <v>2019</v>
      </c>
      <c r="N444" t="s">
        <v>54</v>
      </c>
    </row>
    <row r="445" spans="1:14">
      <c r="A445">
        <v>27</v>
      </c>
      <c r="B445" t="s">
        <v>33</v>
      </c>
      <c r="C445">
        <v>1</v>
      </c>
      <c r="D445">
        <v>804903</v>
      </c>
      <c r="E445">
        <v>34715</v>
      </c>
      <c r="F445">
        <v>536926</v>
      </c>
      <c r="G445">
        <v>122240</v>
      </c>
      <c r="H445">
        <v>111022</v>
      </c>
      <c r="I445">
        <v>107243</v>
      </c>
      <c r="J445">
        <v>1659</v>
      </c>
      <c r="K445">
        <v>2120</v>
      </c>
      <c r="L445" t="s">
        <v>15</v>
      </c>
      <c r="M445">
        <v>2019</v>
      </c>
      <c r="N445" t="s">
        <v>54</v>
      </c>
    </row>
    <row r="446" spans="1:14">
      <c r="A446">
        <v>28</v>
      </c>
      <c r="B446" t="s">
        <v>34</v>
      </c>
      <c r="C446">
        <v>1</v>
      </c>
      <c r="D446">
        <v>868197</v>
      </c>
      <c r="E446">
        <v>55228</v>
      </c>
      <c r="F446">
        <v>586037</v>
      </c>
      <c r="G446">
        <v>107908</v>
      </c>
      <c r="H446">
        <v>119025</v>
      </c>
      <c r="I446">
        <v>116318</v>
      </c>
      <c r="J446">
        <v>2619</v>
      </c>
      <c r="K446">
        <v>87</v>
      </c>
      <c r="L446" t="s">
        <v>15</v>
      </c>
      <c r="M446">
        <v>2019</v>
      </c>
      <c r="N446" t="s">
        <v>54</v>
      </c>
    </row>
    <row r="447" spans="1:14">
      <c r="A447">
        <v>29</v>
      </c>
      <c r="B447" s="3">
        <v>43652</v>
      </c>
      <c r="C447">
        <v>1</v>
      </c>
      <c r="D447">
        <v>824216</v>
      </c>
      <c r="E447">
        <v>51411</v>
      </c>
      <c r="F447">
        <v>544664</v>
      </c>
      <c r="G447">
        <v>122929</v>
      </c>
      <c r="H447">
        <v>105212</v>
      </c>
      <c r="I447">
        <v>99942</v>
      </c>
      <c r="J447">
        <v>4693</v>
      </c>
      <c r="K447">
        <v>577</v>
      </c>
      <c r="L447" t="s">
        <v>15</v>
      </c>
      <c r="M447">
        <v>2019</v>
      </c>
      <c r="N447" t="s">
        <v>54</v>
      </c>
    </row>
    <row r="448" spans="1:14">
      <c r="A448">
        <v>30</v>
      </c>
      <c r="B448" t="s">
        <v>35</v>
      </c>
      <c r="C448">
        <v>1</v>
      </c>
      <c r="D448">
        <v>803572</v>
      </c>
      <c r="E448">
        <v>50564</v>
      </c>
      <c r="F448">
        <v>518850</v>
      </c>
      <c r="G448">
        <v>132733</v>
      </c>
      <c r="H448">
        <v>101425</v>
      </c>
      <c r="I448">
        <v>99123</v>
      </c>
      <c r="J448">
        <v>2299</v>
      </c>
      <c r="K448">
        <v>4</v>
      </c>
      <c r="L448" t="s">
        <v>15</v>
      </c>
      <c r="M448">
        <v>2019</v>
      </c>
      <c r="N448" t="s">
        <v>54</v>
      </c>
    </row>
    <row r="449" spans="1:14">
      <c r="A449">
        <v>31</v>
      </c>
      <c r="B449" t="s">
        <v>36</v>
      </c>
      <c r="C449">
        <v>1</v>
      </c>
      <c r="D449">
        <v>887105</v>
      </c>
      <c r="E449">
        <v>57568</v>
      </c>
      <c r="F449">
        <v>611797</v>
      </c>
      <c r="G449">
        <v>113476</v>
      </c>
      <c r="H449">
        <v>104264</v>
      </c>
      <c r="I449">
        <v>101616</v>
      </c>
      <c r="J449">
        <v>2639</v>
      </c>
      <c r="K449">
        <v>9</v>
      </c>
      <c r="L449" t="s">
        <v>15</v>
      </c>
      <c r="M449">
        <v>2019</v>
      </c>
      <c r="N449" t="s">
        <v>54</v>
      </c>
    </row>
    <row r="450" spans="1:14">
      <c r="A450">
        <v>32</v>
      </c>
      <c r="B450" t="s">
        <v>37</v>
      </c>
      <c r="C450">
        <v>1</v>
      </c>
      <c r="D450">
        <v>817870</v>
      </c>
      <c r="E450">
        <v>54088</v>
      </c>
      <c r="F450">
        <v>569043</v>
      </c>
      <c r="G450">
        <v>109205</v>
      </c>
      <c r="H450">
        <v>85534</v>
      </c>
      <c r="I450">
        <v>82690</v>
      </c>
      <c r="J450">
        <v>2813</v>
      </c>
      <c r="K450">
        <v>31</v>
      </c>
      <c r="L450" t="s">
        <v>15</v>
      </c>
      <c r="M450">
        <v>2019</v>
      </c>
      <c r="N450" t="s">
        <v>54</v>
      </c>
    </row>
    <row r="451" spans="1:14">
      <c r="A451">
        <v>33</v>
      </c>
      <c r="B451" s="3">
        <v>43743</v>
      </c>
      <c r="C451">
        <v>1</v>
      </c>
      <c r="D451">
        <v>835939</v>
      </c>
      <c r="E451">
        <v>55587</v>
      </c>
      <c r="F451">
        <v>545784</v>
      </c>
      <c r="G451">
        <v>141251</v>
      </c>
      <c r="H451">
        <v>93316</v>
      </c>
      <c r="I451">
        <v>88848</v>
      </c>
      <c r="J451">
        <v>4468</v>
      </c>
      <c r="K451">
        <v>0</v>
      </c>
      <c r="L451" t="s">
        <v>15</v>
      </c>
      <c r="M451">
        <v>2019</v>
      </c>
      <c r="N451" t="s">
        <v>54</v>
      </c>
    </row>
    <row r="452" spans="1:14">
      <c r="A452">
        <v>34</v>
      </c>
      <c r="B452" s="3">
        <v>43529</v>
      </c>
      <c r="C452">
        <v>1</v>
      </c>
      <c r="D452">
        <v>978376</v>
      </c>
      <c r="E452">
        <v>64799</v>
      </c>
      <c r="F452">
        <v>690168</v>
      </c>
      <c r="G452">
        <v>129694</v>
      </c>
      <c r="H452">
        <v>93716</v>
      </c>
      <c r="I452">
        <v>89297</v>
      </c>
      <c r="J452">
        <v>4415</v>
      </c>
      <c r="K452">
        <v>4</v>
      </c>
      <c r="L452" t="s">
        <v>15</v>
      </c>
      <c r="M452">
        <v>2019</v>
      </c>
      <c r="N452" t="s">
        <v>54</v>
      </c>
    </row>
    <row r="453" spans="1:14">
      <c r="A453">
        <v>35</v>
      </c>
      <c r="B453" t="s">
        <v>38</v>
      </c>
      <c r="C453">
        <v>1</v>
      </c>
      <c r="D453">
        <v>779868</v>
      </c>
      <c r="E453">
        <v>46749</v>
      </c>
      <c r="F453">
        <v>543002</v>
      </c>
      <c r="G453">
        <v>97410</v>
      </c>
      <c r="H453">
        <v>92706</v>
      </c>
      <c r="I453">
        <v>88342</v>
      </c>
      <c r="J453">
        <v>3574</v>
      </c>
      <c r="K453">
        <v>790</v>
      </c>
      <c r="L453" t="s">
        <v>15</v>
      </c>
      <c r="M453">
        <v>2019</v>
      </c>
      <c r="N453" t="s">
        <v>54</v>
      </c>
    </row>
    <row r="454" spans="1:14">
      <c r="A454">
        <v>36</v>
      </c>
      <c r="B454" t="s">
        <v>39</v>
      </c>
      <c r="C454">
        <v>1</v>
      </c>
      <c r="D454">
        <v>832529</v>
      </c>
      <c r="E454">
        <v>52850</v>
      </c>
      <c r="F454">
        <v>594215</v>
      </c>
      <c r="G454">
        <v>93303</v>
      </c>
      <c r="H454">
        <v>92161</v>
      </c>
      <c r="I454">
        <v>89277</v>
      </c>
      <c r="J454">
        <v>2780</v>
      </c>
      <c r="K454">
        <v>104</v>
      </c>
      <c r="L454" t="s">
        <v>15</v>
      </c>
      <c r="M454">
        <v>2019</v>
      </c>
      <c r="N454" t="s">
        <v>54</v>
      </c>
    </row>
    <row r="455" spans="1:14">
      <c r="A455">
        <v>37</v>
      </c>
      <c r="B455" s="3">
        <v>43803</v>
      </c>
      <c r="C455">
        <v>1</v>
      </c>
      <c r="D455">
        <v>710719</v>
      </c>
      <c r="E455">
        <v>45104</v>
      </c>
      <c r="F455">
        <v>488323</v>
      </c>
      <c r="G455">
        <v>83138</v>
      </c>
      <c r="H455">
        <v>94154</v>
      </c>
      <c r="I455">
        <v>91664</v>
      </c>
      <c r="J455">
        <v>2475</v>
      </c>
      <c r="K455">
        <v>14</v>
      </c>
      <c r="L455" t="s">
        <v>15</v>
      </c>
      <c r="M455">
        <v>2019</v>
      </c>
      <c r="N455" t="s">
        <v>54</v>
      </c>
    </row>
    <row r="456" spans="1:14">
      <c r="A456">
        <v>38</v>
      </c>
      <c r="B456" s="3">
        <v>43589</v>
      </c>
      <c r="C456">
        <v>1</v>
      </c>
      <c r="D456">
        <v>751812</v>
      </c>
      <c r="E456">
        <v>38641</v>
      </c>
      <c r="F456">
        <v>530947</v>
      </c>
      <c r="G456">
        <v>90802</v>
      </c>
      <c r="H456">
        <v>91423</v>
      </c>
      <c r="I456">
        <v>87170</v>
      </c>
      <c r="J456">
        <v>3423</v>
      </c>
      <c r="K456">
        <v>830</v>
      </c>
      <c r="L456" t="s">
        <v>15</v>
      </c>
      <c r="M456">
        <v>2019</v>
      </c>
      <c r="N456" t="s">
        <v>54</v>
      </c>
    </row>
    <row r="457" spans="1:14">
      <c r="A457">
        <v>39</v>
      </c>
      <c r="B457" t="s">
        <v>40</v>
      </c>
      <c r="C457">
        <v>1</v>
      </c>
      <c r="D457">
        <v>757272</v>
      </c>
      <c r="E457">
        <v>25630</v>
      </c>
      <c r="F457">
        <v>545318</v>
      </c>
      <c r="G457">
        <v>84866</v>
      </c>
      <c r="H457">
        <v>101459</v>
      </c>
      <c r="I457">
        <v>97285</v>
      </c>
      <c r="J457">
        <v>4163</v>
      </c>
      <c r="K457">
        <v>11</v>
      </c>
      <c r="L457" t="s">
        <v>15</v>
      </c>
      <c r="M457">
        <v>2019</v>
      </c>
      <c r="N457" t="s">
        <v>54</v>
      </c>
    </row>
    <row r="458" spans="1:14">
      <c r="A458">
        <v>40</v>
      </c>
      <c r="B458" t="s">
        <v>41</v>
      </c>
      <c r="C458">
        <v>1</v>
      </c>
      <c r="D458">
        <v>799947</v>
      </c>
      <c r="E458">
        <v>29308</v>
      </c>
      <c r="F458">
        <v>596342</v>
      </c>
      <c r="G458">
        <v>83938</v>
      </c>
      <c r="H458">
        <v>90359</v>
      </c>
      <c r="I458">
        <v>87394</v>
      </c>
      <c r="J458">
        <v>2925</v>
      </c>
      <c r="K458">
        <v>39</v>
      </c>
      <c r="L458" t="s">
        <v>15</v>
      </c>
      <c r="M458">
        <v>2019</v>
      </c>
      <c r="N458" t="s">
        <v>54</v>
      </c>
    </row>
    <row r="459" spans="1:14">
      <c r="A459">
        <v>41</v>
      </c>
      <c r="B459" t="s">
        <v>42</v>
      </c>
      <c r="C459">
        <v>1</v>
      </c>
      <c r="D459">
        <v>827010</v>
      </c>
      <c r="E459">
        <v>30101</v>
      </c>
      <c r="F459">
        <v>600833</v>
      </c>
      <c r="G459">
        <v>98822</v>
      </c>
      <c r="H459">
        <v>97254</v>
      </c>
      <c r="I459">
        <v>93313</v>
      </c>
      <c r="J459">
        <v>3915</v>
      </c>
      <c r="K459">
        <v>27</v>
      </c>
      <c r="L459" t="s">
        <v>15</v>
      </c>
      <c r="M459">
        <v>2019</v>
      </c>
      <c r="N459" t="s">
        <v>54</v>
      </c>
    </row>
    <row r="460" spans="1:14">
      <c r="A460">
        <v>42</v>
      </c>
      <c r="B460" s="3">
        <v>43680</v>
      </c>
      <c r="C460">
        <v>1</v>
      </c>
      <c r="D460">
        <v>772997</v>
      </c>
      <c r="E460">
        <v>27489</v>
      </c>
      <c r="F460">
        <v>523118</v>
      </c>
      <c r="G460">
        <v>112934</v>
      </c>
      <c r="H460">
        <v>109455</v>
      </c>
      <c r="I460">
        <v>107215</v>
      </c>
      <c r="J460">
        <v>2235</v>
      </c>
      <c r="K460">
        <v>5</v>
      </c>
      <c r="L460" t="s">
        <v>15</v>
      </c>
      <c r="M460">
        <v>2019</v>
      </c>
      <c r="N460" t="s">
        <v>54</v>
      </c>
    </row>
    <row r="461" spans="1:14">
      <c r="A461">
        <v>43</v>
      </c>
      <c r="B461" s="3">
        <v>43468</v>
      </c>
      <c r="C461">
        <v>1</v>
      </c>
      <c r="D461">
        <v>863392</v>
      </c>
      <c r="E461">
        <v>24137</v>
      </c>
      <c r="F461">
        <v>637043</v>
      </c>
      <c r="G461">
        <v>111791</v>
      </c>
      <c r="H461">
        <v>90420</v>
      </c>
      <c r="I461">
        <v>88092</v>
      </c>
      <c r="J461">
        <v>2289</v>
      </c>
      <c r="K461">
        <v>39</v>
      </c>
      <c r="L461" t="s">
        <v>15</v>
      </c>
      <c r="M461">
        <v>2019</v>
      </c>
      <c r="N461" t="s">
        <v>54</v>
      </c>
    </row>
    <row r="462" spans="1:14">
      <c r="A462">
        <v>44</v>
      </c>
      <c r="B462" t="s">
        <v>43</v>
      </c>
      <c r="C462">
        <v>1</v>
      </c>
      <c r="D462">
        <v>773078</v>
      </c>
      <c r="E462">
        <v>39072</v>
      </c>
      <c r="F462">
        <v>533387</v>
      </c>
      <c r="G462">
        <v>106178</v>
      </c>
      <c r="H462">
        <v>94440</v>
      </c>
      <c r="I462">
        <v>90447</v>
      </c>
      <c r="J462">
        <v>3977</v>
      </c>
      <c r="K462">
        <v>16</v>
      </c>
      <c r="L462" t="s">
        <v>15</v>
      </c>
      <c r="M462">
        <v>2019</v>
      </c>
      <c r="N462" t="s">
        <v>54</v>
      </c>
    </row>
    <row r="463" spans="1:14">
      <c r="A463">
        <v>45</v>
      </c>
      <c r="B463" t="s">
        <v>44</v>
      </c>
      <c r="C463">
        <v>1</v>
      </c>
      <c r="D463">
        <v>726401</v>
      </c>
      <c r="E463">
        <v>29712</v>
      </c>
      <c r="F463">
        <v>488592</v>
      </c>
      <c r="G463">
        <v>110447</v>
      </c>
      <c r="H463">
        <v>97651</v>
      </c>
      <c r="I463">
        <v>92519</v>
      </c>
      <c r="J463">
        <v>5113</v>
      </c>
      <c r="K463">
        <v>20</v>
      </c>
      <c r="L463" t="s">
        <v>15</v>
      </c>
      <c r="M463">
        <v>2019</v>
      </c>
      <c r="N463" t="s">
        <v>54</v>
      </c>
    </row>
    <row r="464" spans="1:14">
      <c r="A464">
        <v>46</v>
      </c>
      <c r="B464" s="3">
        <v>43679</v>
      </c>
      <c r="C464">
        <v>1</v>
      </c>
      <c r="D464">
        <v>729326</v>
      </c>
      <c r="E464">
        <v>28217</v>
      </c>
      <c r="F464">
        <v>499138</v>
      </c>
      <c r="G464">
        <v>119634</v>
      </c>
      <c r="H464">
        <v>82336</v>
      </c>
      <c r="I464">
        <v>78981</v>
      </c>
      <c r="J464">
        <v>3273</v>
      </c>
      <c r="K464">
        <v>82</v>
      </c>
      <c r="L464" t="s">
        <v>15</v>
      </c>
      <c r="M464">
        <v>2019</v>
      </c>
      <c r="N464" t="s">
        <v>54</v>
      </c>
    </row>
    <row r="465" spans="1:14">
      <c r="A465">
        <v>47</v>
      </c>
      <c r="B465" s="3">
        <v>43467</v>
      </c>
      <c r="C465">
        <v>1</v>
      </c>
      <c r="D465">
        <v>1133492</v>
      </c>
      <c r="E465">
        <v>50784</v>
      </c>
      <c r="F465">
        <v>824745</v>
      </c>
      <c r="G465">
        <v>164884</v>
      </c>
      <c r="H465">
        <v>93078</v>
      </c>
      <c r="I465">
        <v>89517</v>
      </c>
      <c r="J465">
        <v>3449</v>
      </c>
      <c r="K465">
        <v>112</v>
      </c>
      <c r="L465" t="s">
        <v>15</v>
      </c>
      <c r="M465">
        <v>2019</v>
      </c>
      <c r="N465" t="s">
        <v>54</v>
      </c>
    </row>
    <row r="466" spans="1:14">
      <c r="A466">
        <v>48</v>
      </c>
      <c r="B466" t="s">
        <v>45</v>
      </c>
      <c r="C466">
        <v>1</v>
      </c>
      <c r="D466">
        <v>745439</v>
      </c>
      <c r="E466">
        <v>26118</v>
      </c>
      <c r="F466">
        <v>488218</v>
      </c>
      <c r="G466">
        <v>145882</v>
      </c>
      <c r="H466">
        <v>85221</v>
      </c>
      <c r="I466">
        <v>75868</v>
      </c>
      <c r="J466">
        <v>9266</v>
      </c>
      <c r="K466">
        <v>88</v>
      </c>
      <c r="L466" t="s">
        <v>15</v>
      </c>
      <c r="M466">
        <v>2019</v>
      </c>
      <c r="N466" t="s">
        <v>54</v>
      </c>
    </row>
    <row r="467" spans="1:14">
      <c r="A467">
        <v>49</v>
      </c>
      <c r="B467" t="s">
        <v>46</v>
      </c>
      <c r="C467">
        <v>1</v>
      </c>
      <c r="D467">
        <v>797741</v>
      </c>
      <c r="E467">
        <v>24918</v>
      </c>
      <c r="F467">
        <v>533718</v>
      </c>
      <c r="G467">
        <v>140240</v>
      </c>
      <c r="H467">
        <v>98866</v>
      </c>
      <c r="I467">
        <v>95516</v>
      </c>
      <c r="J467">
        <v>3312</v>
      </c>
      <c r="K467">
        <v>38</v>
      </c>
      <c r="L467" t="s">
        <v>15</v>
      </c>
      <c r="M467">
        <v>2019</v>
      </c>
      <c r="N467" t="s">
        <v>54</v>
      </c>
    </row>
    <row r="468" spans="1:14">
      <c r="A468">
        <v>50</v>
      </c>
      <c r="B468" s="3">
        <v>43770</v>
      </c>
      <c r="C468">
        <v>1</v>
      </c>
      <c r="D468">
        <v>802875</v>
      </c>
      <c r="E468">
        <v>31240</v>
      </c>
      <c r="F468">
        <v>558488</v>
      </c>
      <c r="G468">
        <v>133849</v>
      </c>
      <c r="H468">
        <v>79299</v>
      </c>
      <c r="I468">
        <v>74716</v>
      </c>
      <c r="J468">
        <v>4539</v>
      </c>
      <c r="K468">
        <v>43</v>
      </c>
      <c r="L468" t="s">
        <v>15</v>
      </c>
      <c r="M468">
        <v>2019</v>
      </c>
      <c r="N468" t="s">
        <v>54</v>
      </c>
    </row>
    <row r="469" spans="1:14">
      <c r="A469">
        <v>51</v>
      </c>
      <c r="B469" s="3">
        <v>43556</v>
      </c>
      <c r="C469">
        <v>1</v>
      </c>
      <c r="D469">
        <v>783068</v>
      </c>
      <c r="E469">
        <v>30270</v>
      </c>
      <c r="F469">
        <v>550752</v>
      </c>
      <c r="G469">
        <v>124506</v>
      </c>
      <c r="H469">
        <v>77539</v>
      </c>
      <c r="I469">
        <v>72888</v>
      </c>
      <c r="J469">
        <v>4651</v>
      </c>
      <c r="K469">
        <v>0</v>
      </c>
      <c r="L469" t="s">
        <v>15</v>
      </c>
      <c r="M469">
        <v>2019</v>
      </c>
      <c r="N469" t="s">
        <v>54</v>
      </c>
    </row>
    <row r="470" spans="1:14">
      <c r="A470">
        <v>0</v>
      </c>
      <c r="B470" t="s">
        <v>14</v>
      </c>
      <c r="C470">
        <v>1</v>
      </c>
      <c r="D470">
        <v>162994</v>
      </c>
      <c r="E470">
        <v>2633</v>
      </c>
      <c r="F470">
        <v>100444</v>
      </c>
      <c r="G470">
        <v>9547</v>
      </c>
      <c r="H470">
        <v>50369</v>
      </c>
      <c r="I470">
        <v>14051</v>
      </c>
      <c r="J470">
        <v>30968</v>
      </c>
      <c r="K470">
        <v>5351</v>
      </c>
      <c r="L470" t="s">
        <v>15</v>
      </c>
      <c r="M470">
        <v>2019</v>
      </c>
      <c r="N470" t="s">
        <v>55</v>
      </c>
    </row>
    <row r="471" spans="1:14">
      <c r="A471">
        <v>1</v>
      </c>
      <c r="B471" t="s">
        <v>17</v>
      </c>
      <c r="C471">
        <v>1</v>
      </c>
      <c r="D471">
        <v>175426</v>
      </c>
      <c r="E471">
        <v>2732</v>
      </c>
      <c r="F471">
        <v>108931</v>
      </c>
      <c r="G471">
        <v>7517</v>
      </c>
      <c r="H471">
        <v>56246</v>
      </c>
      <c r="I471">
        <v>12118</v>
      </c>
      <c r="J471">
        <v>39680</v>
      </c>
      <c r="K471">
        <v>4448</v>
      </c>
      <c r="L471" t="s">
        <v>15</v>
      </c>
      <c r="M471">
        <v>2019</v>
      </c>
      <c r="N471" t="s">
        <v>55</v>
      </c>
    </row>
    <row r="472" spans="1:14">
      <c r="A472">
        <v>2</v>
      </c>
      <c r="B472" t="s">
        <v>18</v>
      </c>
      <c r="C472">
        <v>1</v>
      </c>
      <c r="D472">
        <v>207386</v>
      </c>
      <c r="E472">
        <v>3803</v>
      </c>
      <c r="F472">
        <v>123545</v>
      </c>
      <c r="G472">
        <v>4574</v>
      </c>
      <c r="H472">
        <v>75465</v>
      </c>
      <c r="I472">
        <v>15835</v>
      </c>
      <c r="J472">
        <v>58784</v>
      </c>
      <c r="K472">
        <v>846</v>
      </c>
      <c r="L472" t="s">
        <v>15</v>
      </c>
      <c r="M472">
        <v>2019</v>
      </c>
      <c r="N472" t="s">
        <v>55</v>
      </c>
    </row>
    <row r="473" spans="1:14">
      <c r="A473">
        <v>3</v>
      </c>
      <c r="B473" s="3">
        <v>43628</v>
      </c>
      <c r="C473">
        <v>1</v>
      </c>
      <c r="D473">
        <v>207513</v>
      </c>
      <c r="E473">
        <v>2915</v>
      </c>
      <c r="F473">
        <v>129979</v>
      </c>
      <c r="G473">
        <v>15476</v>
      </c>
      <c r="H473">
        <v>59144</v>
      </c>
      <c r="I473">
        <v>13539</v>
      </c>
      <c r="J473">
        <v>42886</v>
      </c>
      <c r="K473">
        <v>2719</v>
      </c>
      <c r="L473" t="s">
        <v>15</v>
      </c>
      <c r="M473">
        <v>2019</v>
      </c>
      <c r="N473" t="s">
        <v>55</v>
      </c>
    </row>
    <row r="474" spans="1:14">
      <c r="A474">
        <v>4</v>
      </c>
      <c r="B474" t="s">
        <v>19</v>
      </c>
      <c r="C474">
        <v>1</v>
      </c>
      <c r="D474">
        <v>141356</v>
      </c>
      <c r="E474">
        <v>2399</v>
      </c>
      <c r="F474">
        <v>94094</v>
      </c>
      <c r="G474">
        <v>5886</v>
      </c>
      <c r="H474">
        <v>38978</v>
      </c>
      <c r="I474">
        <v>12785</v>
      </c>
      <c r="J474">
        <v>24850</v>
      </c>
      <c r="K474">
        <v>1342</v>
      </c>
      <c r="L474" t="s">
        <v>15</v>
      </c>
      <c r="M474">
        <v>2019</v>
      </c>
      <c r="N474" t="s">
        <v>55</v>
      </c>
    </row>
    <row r="475" spans="1:14">
      <c r="A475">
        <v>5</v>
      </c>
      <c r="B475" t="s">
        <v>20</v>
      </c>
      <c r="C475">
        <v>1</v>
      </c>
      <c r="D475">
        <v>174893</v>
      </c>
      <c r="E475">
        <v>2566</v>
      </c>
      <c r="F475">
        <v>115591</v>
      </c>
      <c r="G475">
        <v>9596</v>
      </c>
      <c r="H475">
        <v>47140</v>
      </c>
      <c r="I475">
        <v>13805</v>
      </c>
      <c r="J475">
        <v>31447</v>
      </c>
      <c r="K475">
        <v>1889</v>
      </c>
      <c r="L475" t="s">
        <v>15</v>
      </c>
      <c r="M475">
        <v>2019</v>
      </c>
      <c r="N475" t="s">
        <v>55</v>
      </c>
    </row>
    <row r="476" spans="1:14">
      <c r="A476">
        <v>6</v>
      </c>
      <c r="B476" t="s">
        <v>21</v>
      </c>
      <c r="C476">
        <v>1</v>
      </c>
      <c r="D476">
        <v>193723</v>
      </c>
      <c r="E476">
        <v>2680</v>
      </c>
      <c r="F476">
        <v>129292</v>
      </c>
      <c r="G476">
        <v>4906</v>
      </c>
      <c r="H476">
        <v>56846</v>
      </c>
      <c r="I476">
        <v>15734</v>
      </c>
      <c r="J476">
        <v>40083</v>
      </c>
      <c r="K476">
        <v>1029</v>
      </c>
      <c r="L476" t="s">
        <v>15</v>
      </c>
      <c r="M476">
        <v>2019</v>
      </c>
      <c r="N476" t="s">
        <v>55</v>
      </c>
    </row>
    <row r="477" spans="1:14">
      <c r="A477">
        <v>7</v>
      </c>
      <c r="B477" s="3">
        <v>43688</v>
      </c>
      <c r="C477">
        <v>1</v>
      </c>
      <c r="D477">
        <v>239070</v>
      </c>
      <c r="E477">
        <v>2979</v>
      </c>
      <c r="F477">
        <v>156268</v>
      </c>
      <c r="G477">
        <v>19577</v>
      </c>
      <c r="H477">
        <v>60246</v>
      </c>
      <c r="I477">
        <v>12990</v>
      </c>
      <c r="J477">
        <v>42510</v>
      </c>
      <c r="K477">
        <v>4747</v>
      </c>
      <c r="L477" t="s">
        <v>15</v>
      </c>
      <c r="M477">
        <v>2019</v>
      </c>
      <c r="N477" t="s">
        <v>55</v>
      </c>
    </row>
    <row r="478" spans="1:14">
      <c r="A478">
        <v>8</v>
      </c>
      <c r="B478" s="3">
        <v>43476</v>
      </c>
      <c r="C478">
        <v>1</v>
      </c>
      <c r="D478">
        <v>254760</v>
      </c>
      <c r="E478">
        <v>2998</v>
      </c>
      <c r="F478">
        <v>166868</v>
      </c>
      <c r="G478">
        <v>13268</v>
      </c>
      <c r="H478">
        <v>71626</v>
      </c>
      <c r="I478">
        <v>14831</v>
      </c>
      <c r="J478">
        <v>53585</v>
      </c>
      <c r="K478">
        <v>3210</v>
      </c>
      <c r="L478" t="s">
        <v>15</v>
      </c>
      <c r="M478">
        <v>2019</v>
      </c>
      <c r="N478" t="s">
        <v>55</v>
      </c>
    </row>
    <row r="479" spans="1:14">
      <c r="A479">
        <v>9</v>
      </c>
      <c r="B479" t="s">
        <v>22</v>
      </c>
      <c r="C479">
        <v>1</v>
      </c>
      <c r="D479">
        <v>203682</v>
      </c>
      <c r="E479">
        <v>2265</v>
      </c>
      <c r="F479">
        <v>132626</v>
      </c>
      <c r="G479">
        <v>9187</v>
      </c>
      <c r="H479">
        <v>59604</v>
      </c>
      <c r="I479">
        <v>12423</v>
      </c>
      <c r="J479">
        <v>45209</v>
      </c>
      <c r="K479">
        <v>1972</v>
      </c>
      <c r="L479" t="s">
        <v>15</v>
      </c>
      <c r="M479">
        <v>2019</v>
      </c>
      <c r="N479" t="s">
        <v>55</v>
      </c>
    </row>
    <row r="480" spans="1:14">
      <c r="A480">
        <v>10</v>
      </c>
      <c r="B480" t="s">
        <v>23</v>
      </c>
      <c r="C480">
        <v>1</v>
      </c>
      <c r="D480">
        <v>186045</v>
      </c>
      <c r="E480">
        <v>2297</v>
      </c>
      <c r="F480">
        <v>131738</v>
      </c>
      <c r="G480">
        <v>8932</v>
      </c>
      <c r="H480">
        <v>43078</v>
      </c>
      <c r="I480">
        <v>17415</v>
      </c>
      <c r="J480">
        <v>24553</v>
      </c>
      <c r="K480">
        <v>1110</v>
      </c>
      <c r="L480" t="s">
        <v>15</v>
      </c>
      <c r="M480">
        <v>2019</v>
      </c>
      <c r="N480" t="s">
        <v>55</v>
      </c>
    </row>
    <row r="481" spans="1:14">
      <c r="A481">
        <v>11</v>
      </c>
      <c r="B481" s="3">
        <v>43779</v>
      </c>
      <c r="C481">
        <v>1</v>
      </c>
      <c r="D481">
        <v>213528</v>
      </c>
      <c r="E481">
        <v>2251</v>
      </c>
      <c r="F481">
        <v>146962</v>
      </c>
      <c r="G481">
        <v>13778</v>
      </c>
      <c r="H481">
        <v>50536</v>
      </c>
      <c r="I481">
        <v>16192</v>
      </c>
      <c r="J481">
        <v>31743</v>
      </c>
      <c r="K481">
        <v>2601</v>
      </c>
      <c r="L481" t="s">
        <v>15</v>
      </c>
      <c r="M481">
        <v>2019</v>
      </c>
      <c r="N481" t="s">
        <v>55</v>
      </c>
    </row>
    <row r="482" spans="1:14">
      <c r="A482">
        <v>12</v>
      </c>
      <c r="B482" s="3">
        <v>43565</v>
      </c>
      <c r="C482">
        <v>1</v>
      </c>
      <c r="D482">
        <v>235244</v>
      </c>
      <c r="E482">
        <v>2133</v>
      </c>
      <c r="F482">
        <v>157238</v>
      </c>
      <c r="G482">
        <v>11768</v>
      </c>
      <c r="H482">
        <v>64106</v>
      </c>
      <c r="I482">
        <v>16488</v>
      </c>
      <c r="J482">
        <v>45980</v>
      </c>
      <c r="K482">
        <v>1637</v>
      </c>
      <c r="L482" t="s">
        <v>15</v>
      </c>
      <c r="M482">
        <v>2019</v>
      </c>
      <c r="N482" t="s">
        <v>55</v>
      </c>
    </row>
    <row r="483" spans="1:14">
      <c r="A483">
        <v>13</v>
      </c>
      <c r="B483" t="s">
        <v>24</v>
      </c>
      <c r="C483">
        <v>1</v>
      </c>
      <c r="D483">
        <v>202013</v>
      </c>
      <c r="E483">
        <v>2221</v>
      </c>
      <c r="F483">
        <v>138938</v>
      </c>
      <c r="G483">
        <v>11725</v>
      </c>
      <c r="H483">
        <v>49129</v>
      </c>
      <c r="I483">
        <v>12344</v>
      </c>
      <c r="J483">
        <v>34342</v>
      </c>
      <c r="K483">
        <v>2443</v>
      </c>
      <c r="L483" t="s">
        <v>15</v>
      </c>
      <c r="M483">
        <v>2019</v>
      </c>
      <c r="N483" t="s">
        <v>55</v>
      </c>
    </row>
    <row r="484" spans="1:14">
      <c r="A484">
        <v>14</v>
      </c>
      <c r="B484" t="s">
        <v>25</v>
      </c>
      <c r="C484">
        <v>1</v>
      </c>
      <c r="D484">
        <v>210445</v>
      </c>
      <c r="E484">
        <v>3128</v>
      </c>
      <c r="F484">
        <v>139043</v>
      </c>
      <c r="G484">
        <v>21180</v>
      </c>
      <c r="H484">
        <v>47095</v>
      </c>
      <c r="I484">
        <v>12353</v>
      </c>
      <c r="J484">
        <v>29601</v>
      </c>
      <c r="K484">
        <v>5140</v>
      </c>
      <c r="L484" t="s">
        <v>15</v>
      </c>
      <c r="M484">
        <v>2019</v>
      </c>
      <c r="N484" t="s">
        <v>55</v>
      </c>
    </row>
    <row r="485" spans="1:14">
      <c r="A485">
        <v>15</v>
      </c>
      <c r="B485" t="s">
        <v>26</v>
      </c>
      <c r="C485">
        <v>1</v>
      </c>
      <c r="D485">
        <v>216549</v>
      </c>
      <c r="E485">
        <v>2195</v>
      </c>
      <c r="F485">
        <v>139864</v>
      </c>
      <c r="G485">
        <v>18310</v>
      </c>
      <c r="H485">
        <v>56180</v>
      </c>
      <c r="I485">
        <v>17272</v>
      </c>
      <c r="J485">
        <v>34690</v>
      </c>
      <c r="K485">
        <v>4218</v>
      </c>
      <c r="L485" t="s">
        <v>15</v>
      </c>
      <c r="M485">
        <v>2019</v>
      </c>
      <c r="N485" t="s">
        <v>55</v>
      </c>
    </row>
    <row r="486" spans="1:14">
      <c r="A486">
        <v>16</v>
      </c>
      <c r="B486" s="3">
        <v>43625</v>
      </c>
      <c r="C486">
        <v>1</v>
      </c>
      <c r="D486">
        <v>232158</v>
      </c>
      <c r="E486">
        <v>2463</v>
      </c>
      <c r="F486">
        <v>154106</v>
      </c>
      <c r="G486">
        <v>8957</v>
      </c>
      <c r="H486">
        <v>66632</v>
      </c>
      <c r="I486">
        <v>19499</v>
      </c>
      <c r="J486">
        <v>45313</v>
      </c>
      <c r="K486">
        <v>1820</v>
      </c>
      <c r="L486" t="s">
        <v>15</v>
      </c>
      <c r="M486">
        <v>2019</v>
      </c>
      <c r="N486" t="s">
        <v>55</v>
      </c>
    </row>
    <row r="487" spans="1:14">
      <c r="A487">
        <v>17</v>
      </c>
      <c r="B487" t="s">
        <v>27</v>
      </c>
      <c r="C487">
        <v>1</v>
      </c>
      <c r="D487">
        <v>234132</v>
      </c>
      <c r="E487">
        <v>2624</v>
      </c>
      <c r="F487">
        <v>153833</v>
      </c>
      <c r="G487">
        <v>14357</v>
      </c>
      <c r="H487">
        <v>63319</v>
      </c>
      <c r="I487">
        <v>17805</v>
      </c>
      <c r="J487">
        <v>42734</v>
      </c>
      <c r="K487">
        <v>2780</v>
      </c>
      <c r="L487" t="s">
        <v>15</v>
      </c>
      <c r="M487">
        <v>2019</v>
      </c>
      <c r="N487" t="s">
        <v>55</v>
      </c>
    </row>
    <row r="488" spans="1:14">
      <c r="A488">
        <v>18</v>
      </c>
      <c r="B488" t="s">
        <v>28</v>
      </c>
      <c r="C488">
        <v>1</v>
      </c>
      <c r="D488">
        <v>208609</v>
      </c>
      <c r="E488">
        <v>2751</v>
      </c>
      <c r="F488">
        <v>141969</v>
      </c>
      <c r="G488">
        <v>5300</v>
      </c>
      <c r="H488">
        <v>58589</v>
      </c>
      <c r="I488">
        <v>15962</v>
      </c>
      <c r="J488">
        <v>41548</v>
      </c>
      <c r="K488">
        <v>1079</v>
      </c>
      <c r="L488" t="s">
        <v>15</v>
      </c>
      <c r="M488">
        <v>2019</v>
      </c>
      <c r="N488" t="s">
        <v>55</v>
      </c>
    </row>
    <row r="489" spans="1:14">
      <c r="A489">
        <v>19</v>
      </c>
      <c r="B489" t="s">
        <v>29</v>
      </c>
      <c r="C489">
        <v>1</v>
      </c>
      <c r="D489">
        <v>234349</v>
      </c>
      <c r="E489">
        <v>2473</v>
      </c>
      <c r="F489">
        <v>146748</v>
      </c>
      <c r="G489">
        <v>21571</v>
      </c>
      <c r="H489">
        <v>63558</v>
      </c>
      <c r="I489">
        <v>16807</v>
      </c>
      <c r="J489">
        <v>41443</v>
      </c>
      <c r="K489">
        <v>5308</v>
      </c>
      <c r="L489" t="s">
        <v>15</v>
      </c>
      <c r="M489">
        <v>2019</v>
      </c>
      <c r="N489" t="s">
        <v>55</v>
      </c>
    </row>
    <row r="490" spans="1:14">
      <c r="A490">
        <v>20</v>
      </c>
      <c r="B490" s="3">
        <v>43716</v>
      </c>
      <c r="C490">
        <v>1</v>
      </c>
      <c r="D490">
        <v>214374</v>
      </c>
      <c r="E490">
        <v>2358</v>
      </c>
      <c r="F490">
        <v>144958</v>
      </c>
      <c r="G490">
        <v>10922</v>
      </c>
      <c r="H490">
        <v>56137</v>
      </c>
      <c r="I490">
        <v>19934</v>
      </c>
      <c r="J490">
        <v>34194</v>
      </c>
      <c r="K490">
        <v>2009</v>
      </c>
      <c r="L490" t="s">
        <v>15</v>
      </c>
      <c r="M490">
        <v>2019</v>
      </c>
      <c r="N490" t="s">
        <v>55</v>
      </c>
    </row>
    <row r="491" spans="1:14">
      <c r="A491">
        <v>21</v>
      </c>
      <c r="B491" s="3">
        <v>43504</v>
      </c>
      <c r="C491">
        <v>1</v>
      </c>
      <c r="D491">
        <v>206121</v>
      </c>
      <c r="E491">
        <v>2443</v>
      </c>
      <c r="F491">
        <v>142848</v>
      </c>
      <c r="G491">
        <v>9778</v>
      </c>
      <c r="H491">
        <v>51052</v>
      </c>
      <c r="I491">
        <v>16180</v>
      </c>
      <c r="J491">
        <v>33164</v>
      </c>
      <c r="K491">
        <v>1708</v>
      </c>
      <c r="L491" t="s">
        <v>15</v>
      </c>
      <c r="M491">
        <v>2019</v>
      </c>
      <c r="N491" t="s">
        <v>55</v>
      </c>
    </row>
    <row r="492" spans="1:14">
      <c r="A492">
        <v>22</v>
      </c>
      <c r="B492" t="s">
        <v>30</v>
      </c>
      <c r="C492">
        <v>1</v>
      </c>
      <c r="D492">
        <v>216611</v>
      </c>
      <c r="E492">
        <v>2474</v>
      </c>
      <c r="F492">
        <v>139527</v>
      </c>
      <c r="G492">
        <v>5692</v>
      </c>
      <c r="H492">
        <v>68918</v>
      </c>
      <c r="I492">
        <v>24770</v>
      </c>
      <c r="J492">
        <v>43021</v>
      </c>
      <c r="K492">
        <v>1127</v>
      </c>
      <c r="L492" t="s">
        <v>15</v>
      </c>
      <c r="M492">
        <v>2019</v>
      </c>
      <c r="N492" t="s">
        <v>55</v>
      </c>
    </row>
    <row r="493" spans="1:14">
      <c r="A493">
        <v>23</v>
      </c>
      <c r="B493" t="s">
        <v>31</v>
      </c>
      <c r="C493">
        <v>1</v>
      </c>
      <c r="D493">
        <v>223479</v>
      </c>
      <c r="E493">
        <v>3726</v>
      </c>
      <c r="F493">
        <v>146966</v>
      </c>
      <c r="G493">
        <v>14449</v>
      </c>
      <c r="H493">
        <v>58338</v>
      </c>
      <c r="I493">
        <v>21471</v>
      </c>
      <c r="J493">
        <v>33783</v>
      </c>
      <c r="K493">
        <v>3084</v>
      </c>
      <c r="L493" t="s">
        <v>15</v>
      </c>
      <c r="M493">
        <v>2019</v>
      </c>
      <c r="N493" t="s">
        <v>55</v>
      </c>
    </row>
    <row r="494" spans="1:14">
      <c r="A494">
        <v>24</v>
      </c>
      <c r="B494" s="3">
        <v>43806</v>
      </c>
      <c r="C494">
        <v>1</v>
      </c>
      <c r="D494">
        <v>218171</v>
      </c>
      <c r="E494">
        <v>3503</v>
      </c>
      <c r="F494">
        <v>148643</v>
      </c>
      <c r="G494">
        <v>4243</v>
      </c>
      <c r="H494">
        <v>61781</v>
      </c>
      <c r="I494">
        <v>23226</v>
      </c>
      <c r="J494">
        <v>37926</v>
      </c>
      <c r="K494">
        <v>629</v>
      </c>
      <c r="L494" t="s">
        <v>15</v>
      </c>
      <c r="M494">
        <v>2019</v>
      </c>
      <c r="N494" t="s">
        <v>55</v>
      </c>
    </row>
    <row r="495" spans="1:14">
      <c r="A495">
        <v>25</v>
      </c>
      <c r="B495" s="3">
        <v>43592</v>
      </c>
      <c r="C495">
        <v>1</v>
      </c>
      <c r="D495">
        <v>250626</v>
      </c>
      <c r="E495">
        <v>3238</v>
      </c>
      <c r="F495">
        <v>165480</v>
      </c>
      <c r="G495">
        <v>10202</v>
      </c>
      <c r="H495">
        <v>71706</v>
      </c>
      <c r="I495">
        <v>27500</v>
      </c>
      <c r="J495">
        <v>43027</v>
      </c>
      <c r="K495">
        <v>1179</v>
      </c>
      <c r="L495" t="s">
        <v>15</v>
      </c>
      <c r="M495">
        <v>2019</v>
      </c>
      <c r="N495" t="s">
        <v>55</v>
      </c>
    </row>
    <row r="496" spans="1:14">
      <c r="A496">
        <v>26</v>
      </c>
      <c r="B496" t="s">
        <v>32</v>
      </c>
      <c r="C496">
        <v>1</v>
      </c>
      <c r="D496">
        <v>225166</v>
      </c>
      <c r="E496">
        <v>3691</v>
      </c>
      <c r="F496">
        <v>144984</v>
      </c>
      <c r="G496">
        <v>3667</v>
      </c>
      <c r="H496">
        <v>72824</v>
      </c>
      <c r="I496">
        <v>34099</v>
      </c>
      <c r="J496">
        <v>38098</v>
      </c>
      <c r="K496">
        <v>627</v>
      </c>
      <c r="L496" t="s">
        <v>15</v>
      </c>
      <c r="M496">
        <v>2019</v>
      </c>
      <c r="N496" t="s">
        <v>55</v>
      </c>
    </row>
    <row r="497" spans="1:14">
      <c r="A497">
        <v>27</v>
      </c>
      <c r="B497" t="s">
        <v>33</v>
      </c>
      <c r="C497">
        <v>1</v>
      </c>
      <c r="D497">
        <v>243012</v>
      </c>
      <c r="E497">
        <v>3795</v>
      </c>
      <c r="F497">
        <v>158957</v>
      </c>
      <c r="G497">
        <v>15259</v>
      </c>
      <c r="H497">
        <v>65000</v>
      </c>
      <c r="I497">
        <v>25432</v>
      </c>
      <c r="J497">
        <v>37441</v>
      </c>
      <c r="K497">
        <v>2127</v>
      </c>
      <c r="L497" t="s">
        <v>15</v>
      </c>
      <c r="M497">
        <v>2019</v>
      </c>
      <c r="N497" t="s">
        <v>55</v>
      </c>
    </row>
    <row r="498" spans="1:14">
      <c r="A498">
        <v>28</v>
      </c>
      <c r="B498" t="s">
        <v>34</v>
      </c>
      <c r="C498">
        <v>1</v>
      </c>
      <c r="D498">
        <v>229364</v>
      </c>
      <c r="E498">
        <v>6856</v>
      </c>
      <c r="F498">
        <v>145975</v>
      </c>
      <c r="G498">
        <v>10047</v>
      </c>
      <c r="H498">
        <v>66486</v>
      </c>
      <c r="I498">
        <v>30258</v>
      </c>
      <c r="J498">
        <v>34920</v>
      </c>
      <c r="K498">
        <v>1307</v>
      </c>
      <c r="L498" t="s">
        <v>15</v>
      </c>
      <c r="M498">
        <v>2019</v>
      </c>
      <c r="N498" t="s">
        <v>55</v>
      </c>
    </row>
    <row r="499" spans="1:14">
      <c r="A499">
        <v>29</v>
      </c>
      <c r="B499" s="3">
        <v>43652</v>
      </c>
      <c r="C499">
        <v>1</v>
      </c>
      <c r="D499">
        <v>234982</v>
      </c>
      <c r="E499">
        <v>10630</v>
      </c>
      <c r="F499">
        <v>146360</v>
      </c>
      <c r="G499">
        <v>14602</v>
      </c>
      <c r="H499">
        <v>63390</v>
      </c>
      <c r="I499">
        <v>23652</v>
      </c>
      <c r="J499">
        <v>36952</v>
      </c>
      <c r="K499">
        <v>2786</v>
      </c>
      <c r="L499" t="s">
        <v>15</v>
      </c>
      <c r="M499">
        <v>2019</v>
      </c>
      <c r="N499" t="s">
        <v>55</v>
      </c>
    </row>
    <row r="500" spans="1:14">
      <c r="A500">
        <v>30</v>
      </c>
      <c r="B500" t="s">
        <v>35</v>
      </c>
      <c r="C500">
        <v>1</v>
      </c>
      <c r="D500">
        <v>222383</v>
      </c>
      <c r="E500">
        <v>10459</v>
      </c>
      <c r="F500">
        <v>143894</v>
      </c>
      <c r="G500">
        <v>4652</v>
      </c>
      <c r="H500">
        <v>63377</v>
      </c>
      <c r="I500">
        <v>20976</v>
      </c>
      <c r="J500">
        <v>41426</v>
      </c>
      <c r="K500">
        <v>975</v>
      </c>
      <c r="L500" t="s">
        <v>15</v>
      </c>
      <c r="M500">
        <v>2019</v>
      </c>
      <c r="N500" t="s">
        <v>55</v>
      </c>
    </row>
    <row r="501" spans="1:14">
      <c r="A501">
        <v>31</v>
      </c>
      <c r="B501" t="s">
        <v>36</v>
      </c>
      <c r="C501">
        <v>1</v>
      </c>
      <c r="D501">
        <v>222390</v>
      </c>
      <c r="E501">
        <v>10259</v>
      </c>
      <c r="F501">
        <v>152036</v>
      </c>
      <c r="G501">
        <v>4491</v>
      </c>
      <c r="H501">
        <v>55605</v>
      </c>
      <c r="I501">
        <v>24487</v>
      </c>
      <c r="J501">
        <v>30171</v>
      </c>
      <c r="K501">
        <v>947</v>
      </c>
      <c r="L501" t="s">
        <v>15</v>
      </c>
      <c r="M501">
        <v>2019</v>
      </c>
      <c r="N501" t="s">
        <v>55</v>
      </c>
    </row>
    <row r="502" spans="1:14">
      <c r="A502">
        <v>32</v>
      </c>
      <c r="B502" t="s">
        <v>37</v>
      </c>
      <c r="C502">
        <v>1</v>
      </c>
      <c r="D502">
        <v>234579</v>
      </c>
      <c r="E502">
        <v>10240</v>
      </c>
      <c r="F502">
        <v>150324</v>
      </c>
      <c r="G502">
        <v>14524</v>
      </c>
      <c r="H502">
        <v>59492</v>
      </c>
      <c r="I502">
        <v>18092</v>
      </c>
      <c r="J502">
        <v>38536</v>
      </c>
      <c r="K502">
        <v>2864</v>
      </c>
      <c r="L502" t="s">
        <v>15</v>
      </c>
      <c r="M502">
        <v>2019</v>
      </c>
      <c r="N502" t="s">
        <v>55</v>
      </c>
    </row>
    <row r="503" spans="1:14">
      <c r="A503">
        <v>33</v>
      </c>
      <c r="B503" s="3">
        <v>43743</v>
      </c>
      <c r="C503">
        <v>1</v>
      </c>
      <c r="D503">
        <v>259599</v>
      </c>
      <c r="E503">
        <v>11982</v>
      </c>
      <c r="F503">
        <v>172174</v>
      </c>
      <c r="G503">
        <v>2408</v>
      </c>
      <c r="H503">
        <v>73035</v>
      </c>
      <c r="I503">
        <v>22507</v>
      </c>
      <c r="J503">
        <v>50265</v>
      </c>
      <c r="K503">
        <v>263</v>
      </c>
      <c r="L503" t="s">
        <v>15</v>
      </c>
      <c r="M503">
        <v>2019</v>
      </c>
      <c r="N503" t="s">
        <v>55</v>
      </c>
    </row>
    <row r="504" spans="1:14">
      <c r="A504">
        <v>34</v>
      </c>
      <c r="B504" s="3">
        <v>43529</v>
      </c>
      <c r="C504">
        <v>1</v>
      </c>
      <c r="D504">
        <v>238141</v>
      </c>
      <c r="E504">
        <v>11469</v>
      </c>
      <c r="F504">
        <v>162213</v>
      </c>
      <c r="G504">
        <v>7282</v>
      </c>
      <c r="H504">
        <v>57176</v>
      </c>
      <c r="I504">
        <v>18316</v>
      </c>
      <c r="J504">
        <v>37361</v>
      </c>
      <c r="K504">
        <v>1499</v>
      </c>
      <c r="L504" t="s">
        <v>15</v>
      </c>
      <c r="M504">
        <v>2019</v>
      </c>
      <c r="N504" t="s">
        <v>55</v>
      </c>
    </row>
    <row r="505" spans="1:14">
      <c r="A505">
        <v>35</v>
      </c>
      <c r="B505" t="s">
        <v>38</v>
      </c>
      <c r="C505">
        <v>1</v>
      </c>
      <c r="D505">
        <v>214470</v>
      </c>
      <c r="E505">
        <v>8217</v>
      </c>
      <c r="F505">
        <v>138764</v>
      </c>
      <c r="G505">
        <v>6904</v>
      </c>
      <c r="H505">
        <v>60584</v>
      </c>
      <c r="I505">
        <v>21522</v>
      </c>
      <c r="J505">
        <v>37783</v>
      </c>
      <c r="K505">
        <v>1278</v>
      </c>
      <c r="L505" t="s">
        <v>15</v>
      </c>
      <c r="M505">
        <v>2019</v>
      </c>
      <c r="N505" t="s">
        <v>55</v>
      </c>
    </row>
    <row r="506" spans="1:14">
      <c r="A506">
        <v>36</v>
      </c>
      <c r="B506" t="s">
        <v>39</v>
      </c>
      <c r="C506">
        <v>1</v>
      </c>
      <c r="D506">
        <v>226979</v>
      </c>
      <c r="E506">
        <v>8229</v>
      </c>
      <c r="F506">
        <v>144901</v>
      </c>
      <c r="G506">
        <v>12959</v>
      </c>
      <c r="H506">
        <v>60889</v>
      </c>
      <c r="I506">
        <v>35196</v>
      </c>
      <c r="J506">
        <v>23102</v>
      </c>
      <c r="K506">
        <v>2591</v>
      </c>
      <c r="L506" t="s">
        <v>15</v>
      </c>
      <c r="M506">
        <v>2019</v>
      </c>
      <c r="N506" t="s">
        <v>55</v>
      </c>
    </row>
    <row r="507" spans="1:14">
      <c r="A507">
        <v>37</v>
      </c>
      <c r="B507" s="3">
        <v>43803</v>
      </c>
      <c r="C507">
        <v>1</v>
      </c>
      <c r="D507">
        <v>188938</v>
      </c>
      <c r="E507">
        <v>11177</v>
      </c>
      <c r="F507">
        <v>120830</v>
      </c>
      <c r="G507">
        <v>1306</v>
      </c>
      <c r="H507">
        <v>55625</v>
      </c>
      <c r="I507">
        <v>38219</v>
      </c>
      <c r="J507">
        <v>17270</v>
      </c>
      <c r="K507">
        <v>135</v>
      </c>
      <c r="L507" t="s">
        <v>15</v>
      </c>
      <c r="M507">
        <v>2019</v>
      </c>
      <c r="N507" t="s">
        <v>55</v>
      </c>
    </row>
    <row r="508" spans="1:14">
      <c r="A508">
        <v>38</v>
      </c>
      <c r="B508" s="3">
        <v>43589</v>
      </c>
      <c r="C508">
        <v>1</v>
      </c>
      <c r="D508">
        <v>196169</v>
      </c>
      <c r="E508">
        <v>7517</v>
      </c>
      <c r="F508">
        <v>135094</v>
      </c>
      <c r="G508">
        <v>2508</v>
      </c>
      <c r="H508">
        <v>51050</v>
      </c>
      <c r="I508">
        <v>36567</v>
      </c>
      <c r="J508">
        <v>14361</v>
      </c>
      <c r="K508">
        <v>122</v>
      </c>
      <c r="L508" t="s">
        <v>15</v>
      </c>
      <c r="M508">
        <v>2019</v>
      </c>
      <c r="N508" t="s">
        <v>55</v>
      </c>
    </row>
    <row r="509" spans="1:14">
      <c r="A509">
        <v>39</v>
      </c>
      <c r="B509" t="s">
        <v>40</v>
      </c>
      <c r="C509">
        <v>1</v>
      </c>
      <c r="D509">
        <v>198365</v>
      </c>
      <c r="E509">
        <v>3015</v>
      </c>
      <c r="F509">
        <v>122178</v>
      </c>
      <c r="G509">
        <v>2448</v>
      </c>
      <c r="H509">
        <v>70724</v>
      </c>
      <c r="I509">
        <v>46587</v>
      </c>
      <c r="J509">
        <v>23746</v>
      </c>
      <c r="K509">
        <v>391</v>
      </c>
      <c r="L509" t="s">
        <v>15</v>
      </c>
      <c r="M509">
        <v>2019</v>
      </c>
      <c r="N509" t="s">
        <v>55</v>
      </c>
    </row>
    <row r="510" spans="1:14">
      <c r="A510">
        <v>40</v>
      </c>
      <c r="B510" t="s">
        <v>41</v>
      </c>
      <c r="C510">
        <v>1</v>
      </c>
      <c r="D510">
        <v>212720</v>
      </c>
      <c r="E510">
        <v>2968</v>
      </c>
      <c r="F510">
        <v>137561</v>
      </c>
      <c r="G510">
        <v>23368</v>
      </c>
      <c r="H510">
        <v>48823</v>
      </c>
      <c r="I510">
        <v>11317</v>
      </c>
      <c r="J510">
        <v>31773</v>
      </c>
      <c r="K510">
        <v>5732</v>
      </c>
      <c r="L510" t="s">
        <v>15</v>
      </c>
      <c r="M510">
        <v>2019</v>
      </c>
      <c r="N510" t="s">
        <v>55</v>
      </c>
    </row>
    <row r="511" spans="1:14">
      <c r="A511">
        <v>41</v>
      </c>
      <c r="B511" t="s">
        <v>42</v>
      </c>
      <c r="C511">
        <v>1</v>
      </c>
      <c r="D511">
        <v>196009</v>
      </c>
      <c r="E511">
        <v>3551</v>
      </c>
      <c r="F511">
        <v>131234</v>
      </c>
      <c r="G511">
        <v>3387</v>
      </c>
      <c r="H511">
        <v>57836</v>
      </c>
      <c r="I511">
        <v>19570</v>
      </c>
      <c r="J511">
        <v>37402</v>
      </c>
      <c r="K511">
        <v>864</v>
      </c>
      <c r="L511" t="s">
        <v>15</v>
      </c>
      <c r="M511">
        <v>2019</v>
      </c>
      <c r="N511" t="s">
        <v>55</v>
      </c>
    </row>
    <row r="512" spans="1:14">
      <c r="A512">
        <v>42</v>
      </c>
      <c r="B512" s="3">
        <v>43680</v>
      </c>
      <c r="C512">
        <v>1</v>
      </c>
      <c r="D512">
        <v>219111</v>
      </c>
      <c r="E512">
        <v>3471</v>
      </c>
      <c r="F512">
        <v>147536</v>
      </c>
      <c r="G512">
        <v>3678</v>
      </c>
      <c r="H512">
        <v>64426</v>
      </c>
      <c r="I512">
        <v>30834</v>
      </c>
      <c r="J512">
        <v>32786</v>
      </c>
      <c r="K512">
        <v>805</v>
      </c>
      <c r="L512" t="s">
        <v>15</v>
      </c>
      <c r="M512">
        <v>2019</v>
      </c>
      <c r="N512" t="s">
        <v>55</v>
      </c>
    </row>
    <row r="513" spans="1:14">
      <c r="A513">
        <v>43</v>
      </c>
      <c r="B513" s="3">
        <v>43468</v>
      </c>
      <c r="C513">
        <v>1</v>
      </c>
      <c r="D513">
        <v>226952</v>
      </c>
      <c r="E513">
        <v>3610</v>
      </c>
      <c r="F513">
        <v>157401</v>
      </c>
      <c r="G513">
        <v>18681</v>
      </c>
      <c r="H513">
        <v>47260</v>
      </c>
      <c r="I513">
        <v>14964</v>
      </c>
      <c r="J513">
        <v>28230</v>
      </c>
      <c r="K513">
        <v>4066</v>
      </c>
      <c r="L513" t="s">
        <v>15</v>
      </c>
      <c r="M513">
        <v>2019</v>
      </c>
      <c r="N513" t="s">
        <v>55</v>
      </c>
    </row>
    <row r="514" spans="1:14">
      <c r="A514">
        <v>44</v>
      </c>
      <c r="B514" t="s">
        <v>43</v>
      </c>
      <c r="C514">
        <v>1</v>
      </c>
      <c r="D514">
        <v>183072</v>
      </c>
      <c r="E514">
        <v>4432</v>
      </c>
      <c r="F514">
        <v>134259</v>
      </c>
      <c r="G514">
        <v>3240</v>
      </c>
      <c r="H514">
        <v>41141</v>
      </c>
      <c r="I514">
        <v>18685</v>
      </c>
      <c r="J514">
        <v>21704</v>
      </c>
      <c r="K514">
        <v>753</v>
      </c>
      <c r="L514" t="s">
        <v>15</v>
      </c>
      <c r="M514">
        <v>2019</v>
      </c>
      <c r="N514" t="s">
        <v>55</v>
      </c>
    </row>
    <row r="515" spans="1:14">
      <c r="A515">
        <v>45</v>
      </c>
      <c r="B515" t="s">
        <v>44</v>
      </c>
      <c r="C515">
        <v>1</v>
      </c>
      <c r="D515">
        <v>169950</v>
      </c>
      <c r="E515">
        <v>4399</v>
      </c>
      <c r="F515">
        <v>122866</v>
      </c>
      <c r="G515">
        <v>3067</v>
      </c>
      <c r="H515">
        <v>39618</v>
      </c>
      <c r="I515">
        <v>21356</v>
      </c>
      <c r="J515">
        <v>17557</v>
      </c>
      <c r="K515">
        <v>705</v>
      </c>
      <c r="L515" t="s">
        <v>15</v>
      </c>
      <c r="M515">
        <v>2019</v>
      </c>
      <c r="N515" t="s">
        <v>55</v>
      </c>
    </row>
    <row r="516" spans="1:14">
      <c r="A516">
        <v>46</v>
      </c>
      <c r="B516" s="3">
        <v>43679</v>
      </c>
      <c r="C516">
        <v>1</v>
      </c>
      <c r="D516">
        <v>186617</v>
      </c>
      <c r="E516">
        <v>4246</v>
      </c>
      <c r="F516">
        <v>140927</v>
      </c>
      <c r="G516">
        <v>4186</v>
      </c>
      <c r="H516">
        <v>37259</v>
      </c>
      <c r="I516">
        <v>17774</v>
      </c>
      <c r="J516">
        <v>18571</v>
      </c>
      <c r="K516">
        <v>914</v>
      </c>
      <c r="L516" t="s">
        <v>15</v>
      </c>
      <c r="M516">
        <v>2019</v>
      </c>
      <c r="N516" t="s">
        <v>55</v>
      </c>
    </row>
    <row r="517" spans="1:14">
      <c r="A517">
        <v>47</v>
      </c>
      <c r="B517" s="3">
        <v>43467</v>
      </c>
      <c r="C517">
        <v>1</v>
      </c>
      <c r="D517">
        <v>300905</v>
      </c>
      <c r="E517">
        <v>4666</v>
      </c>
      <c r="F517">
        <v>224968</v>
      </c>
      <c r="G517">
        <v>19442</v>
      </c>
      <c r="H517">
        <v>51829</v>
      </c>
      <c r="I517">
        <v>15335</v>
      </c>
      <c r="J517">
        <v>31756</v>
      </c>
      <c r="K517">
        <v>4738</v>
      </c>
      <c r="L517" t="s">
        <v>15</v>
      </c>
      <c r="M517">
        <v>2019</v>
      </c>
      <c r="N517" t="s">
        <v>55</v>
      </c>
    </row>
    <row r="518" spans="1:14">
      <c r="A518">
        <v>48</v>
      </c>
      <c r="B518" t="s">
        <v>45</v>
      </c>
      <c r="C518">
        <v>1</v>
      </c>
      <c r="D518">
        <v>213554</v>
      </c>
      <c r="E518">
        <v>3617</v>
      </c>
      <c r="F518">
        <v>162645</v>
      </c>
      <c r="G518">
        <v>656</v>
      </c>
      <c r="H518">
        <v>46636</v>
      </c>
      <c r="I518">
        <v>20650</v>
      </c>
      <c r="J518">
        <v>25970</v>
      </c>
      <c r="K518">
        <v>16</v>
      </c>
      <c r="L518" t="s">
        <v>15</v>
      </c>
      <c r="M518">
        <v>2019</v>
      </c>
      <c r="N518" t="s">
        <v>55</v>
      </c>
    </row>
    <row r="519" spans="1:14">
      <c r="A519">
        <v>49</v>
      </c>
      <c r="B519" t="s">
        <v>46</v>
      </c>
      <c r="C519">
        <v>1</v>
      </c>
      <c r="D519">
        <v>175681</v>
      </c>
      <c r="E519">
        <v>3333</v>
      </c>
      <c r="F519">
        <v>128858</v>
      </c>
      <c r="G519">
        <v>1087</v>
      </c>
      <c r="H519">
        <v>42403</v>
      </c>
      <c r="I519">
        <v>24024</v>
      </c>
      <c r="J519">
        <v>18265</v>
      </c>
      <c r="K519">
        <v>114</v>
      </c>
      <c r="L519" t="s">
        <v>15</v>
      </c>
      <c r="M519">
        <v>2019</v>
      </c>
      <c r="N519" t="s">
        <v>55</v>
      </c>
    </row>
    <row r="520" spans="1:14">
      <c r="A520">
        <v>50</v>
      </c>
      <c r="B520" s="3">
        <v>43770</v>
      </c>
      <c r="C520">
        <v>1</v>
      </c>
      <c r="D520">
        <v>201392</v>
      </c>
      <c r="E520">
        <v>3613</v>
      </c>
      <c r="F520">
        <v>153100</v>
      </c>
      <c r="G520">
        <v>1204</v>
      </c>
      <c r="H520">
        <v>43476</v>
      </c>
      <c r="I520">
        <v>17036</v>
      </c>
      <c r="J520">
        <v>26345</v>
      </c>
      <c r="K520">
        <v>95</v>
      </c>
      <c r="L520" t="s">
        <v>15</v>
      </c>
      <c r="M520">
        <v>2019</v>
      </c>
      <c r="N520" t="s">
        <v>55</v>
      </c>
    </row>
    <row r="521" spans="1:14">
      <c r="A521">
        <v>51</v>
      </c>
      <c r="B521" s="3">
        <v>43556</v>
      </c>
      <c r="C521">
        <v>1</v>
      </c>
      <c r="D521">
        <v>228570</v>
      </c>
      <c r="E521">
        <v>3274</v>
      </c>
      <c r="F521">
        <v>168765</v>
      </c>
      <c r="G521">
        <v>1447</v>
      </c>
      <c r="H521">
        <v>55083</v>
      </c>
      <c r="I521">
        <v>17525</v>
      </c>
      <c r="J521">
        <v>37445</v>
      </c>
      <c r="K521">
        <v>113</v>
      </c>
      <c r="L521" t="s">
        <v>15</v>
      </c>
      <c r="M521">
        <v>2019</v>
      </c>
      <c r="N521" t="s">
        <v>55</v>
      </c>
    </row>
    <row r="522" spans="1:14">
      <c r="A522">
        <v>0</v>
      </c>
      <c r="B522" t="s">
        <v>14</v>
      </c>
      <c r="C522">
        <v>1</v>
      </c>
      <c r="D522">
        <v>107565</v>
      </c>
      <c r="E522">
        <v>41809</v>
      </c>
      <c r="F522">
        <v>27121</v>
      </c>
      <c r="G522">
        <v>15564</v>
      </c>
      <c r="H522">
        <v>23072</v>
      </c>
      <c r="I522">
        <v>15032</v>
      </c>
      <c r="J522">
        <v>3875</v>
      </c>
      <c r="K522">
        <v>4165</v>
      </c>
      <c r="L522" t="s">
        <v>15</v>
      </c>
      <c r="M522">
        <v>2019</v>
      </c>
      <c r="N522" t="s">
        <v>56</v>
      </c>
    </row>
    <row r="523" spans="1:14">
      <c r="A523">
        <v>1</v>
      </c>
      <c r="B523" t="s">
        <v>17</v>
      </c>
      <c r="C523">
        <v>1</v>
      </c>
      <c r="D523">
        <v>117393</v>
      </c>
      <c r="E523">
        <v>57558</v>
      </c>
      <c r="F523">
        <v>23198</v>
      </c>
      <c r="G523">
        <v>16371</v>
      </c>
      <c r="H523">
        <v>20266</v>
      </c>
      <c r="I523">
        <v>11761</v>
      </c>
      <c r="J523">
        <v>4248</v>
      </c>
      <c r="K523">
        <v>4257</v>
      </c>
      <c r="L523" t="s">
        <v>15</v>
      </c>
      <c r="M523">
        <v>2019</v>
      </c>
      <c r="N523" t="s">
        <v>56</v>
      </c>
    </row>
    <row r="524" spans="1:14">
      <c r="A524">
        <v>2</v>
      </c>
      <c r="B524" t="s">
        <v>18</v>
      </c>
      <c r="C524">
        <v>1</v>
      </c>
      <c r="D524">
        <v>124617</v>
      </c>
      <c r="E524">
        <v>69743</v>
      </c>
      <c r="F524">
        <v>21751</v>
      </c>
      <c r="G524">
        <v>12958</v>
      </c>
      <c r="H524">
        <v>20206</v>
      </c>
      <c r="I524">
        <v>14642</v>
      </c>
      <c r="J524">
        <v>4307</v>
      </c>
      <c r="K524">
        <v>1216</v>
      </c>
      <c r="L524" t="s">
        <v>15</v>
      </c>
      <c r="M524">
        <v>2019</v>
      </c>
      <c r="N524" t="s">
        <v>56</v>
      </c>
    </row>
    <row r="525" spans="1:14">
      <c r="A525">
        <v>3</v>
      </c>
      <c r="B525" s="3">
        <v>43628</v>
      </c>
      <c r="C525">
        <v>1</v>
      </c>
      <c r="D525">
        <v>137196</v>
      </c>
      <c r="E525">
        <v>60376</v>
      </c>
      <c r="F525">
        <v>33565</v>
      </c>
      <c r="G525">
        <v>24435</v>
      </c>
      <c r="H525">
        <v>18819</v>
      </c>
      <c r="I525">
        <v>12452</v>
      </c>
      <c r="J525">
        <v>3867</v>
      </c>
      <c r="K525">
        <v>2501</v>
      </c>
      <c r="L525" t="s">
        <v>15</v>
      </c>
      <c r="M525">
        <v>2019</v>
      </c>
      <c r="N525" t="s">
        <v>56</v>
      </c>
    </row>
    <row r="526" spans="1:14">
      <c r="A526">
        <v>4</v>
      </c>
      <c r="B526" t="s">
        <v>19</v>
      </c>
      <c r="C526">
        <v>1</v>
      </c>
      <c r="D526">
        <v>97236</v>
      </c>
      <c r="E526">
        <v>40353</v>
      </c>
      <c r="F526">
        <v>22858</v>
      </c>
      <c r="G526">
        <v>16653</v>
      </c>
      <c r="H526">
        <v>17371</v>
      </c>
      <c r="I526">
        <v>12106</v>
      </c>
      <c r="J526">
        <v>4116</v>
      </c>
      <c r="K526">
        <v>1150</v>
      </c>
      <c r="L526" t="s">
        <v>15</v>
      </c>
      <c r="M526">
        <v>2019</v>
      </c>
      <c r="N526" t="s">
        <v>56</v>
      </c>
    </row>
    <row r="527" spans="1:14">
      <c r="A527">
        <v>5</v>
      </c>
      <c r="B527" t="s">
        <v>20</v>
      </c>
      <c r="C527">
        <v>1</v>
      </c>
      <c r="D527">
        <v>115090</v>
      </c>
      <c r="E527">
        <v>50335</v>
      </c>
      <c r="F527">
        <v>25644</v>
      </c>
      <c r="G527">
        <v>20731</v>
      </c>
      <c r="H527">
        <v>18380</v>
      </c>
      <c r="I527">
        <v>13855</v>
      </c>
      <c r="J527">
        <v>2827</v>
      </c>
      <c r="K527">
        <v>1698</v>
      </c>
      <c r="L527" t="s">
        <v>15</v>
      </c>
      <c r="M527">
        <v>2019</v>
      </c>
      <c r="N527" t="s">
        <v>56</v>
      </c>
    </row>
    <row r="528" spans="1:14">
      <c r="A528">
        <v>6</v>
      </c>
      <c r="B528" t="s">
        <v>21</v>
      </c>
      <c r="C528">
        <v>1</v>
      </c>
      <c r="D528">
        <v>117463</v>
      </c>
      <c r="E528">
        <v>52475</v>
      </c>
      <c r="F528">
        <v>26706</v>
      </c>
      <c r="G528">
        <v>15259</v>
      </c>
      <c r="H528">
        <v>23024</v>
      </c>
      <c r="I528">
        <v>19595</v>
      </c>
      <c r="J528">
        <v>2618</v>
      </c>
      <c r="K528">
        <v>810</v>
      </c>
      <c r="L528" t="s">
        <v>15</v>
      </c>
      <c r="M528">
        <v>2019</v>
      </c>
      <c r="N528" t="s">
        <v>56</v>
      </c>
    </row>
    <row r="529" spans="1:14">
      <c r="A529">
        <v>7</v>
      </c>
      <c r="B529" s="3">
        <v>43688</v>
      </c>
      <c r="C529">
        <v>1</v>
      </c>
      <c r="D529">
        <v>152085</v>
      </c>
      <c r="E529">
        <v>61495</v>
      </c>
      <c r="F529">
        <v>35337</v>
      </c>
      <c r="G529">
        <v>29584</v>
      </c>
      <c r="H529">
        <v>25670</v>
      </c>
      <c r="I529">
        <v>14900</v>
      </c>
      <c r="J529">
        <v>6935</v>
      </c>
      <c r="K529">
        <v>3834</v>
      </c>
      <c r="L529" t="s">
        <v>15</v>
      </c>
      <c r="M529">
        <v>2019</v>
      </c>
      <c r="N529" t="s">
        <v>56</v>
      </c>
    </row>
    <row r="530" spans="1:14">
      <c r="A530">
        <v>8</v>
      </c>
      <c r="B530" s="3">
        <v>43476</v>
      </c>
      <c r="C530">
        <v>1</v>
      </c>
      <c r="D530">
        <v>135237</v>
      </c>
      <c r="E530">
        <v>58162</v>
      </c>
      <c r="F530">
        <v>31821</v>
      </c>
      <c r="G530">
        <v>23764</v>
      </c>
      <c r="H530">
        <v>21489</v>
      </c>
      <c r="I530">
        <v>14668</v>
      </c>
      <c r="J530">
        <v>3691</v>
      </c>
      <c r="K530">
        <v>3130</v>
      </c>
      <c r="L530" t="s">
        <v>15</v>
      </c>
      <c r="M530">
        <v>2019</v>
      </c>
      <c r="N530" t="s">
        <v>56</v>
      </c>
    </row>
    <row r="531" spans="1:14">
      <c r="A531">
        <v>9</v>
      </c>
      <c r="B531" t="s">
        <v>22</v>
      </c>
      <c r="C531">
        <v>1</v>
      </c>
      <c r="D531">
        <v>119210</v>
      </c>
      <c r="E531">
        <v>59745</v>
      </c>
      <c r="F531">
        <v>23351</v>
      </c>
      <c r="G531">
        <v>19024</v>
      </c>
      <c r="H531">
        <v>17089</v>
      </c>
      <c r="I531">
        <v>11461</v>
      </c>
      <c r="J531">
        <v>3926</v>
      </c>
      <c r="K531">
        <v>1702</v>
      </c>
      <c r="L531" t="s">
        <v>15</v>
      </c>
      <c r="M531">
        <v>2019</v>
      </c>
      <c r="N531" t="s">
        <v>56</v>
      </c>
    </row>
    <row r="532" spans="1:14">
      <c r="A532">
        <v>10</v>
      </c>
      <c r="B532" t="s">
        <v>23</v>
      </c>
      <c r="C532">
        <v>1</v>
      </c>
      <c r="D532">
        <v>137774</v>
      </c>
      <c r="E532">
        <v>62591</v>
      </c>
      <c r="F532">
        <v>33117</v>
      </c>
      <c r="G532">
        <v>18607</v>
      </c>
      <c r="H532">
        <v>23460</v>
      </c>
      <c r="I532">
        <v>18602</v>
      </c>
      <c r="J532">
        <v>4384</v>
      </c>
      <c r="K532">
        <v>474</v>
      </c>
      <c r="L532" t="s">
        <v>15</v>
      </c>
      <c r="M532">
        <v>2019</v>
      </c>
      <c r="N532" t="s">
        <v>56</v>
      </c>
    </row>
    <row r="533" spans="1:14">
      <c r="A533">
        <v>11</v>
      </c>
      <c r="B533" s="3">
        <v>43779</v>
      </c>
      <c r="C533">
        <v>1</v>
      </c>
      <c r="D533">
        <v>145306</v>
      </c>
      <c r="E533">
        <v>57480</v>
      </c>
      <c r="F533">
        <v>39208</v>
      </c>
      <c r="G533">
        <v>24725</v>
      </c>
      <c r="H533">
        <v>23893</v>
      </c>
      <c r="I533">
        <v>16947</v>
      </c>
      <c r="J533">
        <v>4766</v>
      </c>
      <c r="K533">
        <v>2180</v>
      </c>
      <c r="L533" t="s">
        <v>15</v>
      </c>
      <c r="M533">
        <v>2019</v>
      </c>
      <c r="N533" t="s">
        <v>56</v>
      </c>
    </row>
    <row r="534" spans="1:14">
      <c r="A534">
        <v>12</v>
      </c>
      <c r="B534" s="3">
        <v>43565</v>
      </c>
      <c r="C534">
        <v>1</v>
      </c>
      <c r="D534">
        <v>134327</v>
      </c>
      <c r="E534">
        <v>53606</v>
      </c>
      <c r="F534">
        <v>38396</v>
      </c>
      <c r="G534">
        <v>23069</v>
      </c>
      <c r="H534">
        <v>19255</v>
      </c>
      <c r="I534">
        <v>14952</v>
      </c>
      <c r="J534">
        <v>2203</v>
      </c>
      <c r="K534">
        <v>2100</v>
      </c>
      <c r="L534" t="s">
        <v>15</v>
      </c>
      <c r="M534">
        <v>2019</v>
      </c>
      <c r="N534" t="s">
        <v>56</v>
      </c>
    </row>
    <row r="535" spans="1:14">
      <c r="A535">
        <v>13</v>
      </c>
      <c r="B535" t="s">
        <v>24</v>
      </c>
      <c r="C535">
        <v>1</v>
      </c>
      <c r="D535">
        <v>137299</v>
      </c>
      <c r="E535">
        <v>66588</v>
      </c>
      <c r="F535">
        <v>33743</v>
      </c>
      <c r="G535">
        <v>18528</v>
      </c>
      <c r="H535">
        <v>18440</v>
      </c>
      <c r="I535">
        <v>10971</v>
      </c>
      <c r="J535">
        <v>5538</v>
      </c>
      <c r="K535">
        <v>1931</v>
      </c>
      <c r="L535" t="s">
        <v>15</v>
      </c>
      <c r="M535">
        <v>2019</v>
      </c>
      <c r="N535" t="s">
        <v>56</v>
      </c>
    </row>
    <row r="536" spans="1:14">
      <c r="A536">
        <v>14</v>
      </c>
      <c r="B536" t="s">
        <v>25</v>
      </c>
      <c r="C536">
        <v>1</v>
      </c>
      <c r="D536">
        <v>165069</v>
      </c>
      <c r="E536">
        <v>86032</v>
      </c>
      <c r="F536">
        <v>31599</v>
      </c>
      <c r="G536">
        <v>26200</v>
      </c>
      <c r="H536">
        <v>21237</v>
      </c>
      <c r="I536">
        <v>12030</v>
      </c>
      <c r="J536">
        <v>4672</v>
      </c>
      <c r="K536">
        <v>4536</v>
      </c>
      <c r="L536" t="s">
        <v>15</v>
      </c>
      <c r="M536">
        <v>2019</v>
      </c>
      <c r="N536" t="s">
        <v>56</v>
      </c>
    </row>
    <row r="537" spans="1:14">
      <c r="A537">
        <v>15</v>
      </c>
      <c r="B537" t="s">
        <v>26</v>
      </c>
      <c r="C537">
        <v>1</v>
      </c>
      <c r="D537">
        <v>169025</v>
      </c>
      <c r="E537">
        <v>86159</v>
      </c>
      <c r="F537">
        <v>31465</v>
      </c>
      <c r="G537">
        <v>26703</v>
      </c>
      <c r="H537">
        <v>24698</v>
      </c>
      <c r="I537">
        <v>17100</v>
      </c>
      <c r="J537">
        <v>4202</v>
      </c>
      <c r="K537">
        <v>3397</v>
      </c>
      <c r="L537" t="s">
        <v>15</v>
      </c>
      <c r="M537">
        <v>2019</v>
      </c>
      <c r="N537" t="s">
        <v>56</v>
      </c>
    </row>
    <row r="538" spans="1:14">
      <c r="A538">
        <v>16</v>
      </c>
      <c r="B538" s="3">
        <v>43625</v>
      </c>
      <c r="C538">
        <v>1</v>
      </c>
      <c r="D538">
        <v>144563</v>
      </c>
      <c r="E538">
        <v>61053</v>
      </c>
      <c r="F538">
        <v>40881</v>
      </c>
      <c r="G538">
        <v>20842</v>
      </c>
      <c r="H538">
        <v>21787</v>
      </c>
      <c r="I538">
        <v>16534</v>
      </c>
      <c r="J538">
        <v>3612</v>
      </c>
      <c r="K538">
        <v>1642</v>
      </c>
      <c r="L538" t="s">
        <v>15</v>
      </c>
      <c r="M538">
        <v>2019</v>
      </c>
      <c r="N538" t="s">
        <v>56</v>
      </c>
    </row>
    <row r="539" spans="1:14">
      <c r="A539">
        <v>17</v>
      </c>
      <c r="B539" t="s">
        <v>27</v>
      </c>
      <c r="C539">
        <v>1</v>
      </c>
      <c r="D539">
        <v>147231</v>
      </c>
      <c r="E539">
        <v>64531</v>
      </c>
      <c r="F539">
        <v>32173</v>
      </c>
      <c r="G539">
        <v>25752</v>
      </c>
      <c r="H539">
        <v>24775</v>
      </c>
      <c r="I539">
        <v>16928</v>
      </c>
      <c r="J539">
        <v>4937</v>
      </c>
      <c r="K539">
        <v>2910</v>
      </c>
      <c r="L539" t="s">
        <v>15</v>
      </c>
      <c r="M539">
        <v>2019</v>
      </c>
      <c r="N539" t="s">
        <v>56</v>
      </c>
    </row>
    <row r="540" spans="1:14">
      <c r="A540">
        <v>18</v>
      </c>
      <c r="B540" t="s">
        <v>28</v>
      </c>
      <c r="C540">
        <v>1</v>
      </c>
      <c r="D540">
        <v>130921</v>
      </c>
      <c r="E540">
        <v>64598</v>
      </c>
      <c r="F540">
        <v>29728</v>
      </c>
      <c r="G540">
        <v>15723</v>
      </c>
      <c r="H540">
        <v>20872</v>
      </c>
      <c r="I540">
        <v>14962</v>
      </c>
      <c r="J540">
        <v>5011</v>
      </c>
      <c r="K540">
        <v>900</v>
      </c>
      <c r="L540" t="s">
        <v>15</v>
      </c>
      <c r="M540">
        <v>2019</v>
      </c>
      <c r="N540" t="s">
        <v>56</v>
      </c>
    </row>
    <row r="541" spans="1:14">
      <c r="A541">
        <v>19</v>
      </c>
      <c r="B541" t="s">
        <v>29</v>
      </c>
      <c r="C541">
        <v>1</v>
      </c>
      <c r="D541">
        <v>155882</v>
      </c>
      <c r="E541">
        <v>63291</v>
      </c>
      <c r="F541">
        <v>36257</v>
      </c>
      <c r="G541">
        <v>32384</v>
      </c>
      <c r="H541">
        <v>23949</v>
      </c>
      <c r="I541">
        <v>15230</v>
      </c>
      <c r="J541">
        <v>4315</v>
      </c>
      <c r="K541">
        <v>4404</v>
      </c>
      <c r="L541" t="s">
        <v>15</v>
      </c>
      <c r="M541">
        <v>2019</v>
      </c>
      <c r="N541" t="s">
        <v>56</v>
      </c>
    </row>
    <row r="542" spans="1:14">
      <c r="A542">
        <v>20</v>
      </c>
      <c r="B542" s="3">
        <v>43716</v>
      </c>
      <c r="C542">
        <v>1</v>
      </c>
      <c r="D542">
        <v>167388</v>
      </c>
      <c r="E542">
        <v>64121</v>
      </c>
      <c r="F542">
        <v>52440</v>
      </c>
      <c r="G542">
        <v>20857</v>
      </c>
      <c r="H542">
        <v>29969</v>
      </c>
      <c r="I542">
        <v>20668</v>
      </c>
      <c r="J542">
        <v>7461</v>
      </c>
      <c r="K542">
        <v>1840</v>
      </c>
      <c r="L542" t="s">
        <v>15</v>
      </c>
      <c r="M542">
        <v>2019</v>
      </c>
      <c r="N542" t="s">
        <v>56</v>
      </c>
    </row>
    <row r="543" spans="1:14">
      <c r="A543">
        <v>21</v>
      </c>
      <c r="B543" s="3">
        <v>43504</v>
      </c>
      <c r="C543">
        <v>1</v>
      </c>
      <c r="D543">
        <v>148598</v>
      </c>
      <c r="E543">
        <v>77973</v>
      </c>
      <c r="F543">
        <v>30064</v>
      </c>
      <c r="G543">
        <v>17345</v>
      </c>
      <c r="H543">
        <v>23216</v>
      </c>
      <c r="I543">
        <v>17997</v>
      </c>
      <c r="J543">
        <v>3282</v>
      </c>
      <c r="K543">
        <v>1937</v>
      </c>
      <c r="L543" t="s">
        <v>15</v>
      </c>
      <c r="M543">
        <v>2019</v>
      </c>
      <c r="N543" t="s">
        <v>56</v>
      </c>
    </row>
    <row r="544" spans="1:14">
      <c r="A544">
        <v>22</v>
      </c>
      <c r="B544" t="s">
        <v>30</v>
      </c>
      <c r="C544">
        <v>1</v>
      </c>
      <c r="D544">
        <v>159846</v>
      </c>
      <c r="E544">
        <v>91758</v>
      </c>
      <c r="F544">
        <v>25540</v>
      </c>
      <c r="G544">
        <v>13557</v>
      </c>
      <c r="H544">
        <v>28990</v>
      </c>
      <c r="I544">
        <v>23981</v>
      </c>
      <c r="J544">
        <v>3986</v>
      </c>
      <c r="K544">
        <v>1023</v>
      </c>
      <c r="L544" t="s">
        <v>15</v>
      </c>
      <c r="M544">
        <v>2019</v>
      </c>
      <c r="N544" t="s">
        <v>56</v>
      </c>
    </row>
    <row r="545" spans="1:14">
      <c r="A545">
        <v>23</v>
      </c>
      <c r="B545" t="s">
        <v>31</v>
      </c>
      <c r="C545">
        <v>1</v>
      </c>
      <c r="D545">
        <v>159137</v>
      </c>
      <c r="E545">
        <v>75081</v>
      </c>
      <c r="F545">
        <v>33397</v>
      </c>
      <c r="G545">
        <v>24209</v>
      </c>
      <c r="H545">
        <v>26450</v>
      </c>
      <c r="I545">
        <v>21846</v>
      </c>
      <c r="J545">
        <v>2443</v>
      </c>
      <c r="K545">
        <v>2161</v>
      </c>
      <c r="L545" t="s">
        <v>15</v>
      </c>
      <c r="M545">
        <v>2019</v>
      </c>
      <c r="N545" t="s">
        <v>56</v>
      </c>
    </row>
    <row r="546" spans="1:14">
      <c r="A546">
        <v>24</v>
      </c>
      <c r="B546" s="3">
        <v>43806</v>
      </c>
      <c r="C546">
        <v>1</v>
      </c>
      <c r="D546">
        <v>143993</v>
      </c>
      <c r="E546">
        <v>69964</v>
      </c>
      <c r="F546">
        <v>32449</v>
      </c>
      <c r="G546">
        <v>16035</v>
      </c>
      <c r="H546">
        <v>25545</v>
      </c>
      <c r="I546">
        <v>22606</v>
      </c>
      <c r="J546">
        <v>2366</v>
      </c>
      <c r="K546">
        <v>573</v>
      </c>
      <c r="L546" t="s">
        <v>15</v>
      </c>
      <c r="M546">
        <v>2019</v>
      </c>
      <c r="N546" t="s">
        <v>56</v>
      </c>
    </row>
    <row r="547" spans="1:14">
      <c r="A547">
        <v>25</v>
      </c>
      <c r="B547" s="3">
        <v>43592</v>
      </c>
      <c r="C547">
        <v>1</v>
      </c>
      <c r="D547">
        <v>173371</v>
      </c>
      <c r="E547">
        <v>79064</v>
      </c>
      <c r="F547">
        <v>39344</v>
      </c>
      <c r="G547">
        <v>24675</v>
      </c>
      <c r="H547">
        <v>30289</v>
      </c>
      <c r="I547">
        <v>24910</v>
      </c>
      <c r="J547">
        <v>4244</v>
      </c>
      <c r="K547">
        <v>1135</v>
      </c>
      <c r="L547" t="s">
        <v>15</v>
      </c>
      <c r="M547">
        <v>2019</v>
      </c>
      <c r="N547" t="s">
        <v>56</v>
      </c>
    </row>
    <row r="548" spans="1:14">
      <c r="A548">
        <v>26</v>
      </c>
      <c r="B548" t="s">
        <v>32</v>
      </c>
      <c r="C548">
        <v>1</v>
      </c>
      <c r="D548">
        <v>159971</v>
      </c>
      <c r="E548">
        <v>72753</v>
      </c>
      <c r="F548">
        <v>38878</v>
      </c>
      <c r="G548">
        <v>12797</v>
      </c>
      <c r="H548">
        <v>35543</v>
      </c>
      <c r="I548">
        <v>29338</v>
      </c>
      <c r="J548">
        <v>5684</v>
      </c>
      <c r="K548">
        <v>522</v>
      </c>
      <c r="L548" t="s">
        <v>15</v>
      </c>
      <c r="M548">
        <v>2019</v>
      </c>
      <c r="N548" t="s">
        <v>56</v>
      </c>
    </row>
    <row r="549" spans="1:14">
      <c r="A549">
        <v>27</v>
      </c>
      <c r="B549" t="s">
        <v>33</v>
      </c>
      <c r="C549">
        <v>1</v>
      </c>
      <c r="D549">
        <v>164161</v>
      </c>
      <c r="E549">
        <v>67311</v>
      </c>
      <c r="F549">
        <v>40383</v>
      </c>
      <c r="G549">
        <v>24529</v>
      </c>
      <c r="H549">
        <v>31938</v>
      </c>
      <c r="I549">
        <v>24969</v>
      </c>
      <c r="J549">
        <v>4739</v>
      </c>
      <c r="K549">
        <v>2230</v>
      </c>
      <c r="L549" t="s">
        <v>15</v>
      </c>
      <c r="M549">
        <v>2019</v>
      </c>
      <c r="N549" t="s">
        <v>56</v>
      </c>
    </row>
    <row r="550" spans="1:14">
      <c r="A550">
        <v>28</v>
      </c>
      <c r="B550" t="s">
        <v>34</v>
      </c>
      <c r="C550">
        <v>1</v>
      </c>
      <c r="D550">
        <v>171354</v>
      </c>
      <c r="E550">
        <v>83139</v>
      </c>
      <c r="F550">
        <v>33535</v>
      </c>
      <c r="G550">
        <v>20024</v>
      </c>
      <c r="H550">
        <v>34656</v>
      </c>
      <c r="I550">
        <v>27204</v>
      </c>
      <c r="J550">
        <v>6030</v>
      </c>
      <c r="K550">
        <v>1422</v>
      </c>
      <c r="L550" t="s">
        <v>15</v>
      </c>
      <c r="M550">
        <v>2019</v>
      </c>
      <c r="N550" t="s">
        <v>56</v>
      </c>
    </row>
    <row r="551" spans="1:14">
      <c r="A551">
        <v>29</v>
      </c>
      <c r="B551" s="3">
        <v>43652</v>
      </c>
      <c r="C551">
        <v>1</v>
      </c>
      <c r="D551">
        <v>187984</v>
      </c>
      <c r="E551">
        <v>92111</v>
      </c>
      <c r="F551">
        <v>33225</v>
      </c>
      <c r="G551">
        <v>29167</v>
      </c>
      <c r="H551">
        <v>33480</v>
      </c>
      <c r="I551">
        <v>23654</v>
      </c>
      <c r="J551">
        <v>5889</v>
      </c>
      <c r="K551">
        <v>3938</v>
      </c>
      <c r="L551" t="s">
        <v>15</v>
      </c>
      <c r="M551">
        <v>2019</v>
      </c>
      <c r="N551" t="s">
        <v>56</v>
      </c>
    </row>
    <row r="552" spans="1:14">
      <c r="A552">
        <v>30</v>
      </c>
      <c r="B552" t="s">
        <v>35</v>
      </c>
      <c r="C552">
        <v>1</v>
      </c>
      <c r="D552">
        <v>143986</v>
      </c>
      <c r="E552">
        <v>80729</v>
      </c>
      <c r="F552">
        <v>21814</v>
      </c>
      <c r="G552">
        <v>13935</v>
      </c>
      <c r="H552">
        <v>27508</v>
      </c>
      <c r="I552">
        <v>21434</v>
      </c>
      <c r="J552">
        <v>4733</v>
      </c>
      <c r="K552">
        <v>1340</v>
      </c>
      <c r="L552" t="s">
        <v>15</v>
      </c>
      <c r="M552">
        <v>2019</v>
      </c>
      <c r="N552" t="s">
        <v>56</v>
      </c>
    </row>
    <row r="553" spans="1:14">
      <c r="A553">
        <v>31</v>
      </c>
      <c r="B553" t="s">
        <v>36</v>
      </c>
      <c r="C553">
        <v>1</v>
      </c>
      <c r="D553">
        <v>171880</v>
      </c>
      <c r="E553">
        <v>85511</v>
      </c>
      <c r="F553">
        <v>37314</v>
      </c>
      <c r="G553">
        <v>14262</v>
      </c>
      <c r="H553">
        <v>34793</v>
      </c>
      <c r="I553">
        <v>22680</v>
      </c>
      <c r="J553">
        <v>10832</v>
      </c>
      <c r="K553">
        <v>1280</v>
      </c>
      <c r="L553" t="s">
        <v>15</v>
      </c>
      <c r="M553">
        <v>2019</v>
      </c>
      <c r="N553" t="s">
        <v>56</v>
      </c>
    </row>
    <row r="554" spans="1:14">
      <c r="A554">
        <v>32</v>
      </c>
      <c r="B554" t="s">
        <v>37</v>
      </c>
      <c r="C554">
        <v>1</v>
      </c>
      <c r="D554">
        <v>180512</v>
      </c>
      <c r="E554">
        <v>97341</v>
      </c>
      <c r="F554">
        <v>38624</v>
      </c>
      <c r="G554">
        <v>22935</v>
      </c>
      <c r="H554">
        <v>21612</v>
      </c>
      <c r="I554">
        <v>15997</v>
      </c>
      <c r="J554">
        <v>2464</v>
      </c>
      <c r="K554">
        <v>3150</v>
      </c>
      <c r="L554" t="s">
        <v>15</v>
      </c>
      <c r="M554">
        <v>2019</v>
      </c>
      <c r="N554" t="s">
        <v>56</v>
      </c>
    </row>
    <row r="555" spans="1:14">
      <c r="A555">
        <v>33</v>
      </c>
      <c r="B555" s="3">
        <v>43743</v>
      </c>
      <c r="C555">
        <v>1</v>
      </c>
      <c r="D555">
        <v>162803</v>
      </c>
      <c r="E555">
        <v>97880</v>
      </c>
      <c r="F555">
        <v>27581</v>
      </c>
      <c r="G555">
        <v>10126</v>
      </c>
      <c r="H555">
        <v>27215</v>
      </c>
      <c r="I555">
        <v>23689</v>
      </c>
      <c r="J555">
        <v>2797</v>
      </c>
      <c r="K555">
        <v>729</v>
      </c>
      <c r="L555" t="s">
        <v>15</v>
      </c>
      <c r="M555">
        <v>2019</v>
      </c>
      <c r="N555" t="s">
        <v>56</v>
      </c>
    </row>
    <row r="556" spans="1:14">
      <c r="A556">
        <v>34</v>
      </c>
      <c r="B556" s="3">
        <v>43529</v>
      </c>
      <c r="C556">
        <v>1</v>
      </c>
      <c r="D556">
        <v>176738</v>
      </c>
      <c r="E556">
        <v>79999</v>
      </c>
      <c r="F556">
        <v>53621</v>
      </c>
      <c r="G556">
        <v>15882</v>
      </c>
      <c r="H556">
        <v>27236</v>
      </c>
      <c r="I556">
        <v>16303</v>
      </c>
      <c r="J556">
        <v>9726</v>
      </c>
      <c r="K556">
        <v>1206</v>
      </c>
      <c r="L556" t="s">
        <v>15</v>
      </c>
      <c r="M556">
        <v>2019</v>
      </c>
      <c r="N556" t="s">
        <v>56</v>
      </c>
    </row>
    <row r="557" spans="1:14">
      <c r="A557">
        <v>35</v>
      </c>
      <c r="B557" t="s">
        <v>38</v>
      </c>
      <c r="C557">
        <v>1</v>
      </c>
      <c r="D557">
        <v>161438</v>
      </c>
      <c r="E557">
        <v>87215</v>
      </c>
      <c r="F557">
        <v>28964</v>
      </c>
      <c r="G557">
        <v>16624</v>
      </c>
      <c r="H557">
        <v>28635</v>
      </c>
      <c r="I557">
        <v>22384</v>
      </c>
      <c r="J557">
        <v>4960</v>
      </c>
      <c r="K557">
        <v>1292</v>
      </c>
      <c r="L557" t="s">
        <v>15</v>
      </c>
      <c r="M557">
        <v>2019</v>
      </c>
      <c r="N557" t="s">
        <v>56</v>
      </c>
    </row>
    <row r="558" spans="1:14">
      <c r="A558">
        <v>36</v>
      </c>
      <c r="B558" t="s">
        <v>39</v>
      </c>
      <c r="C558">
        <v>1</v>
      </c>
      <c r="D558">
        <v>172913</v>
      </c>
      <c r="E558">
        <v>80304</v>
      </c>
      <c r="F558">
        <v>40370</v>
      </c>
      <c r="G558">
        <v>26369</v>
      </c>
      <c r="H558">
        <v>25870</v>
      </c>
      <c r="I558">
        <v>20819</v>
      </c>
      <c r="J558">
        <v>1862</v>
      </c>
      <c r="K558">
        <v>3189</v>
      </c>
      <c r="L558" t="s">
        <v>15</v>
      </c>
      <c r="M558">
        <v>2019</v>
      </c>
      <c r="N558" t="s">
        <v>56</v>
      </c>
    </row>
    <row r="559" spans="1:14">
      <c r="A559">
        <v>37</v>
      </c>
      <c r="B559" s="3">
        <v>43803</v>
      </c>
      <c r="C559">
        <v>1</v>
      </c>
      <c r="D559">
        <v>129397</v>
      </c>
      <c r="E559">
        <v>66514</v>
      </c>
      <c r="F559">
        <v>28066</v>
      </c>
      <c r="G559">
        <v>9956</v>
      </c>
      <c r="H559">
        <v>24862</v>
      </c>
      <c r="I559">
        <v>23837</v>
      </c>
      <c r="J559">
        <v>840</v>
      </c>
      <c r="K559">
        <v>184</v>
      </c>
      <c r="L559" t="s">
        <v>15</v>
      </c>
      <c r="M559">
        <v>2019</v>
      </c>
      <c r="N559" t="s">
        <v>56</v>
      </c>
    </row>
    <row r="560" spans="1:14">
      <c r="A560">
        <v>38</v>
      </c>
      <c r="B560" s="3">
        <v>43589</v>
      </c>
      <c r="C560">
        <v>1</v>
      </c>
      <c r="D560">
        <v>126110</v>
      </c>
      <c r="E560">
        <v>67298</v>
      </c>
      <c r="F560">
        <v>30313</v>
      </c>
      <c r="G560">
        <v>9927</v>
      </c>
      <c r="H560">
        <v>18572</v>
      </c>
      <c r="I560">
        <v>17853</v>
      </c>
      <c r="J560">
        <v>643</v>
      </c>
      <c r="K560">
        <v>76</v>
      </c>
      <c r="L560" t="s">
        <v>15</v>
      </c>
      <c r="M560">
        <v>2019</v>
      </c>
      <c r="N560" t="s">
        <v>56</v>
      </c>
    </row>
    <row r="561" spans="1:14">
      <c r="A561">
        <v>39</v>
      </c>
      <c r="B561" t="s">
        <v>40</v>
      </c>
      <c r="C561">
        <v>1</v>
      </c>
      <c r="D561">
        <v>139065</v>
      </c>
      <c r="E561">
        <v>72473</v>
      </c>
      <c r="F561">
        <v>25151</v>
      </c>
      <c r="G561">
        <v>8712</v>
      </c>
      <c r="H561">
        <v>32729</v>
      </c>
      <c r="I561">
        <v>31416</v>
      </c>
      <c r="J561">
        <v>937</v>
      </c>
      <c r="K561">
        <v>375</v>
      </c>
      <c r="L561" t="s">
        <v>15</v>
      </c>
      <c r="M561">
        <v>2019</v>
      </c>
      <c r="N561" t="s">
        <v>56</v>
      </c>
    </row>
    <row r="562" spans="1:14">
      <c r="A562">
        <v>40</v>
      </c>
      <c r="B562" t="s">
        <v>41</v>
      </c>
      <c r="C562">
        <v>1</v>
      </c>
      <c r="D562">
        <v>182625</v>
      </c>
      <c r="E562">
        <v>101143</v>
      </c>
      <c r="F562">
        <v>40166</v>
      </c>
      <c r="G562">
        <v>24996</v>
      </c>
      <c r="H562">
        <v>16321</v>
      </c>
      <c r="I562">
        <v>9159</v>
      </c>
      <c r="J562">
        <v>2692</v>
      </c>
      <c r="K562">
        <v>4470</v>
      </c>
      <c r="L562" t="s">
        <v>15</v>
      </c>
      <c r="M562">
        <v>2019</v>
      </c>
      <c r="N562" t="s">
        <v>56</v>
      </c>
    </row>
    <row r="563" spans="1:14">
      <c r="A563">
        <v>41</v>
      </c>
      <c r="B563" t="s">
        <v>42</v>
      </c>
      <c r="C563">
        <v>1</v>
      </c>
      <c r="D563">
        <v>149884</v>
      </c>
      <c r="E563">
        <v>90582</v>
      </c>
      <c r="F563">
        <v>27040</v>
      </c>
      <c r="G563">
        <v>9632</v>
      </c>
      <c r="H563">
        <v>22629</v>
      </c>
      <c r="I563">
        <v>18488</v>
      </c>
      <c r="J563">
        <v>3462</v>
      </c>
      <c r="K563">
        <v>680</v>
      </c>
      <c r="L563" t="s">
        <v>15</v>
      </c>
      <c r="M563">
        <v>2019</v>
      </c>
      <c r="N563" t="s">
        <v>56</v>
      </c>
    </row>
    <row r="564" spans="1:14">
      <c r="A564">
        <v>42</v>
      </c>
      <c r="B564" s="3">
        <v>43680</v>
      </c>
      <c r="C564">
        <v>1</v>
      </c>
      <c r="D564">
        <v>141282</v>
      </c>
      <c r="E564">
        <v>56324</v>
      </c>
      <c r="F564">
        <v>37382</v>
      </c>
      <c r="G564">
        <v>11405</v>
      </c>
      <c r="H564">
        <v>36170</v>
      </c>
      <c r="I564">
        <v>29553</v>
      </c>
      <c r="J564">
        <v>5483</v>
      </c>
      <c r="K564">
        <v>1135</v>
      </c>
      <c r="L564" t="s">
        <v>15</v>
      </c>
      <c r="M564">
        <v>2019</v>
      </c>
      <c r="N564" t="s">
        <v>56</v>
      </c>
    </row>
    <row r="565" spans="1:14">
      <c r="A565">
        <v>43</v>
      </c>
      <c r="B565" s="3">
        <v>43468</v>
      </c>
      <c r="C565">
        <v>1</v>
      </c>
      <c r="D565">
        <v>136795</v>
      </c>
      <c r="E565">
        <v>55611</v>
      </c>
      <c r="F565">
        <v>36035</v>
      </c>
      <c r="G565">
        <v>25775</v>
      </c>
      <c r="H565">
        <v>19375</v>
      </c>
      <c r="I565">
        <v>13297</v>
      </c>
      <c r="J565">
        <v>1838</v>
      </c>
      <c r="K565">
        <v>4240</v>
      </c>
      <c r="L565" t="s">
        <v>15</v>
      </c>
      <c r="M565">
        <v>2019</v>
      </c>
      <c r="N565" t="s">
        <v>56</v>
      </c>
    </row>
    <row r="566" spans="1:14">
      <c r="A566">
        <v>44</v>
      </c>
      <c r="B566" t="s">
        <v>43</v>
      </c>
      <c r="C566">
        <v>1</v>
      </c>
      <c r="D566">
        <v>114281</v>
      </c>
      <c r="E566">
        <v>56132</v>
      </c>
      <c r="F566">
        <v>26134</v>
      </c>
      <c r="G566">
        <v>10604</v>
      </c>
      <c r="H566">
        <v>21411</v>
      </c>
      <c r="I566">
        <v>18267</v>
      </c>
      <c r="J566">
        <v>2275</v>
      </c>
      <c r="K566">
        <v>870</v>
      </c>
      <c r="L566" t="s">
        <v>15</v>
      </c>
      <c r="M566">
        <v>2019</v>
      </c>
      <c r="N566" t="s">
        <v>56</v>
      </c>
    </row>
    <row r="567" spans="1:14">
      <c r="A567">
        <v>45</v>
      </c>
      <c r="B567" t="s">
        <v>44</v>
      </c>
      <c r="C567">
        <v>1</v>
      </c>
      <c r="D567">
        <v>106664</v>
      </c>
      <c r="E567">
        <v>52222</v>
      </c>
      <c r="F567">
        <v>20940</v>
      </c>
      <c r="G567">
        <v>8940</v>
      </c>
      <c r="H567">
        <v>24562</v>
      </c>
      <c r="I567">
        <v>22104</v>
      </c>
      <c r="J567">
        <v>1860</v>
      </c>
      <c r="K567">
        <v>598</v>
      </c>
      <c r="L567" t="s">
        <v>15</v>
      </c>
      <c r="M567">
        <v>2019</v>
      </c>
      <c r="N567" t="s">
        <v>56</v>
      </c>
    </row>
    <row r="568" spans="1:14">
      <c r="A568">
        <v>46</v>
      </c>
      <c r="B568" s="3">
        <v>43679</v>
      </c>
      <c r="C568">
        <v>1</v>
      </c>
      <c r="D568">
        <v>128078</v>
      </c>
      <c r="E568">
        <v>76793</v>
      </c>
      <c r="F568">
        <v>23239</v>
      </c>
      <c r="G568">
        <v>7653</v>
      </c>
      <c r="H568">
        <v>20394</v>
      </c>
      <c r="I568">
        <v>17859</v>
      </c>
      <c r="J568">
        <v>1971</v>
      </c>
      <c r="K568">
        <v>563</v>
      </c>
      <c r="L568" t="s">
        <v>15</v>
      </c>
      <c r="M568">
        <v>2019</v>
      </c>
      <c r="N568" t="s">
        <v>56</v>
      </c>
    </row>
    <row r="569" spans="1:14">
      <c r="A569">
        <v>47</v>
      </c>
      <c r="B569" s="3">
        <v>43467</v>
      </c>
      <c r="C569">
        <v>1</v>
      </c>
      <c r="D569">
        <v>216653</v>
      </c>
      <c r="E569">
        <v>111171</v>
      </c>
      <c r="F569">
        <v>59740</v>
      </c>
      <c r="G569">
        <v>21796</v>
      </c>
      <c r="H569">
        <v>23946</v>
      </c>
      <c r="I569">
        <v>16360</v>
      </c>
      <c r="J569">
        <v>3423</v>
      </c>
      <c r="K569">
        <v>4163</v>
      </c>
      <c r="L569" t="s">
        <v>15</v>
      </c>
      <c r="M569">
        <v>2019</v>
      </c>
      <c r="N569" t="s">
        <v>56</v>
      </c>
    </row>
    <row r="570" spans="1:14">
      <c r="A570">
        <v>48</v>
      </c>
      <c r="B570" t="s">
        <v>45</v>
      </c>
      <c r="C570">
        <v>1</v>
      </c>
      <c r="D570">
        <v>116996</v>
      </c>
      <c r="E570">
        <v>53202</v>
      </c>
      <c r="F570">
        <v>32775</v>
      </c>
      <c r="G570">
        <v>7823</v>
      </c>
      <c r="H570">
        <v>23196</v>
      </c>
      <c r="I570">
        <v>21117</v>
      </c>
      <c r="J570">
        <v>2057</v>
      </c>
      <c r="K570">
        <v>21</v>
      </c>
      <c r="L570" t="s">
        <v>15</v>
      </c>
      <c r="M570">
        <v>2019</v>
      </c>
      <c r="N570" t="s">
        <v>56</v>
      </c>
    </row>
    <row r="571" spans="1:14">
      <c r="A571">
        <v>49</v>
      </c>
      <c r="B571" t="s">
        <v>46</v>
      </c>
      <c r="C571">
        <v>1</v>
      </c>
      <c r="D571">
        <v>116450</v>
      </c>
      <c r="E571">
        <v>55533</v>
      </c>
      <c r="F571">
        <v>26459</v>
      </c>
      <c r="G571">
        <v>7041</v>
      </c>
      <c r="H571">
        <v>27418</v>
      </c>
      <c r="I571">
        <v>24387</v>
      </c>
      <c r="J571">
        <v>2962</v>
      </c>
      <c r="K571">
        <v>68</v>
      </c>
      <c r="L571" t="s">
        <v>15</v>
      </c>
      <c r="M571">
        <v>2019</v>
      </c>
      <c r="N571" t="s">
        <v>56</v>
      </c>
    </row>
    <row r="572" spans="1:14">
      <c r="A572">
        <v>50</v>
      </c>
      <c r="B572" s="3">
        <v>43770</v>
      </c>
      <c r="C572">
        <v>1</v>
      </c>
      <c r="D572">
        <v>125742</v>
      </c>
      <c r="E572">
        <v>64727</v>
      </c>
      <c r="F572">
        <v>34844</v>
      </c>
      <c r="G572">
        <v>7190</v>
      </c>
      <c r="H572">
        <v>18981</v>
      </c>
      <c r="I572">
        <v>16400</v>
      </c>
      <c r="J572">
        <v>2459</v>
      </c>
      <c r="K572">
        <v>122</v>
      </c>
      <c r="L572" t="s">
        <v>15</v>
      </c>
      <c r="M572">
        <v>2019</v>
      </c>
      <c r="N572" t="s">
        <v>56</v>
      </c>
    </row>
    <row r="573" spans="1:14">
      <c r="A573">
        <v>51</v>
      </c>
      <c r="B573" s="3">
        <v>43556</v>
      </c>
      <c r="C573">
        <v>1</v>
      </c>
      <c r="D573">
        <v>158638</v>
      </c>
      <c r="E573">
        <v>80299</v>
      </c>
      <c r="F573">
        <v>51860</v>
      </c>
      <c r="G573">
        <v>7609</v>
      </c>
      <c r="H573">
        <v>18870</v>
      </c>
      <c r="I573">
        <v>16518</v>
      </c>
      <c r="J573">
        <v>2132</v>
      </c>
      <c r="K573">
        <v>219</v>
      </c>
      <c r="L573" t="s">
        <v>15</v>
      </c>
      <c r="M573">
        <v>2019</v>
      </c>
      <c r="N573" t="s">
        <v>56</v>
      </c>
    </row>
    <row r="574" spans="1:14">
      <c r="A574">
        <v>0</v>
      </c>
      <c r="B574" t="s">
        <v>14</v>
      </c>
      <c r="C574">
        <v>1</v>
      </c>
      <c r="D574">
        <v>1020391</v>
      </c>
      <c r="E574">
        <v>494426</v>
      </c>
      <c r="F574">
        <v>276557</v>
      </c>
      <c r="G574">
        <v>84913</v>
      </c>
      <c r="H574">
        <v>164495</v>
      </c>
      <c r="I574">
        <v>136560</v>
      </c>
      <c r="J574">
        <v>12278</v>
      </c>
      <c r="K574">
        <v>15658</v>
      </c>
      <c r="L574" t="s">
        <v>15</v>
      </c>
      <c r="M574">
        <v>2019</v>
      </c>
      <c r="N574" t="s">
        <v>57</v>
      </c>
    </row>
    <row r="575" spans="1:14">
      <c r="A575">
        <v>1</v>
      </c>
      <c r="B575" t="s">
        <v>17</v>
      </c>
      <c r="C575">
        <v>1</v>
      </c>
      <c r="D575">
        <v>928051</v>
      </c>
      <c r="E575">
        <v>439793</v>
      </c>
      <c r="F575">
        <v>257532</v>
      </c>
      <c r="G575">
        <v>91158</v>
      </c>
      <c r="H575">
        <v>139568</v>
      </c>
      <c r="I575">
        <v>103512</v>
      </c>
      <c r="J575">
        <v>10331</v>
      </c>
      <c r="K575">
        <v>25725</v>
      </c>
      <c r="L575" t="s">
        <v>15</v>
      </c>
      <c r="M575">
        <v>2019</v>
      </c>
      <c r="N575" t="s">
        <v>57</v>
      </c>
    </row>
    <row r="576" spans="1:14">
      <c r="A576">
        <v>2</v>
      </c>
      <c r="B576" t="s">
        <v>18</v>
      </c>
      <c r="C576">
        <v>1</v>
      </c>
      <c r="D576">
        <v>980891</v>
      </c>
      <c r="E576">
        <v>476179</v>
      </c>
      <c r="F576">
        <v>319790</v>
      </c>
      <c r="G576">
        <v>62437</v>
      </c>
      <c r="H576">
        <v>122486</v>
      </c>
      <c r="I576">
        <v>114978</v>
      </c>
      <c r="J576">
        <v>7473</v>
      </c>
      <c r="K576">
        <v>35</v>
      </c>
      <c r="L576" t="s">
        <v>15</v>
      </c>
      <c r="M576">
        <v>2019</v>
      </c>
      <c r="N576" t="s">
        <v>57</v>
      </c>
    </row>
    <row r="577" spans="1:14">
      <c r="A577">
        <v>3</v>
      </c>
      <c r="B577" s="3">
        <v>43628</v>
      </c>
      <c r="C577">
        <v>1</v>
      </c>
      <c r="D577">
        <v>1054850</v>
      </c>
      <c r="E577">
        <v>514160</v>
      </c>
      <c r="F577">
        <v>412692</v>
      </c>
      <c r="G577">
        <v>8533</v>
      </c>
      <c r="H577">
        <v>119464</v>
      </c>
      <c r="I577">
        <v>108772</v>
      </c>
      <c r="J577">
        <v>10525</v>
      </c>
      <c r="K577">
        <v>166</v>
      </c>
      <c r="L577" t="s">
        <v>15</v>
      </c>
      <c r="M577">
        <v>2019</v>
      </c>
      <c r="N577" t="s">
        <v>57</v>
      </c>
    </row>
    <row r="578" spans="1:14">
      <c r="A578">
        <v>4</v>
      </c>
      <c r="B578" t="s">
        <v>19</v>
      </c>
      <c r="C578">
        <v>1</v>
      </c>
      <c r="D578">
        <v>839819</v>
      </c>
      <c r="E578">
        <v>477944</v>
      </c>
      <c r="F578">
        <v>244880</v>
      </c>
      <c r="G578">
        <v>6212</v>
      </c>
      <c r="H578">
        <v>110783</v>
      </c>
      <c r="I578">
        <v>96799</v>
      </c>
      <c r="J578">
        <v>13967</v>
      </c>
      <c r="K578">
        <v>17</v>
      </c>
      <c r="L578" t="s">
        <v>15</v>
      </c>
      <c r="M578">
        <v>2019</v>
      </c>
      <c r="N578" t="s">
        <v>57</v>
      </c>
    </row>
    <row r="579" spans="1:14">
      <c r="A579">
        <v>5</v>
      </c>
      <c r="B579" t="s">
        <v>20</v>
      </c>
      <c r="C579">
        <v>1</v>
      </c>
      <c r="D579">
        <v>885067</v>
      </c>
      <c r="E579">
        <v>494873</v>
      </c>
      <c r="F579">
        <v>264821</v>
      </c>
      <c r="G579">
        <v>9914</v>
      </c>
      <c r="H579">
        <v>115460</v>
      </c>
      <c r="I579">
        <v>102318</v>
      </c>
      <c r="J579">
        <v>13139</v>
      </c>
      <c r="K579">
        <v>4</v>
      </c>
      <c r="L579" t="s">
        <v>15</v>
      </c>
      <c r="M579">
        <v>2019</v>
      </c>
      <c r="N579" t="s">
        <v>57</v>
      </c>
    </row>
    <row r="580" spans="1:14">
      <c r="A580">
        <v>6</v>
      </c>
      <c r="B580" t="s">
        <v>21</v>
      </c>
      <c r="C580">
        <v>1</v>
      </c>
      <c r="D580">
        <v>1040440</v>
      </c>
      <c r="E580">
        <v>642898</v>
      </c>
      <c r="F580">
        <v>263132</v>
      </c>
      <c r="G580">
        <v>10306</v>
      </c>
      <c r="H580">
        <v>124104</v>
      </c>
      <c r="I580">
        <v>109552</v>
      </c>
      <c r="J580">
        <v>14528</v>
      </c>
      <c r="K580">
        <v>24</v>
      </c>
      <c r="L580" t="s">
        <v>15</v>
      </c>
      <c r="M580">
        <v>2019</v>
      </c>
      <c r="N580" t="s">
        <v>57</v>
      </c>
    </row>
    <row r="581" spans="1:14">
      <c r="A581">
        <v>7</v>
      </c>
      <c r="B581" s="3">
        <v>43688</v>
      </c>
      <c r="C581">
        <v>1</v>
      </c>
      <c r="D581">
        <v>977717</v>
      </c>
      <c r="E581">
        <v>563069</v>
      </c>
      <c r="F581">
        <v>278245</v>
      </c>
      <c r="G581">
        <v>33027</v>
      </c>
      <c r="H581">
        <v>103377</v>
      </c>
      <c r="I581">
        <v>92854</v>
      </c>
      <c r="J581">
        <v>10365</v>
      </c>
      <c r="K581">
        <v>158</v>
      </c>
      <c r="L581" t="s">
        <v>15</v>
      </c>
      <c r="M581">
        <v>2019</v>
      </c>
      <c r="N581" t="s">
        <v>57</v>
      </c>
    </row>
    <row r="582" spans="1:14">
      <c r="A582">
        <v>8</v>
      </c>
      <c r="B582" s="3">
        <v>43476</v>
      </c>
      <c r="C582">
        <v>1</v>
      </c>
      <c r="D582">
        <v>1114178</v>
      </c>
      <c r="E582">
        <v>546040</v>
      </c>
      <c r="F582">
        <v>376913</v>
      </c>
      <c r="G582">
        <v>85323</v>
      </c>
      <c r="H582">
        <v>105901</v>
      </c>
      <c r="I582">
        <v>98097</v>
      </c>
      <c r="J582">
        <v>7645</v>
      </c>
      <c r="K582">
        <v>159</v>
      </c>
      <c r="L582" t="s">
        <v>15</v>
      </c>
      <c r="M582">
        <v>2019</v>
      </c>
      <c r="N582" t="s">
        <v>57</v>
      </c>
    </row>
    <row r="583" spans="1:14">
      <c r="A583">
        <v>9</v>
      </c>
      <c r="B583" t="s">
        <v>22</v>
      </c>
      <c r="C583">
        <v>1</v>
      </c>
      <c r="D583">
        <v>1010395</v>
      </c>
      <c r="E583">
        <v>557469</v>
      </c>
      <c r="F583">
        <v>301144</v>
      </c>
      <c r="G583">
        <v>49959</v>
      </c>
      <c r="H583">
        <v>101823</v>
      </c>
      <c r="I583">
        <v>96418</v>
      </c>
      <c r="J583">
        <v>5279</v>
      </c>
      <c r="K583">
        <v>126</v>
      </c>
      <c r="L583" t="s">
        <v>15</v>
      </c>
      <c r="M583">
        <v>2019</v>
      </c>
      <c r="N583" t="s">
        <v>57</v>
      </c>
    </row>
    <row r="584" spans="1:14">
      <c r="A584">
        <v>10</v>
      </c>
      <c r="B584" t="s">
        <v>23</v>
      </c>
      <c r="C584">
        <v>1</v>
      </c>
      <c r="D584">
        <v>992984</v>
      </c>
      <c r="E584">
        <v>570732</v>
      </c>
      <c r="F584">
        <v>266044</v>
      </c>
      <c r="G584">
        <v>61892</v>
      </c>
      <c r="H584">
        <v>94315</v>
      </c>
      <c r="I584">
        <v>87201</v>
      </c>
      <c r="J584">
        <v>7044</v>
      </c>
      <c r="K584">
        <v>69</v>
      </c>
      <c r="L584" t="s">
        <v>15</v>
      </c>
      <c r="M584">
        <v>2019</v>
      </c>
      <c r="N584" t="s">
        <v>57</v>
      </c>
    </row>
    <row r="585" spans="1:14">
      <c r="A585">
        <v>11</v>
      </c>
      <c r="B585" s="3">
        <v>43779</v>
      </c>
      <c r="C585">
        <v>1</v>
      </c>
      <c r="D585">
        <v>1100679</v>
      </c>
      <c r="E585">
        <v>543167</v>
      </c>
      <c r="F585">
        <v>349744</v>
      </c>
      <c r="G585">
        <v>99901</v>
      </c>
      <c r="H585">
        <v>107868</v>
      </c>
      <c r="I585">
        <v>101828</v>
      </c>
      <c r="J585">
        <v>5967</v>
      </c>
      <c r="K585">
        <v>72</v>
      </c>
      <c r="L585" t="s">
        <v>15</v>
      </c>
      <c r="M585">
        <v>2019</v>
      </c>
      <c r="N585" t="s">
        <v>57</v>
      </c>
    </row>
    <row r="586" spans="1:14">
      <c r="A586">
        <v>12</v>
      </c>
      <c r="B586" s="3">
        <v>43565</v>
      </c>
      <c r="C586">
        <v>1</v>
      </c>
      <c r="D586">
        <v>1104602</v>
      </c>
      <c r="E586">
        <v>491729</v>
      </c>
      <c r="F586">
        <v>439095</v>
      </c>
      <c r="G586">
        <v>50993</v>
      </c>
      <c r="H586">
        <v>122785</v>
      </c>
      <c r="I586">
        <v>107305</v>
      </c>
      <c r="J586">
        <v>15397</v>
      </c>
      <c r="K586">
        <v>82</v>
      </c>
      <c r="L586" t="s">
        <v>15</v>
      </c>
      <c r="M586">
        <v>2019</v>
      </c>
      <c r="N586" t="s">
        <v>57</v>
      </c>
    </row>
    <row r="587" spans="1:14">
      <c r="A587">
        <v>13</v>
      </c>
      <c r="B587" t="s">
        <v>24</v>
      </c>
      <c r="C587">
        <v>1</v>
      </c>
      <c r="D587">
        <v>1063584</v>
      </c>
      <c r="E587">
        <v>533088</v>
      </c>
      <c r="F587">
        <v>390555</v>
      </c>
      <c r="G587">
        <v>25647</v>
      </c>
      <c r="H587">
        <v>114294</v>
      </c>
      <c r="I587">
        <v>101478</v>
      </c>
      <c r="J587">
        <v>12776</v>
      </c>
      <c r="K587">
        <v>40</v>
      </c>
      <c r="L587" t="s">
        <v>15</v>
      </c>
      <c r="M587">
        <v>2019</v>
      </c>
      <c r="N587" t="s">
        <v>57</v>
      </c>
    </row>
    <row r="588" spans="1:14">
      <c r="A588">
        <v>14</v>
      </c>
      <c r="B588" t="s">
        <v>25</v>
      </c>
      <c r="C588">
        <v>1</v>
      </c>
      <c r="D588">
        <v>1155213</v>
      </c>
      <c r="E588">
        <v>606586</v>
      </c>
      <c r="F588">
        <v>425539</v>
      </c>
      <c r="G588">
        <v>10973</v>
      </c>
      <c r="H588">
        <v>112114</v>
      </c>
      <c r="I588">
        <v>99273</v>
      </c>
      <c r="J588">
        <v>12833</v>
      </c>
      <c r="K588">
        <v>8</v>
      </c>
      <c r="L588" t="s">
        <v>15</v>
      </c>
      <c r="M588">
        <v>2019</v>
      </c>
      <c r="N588" t="s">
        <v>57</v>
      </c>
    </row>
    <row r="589" spans="1:14">
      <c r="A589">
        <v>15</v>
      </c>
      <c r="B589" t="s">
        <v>26</v>
      </c>
      <c r="C589">
        <v>1</v>
      </c>
      <c r="D589">
        <v>1212585</v>
      </c>
      <c r="E589">
        <v>564968</v>
      </c>
      <c r="F589">
        <v>494079</v>
      </c>
      <c r="G589">
        <v>9095</v>
      </c>
      <c r="H589">
        <v>144444</v>
      </c>
      <c r="I589">
        <v>119755</v>
      </c>
      <c r="J589">
        <v>24666</v>
      </c>
      <c r="K589">
        <v>23</v>
      </c>
      <c r="L589" t="s">
        <v>15</v>
      </c>
      <c r="M589">
        <v>2019</v>
      </c>
      <c r="N589" t="s">
        <v>57</v>
      </c>
    </row>
    <row r="590" spans="1:14">
      <c r="A590">
        <v>16</v>
      </c>
      <c r="B590" s="3">
        <v>43625</v>
      </c>
      <c r="C590">
        <v>1</v>
      </c>
      <c r="D590">
        <v>1270740</v>
      </c>
      <c r="E590">
        <v>626167</v>
      </c>
      <c r="F590">
        <v>505569</v>
      </c>
      <c r="G590">
        <v>9816</v>
      </c>
      <c r="H590">
        <v>129188</v>
      </c>
      <c r="I590">
        <v>120588</v>
      </c>
      <c r="J590">
        <v>8582</v>
      </c>
      <c r="K590">
        <v>19</v>
      </c>
      <c r="L590" t="s">
        <v>15</v>
      </c>
      <c r="M590">
        <v>2019</v>
      </c>
      <c r="N590" t="s">
        <v>57</v>
      </c>
    </row>
    <row r="591" spans="1:14">
      <c r="A591">
        <v>17</v>
      </c>
      <c r="B591" t="s">
        <v>27</v>
      </c>
      <c r="C591">
        <v>1</v>
      </c>
      <c r="D591">
        <v>1101681</v>
      </c>
      <c r="E591">
        <v>674671</v>
      </c>
      <c r="F591">
        <v>309275</v>
      </c>
      <c r="G591">
        <v>7468</v>
      </c>
      <c r="H591">
        <v>110267</v>
      </c>
      <c r="I591">
        <v>101094</v>
      </c>
      <c r="J591">
        <v>9171</v>
      </c>
      <c r="K591">
        <v>2</v>
      </c>
      <c r="L591" t="s">
        <v>15</v>
      </c>
      <c r="M591">
        <v>2019</v>
      </c>
      <c r="N591" t="s">
        <v>57</v>
      </c>
    </row>
    <row r="592" spans="1:14">
      <c r="A592">
        <v>18</v>
      </c>
      <c r="B592" t="s">
        <v>28</v>
      </c>
      <c r="C592">
        <v>1</v>
      </c>
      <c r="D592">
        <v>1120172</v>
      </c>
      <c r="E592">
        <v>679441</v>
      </c>
      <c r="F592">
        <v>321325</v>
      </c>
      <c r="G592">
        <v>8262</v>
      </c>
      <c r="H592">
        <v>111144</v>
      </c>
      <c r="I592">
        <v>102622</v>
      </c>
      <c r="J592">
        <v>8502</v>
      </c>
      <c r="K592">
        <v>21</v>
      </c>
      <c r="L592" t="s">
        <v>15</v>
      </c>
      <c r="M592">
        <v>2019</v>
      </c>
      <c r="N592" t="s">
        <v>57</v>
      </c>
    </row>
    <row r="593" spans="1:14">
      <c r="A593">
        <v>19</v>
      </c>
      <c r="B593" t="s">
        <v>29</v>
      </c>
      <c r="C593">
        <v>1</v>
      </c>
      <c r="D593">
        <v>1122668</v>
      </c>
      <c r="E593">
        <v>718595</v>
      </c>
      <c r="F593">
        <v>287299</v>
      </c>
      <c r="G593">
        <v>7090</v>
      </c>
      <c r="H593">
        <v>109684</v>
      </c>
      <c r="I593">
        <v>100807</v>
      </c>
      <c r="J593">
        <v>8864</v>
      </c>
      <c r="K593">
        <v>13</v>
      </c>
      <c r="L593" t="s">
        <v>15</v>
      </c>
      <c r="M593">
        <v>2019</v>
      </c>
      <c r="N593" t="s">
        <v>57</v>
      </c>
    </row>
    <row r="594" spans="1:14">
      <c r="A594">
        <v>20</v>
      </c>
      <c r="B594" s="3">
        <v>43716</v>
      </c>
      <c r="C594">
        <v>1</v>
      </c>
      <c r="D594">
        <v>1124260</v>
      </c>
      <c r="E594">
        <v>674531</v>
      </c>
      <c r="F594">
        <v>332173</v>
      </c>
      <c r="G594">
        <v>7793</v>
      </c>
      <c r="H594">
        <v>109762</v>
      </c>
      <c r="I594">
        <v>101619</v>
      </c>
      <c r="J594">
        <v>8139</v>
      </c>
      <c r="K594">
        <v>4</v>
      </c>
      <c r="L594" t="s">
        <v>15</v>
      </c>
      <c r="M594">
        <v>2019</v>
      </c>
      <c r="N594" t="s">
        <v>57</v>
      </c>
    </row>
    <row r="595" spans="1:14">
      <c r="A595">
        <v>21</v>
      </c>
      <c r="B595" s="3">
        <v>43504</v>
      </c>
      <c r="C595">
        <v>1</v>
      </c>
      <c r="D595">
        <v>1067498</v>
      </c>
      <c r="E595">
        <v>705846</v>
      </c>
      <c r="F595">
        <v>253861</v>
      </c>
      <c r="G595">
        <v>4688</v>
      </c>
      <c r="H595">
        <v>103103</v>
      </c>
      <c r="I595">
        <v>91894</v>
      </c>
      <c r="J595">
        <v>11209</v>
      </c>
      <c r="K595">
        <v>0</v>
      </c>
      <c r="L595" t="s">
        <v>15</v>
      </c>
      <c r="M595">
        <v>2019</v>
      </c>
      <c r="N595" t="s">
        <v>57</v>
      </c>
    </row>
    <row r="596" spans="1:14">
      <c r="A596">
        <v>22</v>
      </c>
      <c r="B596" t="s">
        <v>30</v>
      </c>
      <c r="C596">
        <v>1</v>
      </c>
      <c r="D596">
        <v>1191311</v>
      </c>
      <c r="E596">
        <v>661846</v>
      </c>
      <c r="F596">
        <v>406524</v>
      </c>
      <c r="G596">
        <v>6417</v>
      </c>
      <c r="H596">
        <v>116524</v>
      </c>
      <c r="I596">
        <v>97727</v>
      </c>
      <c r="J596">
        <v>18793</v>
      </c>
      <c r="K596">
        <v>4</v>
      </c>
      <c r="L596" t="s">
        <v>15</v>
      </c>
      <c r="M596">
        <v>2019</v>
      </c>
      <c r="N596" t="s">
        <v>57</v>
      </c>
    </row>
    <row r="597" spans="1:14">
      <c r="A597">
        <v>23</v>
      </c>
      <c r="B597" t="s">
        <v>31</v>
      </c>
      <c r="C597">
        <v>1</v>
      </c>
      <c r="D597">
        <v>1186879</v>
      </c>
      <c r="E597">
        <v>684455</v>
      </c>
      <c r="F597">
        <v>364124</v>
      </c>
      <c r="G597">
        <v>4970</v>
      </c>
      <c r="H597">
        <v>133329</v>
      </c>
      <c r="I597">
        <v>115942</v>
      </c>
      <c r="J597">
        <v>17379</v>
      </c>
      <c r="K597">
        <v>7</v>
      </c>
      <c r="L597" t="s">
        <v>15</v>
      </c>
      <c r="M597">
        <v>2019</v>
      </c>
      <c r="N597" t="s">
        <v>57</v>
      </c>
    </row>
    <row r="598" spans="1:14">
      <c r="A598">
        <v>24</v>
      </c>
      <c r="B598" s="3">
        <v>43806</v>
      </c>
      <c r="C598">
        <v>1</v>
      </c>
      <c r="D598">
        <v>1144448</v>
      </c>
      <c r="E598">
        <v>713426</v>
      </c>
      <c r="F598">
        <v>319278</v>
      </c>
      <c r="G598">
        <v>4382</v>
      </c>
      <c r="H598">
        <v>107362</v>
      </c>
      <c r="I598">
        <v>102574</v>
      </c>
      <c r="J598">
        <v>4009</v>
      </c>
      <c r="K598">
        <v>780</v>
      </c>
      <c r="L598" t="s">
        <v>15</v>
      </c>
      <c r="M598">
        <v>2019</v>
      </c>
      <c r="N598" t="s">
        <v>57</v>
      </c>
    </row>
    <row r="599" spans="1:14">
      <c r="A599">
        <v>25</v>
      </c>
      <c r="B599" s="3">
        <v>43592</v>
      </c>
      <c r="C599">
        <v>1</v>
      </c>
      <c r="D599">
        <v>1320696</v>
      </c>
      <c r="E599">
        <v>835216</v>
      </c>
      <c r="F599">
        <v>334916</v>
      </c>
      <c r="G599">
        <v>5388</v>
      </c>
      <c r="H599">
        <v>145176</v>
      </c>
      <c r="I599">
        <v>139671</v>
      </c>
      <c r="J599">
        <v>5498</v>
      </c>
      <c r="K599">
        <v>7</v>
      </c>
      <c r="L599" t="s">
        <v>15</v>
      </c>
      <c r="M599">
        <v>2019</v>
      </c>
      <c r="N599" t="s">
        <v>57</v>
      </c>
    </row>
    <row r="600" spans="1:14">
      <c r="A600">
        <v>26</v>
      </c>
      <c r="B600" t="s">
        <v>32</v>
      </c>
      <c r="C600">
        <v>1</v>
      </c>
      <c r="D600">
        <v>1203554</v>
      </c>
      <c r="E600">
        <v>760374</v>
      </c>
      <c r="F600">
        <v>302578</v>
      </c>
      <c r="G600">
        <v>7191</v>
      </c>
      <c r="H600">
        <v>133411</v>
      </c>
      <c r="I600">
        <v>125900</v>
      </c>
      <c r="J600">
        <v>7500</v>
      </c>
      <c r="K600">
        <v>11</v>
      </c>
      <c r="L600" t="s">
        <v>15</v>
      </c>
      <c r="M600">
        <v>2019</v>
      </c>
      <c r="N600" t="s">
        <v>57</v>
      </c>
    </row>
    <row r="601" spans="1:14">
      <c r="A601">
        <v>27</v>
      </c>
      <c r="B601" t="s">
        <v>33</v>
      </c>
      <c r="C601">
        <v>1</v>
      </c>
      <c r="D601">
        <v>1283503</v>
      </c>
      <c r="E601">
        <v>755351</v>
      </c>
      <c r="F601">
        <v>375821</v>
      </c>
      <c r="G601">
        <v>8601</v>
      </c>
      <c r="H601">
        <v>143731</v>
      </c>
      <c r="I601">
        <v>134708</v>
      </c>
      <c r="J601">
        <v>9014</v>
      </c>
      <c r="K601">
        <v>9</v>
      </c>
      <c r="L601" t="s">
        <v>15</v>
      </c>
      <c r="M601">
        <v>2019</v>
      </c>
      <c r="N601" t="s">
        <v>57</v>
      </c>
    </row>
    <row r="602" spans="1:14">
      <c r="A602">
        <v>28</v>
      </c>
      <c r="B602" t="s">
        <v>34</v>
      </c>
      <c r="C602">
        <v>1</v>
      </c>
      <c r="D602">
        <v>1508750</v>
      </c>
      <c r="E602">
        <v>1013253</v>
      </c>
      <c r="F602">
        <v>353165</v>
      </c>
      <c r="G602">
        <v>7558</v>
      </c>
      <c r="H602">
        <v>134775</v>
      </c>
      <c r="I602">
        <v>130578</v>
      </c>
      <c r="J602">
        <v>4188</v>
      </c>
      <c r="K602">
        <v>9</v>
      </c>
      <c r="L602" t="s">
        <v>15</v>
      </c>
      <c r="M602">
        <v>2019</v>
      </c>
      <c r="N602" t="s">
        <v>57</v>
      </c>
    </row>
    <row r="603" spans="1:14">
      <c r="A603">
        <v>29</v>
      </c>
      <c r="B603" s="3">
        <v>43652</v>
      </c>
      <c r="C603">
        <v>1</v>
      </c>
      <c r="D603">
        <v>1255576</v>
      </c>
      <c r="E603">
        <v>788983</v>
      </c>
      <c r="F603">
        <v>319284</v>
      </c>
      <c r="G603">
        <v>13350</v>
      </c>
      <c r="H603">
        <v>133959</v>
      </c>
      <c r="I603">
        <v>126850</v>
      </c>
      <c r="J603">
        <v>7102</v>
      </c>
      <c r="K603">
        <v>7</v>
      </c>
      <c r="L603" t="s">
        <v>15</v>
      </c>
      <c r="M603">
        <v>2019</v>
      </c>
      <c r="N603" t="s">
        <v>57</v>
      </c>
    </row>
    <row r="604" spans="1:14">
      <c r="A604">
        <v>30</v>
      </c>
      <c r="B604" t="s">
        <v>35</v>
      </c>
      <c r="C604">
        <v>1</v>
      </c>
      <c r="D604">
        <v>1377671</v>
      </c>
      <c r="E604">
        <v>941838</v>
      </c>
      <c r="F604">
        <v>315653</v>
      </c>
      <c r="G604">
        <v>7287</v>
      </c>
      <c r="H604">
        <v>112892</v>
      </c>
      <c r="I604">
        <v>99456</v>
      </c>
      <c r="J604">
        <v>13421</v>
      </c>
      <c r="K604">
        <v>14</v>
      </c>
      <c r="L604" t="s">
        <v>15</v>
      </c>
      <c r="M604">
        <v>2019</v>
      </c>
      <c r="N604" t="s">
        <v>57</v>
      </c>
    </row>
    <row r="605" spans="1:14">
      <c r="A605">
        <v>31</v>
      </c>
      <c r="B605" t="s">
        <v>36</v>
      </c>
      <c r="C605">
        <v>1</v>
      </c>
      <c r="D605">
        <v>1184131</v>
      </c>
      <c r="E605">
        <v>775366</v>
      </c>
      <c r="F605">
        <v>299938</v>
      </c>
      <c r="G605">
        <v>6833</v>
      </c>
      <c r="H605">
        <v>101994</v>
      </c>
      <c r="I605">
        <v>96860</v>
      </c>
      <c r="J605">
        <v>5118</v>
      </c>
      <c r="K605">
        <v>16</v>
      </c>
      <c r="L605" t="s">
        <v>15</v>
      </c>
      <c r="M605">
        <v>2019</v>
      </c>
      <c r="N605" t="s">
        <v>57</v>
      </c>
    </row>
    <row r="606" spans="1:14">
      <c r="A606">
        <v>32</v>
      </c>
      <c r="B606" t="s">
        <v>37</v>
      </c>
      <c r="C606">
        <v>1</v>
      </c>
      <c r="D606">
        <v>1219398</v>
      </c>
      <c r="E606">
        <v>855872</v>
      </c>
      <c r="F606">
        <v>261026</v>
      </c>
      <c r="G606">
        <v>6383</v>
      </c>
      <c r="H606">
        <v>96118</v>
      </c>
      <c r="I606">
        <v>88480</v>
      </c>
      <c r="J606">
        <v>7629</v>
      </c>
      <c r="K606">
        <v>9</v>
      </c>
      <c r="L606" t="s">
        <v>15</v>
      </c>
      <c r="M606">
        <v>2019</v>
      </c>
      <c r="N606" t="s">
        <v>57</v>
      </c>
    </row>
    <row r="607" spans="1:14">
      <c r="A607">
        <v>33</v>
      </c>
      <c r="B607" s="3">
        <v>43743</v>
      </c>
      <c r="C607">
        <v>1</v>
      </c>
      <c r="D607">
        <v>1298826</v>
      </c>
      <c r="E607">
        <v>817727</v>
      </c>
      <c r="F607">
        <v>357330</v>
      </c>
      <c r="G607">
        <v>7804</v>
      </c>
      <c r="H607">
        <v>115965</v>
      </c>
      <c r="I607">
        <v>107303</v>
      </c>
      <c r="J607">
        <v>8644</v>
      </c>
      <c r="K607">
        <v>18</v>
      </c>
      <c r="L607" t="s">
        <v>15</v>
      </c>
      <c r="M607">
        <v>2019</v>
      </c>
      <c r="N607" t="s">
        <v>57</v>
      </c>
    </row>
    <row r="608" spans="1:14">
      <c r="A608">
        <v>34</v>
      </c>
      <c r="B608" s="3">
        <v>43529</v>
      </c>
      <c r="C608">
        <v>1</v>
      </c>
      <c r="D608">
        <v>1282852</v>
      </c>
      <c r="E608">
        <v>652304</v>
      </c>
      <c r="F608">
        <v>509070</v>
      </c>
      <c r="G608">
        <v>9754</v>
      </c>
      <c r="H608">
        <v>111724</v>
      </c>
      <c r="I608">
        <v>104797</v>
      </c>
      <c r="J608">
        <v>6149</v>
      </c>
      <c r="K608">
        <v>778</v>
      </c>
      <c r="L608" t="s">
        <v>15</v>
      </c>
      <c r="M608">
        <v>2019</v>
      </c>
      <c r="N608" t="s">
        <v>57</v>
      </c>
    </row>
    <row r="609" spans="1:14">
      <c r="A609">
        <v>35</v>
      </c>
      <c r="B609" t="s">
        <v>38</v>
      </c>
      <c r="C609">
        <v>1</v>
      </c>
      <c r="D609">
        <v>1102640</v>
      </c>
      <c r="E609">
        <v>717961</v>
      </c>
      <c r="F609">
        <v>270228</v>
      </c>
      <c r="G609">
        <v>12091</v>
      </c>
      <c r="H609">
        <v>102359</v>
      </c>
      <c r="I609">
        <v>91506</v>
      </c>
      <c r="J609">
        <v>10464</v>
      </c>
      <c r="K609">
        <v>390</v>
      </c>
      <c r="L609" t="s">
        <v>15</v>
      </c>
      <c r="M609">
        <v>2019</v>
      </c>
      <c r="N609" t="s">
        <v>57</v>
      </c>
    </row>
    <row r="610" spans="1:14">
      <c r="A610">
        <v>36</v>
      </c>
      <c r="B610" t="s">
        <v>39</v>
      </c>
      <c r="C610">
        <v>1</v>
      </c>
      <c r="D610">
        <v>1137812</v>
      </c>
      <c r="E610">
        <v>735235</v>
      </c>
      <c r="F610">
        <v>284293</v>
      </c>
      <c r="G610">
        <v>16014</v>
      </c>
      <c r="H610">
        <v>102270</v>
      </c>
      <c r="I610">
        <v>89210</v>
      </c>
      <c r="J610">
        <v>13055</v>
      </c>
      <c r="K610">
        <v>5</v>
      </c>
      <c r="L610" t="s">
        <v>15</v>
      </c>
      <c r="M610">
        <v>2019</v>
      </c>
      <c r="N610" t="s">
        <v>57</v>
      </c>
    </row>
    <row r="611" spans="1:14">
      <c r="A611">
        <v>37</v>
      </c>
      <c r="B611" s="3">
        <v>43803</v>
      </c>
      <c r="C611">
        <v>1</v>
      </c>
      <c r="D611">
        <v>1266900</v>
      </c>
      <c r="E611">
        <v>871511</v>
      </c>
      <c r="F611">
        <v>288421</v>
      </c>
      <c r="G611">
        <v>12597</v>
      </c>
      <c r="H611">
        <v>94371</v>
      </c>
      <c r="I611">
        <v>85100</v>
      </c>
      <c r="J611">
        <v>9262</v>
      </c>
      <c r="K611">
        <v>9</v>
      </c>
      <c r="L611" t="s">
        <v>15</v>
      </c>
      <c r="M611">
        <v>2019</v>
      </c>
      <c r="N611" t="s">
        <v>57</v>
      </c>
    </row>
    <row r="612" spans="1:14">
      <c r="A612">
        <v>38</v>
      </c>
      <c r="B612" s="3">
        <v>43589</v>
      </c>
      <c r="C612">
        <v>1</v>
      </c>
      <c r="D612">
        <v>1324349</v>
      </c>
      <c r="E612">
        <v>802918</v>
      </c>
      <c r="F612">
        <v>387746</v>
      </c>
      <c r="G612">
        <v>13593</v>
      </c>
      <c r="H612">
        <v>120093</v>
      </c>
      <c r="I612">
        <v>105522</v>
      </c>
      <c r="J612">
        <v>13749</v>
      </c>
      <c r="K612">
        <v>822</v>
      </c>
      <c r="L612" t="s">
        <v>15</v>
      </c>
      <c r="M612">
        <v>2019</v>
      </c>
      <c r="N612" t="s">
        <v>57</v>
      </c>
    </row>
    <row r="613" spans="1:14">
      <c r="A613">
        <v>39</v>
      </c>
      <c r="B613" t="s">
        <v>40</v>
      </c>
      <c r="C613">
        <v>1</v>
      </c>
      <c r="D613">
        <v>1164808</v>
      </c>
      <c r="E613">
        <v>645523</v>
      </c>
      <c r="F613">
        <v>396361</v>
      </c>
      <c r="G613">
        <v>13340</v>
      </c>
      <c r="H613">
        <v>109584</v>
      </c>
      <c r="I613">
        <v>95895</v>
      </c>
      <c r="J613">
        <v>13670</v>
      </c>
      <c r="K613">
        <v>19</v>
      </c>
      <c r="L613" t="s">
        <v>15</v>
      </c>
      <c r="M613">
        <v>2019</v>
      </c>
      <c r="N613" t="s">
        <v>57</v>
      </c>
    </row>
    <row r="614" spans="1:14">
      <c r="A614">
        <v>40</v>
      </c>
      <c r="B614" t="s">
        <v>41</v>
      </c>
      <c r="C614">
        <v>1</v>
      </c>
      <c r="D614">
        <v>1333424</v>
      </c>
      <c r="E614">
        <v>925527</v>
      </c>
      <c r="F614">
        <v>297656</v>
      </c>
      <c r="G614">
        <v>11678</v>
      </c>
      <c r="H614">
        <v>98563</v>
      </c>
      <c r="I614">
        <v>88559</v>
      </c>
      <c r="J614">
        <v>9992</v>
      </c>
      <c r="K614">
        <v>12</v>
      </c>
      <c r="L614" t="s">
        <v>15</v>
      </c>
      <c r="M614">
        <v>2019</v>
      </c>
      <c r="N614" t="s">
        <v>57</v>
      </c>
    </row>
    <row r="615" spans="1:14">
      <c r="A615">
        <v>41</v>
      </c>
      <c r="B615" t="s">
        <v>42</v>
      </c>
      <c r="C615">
        <v>1</v>
      </c>
      <c r="D615">
        <v>1211159</v>
      </c>
      <c r="E615">
        <v>726176</v>
      </c>
      <c r="F615">
        <v>368421</v>
      </c>
      <c r="G615">
        <v>14066</v>
      </c>
      <c r="H615">
        <v>102495</v>
      </c>
      <c r="I615">
        <v>90708</v>
      </c>
      <c r="J615">
        <v>11780</v>
      </c>
      <c r="K615">
        <v>7</v>
      </c>
      <c r="L615" t="s">
        <v>15</v>
      </c>
      <c r="M615">
        <v>2019</v>
      </c>
      <c r="N615" t="s">
        <v>57</v>
      </c>
    </row>
    <row r="616" spans="1:14">
      <c r="A616">
        <v>42</v>
      </c>
      <c r="B616" s="3">
        <v>43680</v>
      </c>
      <c r="C616">
        <v>1</v>
      </c>
      <c r="D616">
        <v>1218684</v>
      </c>
      <c r="E616">
        <v>724776</v>
      </c>
      <c r="F616">
        <v>371564</v>
      </c>
      <c r="G616">
        <v>11202</v>
      </c>
      <c r="H616">
        <v>111143</v>
      </c>
      <c r="I616">
        <v>97450</v>
      </c>
      <c r="J616">
        <v>13678</v>
      </c>
      <c r="K616">
        <v>14</v>
      </c>
      <c r="L616" t="s">
        <v>15</v>
      </c>
      <c r="M616">
        <v>2019</v>
      </c>
      <c r="N616" t="s">
        <v>57</v>
      </c>
    </row>
    <row r="617" spans="1:14">
      <c r="A617">
        <v>43</v>
      </c>
      <c r="B617" s="3">
        <v>43468</v>
      </c>
      <c r="C617">
        <v>1</v>
      </c>
      <c r="D617">
        <v>1144032</v>
      </c>
      <c r="E617">
        <v>665033</v>
      </c>
      <c r="F617">
        <v>358628</v>
      </c>
      <c r="G617">
        <v>12399</v>
      </c>
      <c r="H617">
        <v>107972</v>
      </c>
      <c r="I617">
        <v>95284</v>
      </c>
      <c r="J617">
        <v>12676</v>
      </c>
      <c r="K617">
        <v>12</v>
      </c>
      <c r="L617" t="s">
        <v>15</v>
      </c>
      <c r="M617">
        <v>2019</v>
      </c>
      <c r="N617" t="s">
        <v>57</v>
      </c>
    </row>
    <row r="618" spans="1:14">
      <c r="A618">
        <v>44</v>
      </c>
      <c r="B618" t="s">
        <v>43</v>
      </c>
      <c r="C618">
        <v>1</v>
      </c>
      <c r="D618">
        <v>1116601</v>
      </c>
      <c r="E618">
        <v>695493</v>
      </c>
      <c r="F618">
        <v>305789</v>
      </c>
      <c r="G618">
        <v>12580</v>
      </c>
      <c r="H618">
        <v>102739</v>
      </c>
      <c r="I618">
        <v>85322</v>
      </c>
      <c r="J618">
        <v>17417</v>
      </c>
      <c r="K618">
        <v>0</v>
      </c>
      <c r="L618" t="s">
        <v>15</v>
      </c>
      <c r="M618">
        <v>2019</v>
      </c>
      <c r="N618" t="s">
        <v>57</v>
      </c>
    </row>
    <row r="619" spans="1:14">
      <c r="A619">
        <v>45</v>
      </c>
      <c r="B619" t="s">
        <v>44</v>
      </c>
      <c r="C619">
        <v>1</v>
      </c>
      <c r="D619">
        <v>1020857</v>
      </c>
      <c r="E619">
        <v>625814</v>
      </c>
      <c r="F619">
        <v>299799</v>
      </c>
      <c r="G619">
        <v>12657</v>
      </c>
      <c r="H619">
        <v>82586</v>
      </c>
      <c r="I619">
        <v>67518</v>
      </c>
      <c r="J619">
        <v>15061</v>
      </c>
      <c r="K619">
        <v>7</v>
      </c>
      <c r="L619" t="s">
        <v>15</v>
      </c>
      <c r="M619">
        <v>2019</v>
      </c>
      <c r="N619" t="s">
        <v>57</v>
      </c>
    </row>
    <row r="620" spans="1:14">
      <c r="A620">
        <v>46</v>
      </c>
      <c r="B620" s="3">
        <v>43679</v>
      </c>
      <c r="C620">
        <v>1</v>
      </c>
      <c r="D620">
        <v>1207168</v>
      </c>
      <c r="E620">
        <v>737969</v>
      </c>
      <c r="F620">
        <v>376914</v>
      </c>
      <c r="G620">
        <v>12107</v>
      </c>
      <c r="H620">
        <v>80178</v>
      </c>
      <c r="I620">
        <v>67959</v>
      </c>
      <c r="J620">
        <v>12176</v>
      </c>
      <c r="K620">
        <v>43</v>
      </c>
      <c r="L620" t="s">
        <v>15</v>
      </c>
      <c r="M620">
        <v>2019</v>
      </c>
      <c r="N620" t="s">
        <v>57</v>
      </c>
    </row>
    <row r="621" spans="1:14">
      <c r="A621">
        <v>47</v>
      </c>
      <c r="B621" s="3">
        <v>43467</v>
      </c>
      <c r="C621">
        <v>1</v>
      </c>
      <c r="D621">
        <v>1391089</v>
      </c>
      <c r="E621">
        <v>786167</v>
      </c>
      <c r="F621">
        <v>495262</v>
      </c>
      <c r="G621">
        <v>18855</v>
      </c>
      <c r="H621">
        <v>90805</v>
      </c>
      <c r="I621">
        <v>79314</v>
      </c>
      <c r="J621">
        <v>11475</v>
      </c>
      <c r="K621">
        <v>16</v>
      </c>
      <c r="L621" t="s">
        <v>15</v>
      </c>
      <c r="M621">
        <v>2019</v>
      </c>
      <c r="N621" t="s">
        <v>57</v>
      </c>
    </row>
    <row r="622" spans="1:14">
      <c r="A622">
        <v>48</v>
      </c>
      <c r="B622" t="s">
        <v>45</v>
      </c>
      <c r="C622">
        <v>1</v>
      </c>
      <c r="D622">
        <v>1008295</v>
      </c>
      <c r="E622">
        <v>649344</v>
      </c>
      <c r="F622">
        <v>271152</v>
      </c>
      <c r="G622">
        <v>9611</v>
      </c>
      <c r="H622">
        <v>78188</v>
      </c>
      <c r="I622">
        <v>60158</v>
      </c>
      <c r="J622">
        <v>18030</v>
      </c>
      <c r="K622">
        <v>0</v>
      </c>
      <c r="L622" t="s">
        <v>15</v>
      </c>
      <c r="M622">
        <v>2019</v>
      </c>
      <c r="N622" t="s">
        <v>57</v>
      </c>
    </row>
    <row r="623" spans="1:14">
      <c r="A623">
        <v>49</v>
      </c>
      <c r="B623" t="s">
        <v>46</v>
      </c>
      <c r="C623">
        <v>1</v>
      </c>
      <c r="D623">
        <v>1091677</v>
      </c>
      <c r="E623">
        <v>627091</v>
      </c>
      <c r="F623">
        <v>374231</v>
      </c>
      <c r="G623">
        <v>15551</v>
      </c>
      <c r="H623">
        <v>74805</v>
      </c>
      <c r="I623">
        <v>62376</v>
      </c>
      <c r="J623">
        <v>12417</v>
      </c>
      <c r="K623">
        <v>13</v>
      </c>
      <c r="L623" t="s">
        <v>15</v>
      </c>
      <c r="M623">
        <v>2019</v>
      </c>
      <c r="N623" t="s">
        <v>57</v>
      </c>
    </row>
    <row r="624" spans="1:14">
      <c r="A624">
        <v>50</v>
      </c>
      <c r="B624" s="3">
        <v>43770</v>
      </c>
      <c r="C624">
        <v>1</v>
      </c>
      <c r="D624">
        <v>1128693</v>
      </c>
      <c r="E624">
        <v>680572</v>
      </c>
      <c r="F624">
        <v>348535</v>
      </c>
      <c r="G624">
        <v>11901</v>
      </c>
      <c r="H624">
        <v>87685</v>
      </c>
      <c r="I624">
        <v>67858</v>
      </c>
      <c r="J624">
        <v>19802</v>
      </c>
      <c r="K624">
        <v>25</v>
      </c>
      <c r="L624" t="s">
        <v>15</v>
      </c>
      <c r="M624">
        <v>2019</v>
      </c>
      <c r="N624" t="s">
        <v>57</v>
      </c>
    </row>
    <row r="625" spans="1:14">
      <c r="A625">
        <v>51</v>
      </c>
      <c r="B625" s="3">
        <v>43556</v>
      </c>
      <c r="C625">
        <v>1</v>
      </c>
      <c r="D625">
        <v>1086364</v>
      </c>
      <c r="E625">
        <v>612796</v>
      </c>
      <c r="F625">
        <v>374421</v>
      </c>
      <c r="G625">
        <v>9817</v>
      </c>
      <c r="H625">
        <v>89330</v>
      </c>
      <c r="I625">
        <v>54563</v>
      </c>
      <c r="J625">
        <v>34760</v>
      </c>
      <c r="K625">
        <v>7</v>
      </c>
      <c r="L625" t="s">
        <v>15</v>
      </c>
      <c r="M625">
        <v>2019</v>
      </c>
      <c r="N625" t="s">
        <v>57</v>
      </c>
    </row>
    <row r="626" spans="1:14">
      <c r="A626">
        <v>0</v>
      </c>
      <c r="B626" t="s">
        <v>14</v>
      </c>
      <c r="C626">
        <v>1</v>
      </c>
      <c r="D626">
        <v>625475</v>
      </c>
      <c r="E626">
        <v>93034</v>
      </c>
      <c r="F626">
        <v>246747</v>
      </c>
      <c r="G626">
        <v>19104</v>
      </c>
      <c r="H626">
        <v>266590</v>
      </c>
      <c r="I626">
        <v>38620</v>
      </c>
      <c r="J626">
        <v>227884</v>
      </c>
      <c r="K626">
        <v>86</v>
      </c>
      <c r="L626" t="s">
        <v>15</v>
      </c>
      <c r="M626">
        <v>2019</v>
      </c>
      <c r="N626" t="s">
        <v>58</v>
      </c>
    </row>
    <row r="627" spans="1:14">
      <c r="A627">
        <v>1</v>
      </c>
      <c r="B627" t="s">
        <v>17</v>
      </c>
      <c r="C627">
        <v>1</v>
      </c>
      <c r="D627">
        <v>528945</v>
      </c>
      <c r="E627">
        <v>113404</v>
      </c>
      <c r="F627">
        <v>188263</v>
      </c>
      <c r="G627">
        <v>24478</v>
      </c>
      <c r="H627">
        <v>202800</v>
      </c>
      <c r="I627">
        <v>34993</v>
      </c>
      <c r="J627">
        <v>167807</v>
      </c>
      <c r="K627">
        <v>0</v>
      </c>
      <c r="L627" t="s">
        <v>15</v>
      </c>
      <c r="M627">
        <v>2019</v>
      </c>
      <c r="N627" t="s">
        <v>58</v>
      </c>
    </row>
    <row r="628" spans="1:14">
      <c r="A628">
        <v>2</v>
      </c>
      <c r="B628" t="s">
        <v>18</v>
      </c>
      <c r="C628">
        <v>1</v>
      </c>
      <c r="D628">
        <v>741703</v>
      </c>
      <c r="E628">
        <v>96222</v>
      </c>
      <c r="F628">
        <v>321764</v>
      </c>
      <c r="G628">
        <v>29349</v>
      </c>
      <c r="H628">
        <v>294367</v>
      </c>
      <c r="I628">
        <v>34244</v>
      </c>
      <c r="J628">
        <v>260041</v>
      </c>
      <c r="K628">
        <v>81</v>
      </c>
      <c r="L628" t="s">
        <v>15</v>
      </c>
      <c r="M628">
        <v>2019</v>
      </c>
      <c r="N628" t="s">
        <v>58</v>
      </c>
    </row>
    <row r="629" spans="1:14">
      <c r="A629">
        <v>3</v>
      </c>
      <c r="B629" s="3">
        <v>43628</v>
      </c>
      <c r="C629">
        <v>1</v>
      </c>
      <c r="D629">
        <v>838225</v>
      </c>
      <c r="E629">
        <v>111259</v>
      </c>
      <c r="F629">
        <v>378124</v>
      </c>
      <c r="G629">
        <v>8808</v>
      </c>
      <c r="H629">
        <v>340034</v>
      </c>
      <c r="I629">
        <v>35086</v>
      </c>
      <c r="J629">
        <v>304844</v>
      </c>
      <c r="K629">
        <v>104</v>
      </c>
      <c r="L629" t="s">
        <v>15</v>
      </c>
      <c r="M629">
        <v>2019</v>
      </c>
      <c r="N629" t="s">
        <v>58</v>
      </c>
    </row>
    <row r="630" spans="1:14">
      <c r="A630">
        <v>4</v>
      </c>
      <c r="B630" t="s">
        <v>19</v>
      </c>
      <c r="C630">
        <v>1</v>
      </c>
      <c r="D630">
        <v>429110</v>
      </c>
      <c r="E630">
        <v>85241</v>
      </c>
      <c r="F630">
        <v>179982</v>
      </c>
      <c r="G630">
        <v>14146</v>
      </c>
      <c r="H630">
        <v>149739</v>
      </c>
      <c r="I630">
        <v>31920</v>
      </c>
      <c r="J630">
        <v>117819</v>
      </c>
      <c r="K630">
        <v>0</v>
      </c>
      <c r="L630" t="s">
        <v>15</v>
      </c>
      <c r="M630">
        <v>2019</v>
      </c>
      <c r="N630" t="s">
        <v>58</v>
      </c>
    </row>
    <row r="631" spans="1:14">
      <c r="A631">
        <v>5</v>
      </c>
      <c r="B631" t="s">
        <v>20</v>
      </c>
      <c r="C631">
        <v>1</v>
      </c>
      <c r="D631">
        <v>724866</v>
      </c>
      <c r="E631">
        <v>100048</v>
      </c>
      <c r="F631">
        <v>323797</v>
      </c>
      <c r="G631">
        <v>18216</v>
      </c>
      <c r="H631">
        <v>282806</v>
      </c>
      <c r="I631">
        <v>31359</v>
      </c>
      <c r="J631">
        <v>251447</v>
      </c>
      <c r="K631">
        <v>0</v>
      </c>
      <c r="L631" t="s">
        <v>15</v>
      </c>
      <c r="M631">
        <v>2019</v>
      </c>
      <c r="N631" t="s">
        <v>58</v>
      </c>
    </row>
    <row r="632" spans="1:14">
      <c r="A632">
        <v>6</v>
      </c>
      <c r="B632" t="s">
        <v>21</v>
      </c>
      <c r="C632">
        <v>1</v>
      </c>
      <c r="D632">
        <v>925618</v>
      </c>
      <c r="E632">
        <v>98270</v>
      </c>
      <c r="F632">
        <v>428999</v>
      </c>
      <c r="G632">
        <v>20029</v>
      </c>
      <c r="H632">
        <v>378320</v>
      </c>
      <c r="I632">
        <v>36280</v>
      </c>
      <c r="J632">
        <v>342041</v>
      </c>
      <c r="K632">
        <v>0</v>
      </c>
      <c r="L632" t="s">
        <v>15</v>
      </c>
      <c r="M632">
        <v>2019</v>
      </c>
      <c r="N632" t="s">
        <v>58</v>
      </c>
    </row>
    <row r="633" spans="1:14">
      <c r="A633">
        <v>7</v>
      </c>
      <c r="B633" s="3">
        <v>43688</v>
      </c>
      <c r="C633">
        <v>1</v>
      </c>
      <c r="D633">
        <v>690634</v>
      </c>
      <c r="E633">
        <v>113965</v>
      </c>
      <c r="F633">
        <v>354455</v>
      </c>
      <c r="G633">
        <v>12294</v>
      </c>
      <c r="H633">
        <v>209920</v>
      </c>
      <c r="I633">
        <v>39636</v>
      </c>
      <c r="J633">
        <v>170280</v>
      </c>
      <c r="K633">
        <v>5</v>
      </c>
      <c r="L633" t="s">
        <v>15</v>
      </c>
      <c r="M633">
        <v>2019</v>
      </c>
      <c r="N633" t="s">
        <v>58</v>
      </c>
    </row>
    <row r="634" spans="1:14">
      <c r="A634">
        <v>8</v>
      </c>
      <c r="B634" s="3">
        <v>43476</v>
      </c>
      <c r="C634">
        <v>1</v>
      </c>
      <c r="D634">
        <v>831994</v>
      </c>
      <c r="E634">
        <v>140330</v>
      </c>
      <c r="F634">
        <v>446008</v>
      </c>
      <c r="G634">
        <v>8551</v>
      </c>
      <c r="H634">
        <v>237105</v>
      </c>
      <c r="I634">
        <v>41634</v>
      </c>
      <c r="J634">
        <v>195472</v>
      </c>
      <c r="K634">
        <v>0</v>
      </c>
      <c r="L634" t="s">
        <v>15</v>
      </c>
      <c r="M634">
        <v>2019</v>
      </c>
      <c r="N634" t="s">
        <v>58</v>
      </c>
    </row>
    <row r="635" spans="1:14">
      <c r="A635">
        <v>9</v>
      </c>
      <c r="B635" t="s">
        <v>22</v>
      </c>
      <c r="C635">
        <v>1</v>
      </c>
      <c r="D635">
        <v>735207</v>
      </c>
      <c r="E635">
        <v>106239</v>
      </c>
      <c r="F635">
        <v>393921</v>
      </c>
      <c r="G635">
        <v>11222</v>
      </c>
      <c r="H635">
        <v>223825</v>
      </c>
      <c r="I635">
        <v>39915</v>
      </c>
      <c r="J635">
        <v>183910</v>
      </c>
      <c r="K635">
        <v>0</v>
      </c>
      <c r="L635" t="s">
        <v>15</v>
      </c>
      <c r="M635">
        <v>2019</v>
      </c>
      <c r="N635" t="s">
        <v>58</v>
      </c>
    </row>
    <row r="636" spans="1:14">
      <c r="A636">
        <v>10</v>
      </c>
      <c r="B636" t="s">
        <v>23</v>
      </c>
      <c r="C636">
        <v>1</v>
      </c>
      <c r="D636">
        <v>805438</v>
      </c>
      <c r="E636">
        <v>117059</v>
      </c>
      <c r="F636">
        <v>435492</v>
      </c>
      <c r="G636">
        <v>13693</v>
      </c>
      <c r="H636">
        <v>239194</v>
      </c>
      <c r="I636">
        <v>41688</v>
      </c>
      <c r="J636">
        <v>197488</v>
      </c>
      <c r="K636">
        <v>18</v>
      </c>
      <c r="L636" t="s">
        <v>15</v>
      </c>
      <c r="M636">
        <v>2019</v>
      </c>
      <c r="N636" t="s">
        <v>58</v>
      </c>
    </row>
    <row r="637" spans="1:14">
      <c r="A637">
        <v>11</v>
      </c>
      <c r="B637" s="3">
        <v>43779</v>
      </c>
      <c r="C637">
        <v>1</v>
      </c>
      <c r="D637">
        <v>775977</v>
      </c>
      <c r="E637">
        <v>108539</v>
      </c>
      <c r="F637">
        <v>432102</v>
      </c>
      <c r="G637">
        <v>18841</v>
      </c>
      <c r="H637">
        <v>216495</v>
      </c>
      <c r="I637">
        <v>40462</v>
      </c>
      <c r="J637">
        <v>176033</v>
      </c>
      <c r="K637">
        <v>0</v>
      </c>
      <c r="L637" t="s">
        <v>15</v>
      </c>
      <c r="M637">
        <v>2019</v>
      </c>
      <c r="N637" t="s">
        <v>58</v>
      </c>
    </row>
    <row r="638" spans="1:14">
      <c r="A638">
        <v>12</v>
      </c>
      <c r="B638" s="3">
        <v>43565</v>
      </c>
      <c r="C638">
        <v>1</v>
      </c>
      <c r="D638">
        <v>678936</v>
      </c>
      <c r="E638">
        <v>101712</v>
      </c>
      <c r="F638">
        <v>364774</v>
      </c>
      <c r="G638">
        <v>27622</v>
      </c>
      <c r="H638">
        <v>184828</v>
      </c>
      <c r="I638">
        <v>41346</v>
      </c>
      <c r="J638">
        <v>143475</v>
      </c>
      <c r="K638">
        <v>8</v>
      </c>
      <c r="L638" t="s">
        <v>15</v>
      </c>
      <c r="M638">
        <v>2019</v>
      </c>
      <c r="N638" t="s">
        <v>58</v>
      </c>
    </row>
    <row r="639" spans="1:14">
      <c r="A639">
        <v>13</v>
      </c>
      <c r="B639" t="s">
        <v>24</v>
      </c>
      <c r="C639">
        <v>1</v>
      </c>
      <c r="D639">
        <v>694872</v>
      </c>
      <c r="E639">
        <v>119090</v>
      </c>
      <c r="F639">
        <v>386987</v>
      </c>
      <c r="G639">
        <v>15286</v>
      </c>
      <c r="H639">
        <v>173509</v>
      </c>
      <c r="I639">
        <v>43108</v>
      </c>
      <c r="J639">
        <v>130401</v>
      </c>
      <c r="K639">
        <v>0</v>
      </c>
      <c r="L639" t="s">
        <v>15</v>
      </c>
      <c r="M639">
        <v>2019</v>
      </c>
      <c r="N639" t="s">
        <v>58</v>
      </c>
    </row>
    <row r="640" spans="1:14">
      <c r="A640">
        <v>14</v>
      </c>
      <c r="B640" t="s">
        <v>25</v>
      </c>
      <c r="C640">
        <v>1</v>
      </c>
      <c r="D640">
        <v>760083</v>
      </c>
      <c r="E640">
        <v>85382</v>
      </c>
      <c r="F640">
        <v>461273</v>
      </c>
      <c r="G640">
        <v>25530</v>
      </c>
      <c r="H640">
        <v>187899</v>
      </c>
      <c r="I640">
        <v>40645</v>
      </c>
      <c r="J640">
        <v>147254</v>
      </c>
      <c r="K640">
        <v>0</v>
      </c>
      <c r="L640" t="s">
        <v>15</v>
      </c>
      <c r="M640">
        <v>2019</v>
      </c>
      <c r="N640" t="s">
        <v>58</v>
      </c>
    </row>
    <row r="641" spans="1:14">
      <c r="A641">
        <v>15</v>
      </c>
      <c r="B641" t="s">
        <v>26</v>
      </c>
      <c r="C641">
        <v>1</v>
      </c>
      <c r="D641">
        <v>735437</v>
      </c>
      <c r="E641">
        <v>115936</v>
      </c>
      <c r="F641">
        <v>451936</v>
      </c>
      <c r="G641">
        <v>17939</v>
      </c>
      <c r="H641">
        <v>149626</v>
      </c>
      <c r="I641">
        <v>47734</v>
      </c>
      <c r="J641">
        <v>101892</v>
      </c>
      <c r="K641">
        <v>0</v>
      </c>
      <c r="L641" t="s">
        <v>15</v>
      </c>
      <c r="M641">
        <v>2019</v>
      </c>
      <c r="N641" t="s">
        <v>58</v>
      </c>
    </row>
    <row r="642" spans="1:14">
      <c r="A642">
        <v>16</v>
      </c>
      <c r="B642" s="3">
        <v>43625</v>
      </c>
      <c r="C642">
        <v>1</v>
      </c>
      <c r="D642">
        <v>729047</v>
      </c>
      <c r="E642">
        <v>138155</v>
      </c>
      <c r="F642">
        <v>420366</v>
      </c>
      <c r="G642">
        <v>19091</v>
      </c>
      <c r="H642">
        <v>151436</v>
      </c>
      <c r="I642">
        <v>47834</v>
      </c>
      <c r="J642">
        <v>103602</v>
      </c>
      <c r="K642">
        <v>0</v>
      </c>
      <c r="L642" t="s">
        <v>15</v>
      </c>
      <c r="M642">
        <v>2019</v>
      </c>
      <c r="N642" t="s">
        <v>58</v>
      </c>
    </row>
    <row r="643" spans="1:14">
      <c r="A643">
        <v>17</v>
      </c>
      <c r="B643" t="s">
        <v>27</v>
      </c>
      <c r="C643">
        <v>1</v>
      </c>
      <c r="D643">
        <v>721704</v>
      </c>
      <c r="E643">
        <v>119850</v>
      </c>
      <c r="F643">
        <v>421032</v>
      </c>
      <c r="G643">
        <v>19354</v>
      </c>
      <c r="H643">
        <v>161467</v>
      </c>
      <c r="I643">
        <v>43992</v>
      </c>
      <c r="J643">
        <v>117476</v>
      </c>
      <c r="K643">
        <v>0</v>
      </c>
      <c r="L643" t="s">
        <v>15</v>
      </c>
      <c r="M643">
        <v>2019</v>
      </c>
      <c r="N643" t="s">
        <v>58</v>
      </c>
    </row>
    <row r="644" spans="1:14">
      <c r="A644">
        <v>18</v>
      </c>
      <c r="B644" t="s">
        <v>28</v>
      </c>
      <c r="C644">
        <v>1</v>
      </c>
      <c r="D644">
        <v>598195</v>
      </c>
      <c r="E644">
        <v>135262</v>
      </c>
      <c r="F644">
        <v>318116</v>
      </c>
      <c r="G644">
        <v>21420</v>
      </c>
      <c r="H644">
        <v>123397</v>
      </c>
      <c r="I644">
        <v>45408</v>
      </c>
      <c r="J644">
        <v>77990</v>
      </c>
      <c r="K644">
        <v>0</v>
      </c>
      <c r="L644" t="s">
        <v>15</v>
      </c>
      <c r="M644">
        <v>2019</v>
      </c>
      <c r="N644" t="s">
        <v>58</v>
      </c>
    </row>
    <row r="645" spans="1:14">
      <c r="A645">
        <v>19</v>
      </c>
      <c r="B645" t="s">
        <v>29</v>
      </c>
      <c r="C645">
        <v>1</v>
      </c>
      <c r="D645">
        <v>648148</v>
      </c>
      <c r="E645">
        <v>157630</v>
      </c>
      <c r="F645">
        <v>348864</v>
      </c>
      <c r="G645">
        <v>18155</v>
      </c>
      <c r="H645">
        <v>123500</v>
      </c>
      <c r="I645">
        <v>46711</v>
      </c>
      <c r="J645">
        <v>76789</v>
      </c>
      <c r="K645">
        <v>0</v>
      </c>
      <c r="L645" t="s">
        <v>15</v>
      </c>
      <c r="M645">
        <v>2019</v>
      </c>
      <c r="N645" t="s">
        <v>58</v>
      </c>
    </row>
    <row r="646" spans="1:14">
      <c r="A646">
        <v>20</v>
      </c>
      <c r="B646" s="3">
        <v>43716</v>
      </c>
      <c r="C646">
        <v>1</v>
      </c>
      <c r="D646">
        <v>669377</v>
      </c>
      <c r="E646">
        <v>131770</v>
      </c>
      <c r="F646">
        <v>377129</v>
      </c>
      <c r="G646">
        <v>24026</v>
      </c>
      <c r="H646">
        <v>136452</v>
      </c>
      <c r="I646">
        <v>46596</v>
      </c>
      <c r="J646">
        <v>89856</v>
      </c>
      <c r="K646">
        <v>0</v>
      </c>
      <c r="L646" t="s">
        <v>15</v>
      </c>
      <c r="M646">
        <v>2019</v>
      </c>
      <c r="N646" t="s">
        <v>58</v>
      </c>
    </row>
    <row r="647" spans="1:14">
      <c r="A647">
        <v>21</v>
      </c>
      <c r="B647" s="3">
        <v>43504</v>
      </c>
      <c r="C647">
        <v>1</v>
      </c>
      <c r="D647">
        <v>727917</v>
      </c>
      <c r="E647">
        <v>153499</v>
      </c>
      <c r="F647">
        <v>423520</v>
      </c>
      <c r="G647">
        <v>16711</v>
      </c>
      <c r="H647">
        <v>134187</v>
      </c>
      <c r="I647">
        <v>45645</v>
      </c>
      <c r="J647">
        <v>88542</v>
      </c>
      <c r="K647">
        <v>0</v>
      </c>
      <c r="L647" t="s">
        <v>15</v>
      </c>
      <c r="M647">
        <v>2019</v>
      </c>
      <c r="N647" t="s">
        <v>58</v>
      </c>
    </row>
    <row r="648" spans="1:14">
      <c r="A648">
        <v>22</v>
      </c>
      <c r="B648" t="s">
        <v>30</v>
      </c>
      <c r="C648">
        <v>1</v>
      </c>
      <c r="D648">
        <v>703673</v>
      </c>
      <c r="E648">
        <v>138943</v>
      </c>
      <c r="F648">
        <v>376355</v>
      </c>
      <c r="G648">
        <v>25778</v>
      </c>
      <c r="H648">
        <v>162597</v>
      </c>
      <c r="I648">
        <v>58753</v>
      </c>
      <c r="J648">
        <v>103844</v>
      </c>
      <c r="K648">
        <v>0</v>
      </c>
      <c r="L648" t="s">
        <v>15</v>
      </c>
      <c r="M648">
        <v>2019</v>
      </c>
      <c r="N648" t="s">
        <v>58</v>
      </c>
    </row>
    <row r="649" spans="1:14">
      <c r="A649">
        <v>23</v>
      </c>
      <c r="B649" t="s">
        <v>31</v>
      </c>
      <c r="C649">
        <v>1</v>
      </c>
      <c r="D649">
        <v>857873</v>
      </c>
      <c r="E649">
        <v>119266</v>
      </c>
      <c r="F649">
        <v>513055</v>
      </c>
      <c r="G649">
        <v>17089</v>
      </c>
      <c r="H649">
        <v>208462</v>
      </c>
      <c r="I649">
        <v>68585</v>
      </c>
      <c r="J649">
        <v>139859</v>
      </c>
      <c r="K649">
        <v>18</v>
      </c>
      <c r="L649" t="s">
        <v>15</v>
      </c>
      <c r="M649">
        <v>2019</v>
      </c>
      <c r="N649" t="s">
        <v>58</v>
      </c>
    </row>
    <row r="650" spans="1:14">
      <c r="A650">
        <v>24</v>
      </c>
      <c r="B650" s="3">
        <v>43806</v>
      </c>
      <c r="C650">
        <v>1</v>
      </c>
      <c r="D650">
        <v>738934</v>
      </c>
      <c r="E650">
        <v>123673</v>
      </c>
      <c r="F650">
        <v>423853</v>
      </c>
      <c r="G650">
        <v>22068</v>
      </c>
      <c r="H650">
        <v>169339</v>
      </c>
      <c r="I650">
        <v>66816</v>
      </c>
      <c r="J650">
        <v>101612</v>
      </c>
      <c r="K650">
        <v>911</v>
      </c>
      <c r="L650" t="s">
        <v>15</v>
      </c>
      <c r="M650">
        <v>2019</v>
      </c>
      <c r="N650" t="s">
        <v>58</v>
      </c>
    </row>
    <row r="651" spans="1:14">
      <c r="A651">
        <v>25</v>
      </c>
      <c r="B651" s="3">
        <v>43592</v>
      </c>
      <c r="C651">
        <v>1</v>
      </c>
      <c r="D651">
        <v>736913</v>
      </c>
      <c r="E651">
        <v>146171</v>
      </c>
      <c r="F651">
        <v>428389</v>
      </c>
      <c r="G651">
        <v>19547</v>
      </c>
      <c r="H651">
        <v>142806</v>
      </c>
      <c r="I651">
        <v>88350</v>
      </c>
      <c r="J651">
        <v>54456</v>
      </c>
      <c r="K651">
        <v>0</v>
      </c>
      <c r="L651" t="s">
        <v>15</v>
      </c>
      <c r="M651">
        <v>2019</v>
      </c>
      <c r="N651" t="s">
        <v>58</v>
      </c>
    </row>
    <row r="652" spans="1:14">
      <c r="A652">
        <v>26</v>
      </c>
      <c r="B652" t="s">
        <v>32</v>
      </c>
      <c r="C652">
        <v>1</v>
      </c>
      <c r="D652">
        <v>696698</v>
      </c>
      <c r="E652">
        <v>162886</v>
      </c>
      <c r="F652">
        <v>362226</v>
      </c>
      <c r="G652">
        <v>18450</v>
      </c>
      <c r="H652">
        <v>153136</v>
      </c>
      <c r="I652">
        <v>93206</v>
      </c>
      <c r="J652">
        <v>59917</v>
      </c>
      <c r="K652">
        <v>13</v>
      </c>
      <c r="L652" t="s">
        <v>15</v>
      </c>
      <c r="M652">
        <v>2019</v>
      </c>
      <c r="N652" t="s">
        <v>58</v>
      </c>
    </row>
    <row r="653" spans="1:14">
      <c r="A653">
        <v>27</v>
      </c>
      <c r="B653" t="s">
        <v>33</v>
      </c>
      <c r="C653">
        <v>1</v>
      </c>
      <c r="D653">
        <v>730827</v>
      </c>
      <c r="E653">
        <v>184206</v>
      </c>
      <c r="F653">
        <v>405470</v>
      </c>
      <c r="G653">
        <v>12854</v>
      </c>
      <c r="H653">
        <v>128297</v>
      </c>
      <c r="I653">
        <v>83581</v>
      </c>
      <c r="J653">
        <v>44715</v>
      </c>
      <c r="K653">
        <v>0</v>
      </c>
      <c r="L653" t="s">
        <v>15</v>
      </c>
      <c r="M653">
        <v>2019</v>
      </c>
      <c r="N653" t="s">
        <v>58</v>
      </c>
    </row>
    <row r="654" spans="1:14">
      <c r="A654">
        <v>28</v>
      </c>
      <c r="B654" t="s">
        <v>34</v>
      </c>
      <c r="C654">
        <v>1</v>
      </c>
      <c r="D654">
        <v>743006</v>
      </c>
      <c r="E654">
        <v>194447</v>
      </c>
      <c r="F654">
        <v>401133</v>
      </c>
      <c r="G654">
        <v>17694</v>
      </c>
      <c r="H654">
        <v>129731</v>
      </c>
      <c r="I654">
        <v>79509</v>
      </c>
      <c r="J654">
        <v>50223</v>
      </c>
      <c r="K654">
        <v>0</v>
      </c>
      <c r="L654" t="s">
        <v>15</v>
      </c>
      <c r="M654">
        <v>2019</v>
      </c>
      <c r="N654" t="s">
        <v>58</v>
      </c>
    </row>
    <row r="655" spans="1:14">
      <c r="A655">
        <v>29</v>
      </c>
      <c r="B655" s="3">
        <v>43652</v>
      </c>
      <c r="C655">
        <v>1</v>
      </c>
      <c r="D655">
        <v>782887</v>
      </c>
      <c r="E655">
        <v>167992</v>
      </c>
      <c r="F655">
        <v>439309</v>
      </c>
      <c r="G655">
        <v>17507</v>
      </c>
      <c r="H655">
        <v>158078</v>
      </c>
      <c r="I655">
        <v>70062</v>
      </c>
      <c r="J655">
        <v>88016</v>
      </c>
      <c r="K655">
        <v>0</v>
      </c>
      <c r="L655" t="s">
        <v>15</v>
      </c>
      <c r="M655">
        <v>2019</v>
      </c>
      <c r="N655" t="s">
        <v>58</v>
      </c>
    </row>
    <row r="656" spans="1:14">
      <c r="A656">
        <v>30</v>
      </c>
      <c r="B656" t="s">
        <v>35</v>
      </c>
      <c r="C656">
        <v>1</v>
      </c>
      <c r="D656">
        <v>600378</v>
      </c>
      <c r="E656">
        <v>127748</v>
      </c>
      <c r="F656">
        <v>365471</v>
      </c>
      <c r="G656">
        <v>18725</v>
      </c>
      <c r="H656">
        <v>88434</v>
      </c>
      <c r="I656">
        <v>52816</v>
      </c>
      <c r="J656">
        <v>35618</v>
      </c>
      <c r="K656">
        <v>0</v>
      </c>
      <c r="L656" t="s">
        <v>15</v>
      </c>
      <c r="M656">
        <v>2019</v>
      </c>
      <c r="N656" t="s">
        <v>58</v>
      </c>
    </row>
    <row r="657" spans="1:14">
      <c r="A657">
        <v>31</v>
      </c>
      <c r="B657" t="s">
        <v>36</v>
      </c>
      <c r="C657">
        <v>1</v>
      </c>
      <c r="D657">
        <v>657593</v>
      </c>
      <c r="E657">
        <v>198187</v>
      </c>
      <c r="F657">
        <v>369924</v>
      </c>
      <c r="G657">
        <v>18818</v>
      </c>
      <c r="H657">
        <v>70664</v>
      </c>
      <c r="I657">
        <v>50060</v>
      </c>
      <c r="J657">
        <v>20604</v>
      </c>
      <c r="K657">
        <v>0</v>
      </c>
      <c r="L657" t="s">
        <v>15</v>
      </c>
      <c r="M657">
        <v>2019</v>
      </c>
      <c r="N657" t="s">
        <v>58</v>
      </c>
    </row>
    <row r="658" spans="1:14">
      <c r="A658">
        <v>32</v>
      </c>
      <c r="B658" t="s">
        <v>37</v>
      </c>
      <c r="C658">
        <v>1</v>
      </c>
      <c r="D658">
        <v>592588</v>
      </c>
      <c r="E658">
        <v>156010</v>
      </c>
      <c r="F658">
        <v>305201</v>
      </c>
      <c r="G658">
        <v>17378</v>
      </c>
      <c r="H658">
        <v>113999</v>
      </c>
      <c r="I658">
        <v>50688</v>
      </c>
      <c r="J658">
        <v>63311</v>
      </c>
      <c r="K658">
        <v>0</v>
      </c>
      <c r="L658" t="s">
        <v>15</v>
      </c>
      <c r="M658">
        <v>2019</v>
      </c>
      <c r="N658" t="s">
        <v>58</v>
      </c>
    </row>
    <row r="659" spans="1:14">
      <c r="A659">
        <v>33</v>
      </c>
      <c r="B659" s="3">
        <v>43743</v>
      </c>
      <c r="C659">
        <v>1</v>
      </c>
      <c r="D659">
        <v>735145</v>
      </c>
      <c r="E659">
        <v>148763</v>
      </c>
      <c r="F659">
        <v>454026</v>
      </c>
      <c r="G659">
        <v>16724</v>
      </c>
      <c r="H659">
        <v>115632</v>
      </c>
      <c r="I659">
        <v>49344</v>
      </c>
      <c r="J659">
        <v>66286</v>
      </c>
      <c r="K659">
        <v>2</v>
      </c>
      <c r="L659" t="s">
        <v>15</v>
      </c>
      <c r="M659">
        <v>2019</v>
      </c>
      <c r="N659" t="s">
        <v>58</v>
      </c>
    </row>
    <row r="660" spans="1:14">
      <c r="A660">
        <v>34</v>
      </c>
      <c r="B660" s="3">
        <v>43529</v>
      </c>
      <c r="C660">
        <v>1</v>
      </c>
      <c r="D660">
        <v>781496</v>
      </c>
      <c r="E660">
        <v>182975</v>
      </c>
      <c r="F660">
        <v>485743</v>
      </c>
      <c r="G660">
        <v>14810</v>
      </c>
      <c r="H660">
        <v>97967</v>
      </c>
      <c r="I660">
        <v>45164</v>
      </c>
      <c r="J660">
        <v>52804</v>
      </c>
      <c r="K660">
        <v>0</v>
      </c>
      <c r="L660" t="s">
        <v>15</v>
      </c>
      <c r="M660">
        <v>2019</v>
      </c>
      <c r="N660" t="s">
        <v>58</v>
      </c>
    </row>
    <row r="661" spans="1:14">
      <c r="A661">
        <v>35</v>
      </c>
      <c r="B661" t="s">
        <v>38</v>
      </c>
      <c r="C661">
        <v>1</v>
      </c>
      <c r="D661">
        <v>620827</v>
      </c>
      <c r="E661">
        <v>160372</v>
      </c>
      <c r="F661">
        <v>381779</v>
      </c>
      <c r="G661">
        <v>5981</v>
      </c>
      <c r="H661">
        <v>72695</v>
      </c>
      <c r="I661">
        <v>44469</v>
      </c>
      <c r="J661">
        <v>27221</v>
      </c>
      <c r="K661">
        <v>1004</v>
      </c>
      <c r="L661" t="s">
        <v>15</v>
      </c>
      <c r="M661">
        <v>2019</v>
      </c>
      <c r="N661" t="s">
        <v>58</v>
      </c>
    </row>
    <row r="662" spans="1:14">
      <c r="A662">
        <v>36</v>
      </c>
      <c r="B662" t="s">
        <v>39</v>
      </c>
      <c r="C662">
        <v>1</v>
      </c>
      <c r="D662">
        <v>797021</v>
      </c>
      <c r="E662">
        <v>129744</v>
      </c>
      <c r="F662">
        <v>544167</v>
      </c>
      <c r="G662">
        <v>6232</v>
      </c>
      <c r="H662">
        <v>116878</v>
      </c>
      <c r="I662">
        <v>44279</v>
      </c>
      <c r="J662">
        <v>72599</v>
      </c>
      <c r="K662">
        <v>0</v>
      </c>
      <c r="L662" t="s">
        <v>15</v>
      </c>
      <c r="M662">
        <v>2019</v>
      </c>
      <c r="N662" t="s">
        <v>58</v>
      </c>
    </row>
    <row r="663" spans="1:14">
      <c r="A663">
        <v>37</v>
      </c>
      <c r="B663" s="3">
        <v>43803</v>
      </c>
      <c r="C663">
        <v>1</v>
      </c>
      <c r="D663">
        <v>858681</v>
      </c>
      <c r="E663">
        <v>176304</v>
      </c>
      <c r="F663">
        <v>574793</v>
      </c>
      <c r="G663">
        <v>8604</v>
      </c>
      <c r="H663">
        <v>98979</v>
      </c>
      <c r="I663">
        <v>42716</v>
      </c>
      <c r="J663">
        <v>56263</v>
      </c>
      <c r="K663">
        <v>0</v>
      </c>
      <c r="L663" t="s">
        <v>15</v>
      </c>
      <c r="M663">
        <v>2019</v>
      </c>
      <c r="N663" t="s">
        <v>58</v>
      </c>
    </row>
    <row r="664" spans="1:14">
      <c r="A664">
        <v>38</v>
      </c>
      <c r="B664" s="3">
        <v>43589</v>
      </c>
      <c r="C664">
        <v>1</v>
      </c>
      <c r="D664">
        <v>645728</v>
      </c>
      <c r="E664">
        <v>156967</v>
      </c>
      <c r="F664">
        <v>396450</v>
      </c>
      <c r="G664">
        <v>6309</v>
      </c>
      <c r="H664">
        <v>86003</v>
      </c>
      <c r="I664">
        <v>53590</v>
      </c>
      <c r="J664">
        <v>31484</v>
      </c>
      <c r="K664">
        <v>929</v>
      </c>
      <c r="L664" t="s">
        <v>15</v>
      </c>
      <c r="M664">
        <v>2019</v>
      </c>
      <c r="N664" t="s">
        <v>58</v>
      </c>
    </row>
    <row r="665" spans="1:14">
      <c r="A665">
        <v>39</v>
      </c>
      <c r="B665" t="s">
        <v>40</v>
      </c>
      <c r="C665">
        <v>1</v>
      </c>
      <c r="D665">
        <v>627546</v>
      </c>
      <c r="E665">
        <v>160679</v>
      </c>
      <c r="F665">
        <v>371990</v>
      </c>
      <c r="G665">
        <v>4760</v>
      </c>
      <c r="H665">
        <v>90117</v>
      </c>
      <c r="I665">
        <v>55936</v>
      </c>
      <c r="J665">
        <v>34181</v>
      </c>
      <c r="K665">
        <v>0</v>
      </c>
      <c r="L665" t="s">
        <v>15</v>
      </c>
      <c r="M665">
        <v>2019</v>
      </c>
      <c r="N665" t="s">
        <v>58</v>
      </c>
    </row>
    <row r="666" spans="1:14">
      <c r="A666">
        <v>40</v>
      </c>
      <c r="B666" t="s">
        <v>41</v>
      </c>
      <c r="C666">
        <v>1</v>
      </c>
      <c r="D666">
        <v>603112</v>
      </c>
      <c r="E666">
        <v>131882</v>
      </c>
      <c r="F666">
        <v>380285</v>
      </c>
      <c r="G666">
        <v>8461</v>
      </c>
      <c r="H666">
        <v>82485</v>
      </c>
      <c r="I666">
        <v>47368</v>
      </c>
      <c r="J666">
        <v>35116</v>
      </c>
      <c r="K666">
        <v>0</v>
      </c>
      <c r="L666" t="s">
        <v>15</v>
      </c>
      <c r="M666">
        <v>2019</v>
      </c>
      <c r="N666" t="s">
        <v>58</v>
      </c>
    </row>
    <row r="667" spans="1:14">
      <c r="A667">
        <v>41</v>
      </c>
      <c r="B667" t="s">
        <v>42</v>
      </c>
      <c r="C667">
        <v>1</v>
      </c>
      <c r="D667">
        <v>662132</v>
      </c>
      <c r="E667">
        <v>160422</v>
      </c>
      <c r="F667">
        <v>403061</v>
      </c>
      <c r="G667">
        <v>5122</v>
      </c>
      <c r="H667">
        <v>93527</v>
      </c>
      <c r="I667">
        <v>50621</v>
      </c>
      <c r="J667">
        <v>42906</v>
      </c>
      <c r="K667">
        <v>0</v>
      </c>
      <c r="L667" t="s">
        <v>15</v>
      </c>
      <c r="M667">
        <v>2019</v>
      </c>
      <c r="N667" t="s">
        <v>58</v>
      </c>
    </row>
    <row r="668" spans="1:14">
      <c r="A668">
        <v>42</v>
      </c>
      <c r="B668" s="3">
        <v>43680</v>
      </c>
      <c r="C668">
        <v>1</v>
      </c>
      <c r="D668">
        <v>719793</v>
      </c>
      <c r="E668">
        <v>118578</v>
      </c>
      <c r="F668">
        <v>491584</v>
      </c>
      <c r="G668">
        <v>7265</v>
      </c>
      <c r="H668">
        <v>102365</v>
      </c>
      <c r="I668">
        <v>54092</v>
      </c>
      <c r="J668">
        <v>48273</v>
      </c>
      <c r="K668">
        <v>0</v>
      </c>
      <c r="L668" t="s">
        <v>15</v>
      </c>
      <c r="M668">
        <v>2019</v>
      </c>
      <c r="N668" t="s">
        <v>58</v>
      </c>
    </row>
    <row r="669" spans="1:14">
      <c r="A669">
        <v>43</v>
      </c>
      <c r="B669" s="3">
        <v>43468</v>
      </c>
      <c r="C669">
        <v>1</v>
      </c>
      <c r="D669">
        <v>670821</v>
      </c>
      <c r="E669">
        <v>101528</v>
      </c>
      <c r="F669">
        <v>487874</v>
      </c>
      <c r="G669">
        <v>5507</v>
      </c>
      <c r="H669">
        <v>75911</v>
      </c>
      <c r="I669">
        <v>38247</v>
      </c>
      <c r="J669">
        <v>37664</v>
      </c>
      <c r="K669">
        <v>0</v>
      </c>
      <c r="L669" t="s">
        <v>15</v>
      </c>
      <c r="M669">
        <v>2019</v>
      </c>
      <c r="N669" t="s">
        <v>58</v>
      </c>
    </row>
    <row r="670" spans="1:14">
      <c r="A670">
        <v>44</v>
      </c>
      <c r="B670" t="s">
        <v>43</v>
      </c>
      <c r="C670">
        <v>1</v>
      </c>
      <c r="D670">
        <v>899303</v>
      </c>
      <c r="E670">
        <v>153410</v>
      </c>
      <c r="F670">
        <v>584094</v>
      </c>
      <c r="G670">
        <v>5686</v>
      </c>
      <c r="H670">
        <v>156113</v>
      </c>
      <c r="I670">
        <v>62564</v>
      </c>
      <c r="J670">
        <v>93534</v>
      </c>
      <c r="K670">
        <v>14</v>
      </c>
      <c r="L670" t="s">
        <v>15</v>
      </c>
      <c r="M670">
        <v>2019</v>
      </c>
      <c r="N670" t="s">
        <v>58</v>
      </c>
    </row>
    <row r="671" spans="1:14">
      <c r="A671">
        <v>45</v>
      </c>
      <c r="B671" t="s">
        <v>44</v>
      </c>
      <c r="C671">
        <v>1</v>
      </c>
      <c r="D671">
        <v>629074</v>
      </c>
      <c r="E671">
        <v>116908</v>
      </c>
      <c r="F671">
        <v>404107</v>
      </c>
      <c r="G671">
        <v>7798</v>
      </c>
      <c r="H671">
        <v>100262</v>
      </c>
      <c r="I671">
        <v>80271</v>
      </c>
      <c r="J671">
        <v>19966</v>
      </c>
      <c r="K671">
        <v>25</v>
      </c>
      <c r="L671" t="s">
        <v>15</v>
      </c>
      <c r="M671">
        <v>2019</v>
      </c>
      <c r="N671" t="s">
        <v>58</v>
      </c>
    </row>
    <row r="672" spans="1:14">
      <c r="A672">
        <v>46</v>
      </c>
      <c r="B672" s="3">
        <v>43679</v>
      </c>
      <c r="C672">
        <v>1</v>
      </c>
      <c r="D672">
        <v>766576</v>
      </c>
      <c r="E672">
        <v>153584</v>
      </c>
      <c r="F672">
        <v>466313</v>
      </c>
      <c r="G672">
        <v>5421</v>
      </c>
      <c r="H672">
        <v>141258</v>
      </c>
      <c r="I672">
        <v>92800</v>
      </c>
      <c r="J672">
        <v>48427</v>
      </c>
      <c r="K672">
        <v>30</v>
      </c>
      <c r="L672" t="s">
        <v>15</v>
      </c>
      <c r="M672">
        <v>2019</v>
      </c>
      <c r="N672" t="s">
        <v>58</v>
      </c>
    </row>
    <row r="673" spans="1:14">
      <c r="A673">
        <v>47</v>
      </c>
      <c r="B673" s="3">
        <v>43467</v>
      </c>
      <c r="C673">
        <v>1</v>
      </c>
      <c r="D673">
        <v>990212</v>
      </c>
      <c r="E673">
        <v>217716</v>
      </c>
      <c r="F673">
        <v>608156</v>
      </c>
      <c r="G673">
        <v>5736</v>
      </c>
      <c r="H673">
        <v>158603</v>
      </c>
      <c r="I673">
        <v>90556</v>
      </c>
      <c r="J673">
        <v>68007</v>
      </c>
      <c r="K673">
        <v>40</v>
      </c>
      <c r="L673" t="s">
        <v>15</v>
      </c>
      <c r="M673">
        <v>2019</v>
      </c>
      <c r="N673" t="s">
        <v>58</v>
      </c>
    </row>
    <row r="674" spans="1:14">
      <c r="A674">
        <v>48</v>
      </c>
      <c r="B674" t="s">
        <v>45</v>
      </c>
      <c r="C674">
        <v>1</v>
      </c>
      <c r="D674">
        <v>695659</v>
      </c>
      <c r="E674">
        <v>140914</v>
      </c>
      <c r="F674">
        <v>422435</v>
      </c>
      <c r="G674">
        <v>4945</v>
      </c>
      <c r="H674">
        <v>127365</v>
      </c>
      <c r="I674">
        <v>74744</v>
      </c>
      <c r="J674">
        <v>52612</v>
      </c>
      <c r="K674">
        <v>9</v>
      </c>
      <c r="L674" t="s">
        <v>15</v>
      </c>
      <c r="M674">
        <v>2019</v>
      </c>
      <c r="N674" t="s">
        <v>58</v>
      </c>
    </row>
    <row r="675" spans="1:14">
      <c r="A675">
        <v>49</v>
      </c>
      <c r="B675" t="s">
        <v>46</v>
      </c>
      <c r="C675">
        <v>1</v>
      </c>
      <c r="D675">
        <v>808194</v>
      </c>
      <c r="E675">
        <v>151977</v>
      </c>
      <c r="F675">
        <v>500684</v>
      </c>
      <c r="G675">
        <v>4225</v>
      </c>
      <c r="H675">
        <v>151309</v>
      </c>
      <c r="I675">
        <v>77528</v>
      </c>
      <c r="J675">
        <v>73765</v>
      </c>
      <c r="K675">
        <v>16</v>
      </c>
      <c r="L675" t="s">
        <v>15</v>
      </c>
      <c r="M675">
        <v>2019</v>
      </c>
      <c r="N675" t="s">
        <v>58</v>
      </c>
    </row>
    <row r="676" spans="1:14">
      <c r="A676">
        <v>50</v>
      </c>
      <c r="B676" s="3">
        <v>43770</v>
      </c>
      <c r="C676">
        <v>1</v>
      </c>
      <c r="D676">
        <v>666579</v>
      </c>
      <c r="E676">
        <v>110974</v>
      </c>
      <c r="F676">
        <v>427723</v>
      </c>
      <c r="G676">
        <v>5358</v>
      </c>
      <c r="H676">
        <v>122524</v>
      </c>
      <c r="I676">
        <v>85793</v>
      </c>
      <c r="J676">
        <v>36704</v>
      </c>
      <c r="K676">
        <v>27</v>
      </c>
      <c r="L676" t="s">
        <v>15</v>
      </c>
      <c r="M676">
        <v>2019</v>
      </c>
      <c r="N676" t="s">
        <v>58</v>
      </c>
    </row>
    <row r="677" spans="1:14">
      <c r="A677">
        <v>51</v>
      </c>
      <c r="B677" s="3">
        <v>43556</v>
      </c>
      <c r="C677">
        <v>1</v>
      </c>
      <c r="D677">
        <v>668086</v>
      </c>
      <c r="E677">
        <v>117454</v>
      </c>
      <c r="F677">
        <v>429518</v>
      </c>
      <c r="G677">
        <v>5554</v>
      </c>
      <c r="H677">
        <v>115560</v>
      </c>
      <c r="I677">
        <v>67894</v>
      </c>
      <c r="J677">
        <v>47662</v>
      </c>
      <c r="K677">
        <v>4</v>
      </c>
      <c r="L677" t="s">
        <v>15</v>
      </c>
      <c r="M677">
        <v>2019</v>
      </c>
      <c r="N677" t="s">
        <v>58</v>
      </c>
    </row>
    <row r="678" spans="1:14">
      <c r="A678">
        <v>0</v>
      </c>
      <c r="B678" t="s">
        <v>14</v>
      </c>
      <c r="C678">
        <v>1</v>
      </c>
      <c r="D678">
        <v>255500</v>
      </c>
      <c r="E678">
        <v>83097</v>
      </c>
      <c r="F678">
        <v>50546</v>
      </c>
      <c r="G678">
        <v>59789</v>
      </c>
      <c r="H678">
        <v>62067</v>
      </c>
      <c r="I678">
        <v>48936</v>
      </c>
      <c r="J678">
        <v>762</v>
      </c>
      <c r="K678">
        <v>12369</v>
      </c>
      <c r="L678" t="s">
        <v>15</v>
      </c>
      <c r="M678">
        <v>2019</v>
      </c>
      <c r="N678" t="s">
        <v>59</v>
      </c>
    </row>
    <row r="679" spans="1:14">
      <c r="A679">
        <v>1</v>
      </c>
      <c r="B679" t="s">
        <v>17</v>
      </c>
      <c r="C679">
        <v>1</v>
      </c>
      <c r="D679">
        <v>250436</v>
      </c>
      <c r="E679">
        <v>110508</v>
      </c>
      <c r="F679">
        <v>42663</v>
      </c>
      <c r="G679">
        <v>45460</v>
      </c>
      <c r="H679">
        <v>51806</v>
      </c>
      <c r="I679">
        <v>40496</v>
      </c>
      <c r="J679">
        <v>2932</v>
      </c>
      <c r="K679">
        <v>8378</v>
      </c>
      <c r="L679" t="s">
        <v>15</v>
      </c>
      <c r="M679">
        <v>2019</v>
      </c>
      <c r="N679" t="s">
        <v>59</v>
      </c>
    </row>
    <row r="680" spans="1:14">
      <c r="A680">
        <v>2</v>
      </c>
      <c r="B680" t="s">
        <v>18</v>
      </c>
      <c r="C680">
        <v>1</v>
      </c>
      <c r="D680">
        <v>275588</v>
      </c>
      <c r="E680">
        <v>132206</v>
      </c>
      <c r="F680">
        <v>38089</v>
      </c>
      <c r="G680">
        <v>47788</v>
      </c>
      <c r="H680">
        <v>57504</v>
      </c>
      <c r="I680">
        <v>48318</v>
      </c>
      <c r="J680">
        <v>2843</v>
      </c>
      <c r="K680">
        <v>6343</v>
      </c>
      <c r="L680" t="s">
        <v>15</v>
      </c>
      <c r="M680">
        <v>2019</v>
      </c>
      <c r="N680" t="s">
        <v>59</v>
      </c>
    </row>
    <row r="681" spans="1:14">
      <c r="A681">
        <v>3</v>
      </c>
      <c r="B681" s="3">
        <v>43628</v>
      </c>
      <c r="C681">
        <v>1</v>
      </c>
      <c r="D681">
        <v>339797</v>
      </c>
      <c r="E681">
        <v>92958</v>
      </c>
      <c r="F681">
        <v>78806</v>
      </c>
      <c r="G681">
        <v>113791</v>
      </c>
      <c r="H681">
        <v>54243</v>
      </c>
      <c r="I681">
        <v>30612</v>
      </c>
      <c r="J681">
        <v>886</v>
      </c>
      <c r="K681">
        <v>22745</v>
      </c>
      <c r="L681" t="s">
        <v>15</v>
      </c>
      <c r="M681">
        <v>2019</v>
      </c>
      <c r="N681" t="s">
        <v>59</v>
      </c>
    </row>
    <row r="682" spans="1:14">
      <c r="A682">
        <v>4</v>
      </c>
      <c r="B682" t="s">
        <v>19</v>
      </c>
      <c r="C682">
        <v>1</v>
      </c>
      <c r="D682">
        <v>228427</v>
      </c>
      <c r="E682">
        <v>84236</v>
      </c>
      <c r="F682">
        <v>38244</v>
      </c>
      <c r="G682">
        <v>63664</v>
      </c>
      <c r="H682">
        <v>42283</v>
      </c>
      <c r="I682">
        <v>31629</v>
      </c>
      <c r="J682">
        <v>920</v>
      </c>
      <c r="K682">
        <v>9734</v>
      </c>
      <c r="L682" t="s">
        <v>15</v>
      </c>
      <c r="M682">
        <v>2019</v>
      </c>
      <c r="N682" t="s">
        <v>59</v>
      </c>
    </row>
    <row r="683" spans="1:14">
      <c r="A683">
        <v>5</v>
      </c>
      <c r="B683" t="s">
        <v>20</v>
      </c>
      <c r="C683">
        <v>1</v>
      </c>
      <c r="D683">
        <v>270529</v>
      </c>
      <c r="E683">
        <v>95527</v>
      </c>
      <c r="F683">
        <v>55945</v>
      </c>
      <c r="G683">
        <v>63404</v>
      </c>
      <c r="H683">
        <v>55653</v>
      </c>
      <c r="I683">
        <v>47389</v>
      </c>
      <c r="J683">
        <v>1257</v>
      </c>
      <c r="K683">
        <v>7007</v>
      </c>
      <c r="L683" t="s">
        <v>15</v>
      </c>
      <c r="M683">
        <v>2019</v>
      </c>
      <c r="N683" t="s">
        <v>59</v>
      </c>
    </row>
    <row r="684" spans="1:14">
      <c r="A684">
        <v>6</v>
      </c>
      <c r="B684" t="s">
        <v>21</v>
      </c>
      <c r="C684">
        <v>1</v>
      </c>
      <c r="D684">
        <v>248933</v>
      </c>
      <c r="E684">
        <v>88133</v>
      </c>
      <c r="F684">
        <v>35473</v>
      </c>
      <c r="G684">
        <v>52491</v>
      </c>
      <c r="H684">
        <v>72837</v>
      </c>
      <c r="I684">
        <v>65345</v>
      </c>
      <c r="J684">
        <v>1141</v>
      </c>
      <c r="K684">
        <v>6350</v>
      </c>
      <c r="L684" t="s">
        <v>15</v>
      </c>
      <c r="M684">
        <v>2019</v>
      </c>
      <c r="N684" t="s">
        <v>59</v>
      </c>
    </row>
    <row r="685" spans="1:14">
      <c r="A685">
        <v>7</v>
      </c>
      <c r="B685" s="3">
        <v>43688</v>
      </c>
      <c r="C685">
        <v>1</v>
      </c>
      <c r="D685">
        <v>343646</v>
      </c>
      <c r="E685">
        <v>103367</v>
      </c>
      <c r="F685">
        <v>72647</v>
      </c>
      <c r="G685">
        <v>113928</v>
      </c>
      <c r="H685">
        <v>53703</v>
      </c>
      <c r="I685">
        <v>30615</v>
      </c>
      <c r="J685">
        <v>735</v>
      </c>
      <c r="K685">
        <v>22353</v>
      </c>
      <c r="L685" t="s">
        <v>15</v>
      </c>
      <c r="M685">
        <v>2019</v>
      </c>
      <c r="N685" t="s">
        <v>59</v>
      </c>
    </row>
    <row r="686" spans="1:14">
      <c r="A686">
        <v>8</v>
      </c>
      <c r="B686" s="3">
        <v>43476</v>
      </c>
      <c r="C686">
        <v>1</v>
      </c>
      <c r="D686">
        <v>340747</v>
      </c>
      <c r="E686">
        <v>112432</v>
      </c>
      <c r="F686">
        <v>67252</v>
      </c>
      <c r="G686">
        <v>104530</v>
      </c>
      <c r="H686">
        <v>56533</v>
      </c>
      <c r="I686">
        <v>35177</v>
      </c>
      <c r="J686">
        <v>1107</v>
      </c>
      <c r="K686">
        <v>20249</v>
      </c>
      <c r="L686" t="s">
        <v>15</v>
      </c>
      <c r="M686">
        <v>2019</v>
      </c>
      <c r="N686" t="s">
        <v>59</v>
      </c>
    </row>
    <row r="687" spans="1:14">
      <c r="A687">
        <v>9</v>
      </c>
      <c r="B687" t="s">
        <v>22</v>
      </c>
      <c r="C687">
        <v>1</v>
      </c>
      <c r="D687">
        <v>251337</v>
      </c>
      <c r="E687">
        <v>84319</v>
      </c>
      <c r="F687">
        <v>49928</v>
      </c>
      <c r="G687">
        <v>74328</v>
      </c>
      <c r="H687">
        <v>42762</v>
      </c>
      <c r="I687">
        <v>30132</v>
      </c>
      <c r="J687">
        <v>728</v>
      </c>
      <c r="K687">
        <v>11902</v>
      </c>
      <c r="L687" t="s">
        <v>15</v>
      </c>
      <c r="M687">
        <v>2019</v>
      </c>
      <c r="N687" t="s">
        <v>59</v>
      </c>
    </row>
    <row r="688" spans="1:14">
      <c r="A688">
        <v>10</v>
      </c>
      <c r="B688" t="s">
        <v>23</v>
      </c>
      <c r="C688">
        <v>1</v>
      </c>
      <c r="D688">
        <v>358143</v>
      </c>
      <c r="E688">
        <v>117479</v>
      </c>
      <c r="F688">
        <v>97788</v>
      </c>
      <c r="G688">
        <v>72553</v>
      </c>
      <c r="H688">
        <v>70323</v>
      </c>
      <c r="I688">
        <v>63144</v>
      </c>
      <c r="J688">
        <v>824</v>
      </c>
      <c r="K688">
        <v>6355</v>
      </c>
      <c r="L688" t="s">
        <v>15</v>
      </c>
      <c r="M688">
        <v>2019</v>
      </c>
      <c r="N688" t="s">
        <v>59</v>
      </c>
    </row>
    <row r="689" spans="1:14">
      <c r="A689">
        <v>11</v>
      </c>
      <c r="B689" s="3">
        <v>43779</v>
      </c>
      <c r="C689">
        <v>1</v>
      </c>
      <c r="D689">
        <v>362401</v>
      </c>
      <c r="E689">
        <v>110374</v>
      </c>
      <c r="F689">
        <v>105188</v>
      </c>
      <c r="G689">
        <v>72961</v>
      </c>
      <c r="H689">
        <v>73877</v>
      </c>
      <c r="I689">
        <v>68721</v>
      </c>
      <c r="J689">
        <v>1223</v>
      </c>
      <c r="K689">
        <v>3933</v>
      </c>
      <c r="L689" t="s">
        <v>15</v>
      </c>
      <c r="M689">
        <v>2019</v>
      </c>
      <c r="N689" t="s">
        <v>59</v>
      </c>
    </row>
    <row r="690" spans="1:14">
      <c r="A690">
        <v>12</v>
      </c>
      <c r="B690" s="3">
        <v>43565</v>
      </c>
      <c r="C690">
        <v>1</v>
      </c>
      <c r="D690">
        <v>286401</v>
      </c>
      <c r="E690">
        <v>81618</v>
      </c>
      <c r="F690">
        <v>60336</v>
      </c>
      <c r="G690">
        <v>90271</v>
      </c>
      <c r="H690">
        <v>54175</v>
      </c>
      <c r="I690">
        <v>40779</v>
      </c>
      <c r="J690">
        <v>1039</v>
      </c>
      <c r="K690">
        <v>12357</v>
      </c>
      <c r="L690" t="s">
        <v>15</v>
      </c>
      <c r="M690">
        <v>2019</v>
      </c>
      <c r="N690" t="s">
        <v>59</v>
      </c>
    </row>
    <row r="691" spans="1:14">
      <c r="A691">
        <v>13</v>
      </c>
      <c r="B691" t="s">
        <v>24</v>
      </c>
      <c r="C691">
        <v>1</v>
      </c>
      <c r="D691">
        <v>257472</v>
      </c>
      <c r="E691">
        <v>88574</v>
      </c>
      <c r="F691">
        <v>43702</v>
      </c>
      <c r="G691">
        <v>78777</v>
      </c>
      <c r="H691">
        <v>46420</v>
      </c>
      <c r="I691">
        <v>33817</v>
      </c>
      <c r="J691">
        <v>1082</v>
      </c>
      <c r="K691">
        <v>11521</v>
      </c>
      <c r="L691" t="s">
        <v>15</v>
      </c>
      <c r="M691">
        <v>2019</v>
      </c>
      <c r="N691" t="s">
        <v>59</v>
      </c>
    </row>
    <row r="692" spans="1:14">
      <c r="A692">
        <v>14</v>
      </c>
      <c r="B692" t="s">
        <v>25</v>
      </c>
      <c r="C692">
        <v>1</v>
      </c>
      <c r="D692">
        <v>373545</v>
      </c>
      <c r="E692">
        <v>129945</v>
      </c>
      <c r="F692">
        <v>71336</v>
      </c>
      <c r="G692">
        <v>111298</v>
      </c>
      <c r="H692">
        <v>60966</v>
      </c>
      <c r="I692">
        <v>38181</v>
      </c>
      <c r="J692">
        <v>839</v>
      </c>
      <c r="K692">
        <v>21946</v>
      </c>
      <c r="L692" t="s">
        <v>15</v>
      </c>
      <c r="M692">
        <v>2019</v>
      </c>
      <c r="N692" t="s">
        <v>59</v>
      </c>
    </row>
    <row r="693" spans="1:14">
      <c r="A693">
        <v>15</v>
      </c>
      <c r="B693" t="s">
        <v>26</v>
      </c>
      <c r="C693">
        <v>1</v>
      </c>
      <c r="D693">
        <v>401473</v>
      </c>
      <c r="E693">
        <v>151274</v>
      </c>
      <c r="F693">
        <v>73573</v>
      </c>
      <c r="G693">
        <v>106453</v>
      </c>
      <c r="H693">
        <v>70173</v>
      </c>
      <c r="I693">
        <v>51457</v>
      </c>
      <c r="J693">
        <v>1330</v>
      </c>
      <c r="K693">
        <v>17387</v>
      </c>
      <c r="L693" t="s">
        <v>15</v>
      </c>
      <c r="M693">
        <v>2019</v>
      </c>
      <c r="N693" t="s">
        <v>59</v>
      </c>
    </row>
    <row r="694" spans="1:14">
      <c r="A694">
        <v>16</v>
      </c>
      <c r="B694" s="3">
        <v>43625</v>
      </c>
      <c r="C694">
        <v>1</v>
      </c>
      <c r="D694">
        <v>336982</v>
      </c>
      <c r="E694">
        <v>143928</v>
      </c>
      <c r="F694">
        <v>51351</v>
      </c>
      <c r="G694">
        <v>79770</v>
      </c>
      <c r="H694">
        <v>61933</v>
      </c>
      <c r="I694">
        <v>49677</v>
      </c>
      <c r="J694">
        <v>1238</v>
      </c>
      <c r="K694">
        <v>11019</v>
      </c>
      <c r="L694" t="s">
        <v>15</v>
      </c>
      <c r="M694">
        <v>2019</v>
      </c>
      <c r="N694" t="s">
        <v>59</v>
      </c>
    </row>
    <row r="695" spans="1:14">
      <c r="A695">
        <v>17</v>
      </c>
      <c r="B695" t="s">
        <v>27</v>
      </c>
      <c r="C695">
        <v>1</v>
      </c>
      <c r="D695">
        <v>422763</v>
      </c>
      <c r="E695">
        <v>177827</v>
      </c>
      <c r="F695">
        <v>75478</v>
      </c>
      <c r="G695">
        <v>100520</v>
      </c>
      <c r="H695">
        <v>68937</v>
      </c>
      <c r="I695">
        <v>52515</v>
      </c>
      <c r="J695">
        <v>1067</v>
      </c>
      <c r="K695">
        <v>15355</v>
      </c>
      <c r="L695" t="s">
        <v>15</v>
      </c>
      <c r="M695">
        <v>2019</v>
      </c>
      <c r="N695" t="s">
        <v>59</v>
      </c>
    </row>
    <row r="696" spans="1:14">
      <c r="A696">
        <v>18</v>
      </c>
      <c r="B696" t="s">
        <v>28</v>
      </c>
      <c r="C696">
        <v>1</v>
      </c>
      <c r="D696">
        <v>267969</v>
      </c>
      <c r="E696">
        <v>114209</v>
      </c>
      <c r="F696">
        <v>36663</v>
      </c>
      <c r="G696">
        <v>61915</v>
      </c>
      <c r="H696">
        <v>55182</v>
      </c>
      <c r="I696">
        <v>45741</v>
      </c>
      <c r="J696">
        <v>2155</v>
      </c>
      <c r="K696">
        <v>7286</v>
      </c>
      <c r="L696" t="s">
        <v>15</v>
      </c>
      <c r="M696">
        <v>2019</v>
      </c>
      <c r="N696" t="s">
        <v>59</v>
      </c>
    </row>
    <row r="697" spans="1:14">
      <c r="A697">
        <v>19</v>
      </c>
      <c r="B697" t="s">
        <v>29</v>
      </c>
      <c r="C697">
        <v>1</v>
      </c>
      <c r="D697">
        <v>400252</v>
      </c>
      <c r="E697">
        <v>113822</v>
      </c>
      <c r="F697">
        <v>86784</v>
      </c>
      <c r="G697">
        <v>125070</v>
      </c>
      <c r="H697">
        <v>74576</v>
      </c>
      <c r="I697">
        <v>53327</v>
      </c>
      <c r="J697">
        <v>1573</v>
      </c>
      <c r="K697">
        <v>19676</v>
      </c>
      <c r="L697" t="s">
        <v>15</v>
      </c>
      <c r="M697">
        <v>2019</v>
      </c>
      <c r="N697" t="s">
        <v>59</v>
      </c>
    </row>
    <row r="698" spans="1:14">
      <c r="A698">
        <v>20</v>
      </c>
      <c r="B698" s="3">
        <v>43716</v>
      </c>
      <c r="C698">
        <v>1</v>
      </c>
      <c r="D698">
        <v>341290</v>
      </c>
      <c r="E698">
        <v>136800</v>
      </c>
      <c r="F698">
        <v>56896</v>
      </c>
      <c r="G698">
        <v>80146</v>
      </c>
      <c r="H698">
        <v>67448</v>
      </c>
      <c r="I698">
        <v>54938</v>
      </c>
      <c r="J698">
        <v>1472</v>
      </c>
      <c r="K698">
        <v>11038</v>
      </c>
      <c r="L698" t="s">
        <v>15</v>
      </c>
      <c r="M698">
        <v>2019</v>
      </c>
      <c r="N698" t="s">
        <v>59</v>
      </c>
    </row>
    <row r="699" spans="1:14">
      <c r="A699">
        <v>21</v>
      </c>
      <c r="B699" s="3">
        <v>43504</v>
      </c>
      <c r="C699">
        <v>1</v>
      </c>
      <c r="D699">
        <v>364736</v>
      </c>
      <c r="E699">
        <v>157018</v>
      </c>
      <c r="F699">
        <v>58592</v>
      </c>
      <c r="G699">
        <v>76534</v>
      </c>
      <c r="H699">
        <v>72591</v>
      </c>
      <c r="I699">
        <v>63454</v>
      </c>
      <c r="J699">
        <v>1676</v>
      </c>
      <c r="K699">
        <v>7461</v>
      </c>
      <c r="L699" t="s">
        <v>15</v>
      </c>
      <c r="M699">
        <v>2019</v>
      </c>
      <c r="N699" t="s">
        <v>59</v>
      </c>
    </row>
    <row r="700" spans="1:14">
      <c r="A700">
        <v>22</v>
      </c>
      <c r="B700" t="s">
        <v>30</v>
      </c>
      <c r="C700">
        <v>1</v>
      </c>
      <c r="D700">
        <v>326234</v>
      </c>
      <c r="E700">
        <v>119085</v>
      </c>
      <c r="F700">
        <v>38501</v>
      </c>
      <c r="G700">
        <v>63100</v>
      </c>
      <c r="H700">
        <v>105548</v>
      </c>
      <c r="I700">
        <v>98037</v>
      </c>
      <c r="J700">
        <v>2518</v>
      </c>
      <c r="K700">
        <v>4993</v>
      </c>
      <c r="L700" t="s">
        <v>15</v>
      </c>
      <c r="M700">
        <v>2019</v>
      </c>
      <c r="N700" t="s">
        <v>59</v>
      </c>
    </row>
    <row r="701" spans="1:14">
      <c r="A701">
        <v>23</v>
      </c>
      <c r="B701" t="s">
        <v>31</v>
      </c>
      <c r="C701">
        <v>1</v>
      </c>
      <c r="D701">
        <v>370831</v>
      </c>
      <c r="E701">
        <v>125844</v>
      </c>
      <c r="F701">
        <v>66224</v>
      </c>
      <c r="G701">
        <v>105282</v>
      </c>
      <c r="H701">
        <v>73481</v>
      </c>
      <c r="I701">
        <v>61402</v>
      </c>
      <c r="J701">
        <v>2038</v>
      </c>
      <c r="K701">
        <v>10041</v>
      </c>
      <c r="L701" t="s">
        <v>15</v>
      </c>
      <c r="M701">
        <v>2019</v>
      </c>
      <c r="N701" t="s">
        <v>59</v>
      </c>
    </row>
    <row r="702" spans="1:14">
      <c r="A702">
        <v>24</v>
      </c>
      <c r="B702" s="3">
        <v>43806</v>
      </c>
      <c r="C702">
        <v>1</v>
      </c>
      <c r="D702">
        <v>310050</v>
      </c>
      <c r="E702">
        <v>127995</v>
      </c>
      <c r="F702">
        <v>36570</v>
      </c>
      <c r="G702">
        <v>62708</v>
      </c>
      <c r="H702">
        <v>82776</v>
      </c>
      <c r="I702">
        <v>76701</v>
      </c>
      <c r="J702">
        <v>1977</v>
      </c>
      <c r="K702">
        <v>4098</v>
      </c>
      <c r="L702" t="s">
        <v>15</v>
      </c>
      <c r="M702">
        <v>2019</v>
      </c>
      <c r="N702" t="s">
        <v>59</v>
      </c>
    </row>
    <row r="703" spans="1:14">
      <c r="A703">
        <v>25</v>
      </c>
      <c r="B703" s="3">
        <v>43592</v>
      </c>
      <c r="C703">
        <v>1</v>
      </c>
      <c r="D703">
        <v>373692</v>
      </c>
      <c r="E703">
        <v>140339</v>
      </c>
      <c r="F703">
        <v>62718</v>
      </c>
      <c r="G703">
        <v>96051</v>
      </c>
      <c r="H703">
        <v>74583</v>
      </c>
      <c r="I703">
        <v>66417</v>
      </c>
      <c r="J703">
        <v>1850</v>
      </c>
      <c r="K703">
        <v>6317</v>
      </c>
      <c r="L703" t="s">
        <v>15</v>
      </c>
      <c r="M703">
        <v>2019</v>
      </c>
      <c r="N703" t="s">
        <v>59</v>
      </c>
    </row>
    <row r="704" spans="1:14">
      <c r="A704">
        <v>26</v>
      </c>
      <c r="B704" t="s">
        <v>32</v>
      </c>
      <c r="C704">
        <v>1</v>
      </c>
      <c r="D704">
        <v>329754</v>
      </c>
      <c r="E704">
        <v>135231</v>
      </c>
      <c r="F704">
        <v>30176</v>
      </c>
      <c r="G704">
        <v>48619</v>
      </c>
      <c r="H704">
        <v>115728</v>
      </c>
      <c r="I704">
        <v>111301</v>
      </c>
      <c r="J704">
        <v>2126</v>
      </c>
      <c r="K704">
        <v>2301</v>
      </c>
      <c r="L704" t="s">
        <v>15</v>
      </c>
      <c r="M704">
        <v>2019</v>
      </c>
      <c r="N704" t="s">
        <v>59</v>
      </c>
    </row>
    <row r="705" spans="1:14">
      <c r="A705">
        <v>27</v>
      </c>
      <c r="B705" t="s">
        <v>33</v>
      </c>
      <c r="C705">
        <v>1</v>
      </c>
      <c r="D705">
        <v>424581</v>
      </c>
      <c r="E705">
        <v>133405</v>
      </c>
      <c r="F705">
        <v>87076</v>
      </c>
      <c r="G705">
        <v>121665</v>
      </c>
      <c r="H705">
        <v>82435</v>
      </c>
      <c r="I705">
        <v>70155</v>
      </c>
      <c r="J705">
        <v>2832</v>
      </c>
      <c r="K705">
        <v>9447</v>
      </c>
      <c r="L705" t="s">
        <v>15</v>
      </c>
      <c r="M705">
        <v>2019</v>
      </c>
      <c r="N705" t="s">
        <v>59</v>
      </c>
    </row>
    <row r="706" spans="1:14">
      <c r="A706">
        <v>28</v>
      </c>
      <c r="B706" t="s">
        <v>34</v>
      </c>
      <c r="C706">
        <v>1</v>
      </c>
      <c r="D706">
        <v>372414</v>
      </c>
      <c r="E706">
        <v>136803</v>
      </c>
      <c r="F706">
        <v>58418</v>
      </c>
      <c r="G706">
        <v>90748</v>
      </c>
      <c r="H706">
        <v>86445</v>
      </c>
      <c r="I706">
        <v>80661</v>
      </c>
      <c r="J706">
        <v>1786</v>
      </c>
      <c r="K706">
        <v>3998</v>
      </c>
      <c r="L706" t="s">
        <v>15</v>
      </c>
      <c r="M706">
        <v>2019</v>
      </c>
      <c r="N706" t="s">
        <v>59</v>
      </c>
    </row>
    <row r="707" spans="1:14">
      <c r="A707">
        <v>29</v>
      </c>
      <c r="B707" s="3">
        <v>43652</v>
      </c>
      <c r="C707">
        <v>1</v>
      </c>
      <c r="D707">
        <v>447814</v>
      </c>
      <c r="E707">
        <v>153215</v>
      </c>
      <c r="F707">
        <v>87106</v>
      </c>
      <c r="G707">
        <v>131114</v>
      </c>
      <c r="H707">
        <v>76378</v>
      </c>
      <c r="I707">
        <v>61921</v>
      </c>
      <c r="J707">
        <v>1181</v>
      </c>
      <c r="K707">
        <v>13276</v>
      </c>
      <c r="L707" t="s">
        <v>15</v>
      </c>
      <c r="M707">
        <v>2019</v>
      </c>
      <c r="N707" t="s">
        <v>59</v>
      </c>
    </row>
    <row r="708" spans="1:14">
      <c r="A708">
        <v>30</v>
      </c>
      <c r="B708" t="s">
        <v>35</v>
      </c>
      <c r="C708">
        <v>1</v>
      </c>
      <c r="D708">
        <v>324401</v>
      </c>
      <c r="E708">
        <v>162243</v>
      </c>
      <c r="F708">
        <v>28904</v>
      </c>
      <c r="G708">
        <v>53234</v>
      </c>
      <c r="H708">
        <v>80020</v>
      </c>
      <c r="I708">
        <v>74758</v>
      </c>
      <c r="J708">
        <v>798</v>
      </c>
      <c r="K708">
        <v>4464</v>
      </c>
      <c r="L708" t="s">
        <v>15</v>
      </c>
      <c r="M708">
        <v>2019</v>
      </c>
      <c r="N708" t="s">
        <v>59</v>
      </c>
    </row>
    <row r="709" spans="1:14">
      <c r="A709">
        <v>31</v>
      </c>
      <c r="B709" t="s">
        <v>36</v>
      </c>
      <c r="C709">
        <v>1</v>
      </c>
      <c r="D709">
        <v>373245</v>
      </c>
      <c r="E709">
        <v>193348</v>
      </c>
      <c r="F709">
        <v>34774</v>
      </c>
      <c r="G709">
        <v>46504</v>
      </c>
      <c r="H709">
        <v>98619</v>
      </c>
      <c r="I709">
        <v>94585</v>
      </c>
      <c r="J709">
        <v>716</v>
      </c>
      <c r="K709">
        <v>3318</v>
      </c>
      <c r="L709" t="s">
        <v>15</v>
      </c>
      <c r="M709">
        <v>2019</v>
      </c>
      <c r="N709" t="s">
        <v>59</v>
      </c>
    </row>
    <row r="710" spans="1:14">
      <c r="A710">
        <v>32</v>
      </c>
      <c r="B710" t="s">
        <v>37</v>
      </c>
      <c r="C710">
        <v>1</v>
      </c>
      <c r="D710">
        <v>495156</v>
      </c>
      <c r="E710">
        <v>214238</v>
      </c>
      <c r="F710">
        <v>98513</v>
      </c>
      <c r="G710">
        <v>116504</v>
      </c>
      <c r="H710">
        <v>65901</v>
      </c>
      <c r="I710">
        <v>53494</v>
      </c>
      <c r="J710">
        <v>591</v>
      </c>
      <c r="K710">
        <v>11815</v>
      </c>
      <c r="L710" t="s">
        <v>15</v>
      </c>
      <c r="M710">
        <v>2019</v>
      </c>
      <c r="N710" t="s">
        <v>59</v>
      </c>
    </row>
    <row r="711" spans="1:14">
      <c r="A711">
        <v>33</v>
      </c>
      <c r="B711" s="3">
        <v>43743</v>
      </c>
      <c r="C711">
        <v>1</v>
      </c>
      <c r="D711">
        <v>360918</v>
      </c>
      <c r="E711">
        <v>177873</v>
      </c>
      <c r="F711">
        <v>42423</v>
      </c>
      <c r="G711">
        <v>48825</v>
      </c>
      <c r="H711">
        <v>91797</v>
      </c>
      <c r="I711">
        <v>87986</v>
      </c>
      <c r="J711">
        <v>1880</v>
      </c>
      <c r="K711">
        <v>1931</v>
      </c>
      <c r="L711" t="s">
        <v>15</v>
      </c>
      <c r="M711">
        <v>2019</v>
      </c>
      <c r="N711" t="s">
        <v>59</v>
      </c>
    </row>
    <row r="712" spans="1:14">
      <c r="A712">
        <v>34</v>
      </c>
      <c r="B712" s="3">
        <v>43529</v>
      </c>
      <c r="C712">
        <v>1</v>
      </c>
      <c r="D712">
        <v>374660</v>
      </c>
      <c r="E712">
        <v>161288</v>
      </c>
      <c r="F712">
        <v>71920</v>
      </c>
      <c r="G712">
        <v>74594</v>
      </c>
      <c r="H712">
        <v>66858</v>
      </c>
      <c r="I712">
        <v>60635</v>
      </c>
      <c r="J712">
        <v>786</v>
      </c>
      <c r="K712">
        <v>5438</v>
      </c>
      <c r="L712" t="s">
        <v>15</v>
      </c>
      <c r="M712">
        <v>2019</v>
      </c>
      <c r="N712" t="s">
        <v>59</v>
      </c>
    </row>
    <row r="713" spans="1:14">
      <c r="A713">
        <v>35</v>
      </c>
      <c r="B713" t="s">
        <v>38</v>
      </c>
      <c r="C713">
        <v>1</v>
      </c>
      <c r="D713">
        <v>361243</v>
      </c>
      <c r="E713">
        <v>133323</v>
      </c>
      <c r="F713">
        <v>61051</v>
      </c>
      <c r="G713">
        <v>66652</v>
      </c>
      <c r="H713">
        <v>100217</v>
      </c>
      <c r="I713">
        <v>93903</v>
      </c>
      <c r="J713">
        <v>1476</v>
      </c>
      <c r="K713">
        <v>4838</v>
      </c>
      <c r="L713" t="s">
        <v>15</v>
      </c>
      <c r="M713">
        <v>2019</v>
      </c>
      <c r="N713" t="s">
        <v>59</v>
      </c>
    </row>
    <row r="714" spans="1:14">
      <c r="A714">
        <v>36</v>
      </c>
      <c r="B714" t="s">
        <v>39</v>
      </c>
      <c r="C714">
        <v>1</v>
      </c>
      <c r="D714">
        <v>468643</v>
      </c>
      <c r="E714">
        <v>140434</v>
      </c>
      <c r="F714">
        <v>139016</v>
      </c>
      <c r="G714">
        <v>107931</v>
      </c>
      <c r="H714">
        <v>81262</v>
      </c>
      <c r="I714">
        <v>68265</v>
      </c>
      <c r="J714">
        <v>4058</v>
      </c>
      <c r="K714">
        <v>8939</v>
      </c>
      <c r="L714" t="s">
        <v>15</v>
      </c>
      <c r="M714">
        <v>2019</v>
      </c>
      <c r="N714" t="s">
        <v>59</v>
      </c>
    </row>
    <row r="715" spans="1:14">
      <c r="A715">
        <v>37</v>
      </c>
      <c r="B715" s="3">
        <v>43803</v>
      </c>
      <c r="C715">
        <v>1</v>
      </c>
      <c r="D715">
        <v>271182</v>
      </c>
      <c r="E715">
        <v>96442</v>
      </c>
      <c r="F715">
        <v>24664</v>
      </c>
      <c r="G715">
        <v>43008</v>
      </c>
      <c r="H715">
        <v>107069</v>
      </c>
      <c r="I715">
        <v>101770</v>
      </c>
      <c r="J715">
        <v>2452</v>
      </c>
      <c r="K715">
        <v>2847</v>
      </c>
      <c r="L715" t="s">
        <v>15</v>
      </c>
      <c r="M715">
        <v>2019</v>
      </c>
      <c r="N715" t="s">
        <v>59</v>
      </c>
    </row>
    <row r="716" spans="1:14">
      <c r="A716">
        <v>38</v>
      </c>
      <c r="B716" s="3">
        <v>43589</v>
      </c>
      <c r="C716">
        <v>1</v>
      </c>
      <c r="D716">
        <v>295385</v>
      </c>
      <c r="E716">
        <v>113211</v>
      </c>
      <c r="F716">
        <v>62860</v>
      </c>
      <c r="G716">
        <v>49926</v>
      </c>
      <c r="H716">
        <v>69389</v>
      </c>
      <c r="I716">
        <v>65998</v>
      </c>
      <c r="J716">
        <v>1999</v>
      </c>
      <c r="K716">
        <v>1393</v>
      </c>
      <c r="L716" t="s">
        <v>15</v>
      </c>
      <c r="M716">
        <v>2019</v>
      </c>
      <c r="N716" t="s">
        <v>59</v>
      </c>
    </row>
    <row r="717" spans="1:14">
      <c r="A717">
        <v>39</v>
      </c>
      <c r="B717" t="s">
        <v>40</v>
      </c>
      <c r="C717">
        <v>1</v>
      </c>
      <c r="D717">
        <v>304048</v>
      </c>
      <c r="E717">
        <v>120782</v>
      </c>
      <c r="F717">
        <v>28183</v>
      </c>
      <c r="G717">
        <v>38352</v>
      </c>
      <c r="H717">
        <v>116730</v>
      </c>
      <c r="I717">
        <v>113016</v>
      </c>
      <c r="J717">
        <v>2416</v>
      </c>
      <c r="K717">
        <v>1298</v>
      </c>
      <c r="L717" t="s">
        <v>15</v>
      </c>
      <c r="M717">
        <v>2019</v>
      </c>
      <c r="N717" t="s">
        <v>59</v>
      </c>
    </row>
    <row r="718" spans="1:14">
      <c r="A718">
        <v>40</v>
      </c>
      <c r="B718" t="s">
        <v>41</v>
      </c>
      <c r="C718">
        <v>1</v>
      </c>
      <c r="D718">
        <v>455372</v>
      </c>
      <c r="E718">
        <v>138398</v>
      </c>
      <c r="F718">
        <v>109058</v>
      </c>
      <c r="G718">
        <v>144746</v>
      </c>
      <c r="H718">
        <v>63171</v>
      </c>
      <c r="I718">
        <v>44419</v>
      </c>
      <c r="J718">
        <v>754</v>
      </c>
      <c r="K718">
        <v>17997</v>
      </c>
      <c r="L718" t="s">
        <v>15</v>
      </c>
      <c r="M718">
        <v>2019</v>
      </c>
      <c r="N718" t="s">
        <v>59</v>
      </c>
    </row>
    <row r="719" spans="1:14">
      <c r="A719">
        <v>41</v>
      </c>
      <c r="B719" t="s">
        <v>42</v>
      </c>
      <c r="C719">
        <v>1</v>
      </c>
      <c r="D719">
        <v>254975</v>
      </c>
      <c r="E719">
        <v>107980</v>
      </c>
      <c r="F719">
        <v>31613</v>
      </c>
      <c r="G719">
        <v>48303</v>
      </c>
      <c r="H719">
        <v>67078</v>
      </c>
      <c r="I719">
        <v>62159</v>
      </c>
      <c r="J719">
        <v>1376</v>
      </c>
      <c r="K719">
        <v>3544</v>
      </c>
      <c r="L719" t="s">
        <v>15</v>
      </c>
      <c r="M719">
        <v>2019</v>
      </c>
      <c r="N719" t="s">
        <v>59</v>
      </c>
    </row>
    <row r="720" spans="1:14">
      <c r="A720">
        <v>42</v>
      </c>
      <c r="B720" s="3">
        <v>43680</v>
      </c>
      <c r="C720">
        <v>1</v>
      </c>
      <c r="D720">
        <v>278695</v>
      </c>
      <c r="E720">
        <v>97420</v>
      </c>
      <c r="F720">
        <v>29943</v>
      </c>
      <c r="G720">
        <v>46763</v>
      </c>
      <c r="H720">
        <v>104569</v>
      </c>
      <c r="I720">
        <v>99704</v>
      </c>
      <c r="J720">
        <v>474</v>
      </c>
      <c r="K720">
        <v>4391</v>
      </c>
      <c r="L720" t="s">
        <v>15</v>
      </c>
      <c r="M720">
        <v>2019</v>
      </c>
      <c r="N720" t="s">
        <v>59</v>
      </c>
    </row>
    <row r="721" spans="1:14">
      <c r="A721">
        <v>43</v>
      </c>
      <c r="B721" s="3">
        <v>43468</v>
      </c>
      <c r="C721">
        <v>1</v>
      </c>
      <c r="D721">
        <v>397900</v>
      </c>
      <c r="E721">
        <v>97606</v>
      </c>
      <c r="F721">
        <v>101935</v>
      </c>
      <c r="G721">
        <v>129286</v>
      </c>
      <c r="H721">
        <v>69073</v>
      </c>
      <c r="I721">
        <v>50733</v>
      </c>
      <c r="J721">
        <v>1144</v>
      </c>
      <c r="K721">
        <v>17196</v>
      </c>
      <c r="L721" t="s">
        <v>15</v>
      </c>
      <c r="M721">
        <v>2019</v>
      </c>
      <c r="N721" t="s">
        <v>59</v>
      </c>
    </row>
    <row r="722" spans="1:14">
      <c r="A722">
        <v>44</v>
      </c>
      <c r="B722" t="s">
        <v>43</v>
      </c>
      <c r="C722">
        <v>1</v>
      </c>
      <c r="D722">
        <v>250889</v>
      </c>
      <c r="E722">
        <v>99207</v>
      </c>
      <c r="F722">
        <v>34703</v>
      </c>
      <c r="G722">
        <v>46472</v>
      </c>
      <c r="H722">
        <v>70507</v>
      </c>
      <c r="I722">
        <v>66789</v>
      </c>
      <c r="J722">
        <v>268</v>
      </c>
      <c r="K722">
        <v>3450</v>
      </c>
      <c r="L722" t="s">
        <v>15</v>
      </c>
      <c r="M722">
        <v>2019</v>
      </c>
      <c r="N722" t="s">
        <v>59</v>
      </c>
    </row>
    <row r="723" spans="1:14">
      <c r="A723">
        <v>45</v>
      </c>
      <c r="B723" t="s">
        <v>44</v>
      </c>
      <c r="C723">
        <v>1</v>
      </c>
      <c r="D723">
        <v>255598</v>
      </c>
      <c r="E723">
        <v>100595</v>
      </c>
      <c r="F723">
        <v>31170</v>
      </c>
      <c r="G723">
        <v>41640</v>
      </c>
      <c r="H723">
        <v>82193</v>
      </c>
      <c r="I723">
        <v>78474</v>
      </c>
      <c r="J723">
        <v>676</v>
      </c>
      <c r="K723">
        <v>3043</v>
      </c>
      <c r="L723" t="s">
        <v>15</v>
      </c>
      <c r="M723">
        <v>2019</v>
      </c>
      <c r="N723" t="s">
        <v>59</v>
      </c>
    </row>
    <row r="724" spans="1:14">
      <c r="A724">
        <v>46</v>
      </c>
      <c r="B724" s="3">
        <v>43679</v>
      </c>
      <c r="C724">
        <v>1</v>
      </c>
      <c r="D724">
        <v>268196</v>
      </c>
      <c r="E724">
        <v>129910</v>
      </c>
      <c r="F724">
        <v>35997</v>
      </c>
      <c r="G724">
        <v>40516</v>
      </c>
      <c r="H724">
        <v>61773</v>
      </c>
      <c r="I724">
        <v>57777</v>
      </c>
      <c r="J724">
        <v>1024</v>
      </c>
      <c r="K724">
        <v>2972</v>
      </c>
      <c r="L724" t="s">
        <v>15</v>
      </c>
      <c r="M724">
        <v>2019</v>
      </c>
      <c r="N724" t="s">
        <v>59</v>
      </c>
    </row>
    <row r="725" spans="1:14">
      <c r="A725">
        <v>47</v>
      </c>
      <c r="B725" s="3">
        <v>43467</v>
      </c>
      <c r="C725">
        <v>1</v>
      </c>
      <c r="D725">
        <v>539751</v>
      </c>
      <c r="E725">
        <v>205775</v>
      </c>
      <c r="F725">
        <v>136120</v>
      </c>
      <c r="G725">
        <v>127174</v>
      </c>
      <c r="H725">
        <v>70682</v>
      </c>
      <c r="I725">
        <v>54003</v>
      </c>
      <c r="J725">
        <v>688</v>
      </c>
      <c r="K725">
        <v>15990</v>
      </c>
      <c r="L725" t="s">
        <v>15</v>
      </c>
      <c r="M725">
        <v>2019</v>
      </c>
      <c r="N725" t="s">
        <v>59</v>
      </c>
    </row>
    <row r="726" spans="1:14">
      <c r="A726">
        <v>48</v>
      </c>
      <c r="B726" t="s">
        <v>45</v>
      </c>
      <c r="C726">
        <v>1</v>
      </c>
      <c r="D726">
        <v>277325</v>
      </c>
      <c r="E726">
        <v>110113</v>
      </c>
      <c r="F726">
        <v>47558</v>
      </c>
      <c r="G726">
        <v>45889</v>
      </c>
      <c r="H726">
        <v>73764</v>
      </c>
      <c r="I726">
        <v>69312</v>
      </c>
      <c r="J726">
        <v>1280</v>
      </c>
      <c r="K726">
        <v>3173</v>
      </c>
      <c r="L726" t="s">
        <v>15</v>
      </c>
      <c r="M726">
        <v>2019</v>
      </c>
      <c r="N726" t="s">
        <v>59</v>
      </c>
    </row>
    <row r="727" spans="1:14">
      <c r="A727">
        <v>49</v>
      </c>
      <c r="B727" t="s">
        <v>46</v>
      </c>
      <c r="C727">
        <v>1</v>
      </c>
      <c r="D727">
        <v>291788</v>
      </c>
      <c r="E727">
        <v>113617</v>
      </c>
      <c r="F727">
        <v>45446</v>
      </c>
      <c r="G727">
        <v>37740</v>
      </c>
      <c r="H727">
        <v>94985</v>
      </c>
      <c r="I727">
        <v>92319</v>
      </c>
      <c r="J727">
        <v>1066</v>
      </c>
      <c r="K727">
        <v>1600</v>
      </c>
      <c r="L727" t="s">
        <v>15</v>
      </c>
      <c r="M727">
        <v>2019</v>
      </c>
      <c r="N727" t="s">
        <v>59</v>
      </c>
    </row>
    <row r="728" spans="1:14">
      <c r="A728">
        <v>50</v>
      </c>
      <c r="B728" s="3">
        <v>43770</v>
      </c>
      <c r="C728">
        <v>1</v>
      </c>
      <c r="D728">
        <v>332165</v>
      </c>
      <c r="E728">
        <v>108379</v>
      </c>
      <c r="F728">
        <v>90105</v>
      </c>
      <c r="G728">
        <v>76985</v>
      </c>
      <c r="H728">
        <v>56697</v>
      </c>
      <c r="I728">
        <v>48639</v>
      </c>
      <c r="J728">
        <v>621</v>
      </c>
      <c r="K728">
        <v>7437</v>
      </c>
      <c r="L728" t="s">
        <v>15</v>
      </c>
      <c r="M728">
        <v>2019</v>
      </c>
      <c r="N728" t="s">
        <v>59</v>
      </c>
    </row>
    <row r="729" spans="1:14">
      <c r="A729">
        <v>51</v>
      </c>
      <c r="B729" s="3">
        <v>43556</v>
      </c>
      <c r="C729">
        <v>1</v>
      </c>
      <c r="D729">
        <v>369694</v>
      </c>
      <c r="E729">
        <v>121634</v>
      </c>
      <c r="F729">
        <v>117865</v>
      </c>
      <c r="G729">
        <v>74063</v>
      </c>
      <c r="H729">
        <v>56132</v>
      </c>
      <c r="I729">
        <v>46680</v>
      </c>
      <c r="J729">
        <v>1061</v>
      </c>
      <c r="K729">
        <v>8392</v>
      </c>
      <c r="L729" t="s">
        <v>15</v>
      </c>
      <c r="M729">
        <v>2019</v>
      </c>
      <c r="N729" t="s">
        <v>59</v>
      </c>
    </row>
    <row r="730" spans="1:14">
      <c r="A730">
        <v>0</v>
      </c>
      <c r="B730" t="s">
        <v>14</v>
      </c>
      <c r="C730">
        <v>1</v>
      </c>
      <c r="D730">
        <v>147714</v>
      </c>
      <c r="E730">
        <v>2993</v>
      </c>
      <c r="F730">
        <v>101110</v>
      </c>
      <c r="G730">
        <v>5755</v>
      </c>
      <c r="H730">
        <v>37857</v>
      </c>
      <c r="I730">
        <v>30738</v>
      </c>
      <c r="J730">
        <v>2919</v>
      </c>
      <c r="K730">
        <v>4199</v>
      </c>
      <c r="L730" t="s">
        <v>15</v>
      </c>
      <c r="M730">
        <v>2019</v>
      </c>
      <c r="N730" t="s">
        <v>60</v>
      </c>
    </row>
    <row r="731" spans="1:14">
      <c r="A731">
        <v>1</v>
      </c>
      <c r="B731" t="s">
        <v>17</v>
      </c>
      <c r="C731">
        <v>1</v>
      </c>
      <c r="D731">
        <v>126262</v>
      </c>
      <c r="E731">
        <v>2630</v>
      </c>
      <c r="F731">
        <v>85260</v>
      </c>
      <c r="G731">
        <v>3212</v>
      </c>
      <c r="H731">
        <v>35161</v>
      </c>
      <c r="I731">
        <v>30548</v>
      </c>
      <c r="J731">
        <v>2288</v>
      </c>
      <c r="K731">
        <v>2325</v>
      </c>
      <c r="L731" t="s">
        <v>15</v>
      </c>
      <c r="M731">
        <v>2019</v>
      </c>
      <c r="N731" t="s">
        <v>60</v>
      </c>
    </row>
    <row r="732" spans="1:14">
      <c r="A732">
        <v>2</v>
      </c>
      <c r="B732" t="s">
        <v>18</v>
      </c>
      <c r="C732">
        <v>1</v>
      </c>
      <c r="D732">
        <v>117646</v>
      </c>
      <c r="E732">
        <v>3810</v>
      </c>
      <c r="F732">
        <v>69583</v>
      </c>
      <c r="G732">
        <v>3264</v>
      </c>
      <c r="H732">
        <v>40989</v>
      </c>
      <c r="I732">
        <v>38257</v>
      </c>
      <c r="J732">
        <v>2231</v>
      </c>
      <c r="K732">
        <v>501</v>
      </c>
      <c r="L732" t="s">
        <v>15</v>
      </c>
      <c r="M732">
        <v>2019</v>
      </c>
      <c r="N732" t="s">
        <v>60</v>
      </c>
    </row>
    <row r="733" spans="1:14">
      <c r="A733">
        <v>3</v>
      </c>
      <c r="B733" s="3">
        <v>43628</v>
      </c>
      <c r="C733">
        <v>1</v>
      </c>
      <c r="D733">
        <v>217175</v>
      </c>
      <c r="E733">
        <v>4027</v>
      </c>
      <c r="F733">
        <v>165454</v>
      </c>
      <c r="G733">
        <v>15636</v>
      </c>
      <c r="H733">
        <v>32058</v>
      </c>
      <c r="I733">
        <v>26570</v>
      </c>
      <c r="J733">
        <v>1561</v>
      </c>
      <c r="K733">
        <v>3927</v>
      </c>
      <c r="L733" t="s">
        <v>15</v>
      </c>
      <c r="M733">
        <v>2019</v>
      </c>
      <c r="N733" t="s">
        <v>60</v>
      </c>
    </row>
    <row r="734" spans="1:14">
      <c r="A734">
        <v>4</v>
      </c>
      <c r="B734" t="s">
        <v>19</v>
      </c>
      <c r="C734">
        <v>1</v>
      </c>
      <c r="D734">
        <v>120552</v>
      </c>
      <c r="E734">
        <v>3727</v>
      </c>
      <c r="F734">
        <v>82760</v>
      </c>
      <c r="G734">
        <v>3337</v>
      </c>
      <c r="H734">
        <v>30729</v>
      </c>
      <c r="I734">
        <v>27836</v>
      </c>
      <c r="J734">
        <v>2816</v>
      </c>
      <c r="K734">
        <v>76</v>
      </c>
      <c r="L734" t="s">
        <v>15</v>
      </c>
      <c r="M734">
        <v>2019</v>
      </c>
      <c r="N734" t="s">
        <v>60</v>
      </c>
    </row>
    <row r="735" spans="1:14">
      <c r="A735">
        <v>5</v>
      </c>
      <c r="B735" t="s">
        <v>20</v>
      </c>
      <c r="C735">
        <v>1</v>
      </c>
      <c r="D735">
        <v>140981</v>
      </c>
      <c r="E735">
        <v>3735</v>
      </c>
      <c r="F735">
        <v>94795</v>
      </c>
      <c r="G735">
        <v>5726</v>
      </c>
      <c r="H735">
        <v>36726</v>
      </c>
      <c r="I735">
        <v>33607</v>
      </c>
      <c r="J735">
        <v>2327</v>
      </c>
      <c r="K735">
        <v>792</v>
      </c>
      <c r="L735" t="s">
        <v>15</v>
      </c>
      <c r="M735">
        <v>2019</v>
      </c>
      <c r="N735" t="s">
        <v>60</v>
      </c>
    </row>
    <row r="736" spans="1:14">
      <c r="A736">
        <v>6</v>
      </c>
      <c r="B736" t="s">
        <v>21</v>
      </c>
      <c r="C736">
        <v>1</v>
      </c>
      <c r="D736">
        <v>129449</v>
      </c>
      <c r="E736">
        <v>3491</v>
      </c>
      <c r="F736">
        <v>74695</v>
      </c>
      <c r="G736">
        <v>2506</v>
      </c>
      <c r="H736">
        <v>48756</v>
      </c>
      <c r="I736">
        <v>47301</v>
      </c>
      <c r="J736">
        <v>1427</v>
      </c>
      <c r="K736">
        <v>28</v>
      </c>
      <c r="L736" t="s">
        <v>15</v>
      </c>
      <c r="M736">
        <v>2019</v>
      </c>
      <c r="N736" t="s">
        <v>60</v>
      </c>
    </row>
    <row r="737" spans="1:14">
      <c r="A737">
        <v>7</v>
      </c>
      <c r="B737" s="3">
        <v>43688</v>
      </c>
      <c r="C737">
        <v>1</v>
      </c>
      <c r="D737">
        <v>198258</v>
      </c>
      <c r="E737">
        <v>3971</v>
      </c>
      <c r="F737">
        <v>149877</v>
      </c>
      <c r="G737">
        <v>7557</v>
      </c>
      <c r="H737">
        <v>36854</v>
      </c>
      <c r="I737">
        <v>34956</v>
      </c>
      <c r="J737">
        <v>1819</v>
      </c>
      <c r="K737">
        <v>78</v>
      </c>
      <c r="L737" t="s">
        <v>15</v>
      </c>
      <c r="M737">
        <v>2019</v>
      </c>
      <c r="N737" t="s">
        <v>60</v>
      </c>
    </row>
    <row r="738" spans="1:14">
      <c r="A738">
        <v>8</v>
      </c>
      <c r="B738" s="3">
        <v>43476</v>
      </c>
      <c r="C738">
        <v>1</v>
      </c>
      <c r="D738">
        <v>205592</v>
      </c>
      <c r="E738">
        <v>3732</v>
      </c>
      <c r="F738">
        <v>147281</v>
      </c>
      <c r="G738">
        <v>8605</v>
      </c>
      <c r="H738">
        <v>45974</v>
      </c>
      <c r="I738">
        <v>43393</v>
      </c>
      <c r="J738">
        <v>1757</v>
      </c>
      <c r="K738">
        <v>824</v>
      </c>
      <c r="L738" t="s">
        <v>15</v>
      </c>
      <c r="M738">
        <v>2019</v>
      </c>
      <c r="N738" t="s">
        <v>60</v>
      </c>
    </row>
    <row r="739" spans="1:14">
      <c r="A739">
        <v>9</v>
      </c>
      <c r="B739" t="s">
        <v>22</v>
      </c>
      <c r="C739">
        <v>1</v>
      </c>
      <c r="D739">
        <v>134921</v>
      </c>
      <c r="E739">
        <v>3900</v>
      </c>
      <c r="F739">
        <v>86435</v>
      </c>
      <c r="G739">
        <v>9431</v>
      </c>
      <c r="H739">
        <v>35156</v>
      </c>
      <c r="I739">
        <v>30488</v>
      </c>
      <c r="J739">
        <v>3036</v>
      </c>
      <c r="K739">
        <v>1632</v>
      </c>
      <c r="L739" t="s">
        <v>15</v>
      </c>
      <c r="M739">
        <v>2019</v>
      </c>
      <c r="N739" t="s">
        <v>60</v>
      </c>
    </row>
    <row r="740" spans="1:14">
      <c r="A740">
        <v>10</v>
      </c>
      <c r="B740" t="s">
        <v>23</v>
      </c>
      <c r="C740">
        <v>1</v>
      </c>
      <c r="D740">
        <v>184807</v>
      </c>
      <c r="E740">
        <v>3821</v>
      </c>
      <c r="F740">
        <v>118522</v>
      </c>
      <c r="G740">
        <v>17329</v>
      </c>
      <c r="H740">
        <v>45134</v>
      </c>
      <c r="I740">
        <v>40258</v>
      </c>
      <c r="J740">
        <v>1831</v>
      </c>
      <c r="K740">
        <v>3046</v>
      </c>
      <c r="L740" t="s">
        <v>15</v>
      </c>
      <c r="M740">
        <v>2019</v>
      </c>
      <c r="N740" t="s">
        <v>60</v>
      </c>
    </row>
    <row r="741" spans="1:14">
      <c r="A741">
        <v>11</v>
      </c>
      <c r="B741" s="3">
        <v>43779</v>
      </c>
      <c r="C741">
        <v>1</v>
      </c>
      <c r="D741">
        <v>198770</v>
      </c>
      <c r="E741">
        <v>3639</v>
      </c>
      <c r="F741">
        <v>106364</v>
      </c>
      <c r="G741">
        <v>49279</v>
      </c>
      <c r="H741">
        <v>39488</v>
      </c>
      <c r="I741">
        <v>21799</v>
      </c>
      <c r="J741">
        <v>2155</v>
      </c>
      <c r="K741">
        <v>15533</v>
      </c>
      <c r="L741" t="s">
        <v>15</v>
      </c>
      <c r="M741">
        <v>2019</v>
      </c>
      <c r="N741" t="s">
        <v>60</v>
      </c>
    </row>
    <row r="742" spans="1:14">
      <c r="A742">
        <v>12</v>
      </c>
      <c r="B742" s="3">
        <v>43565</v>
      </c>
      <c r="C742">
        <v>1</v>
      </c>
      <c r="D742">
        <v>160322</v>
      </c>
      <c r="E742">
        <v>3242</v>
      </c>
      <c r="F742">
        <v>102317</v>
      </c>
      <c r="G742">
        <v>18103</v>
      </c>
      <c r="H742">
        <v>36661</v>
      </c>
      <c r="I742">
        <v>29447</v>
      </c>
      <c r="J742">
        <v>2199</v>
      </c>
      <c r="K742">
        <v>5015</v>
      </c>
      <c r="L742" t="s">
        <v>15</v>
      </c>
      <c r="M742">
        <v>2019</v>
      </c>
      <c r="N742" t="s">
        <v>60</v>
      </c>
    </row>
    <row r="743" spans="1:14">
      <c r="A743">
        <v>13</v>
      </c>
      <c r="B743" t="s">
        <v>24</v>
      </c>
      <c r="C743">
        <v>1</v>
      </c>
      <c r="D743">
        <v>137850</v>
      </c>
      <c r="E743">
        <v>2978</v>
      </c>
      <c r="F743">
        <v>87275</v>
      </c>
      <c r="G743">
        <v>13024</v>
      </c>
      <c r="H743">
        <v>34573</v>
      </c>
      <c r="I743">
        <v>28889</v>
      </c>
      <c r="J743">
        <v>1913</v>
      </c>
      <c r="K743">
        <v>3771</v>
      </c>
      <c r="L743" t="s">
        <v>15</v>
      </c>
      <c r="M743">
        <v>2019</v>
      </c>
      <c r="N743" t="s">
        <v>60</v>
      </c>
    </row>
    <row r="744" spans="1:14">
      <c r="A744">
        <v>14</v>
      </c>
      <c r="B744" t="s">
        <v>25</v>
      </c>
      <c r="C744">
        <v>1</v>
      </c>
      <c r="D744">
        <v>244696</v>
      </c>
      <c r="E744">
        <v>3613</v>
      </c>
      <c r="F744">
        <v>177686</v>
      </c>
      <c r="G744">
        <v>9652</v>
      </c>
      <c r="H744">
        <v>53746</v>
      </c>
      <c r="I744">
        <v>51686</v>
      </c>
      <c r="J744">
        <v>1816</v>
      </c>
      <c r="K744">
        <v>244</v>
      </c>
      <c r="L744" t="s">
        <v>15</v>
      </c>
      <c r="M744">
        <v>2019</v>
      </c>
      <c r="N744" t="s">
        <v>60</v>
      </c>
    </row>
    <row r="745" spans="1:14">
      <c r="A745">
        <v>15</v>
      </c>
      <c r="B745" t="s">
        <v>26</v>
      </c>
      <c r="C745">
        <v>1</v>
      </c>
      <c r="D745">
        <v>219381</v>
      </c>
      <c r="E745">
        <v>4114</v>
      </c>
      <c r="F745">
        <v>143018</v>
      </c>
      <c r="G745">
        <v>20440</v>
      </c>
      <c r="H745">
        <v>51809</v>
      </c>
      <c r="I745">
        <v>43865</v>
      </c>
      <c r="J745">
        <v>2852</v>
      </c>
      <c r="K745">
        <v>5092</v>
      </c>
      <c r="L745" t="s">
        <v>15</v>
      </c>
      <c r="M745">
        <v>2019</v>
      </c>
      <c r="N745" t="s">
        <v>60</v>
      </c>
    </row>
    <row r="746" spans="1:14">
      <c r="A746">
        <v>16</v>
      </c>
      <c r="B746" s="3">
        <v>43625</v>
      </c>
      <c r="C746">
        <v>1</v>
      </c>
      <c r="D746">
        <v>170309</v>
      </c>
      <c r="E746">
        <v>3674</v>
      </c>
      <c r="F746">
        <v>111965</v>
      </c>
      <c r="G746">
        <v>6016</v>
      </c>
      <c r="H746">
        <v>48655</v>
      </c>
      <c r="I746">
        <v>45108</v>
      </c>
      <c r="J746">
        <v>3487</v>
      </c>
      <c r="K746">
        <v>59</v>
      </c>
      <c r="L746" t="s">
        <v>15</v>
      </c>
      <c r="M746">
        <v>2019</v>
      </c>
      <c r="N746" t="s">
        <v>60</v>
      </c>
    </row>
    <row r="747" spans="1:14">
      <c r="A747">
        <v>17</v>
      </c>
      <c r="B747" t="s">
        <v>27</v>
      </c>
      <c r="C747">
        <v>1</v>
      </c>
      <c r="D747">
        <v>226899</v>
      </c>
      <c r="E747">
        <v>3931</v>
      </c>
      <c r="F747">
        <v>152332</v>
      </c>
      <c r="G747">
        <v>16719</v>
      </c>
      <c r="H747">
        <v>53916</v>
      </c>
      <c r="I747">
        <v>48562</v>
      </c>
      <c r="J747">
        <v>2309</v>
      </c>
      <c r="K747">
        <v>3045</v>
      </c>
      <c r="L747" t="s">
        <v>15</v>
      </c>
      <c r="M747">
        <v>2019</v>
      </c>
      <c r="N747" t="s">
        <v>60</v>
      </c>
    </row>
    <row r="748" spans="1:14">
      <c r="A748">
        <v>18</v>
      </c>
      <c r="B748" t="s">
        <v>28</v>
      </c>
      <c r="C748">
        <v>1</v>
      </c>
      <c r="D748">
        <v>128682</v>
      </c>
      <c r="E748">
        <v>4847</v>
      </c>
      <c r="F748">
        <v>72827</v>
      </c>
      <c r="G748">
        <v>5460</v>
      </c>
      <c r="H748">
        <v>45548</v>
      </c>
      <c r="I748">
        <v>40205</v>
      </c>
      <c r="J748">
        <v>4716</v>
      </c>
      <c r="K748">
        <v>627</v>
      </c>
      <c r="L748" t="s">
        <v>15</v>
      </c>
      <c r="M748">
        <v>2019</v>
      </c>
      <c r="N748" t="s">
        <v>60</v>
      </c>
    </row>
    <row r="749" spans="1:14">
      <c r="A749">
        <v>19</v>
      </c>
      <c r="B749" t="s">
        <v>29</v>
      </c>
      <c r="C749">
        <v>1</v>
      </c>
      <c r="D749">
        <v>268902</v>
      </c>
      <c r="E749">
        <v>5135</v>
      </c>
      <c r="F749">
        <v>177610</v>
      </c>
      <c r="G749">
        <v>20395</v>
      </c>
      <c r="H749">
        <v>65763</v>
      </c>
      <c r="I749">
        <v>55317</v>
      </c>
      <c r="J749">
        <v>6674</v>
      </c>
      <c r="K749">
        <v>3772</v>
      </c>
      <c r="L749" t="s">
        <v>15</v>
      </c>
      <c r="M749">
        <v>2019</v>
      </c>
      <c r="N749" t="s">
        <v>60</v>
      </c>
    </row>
    <row r="750" spans="1:14">
      <c r="A750">
        <v>20</v>
      </c>
      <c r="B750" s="3">
        <v>43716</v>
      </c>
      <c r="C750">
        <v>1</v>
      </c>
      <c r="D750">
        <v>186733</v>
      </c>
      <c r="E750">
        <v>4807</v>
      </c>
      <c r="F750">
        <v>120579</v>
      </c>
      <c r="G750">
        <v>8390</v>
      </c>
      <c r="H750">
        <v>52957</v>
      </c>
      <c r="I750">
        <v>49560</v>
      </c>
      <c r="J750">
        <v>3294</v>
      </c>
      <c r="K750">
        <v>102</v>
      </c>
      <c r="L750" t="s">
        <v>15</v>
      </c>
      <c r="M750">
        <v>2019</v>
      </c>
      <c r="N750" t="s">
        <v>60</v>
      </c>
    </row>
    <row r="751" spans="1:14">
      <c r="A751">
        <v>21</v>
      </c>
      <c r="B751" s="3">
        <v>43504</v>
      </c>
      <c r="C751">
        <v>1</v>
      </c>
      <c r="D751">
        <v>184067</v>
      </c>
      <c r="E751">
        <v>4123</v>
      </c>
      <c r="F751">
        <v>109854</v>
      </c>
      <c r="G751">
        <v>10360</v>
      </c>
      <c r="H751">
        <v>59731</v>
      </c>
      <c r="I751">
        <v>55049</v>
      </c>
      <c r="J751">
        <v>4030</v>
      </c>
      <c r="K751">
        <v>652</v>
      </c>
      <c r="L751" t="s">
        <v>15</v>
      </c>
      <c r="M751">
        <v>2019</v>
      </c>
      <c r="N751" t="s">
        <v>60</v>
      </c>
    </row>
    <row r="752" spans="1:14">
      <c r="A752">
        <v>22</v>
      </c>
      <c r="B752" t="s">
        <v>30</v>
      </c>
      <c r="C752">
        <v>1</v>
      </c>
      <c r="D752">
        <v>153869</v>
      </c>
      <c r="E752">
        <v>3193</v>
      </c>
      <c r="F752">
        <v>66066</v>
      </c>
      <c r="G752">
        <v>9958</v>
      </c>
      <c r="H752">
        <v>74652</v>
      </c>
      <c r="I752">
        <v>69267</v>
      </c>
      <c r="J752">
        <v>4085</v>
      </c>
      <c r="K752">
        <v>1300</v>
      </c>
      <c r="L752" t="s">
        <v>15</v>
      </c>
      <c r="M752">
        <v>2019</v>
      </c>
      <c r="N752" t="s">
        <v>60</v>
      </c>
    </row>
    <row r="753" spans="1:14">
      <c r="A753">
        <v>23</v>
      </c>
      <c r="B753" t="s">
        <v>31</v>
      </c>
      <c r="C753">
        <v>1</v>
      </c>
      <c r="D753">
        <v>215736</v>
      </c>
      <c r="E753">
        <v>2681</v>
      </c>
      <c r="F753">
        <v>122123</v>
      </c>
      <c r="G753">
        <v>29478</v>
      </c>
      <c r="H753">
        <v>61455</v>
      </c>
      <c r="I753">
        <v>52697</v>
      </c>
      <c r="J753">
        <v>3806</v>
      </c>
      <c r="K753">
        <v>4951</v>
      </c>
      <c r="L753" t="s">
        <v>15</v>
      </c>
      <c r="M753">
        <v>2019</v>
      </c>
      <c r="N753" t="s">
        <v>60</v>
      </c>
    </row>
    <row r="754" spans="1:14">
      <c r="A754">
        <v>24</v>
      </c>
      <c r="B754" s="3">
        <v>43806</v>
      </c>
      <c r="C754">
        <v>1</v>
      </c>
      <c r="D754">
        <v>153113</v>
      </c>
      <c r="E754">
        <v>4664</v>
      </c>
      <c r="F754">
        <v>66046</v>
      </c>
      <c r="G754">
        <v>9834</v>
      </c>
      <c r="H754">
        <v>72570</v>
      </c>
      <c r="I754">
        <v>66368</v>
      </c>
      <c r="J754">
        <v>4902</v>
      </c>
      <c r="K754">
        <v>1300</v>
      </c>
      <c r="L754" t="s">
        <v>15</v>
      </c>
      <c r="M754">
        <v>2019</v>
      </c>
      <c r="N754" t="s">
        <v>60</v>
      </c>
    </row>
    <row r="755" spans="1:14">
      <c r="A755">
        <v>25</v>
      </c>
      <c r="B755" s="3">
        <v>43592</v>
      </c>
      <c r="C755">
        <v>1</v>
      </c>
      <c r="D755">
        <v>202843</v>
      </c>
      <c r="E755">
        <v>2709</v>
      </c>
      <c r="F755">
        <v>109358</v>
      </c>
      <c r="G755">
        <v>34986</v>
      </c>
      <c r="H755">
        <v>55790</v>
      </c>
      <c r="I755">
        <v>44033</v>
      </c>
      <c r="J755">
        <v>5692</v>
      </c>
      <c r="K755">
        <v>6065</v>
      </c>
      <c r="L755" t="s">
        <v>15</v>
      </c>
      <c r="M755">
        <v>2019</v>
      </c>
      <c r="N755" t="s">
        <v>60</v>
      </c>
    </row>
    <row r="756" spans="1:14">
      <c r="A756">
        <v>26</v>
      </c>
      <c r="B756" t="s">
        <v>32</v>
      </c>
      <c r="C756">
        <v>1</v>
      </c>
      <c r="D756">
        <v>155972</v>
      </c>
      <c r="E756">
        <v>3090</v>
      </c>
      <c r="F756">
        <v>55014</v>
      </c>
      <c r="G756">
        <v>9941</v>
      </c>
      <c r="H756">
        <v>87927</v>
      </c>
      <c r="I756">
        <v>80549</v>
      </c>
      <c r="J756">
        <v>5044</v>
      </c>
      <c r="K756">
        <v>2334</v>
      </c>
      <c r="L756" t="s">
        <v>15</v>
      </c>
      <c r="M756">
        <v>2019</v>
      </c>
      <c r="N756" t="s">
        <v>60</v>
      </c>
    </row>
    <row r="757" spans="1:14">
      <c r="A757">
        <v>27</v>
      </c>
      <c r="B757" t="s">
        <v>33</v>
      </c>
      <c r="C757">
        <v>1</v>
      </c>
      <c r="D757">
        <v>265556</v>
      </c>
      <c r="E757">
        <v>2552</v>
      </c>
      <c r="F757">
        <v>167585</v>
      </c>
      <c r="G757">
        <v>32903</v>
      </c>
      <c r="H757">
        <v>62515</v>
      </c>
      <c r="I757">
        <v>53623</v>
      </c>
      <c r="J757">
        <v>4943</v>
      </c>
      <c r="K757">
        <v>3949</v>
      </c>
      <c r="L757" t="s">
        <v>15</v>
      </c>
      <c r="M757">
        <v>2019</v>
      </c>
      <c r="N757" t="s">
        <v>60</v>
      </c>
    </row>
    <row r="758" spans="1:14">
      <c r="A758">
        <v>28</v>
      </c>
      <c r="B758" t="s">
        <v>34</v>
      </c>
      <c r="C758">
        <v>1</v>
      </c>
      <c r="D758">
        <v>197388</v>
      </c>
      <c r="E758">
        <v>4446</v>
      </c>
      <c r="F758">
        <v>116393</v>
      </c>
      <c r="G758">
        <v>4934</v>
      </c>
      <c r="H758">
        <v>71615</v>
      </c>
      <c r="I758">
        <v>67207</v>
      </c>
      <c r="J758">
        <v>4402</v>
      </c>
      <c r="K758">
        <v>5</v>
      </c>
      <c r="L758" t="s">
        <v>15</v>
      </c>
      <c r="M758">
        <v>2019</v>
      </c>
      <c r="N758" t="s">
        <v>60</v>
      </c>
    </row>
    <row r="759" spans="1:14">
      <c r="A759">
        <v>29</v>
      </c>
      <c r="B759" s="3">
        <v>43652</v>
      </c>
      <c r="C759">
        <v>1</v>
      </c>
      <c r="D759">
        <v>212599</v>
      </c>
      <c r="E759">
        <v>6926</v>
      </c>
      <c r="F759">
        <v>134230</v>
      </c>
      <c r="G759">
        <v>10408</v>
      </c>
      <c r="H759">
        <v>61035</v>
      </c>
      <c r="I759">
        <v>55433</v>
      </c>
      <c r="J759">
        <v>4067</v>
      </c>
      <c r="K759">
        <v>1535</v>
      </c>
      <c r="L759" t="s">
        <v>15</v>
      </c>
      <c r="M759">
        <v>2019</v>
      </c>
      <c r="N759" t="s">
        <v>60</v>
      </c>
    </row>
    <row r="760" spans="1:14">
      <c r="A760">
        <v>30</v>
      </c>
      <c r="B760" t="s">
        <v>35</v>
      </c>
      <c r="C760">
        <v>1</v>
      </c>
      <c r="D760">
        <v>167908</v>
      </c>
      <c r="E760">
        <v>7097</v>
      </c>
      <c r="F760">
        <v>90412</v>
      </c>
      <c r="G760">
        <v>3360</v>
      </c>
      <c r="H760">
        <v>67039</v>
      </c>
      <c r="I760">
        <v>64208</v>
      </c>
      <c r="J760">
        <v>2794</v>
      </c>
      <c r="K760">
        <v>36</v>
      </c>
      <c r="L760" t="s">
        <v>15</v>
      </c>
      <c r="M760">
        <v>2019</v>
      </c>
      <c r="N760" t="s">
        <v>60</v>
      </c>
    </row>
    <row r="761" spans="1:14">
      <c r="A761">
        <v>31</v>
      </c>
      <c r="B761" t="s">
        <v>36</v>
      </c>
      <c r="C761">
        <v>1</v>
      </c>
      <c r="D761">
        <v>158917</v>
      </c>
      <c r="E761">
        <v>7888</v>
      </c>
      <c r="F761">
        <v>74169</v>
      </c>
      <c r="G761">
        <v>3112</v>
      </c>
      <c r="H761">
        <v>73748</v>
      </c>
      <c r="I761">
        <v>69049</v>
      </c>
      <c r="J761">
        <v>4664</v>
      </c>
      <c r="K761">
        <v>36</v>
      </c>
      <c r="L761" t="s">
        <v>15</v>
      </c>
      <c r="M761">
        <v>2019</v>
      </c>
      <c r="N761" t="s">
        <v>60</v>
      </c>
    </row>
    <row r="762" spans="1:14">
      <c r="A762">
        <v>32</v>
      </c>
      <c r="B762" t="s">
        <v>37</v>
      </c>
      <c r="C762">
        <v>1</v>
      </c>
      <c r="D762">
        <v>277502</v>
      </c>
      <c r="E762">
        <v>5515</v>
      </c>
      <c r="F762">
        <v>202939</v>
      </c>
      <c r="G762">
        <v>12421</v>
      </c>
      <c r="H762">
        <v>56626</v>
      </c>
      <c r="I762">
        <v>52456</v>
      </c>
      <c r="J762">
        <v>3991</v>
      </c>
      <c r="K762">
        <v>178</v>
      </c>
      <c r="L762" t="s">
        <v>15</v>
      </c>
      <c r="M762">
        <v>2019</v>
      </c>
      <c r="N762" t="s">
        <v>60</v>
      </c>
    </row>
    <row r="763" spans="1:14">
      <c r="A763">
        <v>33</v>
      </c>
      <c r="B763" s="3">
        <v>43743</v>
      </c>
      <c r="C763">
        <v>1</v>
      </c>
      <c r="D763">
        <v>159643</v>
      </c>
      <c r="E763">
        <v>7384</v>
      </c>
      <c r="F763">
        <v>84948</v>
      </c>
      <c r="G763">
        <v>3818</v>
      </c>
      <c r="H763">
        <v>63494</v>
      </c>
      <c r="I763">
        <v>59129</v>
      </c>
      <c r="J763">
        <v>4336</v>
      </c>
      <c r="K763">
        <v>28</v>
      </c>
      <c r="L763" t="s">
        <v>15</v>
      </c>
      <c r="M763">
        <v>2019</v>
      </c>
      <c r="N763" t="s">
        <v>60</v>
      </c>
    </row>
    <row r="764" spans="1:14">
      <c r="A764">
        <v>34</v>
      </c>
      <c r="B764" s="3">
        <v>43529</v>
      </c>
      <c r="C764">
        <v>1</v>
      </c>
      <c r="D764">
        <v>238551</v>
      </c>
      <c r="E764">
        <v>6302</v>
      </c>
      <c r="F764">
        <v>176718</v>
      </c>
      <c r="G764">
        <v>6728</v>
      </c>
      <c r="H764">
        <v>48803</v>
      </c>
      <c r="I764">
        <v>46863</v>
      </c>
      <c r="J764">
        <v>1898</v>
      </c>
      <c r="K764">
        <v>42</v>
      </c>
      <c r="L764" t="s">
        <v>15</v>
      </c>
      <c r="M764">
        <v>2019</v>
      </c>
      <c r="N764" t="s">
        <v>60</v>
      </c>
    </row>
    <row r="765" spans="1:14">
      <c r="A765">
        <v>35</v>
      </c>
      <c r="B765" t="s">
        <v>38</v>
      </c>
      <c r="C765">
        <v>1</v>
      </c>
      <c r="D765">
        <v>189609</v>
      </c>
      <c r="E765">
        <v>4480</v>
      </c>
      <c r="F765">
        <v>105591</v>
      </c>
      <c r="G765">
        <v>6422</v>
      </c>
      <c r="H765">
        <v>73116</v>
      </c>
      <c r="I765">
        <v>68759</v>
      </c>
      <c r="J765">
        <v>4305</v>
      </c>
      <c r="K765">
        <v>53</v>
      </c>
      <c r="L765" t="s">
        <v>15</v>
      </c>
      <c r="M765">
        <v>2019</v>
      </c>
      <c r="N765" t="s">
        <v>60</v>
      </c>
    </row>
    <row r="766" spans="1:14">
      <c r="A766">
        <v>36</v>
      </c>
      <c r="B766" t="s">
        <v>39</v>
      </c>
      <c r="C766">
        <v>1</v>
      </c>
      <c r="D766">
        <v>310672</v>
      </c>
      <c r="E766">
        <v>5547</v>
      </c>
      <c r="F766">
        <v>217324</v>
      </c>
      <c r="G766">
        <v>15024</v>
      </c>
      <c r="H766">
        <v>72778</v>
      </c>
      <c r="I766">
        <v>68698</v>
      </c>
      <c r="J766">
        <v>3762</v>
      </c>
      <c r="K766">
        <v>318</v>
      </c>
      <c r="L766" t="s">
        <v>15</v>
      </c>
      <c r="M766">
        <v>2019</v>
      </c>
      <c r="N766" t="s">
        <v>60</v>
      </c>
    </row>
    <row r="767" spans="1:14">
      <c r="A767">
        <v>37</v>
      </c>
      <c r="B767" s="3">
        <v>43803</v>
      </c>
      <c r="C767">
        <v>1</v>
      </c>
      <c r="D767">
        <v>147494</v>
      </c>
      <c r="E767">
        <v>5876</v>
      </c>
      <c r="F767">
        <v>66804</v>
      </c>
      <c r="G767">
        <v>2717</v>
      </c>
      <c r="H767">
        <v>72097</v>
      </c>
      <c r="I767">
        <v>68694</v>
      </c>
      <c r="J767">
        <v>3377</v>
      </c>
      <c r="K767">
        <v>26</v>
      </c>
      <c r="L767" t="s">
        <v>15</v>
      </c>
      <c r="M767">
        <v>2019</v>
      </c>
      <c r="N767" t="s">
        <v>60</v>
      </c>
    </row>
    <row r="768" spans="1:14">
      <c r="A768">
        <v>38</v>
      </c>
      <c r="B768" s="3">
        <v>43589</v>
      </c>
      <c r="C768">
        <v>1</v>
      </c>
      <c r="D768">
        <v>157722</v>
      </c>
      <c r="E768">
        <v>4487</v>
      </c>
      <c r="F768">
        <v>92045</v>
      </c>
      <c r="G768">
        <v>5488</v>
      </c>
      <c r="H768">
        <v>55702</v>
      </c>
      <c r="I768">
        <v>50463</v>
      </c>
      <c r="J768">
        <v>5166</v>
      </c>
      <c r="K768">
        <v>74</v>
      </c>
      <c r="L768" t="s">
        <v>15</v>
      </c>
      <c r="M768">
        <v>2019</v>
      </c>
      <c r="N768" t="s">
        <v>60</v>
      </c>
    </row>
    <row r="769" spans="1:14">
      <c r="A769">
        <v>39</v>
      </c>
      <c r="B769" t="s">
        <v>40</v>
      </c>
      <c r="C769">
        <v>1</v>
      </c>
      <c r="D769">
        <v>149631</v>
      </c>
      <c r="E769">
        <v>1978</v>
      </c>
      <c r="F769">
        <v>63601</v>
      </c>
      <c r="G769">
        <v>3004</v>
      </c>
      <c r="H769">
        <v>81049</v>
      </c>
      <c r="I769">
        <v>75726</v>
      </c>
      <c r="J769">
        <v>5299</v>
      </c>
      <c r="K769">
        <v>24</v>
      </c>
      <c r="L769" t="s">
        <v>15</v>
      </c>
      <c r="M769">
        <v>2019</v>
      </c>
      <c r="N769" t="s">
        <v>60</v>
      </c>
    </row>
    <row r="770" spans="1:14">
      <c r="A770">
        <v>40</v>
      </c>
      <c r="B770" t="s">
        <v>41</v>
      </c>
      <c r="C770">
        <v>1</v>
      </c>
      <c r="D770">
        <v>311877</v>
      </c>
      <c r="E770">
        <v>1930</v>
      </c>
      <c r="F770">
        <v>231212</v>
      </c>
      <c r="G770">
        <v>19098</v>
      </c>
      <c r="H770">
        <v>59637</v>
      </c>
      <c r="I770">
        <v>57118</v>
      </c>
      <c r="J770">
        <v>2106</v>
      </c>
      <c r="K770">
        <v>412</v>
      </c>
      <c r="L770" t="s">
        <v>15</v>
      </c>
      <c r="M770">
        <v>2019</v>
      </c>
      <c r="N770" t="s">
        <v>60</v>
      </c>
    </row>
    <row r="771" spans="1:14">
      <c r="A771">
        <v>41</v>
      </c>
      <c r="B771" t="s">
        <v>42</v>
      </c>
      <c r="C771">
        <v>1</v>
      </c>
      <c r="D771">
        <v>123895</v>
      </c>
      <c r="E771">
        <v>1621</v>
      </c>
      <c r="F771">
        <v>69453</v>
      </c>
      <c r="G771">
        <v>4214</v>
      </c>
      <c r="H771">
        <v>48607</v>
      </c>
      <c r="I771">
        <v>45348</v>
      </c>
      <c r="J771">
        <v>3244</v>
      </c>
      <c r="K771">
        <v>15</v>
      </c>
      <c r="L771" t="s">
        <v>15</v>
      </c>
      <c r="M771">
        <v>2019</v>
      </c>
      <c r="N771" t="s">
        <v>60</v>
      </c>
    </row>
    <row r="772" spans="1:14">
      <c r="A772">
        <v>42</v>
      </c>
      <c r="B772" s="3">
        <v>43680</v>
      </c>
      <c r="C772">
        <v>1</v>
      </c>
      <c r="D772">
        <v>146836</v>
      </c>
      <c r="E772">
        <v>1784</v>
      </c>
      <c r="F772">
        <v>68592</v>
      </c>
      <c r="G772">
        <v>3903</v>
      </c>
      <c r="H772">
        <v>72556</v>
      </c>
      <c r="I772">
        <v>69329</v>
      </c>
      <c r="J772">
        <v>3170</v>
      </c>
      <c r="K772">
        <v>58</v>
      </c>
      <c r="L772" t="s">
        <v>15</v>
      </c>
      <c r="M772">
        <v>2019</v>
      </c>
      <c r="N772" t="s">
        <v>60</v>
      </c>
    </row>
    <row r="773" spans="1:14">
      <c r="A773">
        <v>43</v>
      </c>
      <c r="B773" s="3">
        <v>43468</v>
      </c>
      <c r="C773">
        <v>1</v>
      </c>
      <c r="D773">
        <v>263987</v>
      </c>
      <c r="E773">
        <v>1355</v>
      </c>
      <c r="F773">
        <v>182094</v>
      </c>
      <c r="G773">
        <v>26454</v>
      </c>
      <c r="H773">
        <v>54084</v>
      </c>
      <c r="I773">
        <v>47217</v>
      </c>
      <c r="J773">
        <v>3519</v>
      </c>
      <c r="K773">
        <v>3348</v>
      </c>
      <c r="L773" t="s">
        <v>15</v>
      </c>
      <c r="M773">
        <v>2019</v>
      </c>
      <c r="N773" t="s">
        <v>60</v>
      </c>
    </row>
    <row r="774" spans="1:14">
      <c r="A774">
        <v>44</v>
      </c>
      <c r="B774" t="s">
        <v>43</v>
      </c>
      <c r="C774">
        <v>1</v>
      </c>
      <c r="D774">
        <v>129296</v>
      </c>
      <c r="E774">
        <v>1593</v>
      </c>
      <c r="F774">
        <v>69935</v>
      </c>
      <c r="G774">
        <v>4895</v>
      </c>
      <c r="H774">
        <v>52873</v>
      </c>
      <c r="I774">
        <v>48858</v>
      </c>
      <c r="J774">
        <v>3767</v>
      </c>
      <c r="K774">
        <v>247</v>
      </c>
      <c r="L774" t="s">
        <v>15</v>
      </c>
      <c r="M774">
        <v>2019</v>
      </c>
      <c r="N774" t="s">
        <v>60</v>
      </c>
    </row>
    <row r="775" spans="1:14">
      <c r="A775">
        <v>45</v>
      </c>
      <c r="B775" t="s">
        <v>44</v>
      </c>
      <c r="C775">
        <v>1</v>
      </c>
      <c r="D775">
        <v>136761</v>
      </c>
      <c r="E775">
        <v>1659</v>
      </c>
      <c r="F775">
        <v>67026</v>
      </c>
      <c r="G775">
        <v>4215</v>
      </c>
      <c r="H775">
        <v>63862</v>
      </c>
      <c r="I775">
        <v>57602</v>
      </c>
      <c r="J775">
        <v>6203</v>
      </c>
      <c r="K775">
        <v>56</v>
      </c>
      <c r="L775" t="s">
        <v>15</v>
      </c>
      <c r="M775">
        <v>2019</v>
      </c>
      <c r="N775" t="s">
        <v>60</v>
      </c>
    </row>
    <row r="776" spans="1:14">
      <c r="A776">
        <v>46</v>
      </c>
      <c r="B776" s="3">
        <v>43679</v>
      </c>
      <c r="C776">
        <v>1</v>
      </c>
      <c r="D776">
        <v>132621</v>
      </c>
      <c r="E776">
        <v>1156</v>
      </c>
      <c r="F776">
        <v>74114</v>
      </c>
      <c r="G776">
        <v>4855</v>
      </c>
      <c r="H776">
        <v>52497</v>
      </c>
      <c r="I776">
        <v>48150</v>
      </c>
      <c r="J776">
        <v>4209</v>
      </c>
      <c r="K776">
        <v>137</v>
      </c>
      <c r="L776" t="s">
        <v>15</v>
      </c>
      <c r="M776">
        <v>2019</v>
      </c>
      <c r="N776" t="s">
        <v>60</v>
      </c>
    </row>
    <row r="777" spans="1:14">
      <c r="A777">
        <v>47</v>
      </c>
      <c r="B777" s="3">
        <v>43467</v>
      </c>
      <c r="C777">
        <v>1</v>
      </c>
      <c r="D777">
        <v>309472</v>
      </c>
      <c r="E777">
        <v>1622</v>
      </c>
      <c r="F777">
        <v>240216</v>
      </c>
      <c r="G777">
        <v>19212</v>
      </c>
      <c r="H777">
        <v>48423</v>
      </c>
      <c r="I777">
        <v>43900</v>
      </c>
      <c r="J777">
        <v>4377</v>
      </c>
      <c r="K777">
        <v>146</v>
      </c>
      <c r="L777" t="s">
        <v>15</v>
      </c>
      <c r="M777">
        <v>2019</v>
      </c>
      <c r="N777" t="s">
        <v>60</v>
      </c>
    </row>
    <row r="778" spans="1:14">
      <c r="A778">
        <v>48</v>
      </c>
      <c r="B778" t="s">
        <v>45</v>
      </c>
      <c r="C778">
        <v>1</v>
      </c>
      <c r="D778">
        <v>144302</v>
      </c>
      <c r="E778">
        <v>1112</v>
      </c>
      <c r="F778">
        <v>78093</v>
      </c>
      <c r="G778">
        <v>6374</v>
      </c>
      <c r="H778">
        <v>58723</v>
      </c>
      <c r="I778">
        <v>54053</v>
      </c>
      <c r="J778">
        <v>4553</v>
      </c>
      <c r="K778">
        <v>117</v>
      </c>
      <c r="L778" t="s">
        <v>15</v>
      </c>
      <c r="M778">
        <v>2019</v>
      </c>
      <c r="N778" t="s">
        <v>60</v>
      </c>
    </row>
    <row r="779" spans="1:14">
      <c r="A779">
        <v>49</v>
      </c>
      <c r="B779" t="s">
        <v>46</v>
      </c>
      <c r="C779">
        <v>1</v>
      </c>
      <c r="D779">
        <v>150201</v>
      </c>
      <c r="E779">
        <v>970</v>
      </c>
      <c r="F779">
        <v>78433</v>
      </c>
      <c r="G779">
        <v>6412</v>
      </c>
      <c r="H779">
        <v>64386</v>
      </c>
      <c r="I779">
        <v>60382</v>
      </c>
      <c r="J779">
        <v>3728</v>
      </c>
      <c r="K779">
        <v>276</v>
      </c>
      <c r="L779" t="s">
        <v>15</v>
      </c>
      <c r="M779">
        <v>2019</v>
      </c>
      <c r="N779" t="s">
        <v>60</v>
      </c>
    </row>
    <row r="780" spans="1:14">
      <c r="A780">
        <v>50</v>
      </c>
      <c r="B780" s="3">
        <v>43770</v>
      </c>
      <c r="C780">
        <v>1</v>
      </c>
      <c r="D780">
        <v>185135</v>
      </c>
      <c r="E780">
        <v>973</v>
      </c>
      <c r="F780">
        <v>127984</v>
      </c>
      <c r="G780">
        <v>13799</v>
      </c>
      <c r="H780">
        <v>42379</v>
      </c>
      <c r="I780">
        <v>39193</v>
      </c>
      <c r="J780">
        <v>2897</v>
      </c>
      <c r="K780">
        <v>289</v>
      </c>
      <c r="L780" t="s">
        <v>15</v>
      </c>
      <c r="M780">
        <v>2019</v>
      </c>
      <c r="N780" t="s">
        <v>60</v>
      </c>
    </row>
    <row r="781" spans="1:14">
      <c r="A781">
        <v>51</v>
      </c>
      <c r="B781" s="3">
        <v>43556</v>
      </c>
      <c r="C781">
        <v>1</v>
      </c>
      <c r="D781">
        <v>258980</v>
      </c>
      <c r="E781">
        <v>1097</v>
      </c>
      <c r="F781">
        <v>189349</v>
      </c>
      <c r="G781">
        <v>22612</v>
      </c>
      <c r="H781">
        <v>45922</v>
      </c>
      <c r="I781">
        <v>43899</v>
      </c>
      <c r="J781">
        <v>1098</v>
      </c>
      <c r="K781">
        <v>924</v>
      </c>
      <c r="L781" t="s">
        <v>15</v>
      </c>
      <c r="M781">
        <v>2019</v>
      </c>
      <c r="N781" t="s">
        <v>60</v>
      </c>
    </row>
    <row r="782" spans="1:14">
      <c r="A782">
        <v>0</v>
      </c>
      <c r="B782" t="s">
        <v>14</v>
      </c>
      <c r="C782">
        <v>1</v>
      </c>
      <c r="D782">
        <v>2580603</v>
      </c>
      <c r="E782">
        <v>336674</v>
      </c>
      <c r="F782">
        <v>1411809</v>
      </c>
      <c r="G782">
        <v>254630</v>
      </c>
      <c r="H782">
        <v>577491</v>
      </c>
      <c r="I782">
        <v>400004</v>
      </c>
      <c r="J782">
        <v>98401</v>
      </c>
      <c r="K782">
        <v>79086</v>
      </c>
      <c r="L782" t="s">
        <v>15</v>
      </c>
      <c r="M782">
        <v>2019</v>
      </c>
      <c r="N782" t="s">
        <v>61</v>
      </c>
    </row>
    <row r="783" spans="1:14">
      <c r="A783">
        <v>1</v>
      </c>
      <c r="B783" t="s">
        <v>17</v>
      </c>
      <c r="C783">
        <v>1</v>
      </c>
      <c r="D783">
        <v>2504745</v>
      </c>
      <c r="E783">
        <v>383702</v>
      </c>
      <c r="F783">
        <v>1337404</v>
      </c>
      <c r="G783">
        <v>241581</v>
      </c>
      <c r="H783">
        <v>542059</v>
      </c>
      <c r="I783">
        <v>358219</v>
      </c>
      <c r="J783">
        <v>122999</v>
      </c>
      <c r="K783">
        <v>60841</v>
      </c>
      <c r="L783" t="s">
        <v>15</v>
      </c>
      <c r="M783">
        <v>2019</v>
      </c>
      <c r="N783" t="s">
        <v>61</v>
      </c>
    </row>
    <row r="784" spans="1:14">
      <c r="A784">
        <v>2</v>
      </c>
      <c r="B784" t="s">
        <v>18</v>
      </c>
      <c r="C784">
        <v>1</v>
      </c>
      <c r="D784">
        <v>2608448</v>
      </c>
      <c r="E784">
        <v>463350</v>
      </c>
      <c r="F784">
        <v>1342450</v>
      </c>
      <c r="G784">
        <v>228577</v>
      </c>
      <c r="H784">
        <v>574072</v>
      </c>
      <c r="I784">
        <v>409910</v>
      </c>
      <c r="J784">
        <v>148005</v>
      </c>
      <c r="K784">
        <v>16157</v>
      </c>
      <c r="L784" t="s">
        <v>15</v>
      </c>
      <c r="M784">
        <v>2019</v>
      </c>
      <c r="N784" t="s">
        <v>61</v>
      </c>
    </row>
    <row r="785" spans="1:14">
      <c r="A785">
        <v>3</v>
      </c>
      <c r="B785" s="3">
        <v>43628</v>
      </c>
      <c r="C785">
        <v>1</v>
      </c>
      <c r="D785">
        <v>2981347</v>
      </c>
      <c r="E785">
        <v>401676</v>
      </c>
      <c r="F785">
        <v>1680591</v>
      </c>
      <c r="G785">
        <v>398321</v>
      </c>
      <c r="H785">
        <v>500759</v>
      </c>
      <c r="I785">
        <v>325850</v>
      </c>
      <c r="J785">
        <v>124306</v>
      </c>
      <c r="K785">
        <v>50603</v>
      </c>
      <c r="L785" t="s">
        <v>15</v>
      </c>
      <c r="M785">
        <v>2019</v>
      </c>
      <c r="N785" t="s">
        <v>61</v>
      </c>
    </row>
    <row r="786" spans="1:14">
      <c r="A786">
        <v>4</v>
      </c>
      <c r="B786" t="s">
        <v>19</v>
      </c>
      <c r="C786">
        <v>1</v>
      </c>
      <c r="D786">
        <v>2198409</v>
      </c>
      <c r="E786">
        <v>318661</v>
      </c>
      <c r="F786">
        <v>1199426</v>
      </c>
      <c r="G786">
        <v>248819</v>
      </c>
      <c r="H786">
        <v>431503</v>
      </c>
      <c r="I786">
        <v>328369</v>
      </c>
      <c r="J786">
        <v>83149</v>
      </c>
      <c r="K786">
        <v>19984</v>
      </c>
      <c r="L786" t="s">
        <v>15</v>
      </c>
      <c r="M786">
        <v>2019</v>
      </c>
      <c r="N786" t="s">
        <v>61</v>
      </c>
    </row>
    <row r="787" spans="1:14">
      <c r="A787">
        <v>5</v>
      </c>
      <c r="B787" t="s">
        <v>20</v>
      </c>
      <c r="C787">
        <v>1</v>
      </c>
      <c r="D787">
        <v>2601822</v>
      </c>
      <c r="E787">
        <v>347803</v>
      </c>
      <c r="F787">
        <v>1471865</v>
      </c>
      <c r="G787">
        <v>280544</v>
      </c>
      <c r="H787">
        <v>501609</v>
      </c>
      <c r="I787">
        <v>391455</v>
      </c>
      <c r="J787">
        <v>89472</v>
      </c>
      <c r="K787">
        <v>20683</v>
      </c>
      <c r="L787" t="s">
        <v>15</v>
      </c>
      <c r="M787">
        <v>2019</v>
      </c>
      <c r="N787" t="s">
        <v>61</v>
      </c>
    </row>
    <row r="788" spans="1:14">
      <c r="A788">
        <v>6</v>
      </c>
      <c r="B788" t="s">
        <v>21</v>
      </c>
      <c r="C788">
        <v>1</v>
      </c>
      <c r="D788">
        <v>2494044</v>
      </c>
      <c r="E788">
        <v>342003</v>
      </c>
      <c r="F788">
        <v>1322818</v>
      </c>
      <c r="G788">
        <v>248635</v>
      </c>
      <c r="H788">
        <v>580588</v>
      </c>
      <c r="I788">
        <v>465154</v>
      </c>
      <c r="J788">
        <v>99696</v>
      </c>
      <c r="K788">
        <v>15738</v>
      </c>
      <c r="L788" t="s">
        <v>15</v>
      </c>
      <c r="M788">
        <v>2019</v>
      </c>
      <c r="N788" t="s">
        <v>61</v>
      </c>
    </row>
    <row r="789" spans="1:14">
      <c r="A789">
        <v>7</v>
      </c>
      <c r="B789" s="3">
        <v>43688</v>
      </c>
      <c r="C789">
        <v>1</v>
      </c>
      <c r="D789">
        <v>3184947</v>
      </c>
      <c r="E789">
        <v>410061</v>
      </c>
      <c r="F789">
        <v>1794703</v>
      </c>
      <c r="G789">
        <v>425243</v>
      </c>
      <c r="H789">
        <v>554940</v>
      </c>
      <c r="I789">
        <v>365002</v>
      </c>
      <c r="J789">
        <v>138161</v>
      </c>
      <c r="K789">
        <v>51776</v>
      </c>
      <c r="L789" t="s">
        <v>15</v>
      </c>
      <c r="M789">
        <v>2019</v>
      </c>
      <c r="N789" t="s">
        <v>61</v>
      </c>
    </row>
    <row r="790" spans="1:14">
      <c r="A790">
        <v>8</v>
      </c>
      <c r="B790" s="3">
        <v>43476</v>
      </c>
      <c r="C790">
        <v>1</v>
      </c>
      <c r="D790">
        <v>3229125</v>
      </c>
      <c r="E790">
        <v>436344</v>
      </c>
      <c r="F790">
        <v>1825513</v>
      </c>
      <c r="G790">
        <v>388703</v>
      </c>
      <c r="H790">
        <v>578565</v>
      </c>
      <c r="I790">
        <v>399665</v>
      </c>
      <c r="J790">
        <v>133072</v>
      </c>
      <c r="K790">
        <v>45828</v>
      </c>
      <c r="L790" t="s">
        <v>15</v>
      </c>
      <c r="M790">
        <v>2019</v>
      </c>
      <c r="N790" t="s">
        <v>61</v>
      </c>
    </row>
    <row r="791" spans="1:14">
      <c r="A791">
        <v>9</v>
      </c>
      <c r="B791" t="s">
        <v>22</v>
      </c>
      <c r="C791">
        <v>1</v>
      </c>
      <c r="D791">
        <v>2671536</v>
      </c>
      <c r="E791">
        <v>383560</v>
      </c>
      <c r="F791">
        <v>1460066</v>
      </c>
      <c r="G791">
        <v>331097</v>
      </c>
      <c r="H791">
        <v>496813</v>
      </c>
      <c r="I791">
        <v>335249</v>
      </c>
      <c r="J791">
        <v>130934</v>
      </c>
      <c r="K791">
        <v>30630</v>
      </c>
      <c r="L791" t="s">
        <v>15</v>
      </c>
      <c r="M791">
        <v>2019</v>
      </c>
      <c r="N791" t="s">
        <v>61</v>
      </c>
    </row>
    <row r="792" spans="1:14">
      <c r="A792">
        <v>10</v>
      </c>
      <c r="B792" t="s">
        <v>23</v>
      </c>
      <c r="C792">
        <v>1</v>
      </c>
      <c r="D792">
        <v>2981550</v>
      </c>
      <c r="E792">
        <v>396691</v>
      </c>
      <c r="F792">
        <v>1695842</v>
      </c>
      <c r="G792">
        <v>353742</v>
      </c>
      <c r="H792">
        <v>535276</v>
      </c>
      <c r="I792">
        <v>419559</v>
      </c>
      <c r="J792">
        <v>92629</v>
      </c>
      <c r="K792">
        <v>23087</v>
      </c>
      <c r="L792" t="s">
        <v>15</v>
      </c>
      <c r="M792">
        <v>2019</v>
      </c>
      <c r="N792" t="s">
        <v>61</v>
      </c>
    </row>
    <row r="793" spans="1:14">
      <c r="A793">
        <v>11</v>
      </c>
      <c r="B793" s="3">
        <v>43779</v>
      </c>
      <c r="C793">
        <v>1</v>
      </c>
      <c r="D793">
        <v>3004133</v>
      </c>
      <c r="E793">
        <v>355509</v>
      </c>
      <c r="F793">
        <v>1652244</v>
      </c>
      <c r="G793">
        <v>456771</v>
      </c>
      <c r="H793">
        <v>539609</v>
      </c>
      <c r="I793">
        <v>384773</v>
      </c>
      <c r="J793">
        <v>93016</v>
      </c>
      <c r="K793">
        <v>61820</v>
      </c>
      <c r="L793" t="s">
        <v>15</v>
      </c>
      <c r="M793">
        <v>2019</v>
      </c>
      <c r="N793" t="s">
        <v>61</v>
      </c>
    </row>
    <row r="794" spans="1:14">
      <c r="A794">
        <v>12</v>
      </c>
      <c r="B794" s="3">
        <v>43565</v>
      </c>
      <c r="C794">
        <v>1</v>
      </c>
      <c r="D794">
        <v>2814679</v>
      </c>
      <c r="E794">
        <v>296033</v>
      </c>
      <c r="F794">
        <v>1632488</v>
      </c>
      <c r="G794">
        <v>381987</v>
      </c>
      <c r="H794">
        <v>504172</v>
      </c>
      <c r="I794">
        <v>354840</v>
      </c>
      <c r="J794">
        <v>106128</v>
      </c>
      <c r="K794">
        <v>43204</v>
      </c>
      <c r="L794" t="s">
        <v>15</v>
      </c>
      <c r="M794">
        <v>2019</v>
      </c>
      <c r="N794" t="s">
        <v>61</v>
      </c>
    </row>
    <row r="795" spans="1:14">
      <c r="A795">
        <v>13</v>
      </c>
      <c r="B795" t="s">
        <v>24</v>
      </c>
      <c r="C795">
        <v>1</v>
      </c>
      <c r="D795">
        <v>2770075</v>
      </c>
      <c r="E795">
        <v>343272</v>
      </c>
      <c r="F795">
        <v>1605775</v>
      </c>
      <c r="G795">
        <v>344489</v>
      </c>
      <c r="H795">
        <v>476540</v>
      </c>
      <c r="I795">
        <v>327300</v>
      </c>
      <c r="J795">
        <v>103092</v>
      </c>
      <c r="K795">
        <v>46148</v>
      </c>
      <c r="L795" t="s">
        <v>15</v>
      </c>
      <c r="M795">
        <v>2019</v>
      </c>
      <c r="N795" t="s">
        <v>61</v>
      </c>
    </row>
    <row r="796" spans="1:14">
      <c r="A796">
        <v>14</v>
      </c>
      <c r="B796" t="s">
        <v>25</v>
      </c>
      <c r="C796">
        <v>1</v>
      </c>
      <c r="D796">
        <v>3336245</v>
      </c>
      <c r="E796">
        <v>460476</v>
      </c>
      <c r="F796">
        <v>1887111</v>
      </c>
      <c r="G796">
        <v>418235</v>
      </c>
      <c r="H796">
        <v>570423</v>
      </c>
      <c r="I796">
        <v>406010</v>
      </c>
      <c r="J796">
        <v>109269</v>
      </c>
      <c r="K796">
        <v>55144</v>
      </c>
      <c r="L796" t="s">
        <v>15</v>
      </c>
      <c r="M796">
        <v>2019</v>
      </c>
      <c r="N796" t="s">
        <v>61</v>
      </c>
    </row>
    <row r="797" spans="1:14">
      <c r="A797">
        <v>15</v>
      </c>
      <c r="B797" t="s">
        <v>26</v>
      </c>
      <c r="C797">
        <v>1</v>
      </c>
      <c r="D797">
        <v>3532481</v>
      </c>
      <c r="E797">
        <v>492741</v>
      </c>
      <c r="F797">
        <v>1958150</v>
      </c>
      <c r="G797">
        <v>447109</v>
      </c>
      <c r="H797">
        <v>634481</v>
      </c>
      <c r="I797">
        <v>448052</v>
      </c>
      <c r="J797">
        <v>132686</v>
      </c>
      <c r="K797">
        <v>53744</v>
      </c>
      <c r="L797" t="s">
        <v>15</v>
      </c>
      <c r="M797">
        <v>2019</v>
      </c>
      <c r="N797" t="s">
        <v>61</v>
      </c>
    </row>
    <row r="798" spans="1:14">
      <c r="A798">
        <v>16</v>
      </c>
      <c r="B798" s="3">
        <v>43625</v>
      </c>
      <c r="C798">
        <v>1</v>
      </c>
      <c r="D798">
        <v>3272555</v>
      </c>
      <c r="E798">
        <v>432771</v>
      </c>
      <c r="F798">
        <v>1876393</v>
      </c>
      <c r="G798">
        <v>348449</v>
      </c>
      <c r="H798">
        <v>614943</v>
      </c>
      <c r="I798">
        <v>468148</v>
      </c>
      <c r="J798">
        <v>121209</v>
      </c>
      <c r="K798">
        <v>25585</v>
      </c>
      <c r="L798" t="s">
        <v>15</v>
      </c>
      <c r="M798">
        <v>2019</v>
      </c>
      <c r="N798" t="s">
        <v>61</v>
      </c>
    </row>
    <row r="799" spans="1:14">
      <c r="A799">
        <v>17</v>
      </c>
      <c r="B799" t="s">
        <v>27</v>
      </c>
      <c r="C799">
        <v>1</v>
      </c>
      <c r="D799">
        <v>3388804</v>
      </c>
      <c r="E799">
        <v>478858</v>
      </c>
      <c r="F799">
        <v>1877733</v>
      </c>
      <c r="G799">
        <v>419391</v>
      </c>
      <c r="H799">
        <v>612822</v>
      </c>
      <c r="I799">
        <v>457559</v>
      </c>
      <c r="J799">
        <v>111789</v>
      </c>
      <c r="K799">
        <v>43475</v>
      </c>
      <c r="L799" t="s">
        <v>15</v>
      </c>
      <c r="M799">
        <v>2019</v>
      </c>
      <c r="N799" t="s">
        <v>61</v>
      </c>
    </row>
    <row r="800" spans="1:14">
      <c r="A800">
        <v>18</v>
      </c>
      <c r="B800" t="s">
        <v>28</v>
      </c>
      <c r="C800">
        <v>1</v>
      </c>
      <c r="D800">
        <v>2849127</v>
      </c>
      <c r="E800">
        <v>404182</v>
      </c>
      <c r="F800">
        <v>1596910</v>
      </c>
      <c r="G800">
        <v>279711</v>
      </c>
      <c r="H800">
        <v>568324</v>
      </c>
      <c r="I800">
        <v>427635</v>
      </c>
      <c r="J800">
        <v>122226</v>
      </c>
      <c r="K800">
        <v>18463</v>
      </c>
      <c r="L800" t="s">
        <v>15</v>
      </c>
      <c r="M800">
        <v>2019</v>
      </c>
      <c r="N800" t="s">
        <v>61</v>
      </c>
    </row>
    <row r="801" spans="1:14">
      <c r="A801">
        <v>19</v>
      </c>
      <c r="B801" t="s">
        <v>29</v>
      </c>
      <c r="C801">
        <v>1</v>
      </c>
      <c r="D801">
        <v>3653376</v>
      </c>
      <c r="E801">
        <v>414757</v>
      </c>
      <c r="F801">
        <v>2087150</v>
      </c>
      <c r="G801">
        <v>475383</v>
      </c>
      <c r="H801">
        <v>676086</v>
      </c>
      <c r="I801">
        <v>486210</v>
      </c>
      <c r="J801">
        <v>129684</v>
      </c>
      <c r="K801">
        <v>60193</v>
      </c>
      <c r="L801" t="s">
        <v>15</v>
      </c>
      <c r="M801">
        <v>2019</v>
      </c>
      <c r="N801" t="s">
        <v>61</v>
      </c>
    </row>
    <row r="802" spans="1:14">
      <c r="A802">
        <v>20</v>
      </c>
      <c r="B802" s="3">
        <v>43716</v>
      </c>
      <c r="C802">
        <v>1</v>
      </c>
      <c r="D802">
        <v>3230140</v>
      </c>
      <c r="E802">
        <v>420920</v>
      </c>
      <c r="F802">
        <v>1839863</v>
      </c>
      <c r="G802">
        <v>331337</v>
      </c>
      <c r="H802">
        <v>638020</v>
      </c>
      <c r="I802">
        <v>497895</v>
      </c>
      <c r="J802">
        <v>115528</v>
      </c>
      <c r="K802">
        <v>24597</v>
      </c>
      <c r="L802" t="s">
        <v>15</v>
      </c>
      <c r="M802">
        <v>2019</v>
      </c>
      <c r="N802" t="s">
        <v>61</v>
      </c>
    </row>
    <row r="803" spans="1:14">
      <c r="A803">
        <v>21</v>
      </c>
      <c r="B803" s="3">
        <v>43504</v>
      </c>
      <c r="C803">
        <v>1</v>
      </c>
      <c r="D803">
        <v>3162448</v>
      </c>
      <c r="E803">
        <v>490577</v>
      </c>
      <c r="F803">
        <v>1722755</v>
      </c>
      <c r="G803">
        <v>321611</v>
      </c>
      <c r="H803">
        <v>627505</v>
      </c>
      <c r="I803">
        <v>500705</v>
      </c>
      <c r="J803">
        <v>104571</v>
      </c>
      <c r="K803">
        <v>22229</v>
      </c>
      <c r="L803" t="s">
        <v>15</v>
      </c>
      <c r="M803">
        <v>2019</v>
      </c>
      <c r="N803" t="s">
        <v>61</v>
      </c>
    </row>
    <row r="804" spans="1:14">
      <c r="A804">
        <v>22</v>
      </c>
      <c r="B804" t="s">
        <v>30</v>
      </c>
      <c r="C804">
        <v>1</v>
      </c>
      <c r="D804">
        <v>3135698</v>
      </c>
      <c r="E804">
        <v>475307</v>
      </c>
      <c r="F804">
        <v>1616355</v>
      </c>
      <c r="G804">
        <v>281882</v>
      </c>
      <c r="H804">
        <v>762155</v>
      </c>
      <c r="I804">
        <v>617212</v>
      </c>
      <c r="J804">
        <v>127530</v>
      </c>
      <c r="K804">
        <v>17413</v>
      </c>
      <c r="L804" t="s">
        <v>15</v>
      </c>
      <c r="M804">
        <v>2019</v>
      </c>
      <c r="N804" t="s">
        <v>61</v>
      </c>
    </row>
    <row r="805" spans="1:14">
      <c r="A805">
        <v>23</v>
      </c>
      <c r="B805" t="s">
        <v>31</v>
      </c>
      <c r="C805">
        <v>1</v>
      </c>
      <c r="D805">
        <v>3436864</v>
      </c>
      <c r="E805">
        <v>449091</v>
      </c>
      <c r="F805">
        <v>1843047</v>
      </c>
      <c r="G805">
        <v>454643</v>
      </c>
      <c r="H805">
        <v>690083</v>
      </c>
      <c r="I805">
        <v>535843</v>
      </c>
      <c r="J805">
        <v>110898</v>
      </c>
      <c r="K805">
        <v>43341</v>
      </c>
      <c r="L805" t="s">
        <v>15</v>
      </c>
      <c r="M805">
        <v>2019</v>
      </c>
      <c r="N805" t="s">
        <v>61</v>
      </c>
    </row>
    <row r="806" spans="1:14">
      <c r="A806">
        <v>24</v>
      </c>
      <c r="B806" s="3">
        <v>43806</v>
      </c>
      <c r="C806">
        <v>1</v>
      </c>
      <c r="D806">
        <v>3077237</v>
      </c>
      <c r="E806">
        <v>456045</v>
      </c>
      <c r="F806">
        <v>1617124</v>
      </c>
      <c r="G806">
        <v>288141</v>
      </c>
      <c r="H806">
        <v>715927</v>
      </c>
      <c r="I806">
        <v>581802</v>
      </c>
      <c r="J806">
        <v>120335</v>
      </c>
      <c r="K806">
        <v>13790</v>
      </c>
      <c r="L806" t="s">
        <v>15</v>
      </c>
      <c r="M806">
        <v>2019</v>
      </c>
      <c r="N806" t="s">
        <v>61</v>
      </c>
    </row>
    <row r="807" spans="1:14">
      <c r="A807">
        <v>25</v>
      </c>
      <c r="B807" s="3">
        <v>43592</v>
      </c>
      <c r="C807">
        <v>1</v>
      </c>
      <c r="D807">
        <v>3774004</v>
      </c>
      <c r="E807">
        <v>502233</v>
      </c>
      <c r="F807">
        <v>2055126</v>
      </c>
      <c r="G807">
        <v>442060</v>
      </c>
      <c r="H807">
        <v>774585</v>
      </c>
      <c r="I807">
        <v>606613</v>
      </c>
      <c r="J807">
        <v>140254</v>
      </c>
      <c r="K807">
        <v>27719</v>
      </c>
      <c r="L807" t="s">
        <v>15</v>
      </c>
      <c r="M807">
        <v>2019</v>
      </c>
      <c r="N807" t="s">
        <v>61</v>
      </c>
    </row>
    <row r="808" spans="1:14">
      <c r="A808">
        <v>26</v>
      </c>
      <c r="B808" t="s">
        <v>32</v>
      </c>
      <c r="C808">
        <v>1</v>
      </c>
      <c r="D808">
        <v>3336314</v>
      </c>
      <c r="E808">
        <v>476722</v>
      </c>
      <c r="F808">
        <v>1631460</v>
      </c>
      <c r="G808">
        <v>261864</v>
      </c>
      <c r="H808">
        <v>966269</v>
      </c>
      <c r="I808">
        <v>803974</v>
      </c>
      <c r="J808">
        <v>148652</v>
      </c>
      <c r="K808">
        <v>13643</v>
      </c>
      <c r="L808" t="s">
        <v>15</v>
      </c>
      <c r="M808">
        <v>2019</v>
      </c>
      <c r="N808" t="s">
        <v>61</v>
      </c>
    </row>
    <row r="809" spans="1:14">
      <c r="A809">
        <v>27</v>
      </c>
      <c r="B809" t="s">
        <v>33</v>
      </c>
      <c r="C809">
        <v>1</v>
      </c>
      <c r="D809">
        <v>3720459</v>
      </c>
      <c r="E809">
        <v>487937</v>
      </c>
      <c r="F809">
        <v>1958437</v>
      </c>
      <c r="G809">
        <v>493929</v>
      </c>
      <c r="H809">
        <v>780156</v>
      </c>
      <c r="I809">
        <v>611157</v>
      </c>
      <c r="J809">
        <v>132173</v>
      </c>
      <c r="K809">
        <v>36827</v>
      </c>
      <c r="L809" t="s">
        <v>15</v>
      </c>
      <c r="M809">
        <v>2019</v>
      </c>
      <c r="N809" t="s">
        <v>61</v>
      </c>
    </row>
    <row r="810" spans="1:14">
      <c r="A810">
        <v>28</v>
      </c>
      <c r="B810" t="s">
        <v>34</v>
      </c>
      <c r="C810">
        <v>1</v>
      </c>
      <c r="D810">
        <v>3511185</v>
      </c>
      <c r="E810">
        <v>604782</v>
      </c>
      <c r="F810">
        <v>1744519</v>
      </c>
      <c r="G810">
        <v>346867</v>
      </c>
      <c r="H810">
        <v>815016</v>
      </c>
      <c r="I810">
        <v>683335</v>
      </c>
      <c r="J810">
        <v>119900</v>
      </c>
      <c r="K810">
        <v>11782</v>
      </c>
      <c r="L810" t="s">
        <v>15</v>
      </c>
      <c r="M810">
        <v>2019</v>
      </c>
      <c r="N810" t="s">
        <v>61</v>
      </c>
    </row>
    <row r="811" spans="1:14">
      <c r="A811">
        <v>29</v>
      </c>
      <c r="B811" s="3">
        <v>43652</v>
      </c>
      <c r="C811">
        <v>1</v>
      </c>
      <c r="D811">
        <v>3602113</v>
      </c>
      <c r="E811">
        <v>689242</v>
      </c>
      <c r="F811">
        <v>1723625</v>
      </c>
      <c r="G811">
        <v>447117</v>
      </c>
      <c r="H811">
        <v>742128</v>
      </c>
      <c r="I811">
        <v>584086</v>
      </c>
      <c r="J811">
        <v>122233</v>
      </c>
      <c r="K811">
        <v>35809</v>
      </c>
      <c r="L811" t="s">
        <v>15</v>
      </c>
      <c r="M811">
        <v>2019</v>
      </c>
      <c r="N811" t="s">
        <v>61</v>
      </c>
    </row>
    <row r="812" spans="1:14">
      <c r="A812">
        <v>30</v>
      </c>
      <c r="B812" t="s">
        <v>35</v>
      </c>
      <c r="C812">
        <v>1</v>
      </c>
      <c r="D812">
        <v>3151714</v>
      </c>
      <c r="E812">
        <v>667194</v>
      </c>
      <c r="F812">
        <v>1478976</v>
      </c>
      <c r="G812">
        <v>280465</v>
      </c>
      <c r="H812">
        <v>725079</v>
      </c>
      <c r="I812">
        <v>593193</v>
      </c>
      <c r="J812">
        <v>119920</v>
      </c>
      <c r="K812">
        <v>11966</v>
      </c>
      <c r="L812" t="s">
        <v>15</v>
      </c>
      <c r="M812">
        <v>2019</v>
      </c>
      <c r="N812" t="s">
        <v>61</v>
      </c>
    </row>
    <row r="813" spans="1:14">
      <c r="A813">
        <v>31</v>
      </c>
      <c r="B813" t="s">
        <v>36</v>
      </c>
      <c r="C813">
        <v>1</v>
      </c>
      <c r="D813">
        <v>3574051</v>
      </c>
      <c r="E813">
        <v>758184</v>
      </c>
      <c r="F813">
        <v>1764211</v>
      </c>
      <c r="G813">
        <v>263069</v>
      </c>
      <c r="H813">
        <v>788588</v>
      </c>
      <c r="I813">
        <v>641757</v>
      </c>
      <c r="J813">
        <v>134309</v>
      </c>
      <c r="K813">
        <v>12522</v>
      </c>
      <c r="L813" t="s">
        <v>15</v>
      </c>
      <c r="M813">
        <v>2019</v>
      </c>
      <c r="N813" t="s">
        <v>61</v>
      </c>
    </row>
    <row r="814" spans="1:14">
      <c r="A814">
        <v>32</v>
      </c>
      <c r="B814" t="s">
        <v>37</v>
      </c>
      <c r="C814">
        <v>1</v>
      </c>
      <c r="D814">
        <v>3753201</v>
      </c>
      <c r="E814">
        <v>787080</v>
      </c>
      <c r="F814">
        <v>1939235</v>
      </c>
      <c r="G814">
        <v>406338</v>
      </c>
      <c r="H814">
        <v>620548</v>
      </c>
      <c r="I814">
        <v>481047</v>
      </c>
      <c r="J814">
        <v>110126</v>
      </c>
      <c r="K814">
        <v>29375</v>
      </c>
      <c r="L814" t="s">
        <v>15</v>
      </c>
      <c r="M814">
        <v>2019</v>
      </c>
      <c r="N814" t="s">
        <v>61</v>
      </c>
    </row>
    <row r="815" spans="1:14">
      <c r="A815">
        <v>33</v>
      </c>
      <c r="B815" s="3">
        <v>43743</v>
      </c>
      <c r="C815">
        <v>1</v>
      </c>
      <c r="D815">
        <v>3501344</v>
      </c>
      <c r="E815">
        <v>766731</v>
      </c>
      <c r="F815">
        <v>1723311</v>
      </c>
      <c r="G815">
        <v>274260</v>
      </c>
      <c r="H815">
        <v>737043</v>
      </c>
      <c r="I815">
        <v>585001</v>
      </c>
      <c r="J815">
        <v>147023</v>
      </c>
      <c r="K815">
        <v>5020</v>
      </c>
      <c r="L815" t="s">
        <v>15</v>
      </c>
      <c r="M815">
        <v>2019</v>
      </c>
      <c r="N815" t="s">
        <v>61</v>
      </c>
    </row>
    <row r="816" spans="1:14">
      <c r="A816">
        <v>34</v>
      </c>
      <c r="B816" s="3">
        <v>43529</v>
      </c>
      <c r="C816">
        <v>1</v>
      </c>
      <c r="D816">
        <v>3901054</v>
      </c>
      <c r="E816">
        <v>719494</v>
      </c>
      <c r="F816">
        <v>2200706</v>
      </c>
      <c r="G816">
        <v>327172</v>
      </c>
      <c r="H816">
        <v>653683</v>
      </c>
      <c r="I816">
        <v>493009</v>
      </c>
      <c r="J816">
        <v>146837</v>
      </c>
      <c r="K816">
        <v>13836</v>
      </c>
      <c r="L816" t="s">
        <v>15</v>
      </c>
      <c r="M816">
        <v>2019</v>
      </c>
      <c r="N816" t="s">
        <v>61</v>
      </c>
    </row>
    <row r="817" spans="1:14">
      <c r="A817">
        <v>35</v>
      </c>
      <c r="B817" t="s">
        <v>38</v>
      </c>
      <c r="C817">
        <v>1</v>
      </c>
      <c r="D817">
        <v>3234024</v>
      </c>
      <c r="E817">
        <v>609506</v>
      </c>
      <c r="F817">
        <v>1580854</v>
      </c>
      <c r="G817">
        <v>294074</v>
      </c>
      <c r="H817">
        <v>749590</v>
      </c>
      <c r="I817">
        <v>615887</v>
      </c>
      <c r="J817">
        <v>116500</v>
      </c>
      <c r="K817">
        <v>17202</v>
      </c>
      <c r="L817" t="s">
        <v>15</v>
      </c>
      <c r="M817">
        <v>2019</v>
      </c>
      <c r="N817" t="s">
        <v>61</v>
      </c>
    </row>
    <row r="818" spans="1:14">
      <c r="A818">
        <v>36</v>
      </c>
      <c r="B818" t="s">
        <v>39</v>
      </c>
      <c r="C818">
        <v>1</v>
      </c>
      <c r="D818">
        <v>3857605</v>
      </c>
      <c r="E818">
        <v>615564</v>
      </c>
      <c r="F818">
        <v>2140254</v>
      </c>
      <c r="G818">
        <v>383841</v>
      </c>
      <c r="H818">
        <v>717946</v>
      </c>
      <c r="I818">
        <v>609139</v>
      </c>
      <c r="J818">
        <v>84880</v>
      </c>
      <c r="K818">
        <v>23927</v>
      </c>
      <c r="L818" t="s">
        <v>15</v>
      </c>
      <c r="M818">
        <v>2019</v>
      </c>
      <c r="N818" t="s">
        <v>61</v>
      </c>
    </row>
    <row r="819" spans="1:14">
      <c r="A819">
        <v>37</v>
      </c>
      <c r="B819" s="3">
        <v>43803</v>
      </c>
      <c r="C819">
        <v>1</v>
      </c>
      <c r="D819">
        <v>2895993</v>
      </c>
      <c r="E819">
        <v>548501</v>
      </c>
      <c r="F819">
        <v>1403327</v>
      </c>
      <c r="G819">
        <v>190091</v>
      </c>
      <c r="H819">
        <v>754074</v>
      </c>
      <c r="I819">
        <v>688966</v>
      </c>
      <c r="J819">
        <v>60642</v>
      </c>
      <c r="K819">
        <v>4466</v>
      </c>
      <c r="L819" t="s">
        <v>15</v>
      </c>
      <c r="M819">
        <v>2019</v>
      </c>
      <c r="N819" t="s">
        <v>61</v>
      </c>
    </row>
    <row r="820" spans="1:14">
      <c r="A820">
        <v>38</v>
      </c>
      <c r="B820" s="3">
        <v>43589</v>
      </c>
      <c r="C820">
        <v>1</v>
      </c>
      <c r="D820">
        <v>2938919</v>
      </c>
      <c r="E820">
        <v>504488</v>
      </c>
      <c r="F820">
        <v>1595354</v>
      </c>
      <c r="G820">
        <v>221603</v>
      </c>
      <c r="H820">
        <v>617473</v>
      </c>
      <c r="I820">
        <v>552076</v>
      </c>
      <c r="J820">
        <v>61643</v>
      </c>
      <c r="K820">
        <v>3754</v>
      </c>
      <c r="L820" t="s">
        <v>15</v>
      </c>
      <c r="M820">
        <v>2019</v>
      </c>
      <c r="N820" t="s">
        <v>61</v>
      </c>
    </row>
    <row r="821" spans="1:14">
      <c r="A821">
        <v>39</v>
      </c>
      <c r="B821" t="s">
        <v>40</v>
      </c>
      <c r="C821">
        <v>1</v>
      </c>
      <c r="D821">
        <v>2971444</v>
      </c>
      <c r="E821">
        <v>456519</v>
      </c>
      <c r="F821">
        <v>1472879</v>
      </c>
      <c r="G821">
        <v>196545</v>
      </c>
      <c r="H821">
        <v>845500</v>
      </c>
      <c r="I821">
        <v>758625</v>
      </c>
      <c r="J821">
        <v>82422</v>
      </c>
      <c r="K821">
        <v>4453</v>
      </c>
      <c r="L821" t="s">
        <v>15</v>
      </c>
      <c r="M821">
        <v>2019</v>
      </c>
      <c r="N821" t="s">
        <v>61</v>
      </c>
    </row>
    <row r="822" spans="1:14">
      <c r="A822">
        <v>40</v>
      </c>
      <c r="B822" t="s">
        <v>41</v>
      </c>
      <c r="C822">
        <v>1</v>
      </c>
      <c r="D822">
        <v>3746598</v>
      </c>
      <c r="E822">
        <v>543152</v>
      </c>
      <c r="F822">
        <v>2146437</v>
      </c>
      <c r="G822">
        <v>451799</v>
      </c>
      <c r="H822">
        <v>605211</v>
      </c>
      <c r="I822">
        <v>453830</v>
      </c>
      <c r="J822">
        <v>105804</v>
      </c>
      <c r="K822">
        <v>45577</v>
      </c>
      <c r="L822" t="s">
        <v>15</v>
      </c>
      <c r="M822">
        <v>2019</v>
      </c>
      <c r="N822" t="s">
        <v>61</v>
      </c>
    </row>
    <row r="823" spans="1:14">
      <c r="A823">
        <v>41</v>
      </c>
      <c r="B823" t="s">
        <v>42</v>
      </c>
      <c r="C823">
        <v>1</v>
      </c>
      <c r="D823">
        <v>2948199</v>
      </c>
      <c r="E823">
        <v>475450</v>
      </c>
      <c r="F823">
        <v>1626923</v>
      </c>
      <c r="G823">
        <v>223789</v>
      </c>
      <c r="H823">
        <v>622038</v>
      </c>
      <c r="I823">
        <v>498932</v>
      </c>
      <c r="J823">
        <v>114147</v>
      </c>
      <c r="K823">
        <v>8959</v>
      </c>
      <c r="L823" t="s">
        <v>15</v>
      </c>
      <c r="M823">
        <v>2019</v>
      </c>
      <c r="N823" t="s">
        <v>61</v>
      </c>
    </row>
    <row r="824" spans="1:14">
      <c r="A824">
        <v>42</v>
      </c>
      <c r="B824" s="3">
        <v>43680</v>
      </c>
      <c r="C824">
        <v>1</v>
      </c>
      <c r="D824">
        <v>3134753</v>
      </c>
      <c r="E824">
        <v>380674</v>
      </c>
      <c r="F824">
        <v>1675102</v>
      </c>
      <c r="G824">
        <v>253979</v>
      </c>
      <c r="H824">
        <v>824997</v>
      </c>
      <c r="I824">
        <v>697813</v>
      </c>
      <c r="J824">
        <v>114520</v>
      </c>
      <c r="K824">
        <v>12665</v>
      </c>
      <c r="L824" t="s">
        <v>15</v>
      </c>
      <c r="M824">
        <v>2019</v>
      </c>
      <c r="N824" t="s">
        <v>61</v>
      </c>
    </row>
    <row r="825" spans="1:14">
      <c r="A825">
        <v>43</v>
      </c>
      <c r="B825" s="3">
        <v>43468</v>
      </c>
      <c r="C825">
        <v>1</v>
      </c>
      <c r="D825">
        <v>3566752</v>
      </c>
      <c r="E825">
        <v>353819</v>
      </c>
      <c r="F825">
        <v>2135518</v>
      </c>
      <c r="G825">
        <v>478702</v>
      </c>
      <c r="H825">
        <v>598714</v>
      </c>
      <c r="I825">
        <v>462539</v>
      </c>
      <c r="J825">
        <v>88542</v>
      </c>
      <c r="K825">
        <v>47633</v>
      </c>
      <c r="L825" t="s">
        <v>15</v>
      </c>
      <c r="M825">
        <v>2019</v>
      </c>
      <c r="N825" t="s">
        <v>61</v>
      </c>
    </row>
    <row r="826" spans="1:14">
      <c r="A826">
        <v>44</v>
      </c>
      <c r="B826" t="s">
        <v>43</v>
      </c>
      <c r="C826">
        <v>1</v>
      </c>
      <c r="D826">
        <v>2730224</v>
      </c>
      <c r="E826">
        <v>391401</v>
      </c>
      <c r="F826">
        <v>1482033</v>
      </c>
      <c r="G826">
        <v>246541</v>
      </c>
      <c r="H826">
        <v>610249</v>
      </c>
      <c r="I826">
        <v>512270</v>
      </c>
      <c r="J826">
        <v>88537</v>
      </c>
      <c r="K826">
        <v>9441</v>
      </c>
      <c r="L826" t="s">
        <v>15</v>
      </c>
      <c r="M826">
        <v>2019</v>
      </c>
      <c r="N826" t="s">
        <v>61</v>
      </c>
    </row>
    <row r="827" spans="1:14">
      <c r="A827">
        <v>45</v>
      </c>
      <c r="B827" t="s">
        <v>44</v>
      </c>
      <c r="C827">
        <v>1</v>
      </c>
      <c r="D827">
        <v>2610004</v>
      </c>
      <c r="E827">
        <v>390973</v>
      </c>
      <c r="F827">
        <v>1331420</v>
      </c>
      <c r="G827">
        <v>237030</v>
      </c>
      <c r="H827">
        <v>650580</v>
      </c>
      <c r="I827">
        <v>561485</v>
      </c>
      <c r="J827">
        <v>81172</v>
      </c>
      <c r="K827">
        <v>7923</v>
      </c>
      <c r="L827" t="s">
        <v>15</v>
      </c>
      <c r="M827">
        <v>2019</v>
      </c>
      <c r="N827" t="s">
        <v>61</v>
      </c>
    </row>
    <row r="828" spans="1:14">
      <c r="A828">
        <v>46</v>
      </c>
      <c r="B828" s="3">
        <v>43679</v>
      </c>
      <c r="C828">
        <v>1</v>
      </c>
      <c r="D828">
        <v>2856456</v>
      </c>
      <c r="E828">
        <v>515789</v>
      </c>
      <c r="F828">
        <v>1541253</v>
      </c>
      <c r="G828">
        <v>238781</v>
      </c>
      <c r="H828">
        <v>560634</v>
      </c>
      <c r="I828">
        <v>472576</v>
      </c>
      <c r="J828">
        <v>78545</v>
      </c>
      <c r="K828">
        <v>9513</v>
      </c>
      <c r="L828" t="s">
        <v>15</v>
      </c>
      <c r="M828">
        <v>2019</v>
      </c>
      <c r="N828" t="s">
        <v>61</v>
      </c>
    </row>
    <row r="829" spans="1:14">
      <c r="A829">
        <v>47</v>
      </c>
      <c r="B829" s="3">
        <v>43467</v>
      </c>
      <c r="C829">
        <v>1</v>
      </c>
      <c r="D829">
        <v>4874124</v>
      </c>
      <c r="E829">
        <v>768874</v>
      </c>
      <c r="F829">
        <v>2948565</v>
      </c>
      <c r="G829">
        <v>510154</v>
      </c>
      <c r="H829">
        <v>646532</v>
      </c>
      <c r="I829">
        <v>479453</v>
      </c>
      <c r="J829">
        <v>126926</v>
      </c>
      <c r="K829">
        <v>40153</v>
      </c>
      <c r="L829" t="s">
        <v>15</v>
      </c>
      <c r="M829">
        <v>2019</v>
      </c>
      <c r="N829" t="s">
        <v>61</v>
      </c>
    </row>
    <row r="830" spans="1:14">
      <c r="A830">
        <v>48</v>
      </c>
      <c r="B830" t="s">
        <v>45</v>
      </c>
      <c r="C830">
        <v>1</v>
      </c>
      <c r="D830">
        <v>2928692</v>
      </c>
      <c r="E830">
        <v>390290</v>
      </c>
      <c r="F830">
        <v>1649083</v>
      </c>
      <c r="G830">
        <v>271643</v>
      </c>
      <c r="H830">
        <v>617677</v>
      </c>
      <c r="I830">
        <v>503613</v>
      </c>
      <c r="J830">
        <v>109501</v>
      </c>
      <c r="K830">
        <v>4564</v>
      </c>
      <c r="L830" t="s">
        <v>15</v>
      </c>
      <c r="M830">
        <v>2019</v>
      </c>
      <c r="N830" t="s">
        <v>61</v>
      </c>
    </row>
    <row r="831" spans="1:14">
      <c r="A831">
        <v>49</v>
      </c>
      <c r="B831" t="s">
        <v>46</v>
      </c>
      <c r="C831">
        <v>1</v>
      </c>
      <c r="D831">
        <v>3006207</v>
      </c>
      <c r="E831">
        <v>401683</v>
      </c>
      <c r="F831">
        <v>1650327</v>
      </c>
      <c r="G831">
        <v>257106</v>
      </c>
      <c r="H831">
        <v>697090</v>
      </c>
      <c r="I831">
        <v>600156</v>
      </c>
      <c r="J831">
        <v>93435</v>
      </c>
      <c r="K831">
        <v>3500</v>
      </c>
      <c r="L831" t="s">
        <v>15</v>
      </c>
      <c r="M831">
        <v>2019</v>
      </c>
      <c r="N831" t="s">
        <v>61</v>
      </c>
    </row>
    <row r="832" spans="1:14">
      <c r="A832">
        <v>50</v>
      </c>
      <c r="B832" s="3">
        <v>43770</v>
      </c>
      <c r="C832">
        <v>1</v>
      </c>
      <c r="D832">
        <v>3067638</v>
      </c>
      <c r="E832">
        <v>416900</v>
      </c>
      <c r="F832">
        <v>1818618</v>
      </c>
      <c r="G832">
        <v>316857</v>
      </c>
      <c r="H832">
        <v>515263</v>
      </c>
      <c r="I832">
        <v>412977</v>
      </c>
      <c r="J832">
        <v>91215</v>
      </c>
      <c r="K832">
        <v>11072</v>
      </c>
      <c r="L832" t="s">
        <v>15</v>
      </c>
      <c r="M832">
        <v>2019</v>
      </c>
      <c r="N832" t="s">
        <v>61</v>
      </c>
    </row>
    <row r="833" spans="1:14">
      <c r="A833">
        <v>51</v>
      </c>
      <c r="B833" s="3">
        <v>43556</v>
      </c>
      <c r="C833">
        <v>1</v>
      </c>
      <c r="D833">
        <v>3382800</v>
      </c>
      <c r="E833">
        <v>467259</v>
      </c>
      <c r="F833">
        <v>2059658</v>
      </c>
      <c r="G833">
        <v>318102</v>
      </c>
      <c r="H833">
        <v>537781</v>
      </c>
      <c r="I833">
        <v>412780</v>
      </c>
      <c r="J833">
        <v>111073</v>
      </c>
      <c r="K833">
        <v>13928</v>
      </c>
      <c r="L833" t="s">
        <v>15</v>
      </c>
      <c r="M833">
        <v>2019</v>
      </c>
      <c r="N833" t="s">
        <v>61</v>
      </c>
    </row>
    <row r="834" spans="1:14">
      <c r="A834">
        <v>0</v>
      </c>
      <c r="B834" t="s">
        <v>14</v>
      </c>
      <c r="C834">
        <v>1</v>
      </c>
      <c r="D834">
        <v>173646</v>
      </c>
      <c r="E834">
        <v>22695</v>
      </c>
      <c r="F834">
        <v>98629</v>
      </c>
      <c r="G834">
        <v>149</v>
      </c>
      <c r="H834">
        <v>52173</v>
      </c>
      <c r="I834">
        <v>51397</v>
      </c>
      <c r="J834">
        <v>776</v>
      </c>
      <c r="K834">
        <v>0</v>
      </c>
      <c r="L834" t="s">
        <v>15</v>
      </c>
      <c r="M834">
        <v>2019</v>
      </c>
      <c r="N834" t="s">
        <v>62</v>
      </c>
    </row>
    <row r="835" spans="1:14">
      <c r="A835">
        <v>1</v>
      </c>
      <c r="B835" t="s">
        <v>17</v>
      </c>
      <c r="C835">
        <v>1</v>
      </c>
      <c r="D835">
        <v>180186</v>
      </c>
      <c r="E835">
        <v>24111</v>
      </c>
      <c r="F835">
        <v>100758</v>
      </c>
      <c r="G835">
        <v>158</v>
      </c>
      <c r="H835">
        <v>55159</v>
      </c>
      <c r="I835">
        <v>53929</v>
      </c>
      <c r="J835">
        <v>1230</v>
      </c>
      <c r="K835">
        <v>0</v>
      </c>
      <c r="L835" t="s">
        <v>15</v>
      </c>
      <c r="M835">
        <v>2019</v>
      </c>
      <c r="N835" t="s">
        <v>62</v>
      </c>
    </row>
    <row r="836" spans="1:14">
      <c r="A836">
        <v>2</v>
      </c>
      <c r="B836" t="s">
        <v>18</v>
      </c>
      <c r="C836">
        <v>1</v>
      </c>
      <c r="D836">
        <v>187059</v>
      </c>
      <c r="E836">
        <v>27054</v>
      </c>
      <c r="F836">
        <v>107145</v>
      </c>
      <c r="G836">
        <v>230</v>
      </c>
      <c r="H836">
        <v>52630</v>
      </c>
      <c r="I836">
        <v>51753</v>
      </c>
      <c r="J836">
        <v>877</v>
      </c>
      <c r="K836">
        <v>0</v>
      </c>
      <c r="L836" t="s">
        <v>15</v>
      </c>
      <c r="M836">
        <v>2019</v>
      </c>
      <c r="N836" t="s">
        <v>62</v>
      </c>
    </row>
    <row r="837" spans="1:14">
      <c r="A837">
        <v>3</v>
      </c>
      <c r="B837" s="3">
        <v>43628</v>
      </c>
      <c r="C837">
        <v>1</v>
      </c>
      <c r="D837">
        <v>171196</v>
      </c>
      <c r="E837">
        <v>25260</v>
      </c>
      <c r="F837">
        <v>99014</v>
      </c>
      <c r="G837">
        <v>118</v>
      </c>
      <c r="H837">
        <v>46804</v>
      </c>
      <c r="I837">
        <v>46345</v>
      </c>
      <c r="J837">
        <v>458</v>
      </c>
      <c r="K837">
        <v>0</v>
      </c>
      <c r="L837" t="s">
        <v>15</v>
      </c>
      <c r="M837">
        <v>2019</v>
      </c>
      <c r="N837" t="s">
        <v>62</v>
      </c>
    </row>
    <row r="838" spans="1:14">
      <c r="A838">
        <v>4</v>
      </c>
      <c r="B838" t="s">
        <v>19</v>
      </c>
      <c r="C838">
        <v>1</v>
      </c>
      <c r="D838">
        <v>146103</v>
      </c>
      <c r="E838">
        <v>23707</v>
      </c>
      <c r="F838">
        <v>82016</v>
      </c>
      <c r="G838">
        <v>111</v>
      </c>
      <c r="H838">
        <v>40270</v>
      </c>
      <c r="I838">
        <v>39641</v>
      </c>
      <c r="J838">
        <v>629</v>
      </c>
      <c r="K838">
        <v>0</v>
      </c>
      <c r="L838" t="s">
        <v>15</v>
      </c>
      <c r="M838">
        <v>2019</v>
      </c>
      <c r="N838" t="s">
        <v>62</v>
      </c>
    </row>
    <row r="839" spans="1:14">
      <c r="A839">
        <v>5</v>
      </c>
      <c r="B839" t="s">
        <v>20</v>
      </c>
      <c r="C839">
        <v>1</v>
      </c>
      <c r="D839">
        <v>162429</v>
      </c>
      <c r="E839">
        <v>26602</v>
      </c>
      <c r="F839">
        <v>85742</v>
      </c>
      <c r="G839">
        <v>198</v>
      </c>
      <c r="H839">
        <v>49887</v>
      </c>
      <c r="I839">
        <v>47520</v>
      </c>
      <c r="J839">
        <v>2367</v>
      </c>
      <c r="K839">
        <v>0</v>
      </c>
      <c r="L839" t="s">
        <v>15</v>
      </c>
      <c r="M839">
        <v>2019</v>
      </c>
      <c r="N839" t="s">
        <v>62</v>
      </c>
    </row>
    <row r="840" spans="1:14">
      <c r="A840">
        <v>6</v>
      </c>
      <c r="B840" t="s">
        <v>21</v>
      </c>
      <c r="C840">
        <v>1</v>
      </c>
      <c r="D840">
        <v>189917</v>
      </c>
      <c r="E840">
        <v>25484</v>
      </c>
      <c r="F840">
        <v>113516</v>
      </c>
      <c r="G840">
        <v>94</v>
      </c>
      <c r="H840">
        <v>50824</v>
      </c>
      <c r="I840">
        <v>46940</v>
      </c>
      <c r="J840">
        <v>3884</v>
      </c>
      <c r="K840">
        <v>0</v>
      </c>
      <c r="L840" t="s">
        <v>15</v>
      </c>
      <c r="M840">
        <v>2019</v>
      </c>
      <c r="N840" t="s">
        <v>62</v>
      </c>
    </row>
    <row r="841" spans="1:14">
      <c r="A841">
        <v>7</v>
      </c>
      <c r="B841" s="3">
        <v>43688</v>
      </c>
      <c r="C841">
        <v>1</v>
      </c>
      <c r="D841">
        <v>214993</v>
      </c>
      <c r="E841">
        <v>27838</v>
      </c>
      <c r="F841">
        <v>137671</v>
      </c>
      <c r="G841">
        <v>170</v>
      </c>
      <c r="H841">
        <v>49315</v>
      </c>
      <c r="I841">
        <v>47638</v>
      </c>
      <c r="J841">
        <v>1678</v>
      </c>
      <c r="K841">
        <v>0</v>
      </c>
      <c r="L841" t="s">
        <v>15</v>
      </c>
      <c r="M841">
        <v>2019</v>
      </c>
      <c r="N841" t="s">
        <v>62</v>
      </c>
    </row>
    <row r="842" spans="1:14">
      <c r="A842">
        <v>8</v>
      </c>
      <c r="B842" s="3">
        <v>43476</v>
      </c>
      <c r="C842">
        <v>1</v>
      </c>
      <c r="D842">
        <v>219970</v>
      </c>
      <c r="E842">
        <v>28916</v>
      </c>
      <c r="F842">
        <v>140626</v>
      </c>
      <c r="G842">
        <v>173</v>
      </c>
      <c r="H842">
        <v>50255</v>
      </c>
      <c r="I842">
        <v>49341</v>
      </c>
      <c r="J842">
        <v>915</v>
      </c>
      <c r="K842">
        <v>0</v>
      </c>
      <c r="L842" t="s">
        <v>15</v>
      </c>
      <c r="M842">
        <v>2019</v>
      </c>
      <c r="N842" t="s">
        <v>62</v>
      </c>
    </row>
    <row r="843" spans="1:14">
      <c r="A843">
        <v>9</v>
      </c>
      <c r="B843" t="s">
        <v>22</v>
      </c>
      <c r="C843">
        <v>1</v>
      </c>
      <c r="D843">
        <v>183277</v>
      </c>
      <c r="E843">
        <v>27596</v>
      </c>
      <c r="F843">
        <v>101619</v>
      </c>
      <c r="G843">
        <v>186</v>
      </c>
      <c r="H843">
        <v>53877</v>
      </c>
      <c r="I843">
        <v>52570</v>
      </c>
      <c r="J843">
        <v>1307</v>
      </c>
      <c r="K843">
        <v>0</v>
      </c>
      <c r="L843" t="s">
        <v>15</v>
      </c>
      <c r="M843">
        <v>2019</v>
      </c>
      <c r="N843" t="s">
        <v>62</v>
      </c>
    </row>
    <row r="844" spans="1:14">
      <c r="A844">
        <v>10</v>
      </c>
      <c r="B844" t="s">
        <v>23</v>
      </c>
      <c r="C844">
        <v>1</v>
      </c>
      <c r="D844">
        <v>264223</v>
      </c>
      <c r="E844">
        <v>27640</v>
      </c>
      <c r="F844">
        <v>186373</v>
      </c>
      <c r="G844">
        <v>408</v>
      </c>
      <c r="H844">
        <v>49802</v>
      </c>
      <c r="I844">
        <v>48879</v>
      </c>
      <c r="J844">
        <v>923</v>
      </c>
      <c r="K844">
        <v>0</v>
      </c>
      <c r="L844" t="s">
        <v>15</v>
      </c>
      <c r="M844">
        <v>2019</v>
      </c>
      <c r="N844" t="s">
        <v>62</v>
      </c>
    </row>
    <row r="845" spans="1:14">
      <c r="A845">
        <v>11</v>
      </c>
      <c r="B845" s="3">
        <v>43779</v>
      </c>
      <c r="C845">
        <v>1</v>
      </c>
      <c r="D845">
        <v>225080</v>
      </c>
      <c r="E845">
        <v>32043</v>
      </c>
      <c r="F845">
        <v>137367</v>
      </c>
      <c r="G845">
        <v>268</v>
      </c>
      <c r="H845">
        <v>55402</v>
      </c>
      <c r="I845">
        <v>53611</v>
      </c>
      <c r="J845">
        <v>1792</v>
      </c>
      <c r="K845">
        <v>0</v>
      </c>
      <c r="L845" t="s">
        <v>15</v>
      </c>
      <c r="M845">
        <v>2019</v>
      </c>
      <c r="N845" t="s">
        <v>62</v>
      </c>
    </row>
    <row r="846" spans="1:14">
      <c r="A846">
        <v>12</v>
      </c>
      <c r="B846" s="3">
        <v>43565</v>
      </c>
      <c r="C846">
        <v>1</v>
      </c>
      <c r="D846">
        <v>188437</v>
      </c>
      <c r="E846">
        <v>32554</v>
      </c>
      <c r="F846">
        <v>95392</v>
      </c>
      <c r="G846">
        <v>324</v>
      </c>
      <c r="H846">
        <v>60166</v>
      </c>
      <c r="I846">
        <v>59228</v>
      </c>
      <c r="J846">
        <v>939</v>
      </c>
      <c r="K846">
        <v>0</v>
      </c>
      <c r="L846" t="s">
        <v>15</v>
      </c>
      <c r="M846">
        <v>2019</v>
      </c>
      <c r="N846" t="s">
        <v>62</v>
      </c>
    </row>
    <row r="847" spans="1:14">
      <c r="A847">
        <v>13</v>
      </c>
      <c r="B847" t="s">
        <v>24</v>
      </c>
      <c r="C847">
        <v>1</v>
      </c>
      <c r="D847">
        <v>192478</v>
      </c>
      <c r="E847">
        <v>30410</v>
      </c>
      <c r="F847">
        <v>108386</v>
      </c>
      <c r="G847">
        <v>295</v>
      </c>
      <c r="H847">
        <v>53388</v>
      </c>
      <c r="I847">
        <v>51731</v>
      </c>
      <c r="J847">
        <v>1656</v>
      </c>
      <c r="K847">
        <v>0</v>
      </c>
      <c r="L847" t="s">
        <v>15</v>
      </c>
      <c r="M847">
        <v>2019</v>
      </c>
      <c r="N847" t="s">
        <v>62</v>
      </c>
    </row>
    <row r="848" spans="1:14">
      <c r="A848">
        <v>14</v>
      </c>
      <c r="B848" t="s">
        <v>25</v>
      </c>
      <c r="C848">
        <v>1</v>
      </c>
      <c r="D848">
        <v>188314</v>
      </c>
      <c r="E848">
        <v>31925</v>
      </c>
      <c r="F848">
        <v>101201</v>
      </c>
      <c r="G848">
        <v>280</v>
      </c>
      <c r="H848">
        <v>54908</v>
      </c>
      <c r="I848">
        <v>53989</v>
      </c>
      <c r="J848">
        <v>920</v>
      </c>
      <c r="K848">
        <v>0</v>
      </c>
      <c r="L848" t="s">
        <v>15</v>
      </c>
      <c r="M848">
        <v>2019</v>
      </c>
      <c r="N848" t="s">
        <v>62</v>
      </c>
    </row>
    <row r="849" spans="1:14">
      <c r="A849">
        <v>15</v>
      </c>
      <c r="B849" t="s">
        <v>26</v>
      </c>
      <c r="C849">
        <v>1</v>
      </c>
      <c r="D849">
        <v>254745</v>
      </c>
      <c r="E849">
        <v>33048</v>
      </c>
      <c r="F849">
        <v>170884</v>
      </c>
      <c r="G849">
        <v>294</v>
      </c>
      <c r="H849">
        <v>50518</v>
      </c>
      <c r="I849">
        <v>48538</v>
      </c>
      <c r="J849">
        <v>1981</v>
      </c>
      <c r="K849">
        <v>0</v>
      </c>
      <c r="L849" t="s">
        <v>15</v>
      </c>
      <c r="M849">
        <v>2019</v>
      </c>
      <c r="N849" t="s">
        <v>62</v>
      </c>
    </row>
    <row r="850" spans="1:14">
      <c r="A850">
        <v>16</v>
      </c>
      <c r="B850" s="3">
        <v>43625</v>
      </c>
      <c r="C850">
        <v>1</v>
      </c>
      <c r="D850">
        <v>225495</v>
      </c>
      <c r="E850">
        <v>37454</v>
      </c>
      <c r="F850">
        <v>128772</v>
      </c>
      <c r="G850">
        <v>465</v>
      </c>
      <c r="H850">
        <v>58804</v>
      </c>
      <c r="I850">
        <v>57426</v>
      </c>
      <c r="J850">
        <v>1345</v>
      </c>
      <c r="K850">
        <v>33</v>
      </c>
      <c r="L850" t="s">
        <v>15</v>
      </c>
      <c r="M850">
        <v>2019</v>
      </c>
      <c r="N850" t="s">
        <v>62</v>
      </c>
    </row>
    <row r="851" spans="1:14">
      <c r="A851">
        <v>17</v>
      </c>
      <c r="B851" t="s">
        <v>27</v>
      </c>
      <c r="C851">
        <v>1</v>
      </c>
      <c r="D851">
        <v>219909</v>
      </c>
      <c r="E851">
        <v>34596</v>
      </c>
      <c r="F851">
        <v>125106</v>
      </c>
      <c r="G851">
        <v>615</v>
      </c>
      <c r="H851">
        <v>59592</v>
      </c>
      <c r="I851">
        <v>57205</v>
      </c>
      <c r="J851">
        <v>1780</v>
      </c>
      <c r="K851">
        <v>607</v>
      </c>
      <c r="L851" t="s">
        <v>15</v>
      </c>
      <c r="M851">
        <v>2019</v>
      </c>
      <c r="N851" t="s">
        <v>62</v>
      </c>
    </row>
    <row r="852" spans="1:14">
      <c r="A852">
        <v>18</v>
      </c>
      <c r="B852" t="s">
        <v>28</v>
      </c>
      <c r="C852">
        <v>1</v>
      </c>
      <c r="D852">
        <v>222637</v>
      </c>
      <c r="E852">
        <v>37214</v>
      </c>
      <c r="F852">
        <v>128402</v>
      </c>
      <c r="G852">
        <v>585</v>
      </c>
      <c r="H852">
        <v>56436</v>
      </c>
      <c r="I852">
        <v>54581</v>
      </c>
      <c r="J852">
        <v>1140</v>
      </c>
      <c r="K852">
        <v>715</v>
      </c>
      <c r="L852" t="s">
        <v>15</v>
      </c>
      <c r="M852">
        <v>2019</v>
      </c>
      <c r="N852" t="s">
        <v>62</v>
      </c>
    </row>
    <row r="853" spans="1:14">
      <c r="A853">
        <v>19</v>
      </c>
      <c r="B853" t="s">
        <v>29</v>
      </c>
      <c r="C853">
        <v>1</v>
      </c>
      <c r="D853">
        <v>247813</v>
      </c>
      <c r="E853">
        <v>37089</v>
      </c>
      <c r="F853">
        <v>161019</v>
      </c>
      <c r="G853">
        <v>403</v>
      </c>
      <c r="H853">
        <v>49303</v>
      </c>
      <c r="I853">
        <v>48581</v>
      </c>
      <c r="J853">
        <v>715</v>
      </c>
      <c r="K853">
        <v>7</v>
      </c>
      <c r="L853" t="s">
        <v>15</v>
      </c>
      <c r="M853">
        <v>2019</v>
      </c>
      <c r="N853" t="s">
        <v>62</v>
      </c>
    </row>
    <row r="854" spans="1:14">
      <c r="A854">
        <v>20</v>
      </c>
      <c r="B854" s="3">
        <v>43716</v>
      </c>
      <c r="C854">
        <v>1</v>
      </c>
      <c r="D854">
        <v>247575</v>
      </c>
      <c r="E854">
        <v>40320</v>
      </c>
      <c r="F854">
        <v>149596</v>
      </c>
      <c r="G854">
        <v>511</v>
      </c>
      <c r="H854">
        <v>57148</v>
      </c>
      <c r="I854">
        <v>56333</v>
      </c>
      <c r="J854">
        <v>815</v>
      </c>
      <c r="K854">
        <v>0</v>
      </c>
      <c r="L854" t="s">
        <v>15</v>
      </c>
      <c r="M854">
        <v>2019</v>
      </c>
      <c r="N854" t="s">
        <v>62</v>
      </c>
    </row>
    <row r="855" spans="1:14">
      <c r="A855">
        <v>21</v>
      </c>
      <c r="B855" s="3">
        <v>43504</v>
      </c>
      <c r="C855">
        <v>1</v>
      </c>
      <c r="D855">
        <v>242281</v>
      </c>
      <c r="E855">
        <v>40388</v>
      </c>
      <c r="F855">
        <v>143352</v>
      </c>
      <c r="G855">
        <v>733</v>
      </c>
      <c r="H855">
        <v>57808</v>
      </c>
      <c r="I855">
        <v>56786</v>
      </c>
      <c r="J855">
        <v>1019</v>
      </c>
      <c r="K855">
        <v>3</v>
      </c>
      <c r="L855" t="s">
        <v>15</v>
      </c>
      <c r="M855">
        <v>2019</v>
      </c>
      <c r="N855" t="s">
        <v>62</v>
      </c>
    </row>
    <row r="856" spans="1:14">
      <c r="A856">
        <v>22</v>
      </c>
      <c r="B856" t="s">
        <v>30</v>
      </c>
      <c r="C856">
        <v>1</v>
      </c>
      <c r="D856">
        <v>225228</v>
      </c>
      <c r="E856">
        <v>39346</v>
      </c>
      <c r="F856">
        <v>123456</v>
      </c>
      <c r="G856">
        <v>480</v>
      </c>
      <c r="H856">
        <v>61945</v>
      </c>
      <c r="I856">
        <v>60632</v>
      </c>
      <c r="J856">
        <v>1272</v>
      </c>
      <c r="K856">
        <v>42</v>
      </c>
      <c r="L856" t="s">
        <v>15</v>
      </c>
      <c r="M856">
        <v>2019</v>
      </c>
      <c r="N856" t="s">
        <v>62</v>
      </c>
    </row>
    <row r="857" spans="1:14">
      <c r="A857">
        <v>23</v>
      </c>
      <c r="B857" t="s">
        <v>31</v>
      </c>
      <c r="C857">
        <v>1</v>
      </c>
      <c r="D857">
        <v>229651</v>
      </c>
      <c r="E857">
        <v>42406</v>
      </c>
      <c r="F857">
        <v>119273</v>
      </c>
      <c r="G857">
        <v>1021</v>
      </c>
      <c r="H857">
        <v>66951</v>
      </c>
      <c r="I857">
        <v>65842</v>
      </c>
      <c r="J857">
        <v>1052</v>
      </c>
      <c r="K857">
        <v>58</v>
      </c>
      <c r="L857" t="s">
        <v>15</v>
      </c>
      <c r="M857">
        <v>2019</v>
      </c>
      <c r="N857" t="s">
        <v>62</v>
      </c>
    </row>
    <row r="858" spans="1:14">
      <c r="A858">
        <v>24</v>
      </c>
      <c r="B858" s="3">
        <v>43806</v>
      </c>
      <c r="C858">
        <v>1</v>
      </c>
      <c r="D858">
        <v>233639</v>
      </c>
      <c r="E858">
        <v>42200</v>
      </c>
      <c r="F858">
        <v>119799</v>
      </c>
      <c r="G858">
        <v>2740</v>
      </c>
      <c r="H858">
        <v>68900</v>
      </c>
      <c r="I858">
        <v>67026</v>
      </c>
      <c r="J858">
        <v>1705</v>
      </c>
      <c r="K858">
        <v>169</v>
      </c>
      <c r="L858" t="s">
        <v>15</v>
      </c>
      <c r="M858">
        <v>2019</v>
      </c>
      <c r="N858" t="s">
        <v>62</v>
      </c>
    </row>
    <row r="859" spans="1:14">
      <c r="A859">
        <v>25</v>
      </c>
      <c r="B859" s="3">
        <v>43592</v>
      </c>
      <c r="C859">
        <v>1</v>
      </c>
      <c r="D859">
        <v>275845</v>
      </c>
      <c r="E859">
        <v>49829</v>
      </c>
      <c r="F859">
        <v>142250</v>
      </c>
      <c r="G859">
        <v>3216</v>
      </c>
      <c r="H859">
        <v>80549</v>
      </c>
      <c r="I859">
        <v>78410</v>
      </c>
      <c r="J859">
        <v>1623</v>
      </c>
      <c r="K859">
        <v>516</v>
      </c>
      <c r="L859" t="s">
        <v>15</v>
      </c>
      <c r="M859">
        <v>2019</v>
      </c>
      <c r="N859" t="s">
        <v>62</v>
      </c>
    </row>
    <row r="860" spans="1:14">
      <c r="A860">
        <v>26</v>
      </c>
      <c r="B860" t="s">
        <v>32</v>
      </c>
      <c r="C860">
        <v>1</v>
      </c>
      <c r="D860">
        <v>243537</v>
      </c>
      <c r="E860">
        <v>42688</v>
      </c>
      <c r="F860">
        <v>124702</v>
      </c>
      <c r="G860">
        <v>2557</v>
      </c>
      <c r="H860">
        <v>73591</v>
      </c>
      <c r="I860">
        <v>70488</v>
      </c>
      <c r="J860">
        <v>2376</v>
      </c>
      <c r="K860">
        <v>726</v>
      </c>
      <c r="L860" t="s">
        <v>15</v>
      </c>
      <c r="M860">
        <v>2019</v>
      </c>
      <c r="N860" t="s">
        <v>62</v>
      </c>
    </row>
    <row r="861" spans="1:14">
      <c r="A861">
        <v>27</v>
      </c>
      <c r="B861" t="s">
        <v>33</v>
      </c>
      <c r="C861">
        <v>1</v>
      </c>
      <c r="D861">
        <v>255432</v>
      </c>
      <c r="E861">
        <v>44179</v>
      </c>
      <c r="F861">
        <v>128615</v>
      </c>
      <c r="G861">
        <v>3182</v>
      </c>
      <c r="H861">
        <v>79455</v>
      </c>
      <c r="I861">
        <v>76908</v>
      </c>
      <c r="J861">
        <v>1625</v>
      </c>
      <c r="K861">
        <v>923</v>
      </c>
      <c r="L861" t="s">
        <v>15</v>
      </c>
      <c r="M861">
        <v>2019</v>
      </c>
      <c r="N861" t="s">
        <v>62</v>
      </c>
    </row>
    <row r="862" spans="1:14">
      <c r="A862">
        <v>28</v>
      </c>
      <c r="B862" t="s">
        <v>34</v>
      </c>
      <c r="C862">
        <v>1</v>
      </c>
      <c r="D862">
        <v>277579</v>
      </c>
      <c r="E862">
        <v>42766</v>
      </c>
      <c r="F862">
        <v>140404</v>
      </c>
      <c r="G862">
        <v>2028</v>
      </c>
      <c r="H862">
        <v>92381</v>
      </c>
      <c r="I862">
        <v>87953</v>
      </c>
      <c r="J862">
        <v>2821</v>
      </c>
      <c r="K862">
        <v>1607</v>
      </c>
      <c r="L862" t="s">
        <v>15</v>
      </c>
      <c r="M862">
        <v>2019</v>
      </c>
      <c r="N862" t="s">
        <v>62</v>
      </c>
    </row>
    <row r="863" spans="1:14">
      <c r="A863">
        <v>29</v>
      </c>
      <c r="B863" s="3">
        <v>43652</v>
      </c>
      <c r="C863">
        <v>1</v>
      </c>
      <c r="D863">
        <v>265638</v>
      </c>
      <c r="E863">
        <v>40588</v>
      </c>
      <c r="F863">
        <v>138950</v>
      </c>
      <c r="G863">
        <v>676</v>
      </c>
      <c r="H863">
        <v>85425</v>
      </c>
      <c r="I863">
        <v>81417</v>
      </c>
      <c r="J863">
        <v>3220</v>
      </c>
      <c r="K863">
        <v>788</v>
      </c>
      <c r="L863" t="s">
        <v>15</v>
      </c>
      <c r="M863">
        <v>2019</v>
      </c>
      <c r="N863" t="s">
        <v>62</v>
      </c>
    </row>
    <row r="864" spans="1:14">
      <c r="A864">
        <v>30</v>
      </c>
      <c r="B864" t="s">
        <v>35</v>
      </c>
      <c r="C864">
        <v>1</v>
      </c>
      <c r="D864">
        <v>260058</v>
      </c>
      <c r="E864">
        <v>42572</v>
      </c>
      <c r="F864">
        <v>125282</v>
      </c>
      <c r="G864">
        <v>804</v>
      </c>
      <c r="H864">
        <v>91400</v>
      </c>
      <c r="I864">
        <v>87881</v>
      </c>
      <c r="J864">
        <v>2342</v>
      </c>
      <c r="K864">
        <v>1177</v>
      </c>
      <c r="L864" t="s">
        <v>15</v>
      </c>
      <c r="M864">
        <v>2019</v>
      </c>
      <c r="N864" t="s">
        <v>62</v>
      </c>
    </row>
    <row r="865" spans="1:14">
      <c r="A865">
        <v>31</v>
      </c>
      <c r="B865" t="s">
        <v>36</v>
      </c>
      <c r="C865">
        <v>1</v>
      </c>
      <c r="D865">
        <v>270098</v>
      </c>
      <c r="E865">
        <v>43500</v>
      </c>
      <c r="F865">
        <v>132430</v>
      </c>
      <c r="G865">
        <v>778</v>
      </c>
      <c r="H865">
        <v>93391</v>
      </c>
      <c r="I865">
        <v>89914</v>
      </c>
      <c r="J865">
        <v>2642</v>
      </c>
      <c r="K865">
        <v>835</v>
      </c>
      <c r="L865" t="s">
        <v>15</v>
      </c>
      <c r="M865">
        <v>2019</v>
      </c>
      <c r="N865" t="s">
        <v>62</v>
      </c>
    </row>
    <row r="866" spans="1:14">
      <c r="A866">
        <v>32</v>
      </c>
      <c r="B866" t="s">
        <v>37</v>
      </c>
      <c r="C866">
        <v>1</v>
      </c>
      <c r="D866">
        <v>252844</v>
      </c>
      <c r="E866">
        <v>44842</v>
      </c>
      <c r="F866">
        <v>120943</v>
      </c>
      <c r="G866">
        <v>487</v>
      </c>
      <c r="H866">
        <v>86571</v>
      </c>
      <c r="I866">
        <v>85065</v>
      </c>
      <c r="J866">
        <v>1401</v>
      </c>
      <c r="K866">
        <v>105</v>
      </c>
      <c r="L866" t="s">
        <v>15</v>
      </c>
      <c r="M866">
        <v>2019</v>
      </c>
      <c r="N866" t="s">
        <v>62</v>
      </c>
    </row>
    <row r="867" spans="1:14">
      <c r="A867">
        <v>33</v>
      </c>
      <c r="B867" s="3">
        <v>43743</v>
      </c>
      <c r="C867">
        <v>1</v>
      </c>
      <c r="D867">
        <v>299148</v>
      </c>
      <c r="E867">
        <v>53021</v>
      </c>
      <c r="F867">
        <v>158314</v>
      </c>
      <c r="G867">
        <v>585</v>
      </c>
      <c r="H867">
        <v>87227</v>
      </c>
      <c r="I867">
        <v>85161</v>
      </c>
      <c r="J867">
        <v>2065</v>
      </c>
      <c r="K867">
        <v>0</v>
      </c>
      <c r="L867" t="s">
        <v>15</v>
      </c>
      <c r="M867">
        <v>2019</v>
      </c>
      <c r="N867" t="s">
        <v>62</v>
      </c>
    </row>
    <row r="868" spans="1:14">
      <c r="A868">
        <v>34</v>
      </c>
      <c r="B868" s="3">
        <v>43529</v>
      </c>
      <c r="C868">
        <v>1</v>
      </c>
      <c r="D868">
        <v>255914</v>
      </c>
      <c r="E868">
        <v>46183</v>
      </c>
      <c r="F868">
        <v>130135</v>
      </c>
      <c r="G868">
        <v>528</v>
      </c>
      <c r="H868">
        <v>79068</v>
      </c>
      <c r="I868">
        <v>76931</v>
      </c>
      <c r="J868">
        <v>2137</v>
      </c>
      <c r="K868">
        <v>0</v>
      </c>
      <c r="L868" t="s">
        <v>15</v>
      </c>
      <c r="M868">
        <v>2019</v>
      </c>
      <c r="N868" t="s">
        <v>62</v>
      </c>
    </row>
    <row r="869" spans="1:14">
      <c r="A869">
        <v>35</v>
      </c>
      <c r="B869" t="s">
        <v>38</v>
      </c>
      <c r="C869">
        <v>1</v>
      </c>
      <c r="D869">
        <v>234322</v>
      </c>
      <c r="E869">
        <v>45102</v>
      </c>
      <c r="F869">
        <v>118534</v>
      </c>
      <c r="G869">
        <v>415</v>
      </c>
      <c r="H869">
        <v>70271</v>
      </c>
      <c r="I869">
        <v>68211</v>
      </c>
      <c r="J869">
        <v>2023</v>
      </c>
      <c r="K869">
        <v>38</v>
      </c>
      <c r="L869" t="s">
        <v>15</v>
      </c>
      <c r="M869">
        <v>2019</v>
      </c>
      <c r="N869" t="s">
        <v>62</v>
      </c>
    </row>
    <row r="870" spans="1:14">
      <c r="A870">
        <v>36</v>
      </c>
      <c r="B870" t="s">
        <v>39</v>
      </c>
      <c r="C870">
        <v>1</v>
      </c>
      <c r="D870">
        <v>237429</v>
      </c>
      <c r="E870">
        <v>45693</v>
      </c>
      <c r="F870">
        <v>112023</v>
      </c>
      <c r="G870">
        <v>502</v>
      </c>
      <c r="H870">
        <v>79211</v>
      </c>
      <c r="I870">
        <v>77245</v>
      </c>
      <c r="J870">
        <v>1966</v>
      </c>
      <c r="K870">
        <v>0</v>
      </c>
      <c r="L870" t="s">
        <v>15</v>
      </c>
      <c r="M870">
        <v>2019</v>
      </c>
      <c r="N870" t="s">
        <v>62</v>
      </c>
    </row>
    <row r="871" spans="1:14">
      <c r="A871">
        <v>37</v>
      </c>
      <c r="B871" s="3">
        <v>43803</v>
      </c>
      <c r="C871">
        <v>1</v>
      </c>
      <c r="D871">
        <v>201945</v>
      </c>
      <c r="E871">
        <v>35514</v>
      </c>
      <c r="F871">
        <v>101051</v>
      </c>
      <c r="G871">
        <v>400</v>
      </c>
      <c r="H871">
        <v>64579</v>
      </c>
      <c r="I871">
        <v>62948</v>
      </c>
      <c r="J871">
        <v>1631</v>
      </c>
      <c r="K871">
        <v>0</v>
      </c>
      <c r="L871" t="s">
        <v>15</v>
      </c>
      <c r="M871">
        <v>2019</v>
      </c>
      <c r="N871" t="s">
        <v>62</v>
      </c>
    </row>
    <row r="872" spans="1:14">
      <c r="A872">
        <v>38</v>
      </c>
      <c r="B872" s="3">
        <v>43589</v>
      </c>
      <c r="C872">
        <v>1</v>
      </c>
      <c r="D872">
        <v>216377</v>
      </c>
      <c r="E872">
        <v>35706</v>
      </c>
      <c r="F872">
        <v>112157</v>
      </c>
      <c r="G872">
        <v>485</v>
      </c>
      <c r="H872">
        <v>68028</v>
      </c>
      <c r="I872">
        <v>66321</v>
      </c>
      <c r="J872">
        <v>1643</v>
      </c>
      <c r="K872">
        <v>64</v>
      </c>
      <c r="L872" t="s">
        <v>15</v>
      </c>
      <c r="M872">
        <v>2019</v>
      </c>
      <c r="N872" t="s">
        <v>62</v>
      </c>
    </row>
    <row r="873" spans="1:14">
      <c r="A873">
        <v>39</v>
      </c>
      <c r="B873" t="s">
        <v>40</v>
      </c>
      <c r="C873">
        <v>1</v>
      </c>
      <c r="D873">
        <v>197282</v>
      </c>
      <c r="E873">
        <v>31892</v>
      </c>
      <c r="F873">
        <v>102587</v>
      </c>
      <c r="G873">
        <v>418</v>
      </c>
      <c r="H873">
        <v>62385</v>
      </c>
      <c r="I873">
        <v>61036</v>
      </c>
      <c r="J873">
        <v>1349</v>
      </c>
      <c r="K873">
        <v>0</v>
      </c>
      <c r="L873" t="s">
        <v>15</v>
      </c>
      <c r="M873">
        <v>2019</v>
      </c>
      <c r="N873" t="s">
        <v>62</v>
      </c>
    </row>
    <row r="874" spans="1:14">
      <c r="A874">
        <v>40</v>
      </c>
      <c r="B874" t="s">
        <v>41</v>
      </c>
      <c r="C874">
        <v>1</v>
      </c>
      <c r="D874">
        <v>219150</v>
      </c>
      <c r="E874">
        <v>28701</v>
      </c>
      <c r="F874">
        <v>129732</v>
      </c>
      <c r="G874">
        <v>482</v>
      </c>
      <c r="H874">
        <v>60235</v>
      </c>
      <c r="I874">
        <v>57777</v>
      </c>
      <c r="J874">
        <v>2458</v>
      </c>
      <c r="K874">
        <v>0</v>
      </c>
      <c r="L874" t="s">
        <v>15</v>
      </c>
      <c r="M874">
        <v>2019</v>
      </c>
      <c r="N874" t="s">
        <v>62</v>
      </c>
    </row>
    <row r="875" spans="1:14">
      <c r="A875">
        <v>41</v>
      </c>
      <c r="B875" t="s">
        <v>42</v>
      </c>
      <c r="C875">
        <v>1</v>
      </c>
      <c r="D875">
        <v>190760</v>
      </c>
      <c r="E875">
        <v>31226</v>
      </c>
      <c r="F875">
        <v>84433</v>
      </c>
      <c r="G875">
        <v>471</v>
      </c>
      <c r="H875">
        <v>74631</v>
      </c>
      <c r="I875">
        <v>72182</v>
      </c>
      <c r="J875">
        <v>2449</v>
      </c>
      <c r="K875">
        <v>0</v>
      </c>
      <c r="L875" t="s">
        <v>15</v>
      </c>
      <c r="M875">
        <v>2019</v>
      </c>
      <c r="N875" t="s">
        <v>62</v>
      </c>
    </row>
    <row r="876" spans="1:14">
      <c r="A876">
        <v>42</v>
      </c>
      <c r="B876" s="3">
        <v>43680</v>
      </c>
      <c r="C876">
        <v>1</v>
      </c>
      <c r="D876">
        <v>192278</v>
      </c>
      <c r="E876">
        <v>38517</v>
      </c>
      <c r="F876">
        <v>75751</v>
      </c>
      <c r="G876">
        <v>334</v>
      </c>
      <c r="H876">
        <v>77676</v>
      </c>
      <c r="I876">
        <v>75825</v>
      </c>
      <c r="J876">
        <v>1850</v>
      </c>
      <c r="K876">
        <v>0</v>
      </c>
      <c r="L876" t="s">
        <v>15</v>
      </c>
      <c r="M876">
        <v>2019</v>
      </c>
      <c r="N876" t="s">
        <v>62</v>
      </c>
    </row>
    <row r="877" spans="1:14">
      <c r="A877">
        <v>43</v>
      </c>
      <c r="B877" s="3">
        <v>43468</v>
      </c>
      <c r="C877">
        <v>1</v>
      </c>
      <c r="D877">
        <v>230913</v>
      </c>
      <c r="E877">
        <v>28900</v>
      </c>
      <c r="F877">
        <v>134020</v>
      </c>
      <c r="G877">
        <v>614</v>
      </c>
      <c r="H877">
        <v>67380</v>
      </c>
      <c r="I877">
        <v>65871</v>
      </c>
      <c r="J877">
        <v>1509</v>
      </c>
      <c r="K877">
        <v>0</v>
      </c>
      <c r="L877" t="s">
        <v>15</v>
      </c>
      <c r="M877">
        <v>2019</v>
      </c>
      <c r="N877" t="s">
        <v>62</v>
      </c>
    </row>
    <row r="878" spans="1:14">
      <c r="A878">
        <v>44</v>
      </c>
      <c r="B878" t="s">
        <v>43</v>
      </c>
      <c r="C878">
        <v>1</v>
      </c>
      <c r="D878">
        <v>191040</v>
      </c>
      <c r="E878">
        <v>32241</v>
      </c>
      <c r="F878">
        <v>83703</v>
      </c>
      <c r="G878">
        <v>507</v>
      </c>
      <c r="H878">
        <v>74589</v>
      </c>
      <c r="I878">
        <v>73386</v>
      </c>
      <c r="J878">
        <v>1203</v>
      </c>
      <c r="K878">
        <v>0</v>
      </c>
      <c r="L878" t="s">
        <v>15</v>
      </c>
      <c r="M878">
        <v>2019</v>
      </c>
      <c r="N878" t="s">
        <v>62</v>
      </c>
    </row>
    <row r="879" spans="1:14">
      <c r="A879">
        <v>45</v>
      </c>
      <c r="B879" t="s">
        <v>44</v>
      </c>
      <c r="C879">
        <v>1</v>
      </c>
      <c r="D879">
        <v>187672</v>
      </c>
      <c r="E879">
        <v>28593</v>
      </c>
      <c r="F879">
        <v>85311</v>
      </c>
      <c r="G879">
        <v>504</v>
      </c>
      <c r="H879">
        <v>73264</v>
      </c>
      <c r="I879">
        <v>72146</v>
      </c>
      <c r="J879">
        <v>1118</v>
      </c>
      <c r="K879">
        <v>0</v>
      </c>
      <c r="L879" t="s">
        <v>15</v>
      </c>
      <c r="M879">
        <v>2019</v>
      </c>
      <c r="N879" t="s">
        <v>62</v>
      </c>
    </row>
    <row r="880" spans="1:14">
      <c r="A880">
        <v>46</v>
      </c>
      <c r="B880" s="3">
        <v>43679</v>
      </c>
      <c r="C880">
        <v>1</v>
      </c>
      <c r="D880">
        <v>239757</v>
      </c>
      <c r="E880">
        <v>35933</v>
      </c>
      <c r="F880">
        <v>126558</v>
      </c>
      <c r="G880">
        <v>723</v>
      </c>
      <c r="H880">
        <v>76543</v>
      </c>
      <c r="I880">
        <v>75409</v>
      </c>
      <c r="J880">
        <v>1134</v>
      </c>
      <c r="K880">
        <v>0</v>
      </c>
      <c r="L880" t="s">
        <v>15</v>
      </c>
      <c r="M880">
        <v>2019</v>
      </c>
      <c r="N880" t="s">
        <v>62</v>
      </c>
    </row>
    <row r="881" spans="1:14">
      <c r="A881">
        <v>47</v>
      </c>
      <c r="B881" s="3">
        <v>43467</v>
      </c>
      <c r="C881">
        <v>1</v>
      </c>
      <c r="D881">
        <v>283138</v>
      </c>
      <c r="E881">
        <v>42732</v>
      </c>
      <c r="F881">
        <v>168622</v>
      </c>
      <c r="G881">
        <v>851</v>
      </c>
      <c r="H881">
        <v>70933</v>
      </c>
      <c r="I881">
        <v>69530</v>
      </c>
      <c r="J881">
        <v>1403</v>
      </c>
      <c r="K881">
        <v>0</v>
      </c>
      <c r="L881" t="s">
        <v>15</v>
      </c>
      <c r="M881">
        <v>2019</v>
      </c>
      <c r="N881" t="s">
        <v>62</v>
      </c>
    </row>
    <row r="882" spans="1:14">
      <c r="A882">
        <v>48</v>
      </c>
      <c r="B882" t="s">
        <v>45</v>
      </c>
      <c r="C882">
        <v>1</v>
      </c>
      <c r="D882">
        <v>206074</v>
      </c>
      <c r="E882">
        <v>33193</v>
      </c>
      <c r="F882">
        <v>89075</v>
      </c>
      <c r="G882">
        <v>426</v>
      </c>
      <c r="H882">
        <v>83379</v>
      </c>
      <c r="I882">
        <v>79721</v>
      </c>
      <c r="J882">
        <v>3658</v>
      </c>
      <c r="K882">
        <v>0</v>
      </c>
      <c r="L882" t="s">
        <v>15</v>
      </c>
      <c r="M882">
        <v>2019</v>
      </c>
      <c r="N882" t="s">
        <v>62</v>
      </c>
    </row>
    <row r="883" spans="1:14">
      <c r="A883">
        <v>49</v>
      </c>
      <c r="B883" t="s">
        <v>46</v>
      </c>
      <c r="C883">
        <v>1</v>
      </c>
      <c r="D883">
        <v>182605</v>
      </c>
      <c r="E883">
        <v>30928</v>
      </c>
      <c r="F883">
        <v>85410</v>
      </c>
      <c r="G883">
        <v>536</v>
      </c>
      <c r="H883">
        <v>65730</v>
      </c>
      <c r="I883">
        <v>64181</v>
      </c>
      <c r="J883">
        <v>1549</v>
      </c>
      <c r="K883">
        <v>0</v>
      </c>
      <c r="L883" t="s">
        <v>15</v>
      </c>
      <c r="M883">
        <v>2019</v>
      </c>
      <c r="N883" t="s">
        <v>62</v>
      </c>
    </row>
    <row r="884" spans="1:14">
      <c r="A884">
        <v>50</v>
      </c>
      <c r="B884" s="3">
        <v>43770</v>
      </c>
      <c r="C884">
        <v>1</v>
      </c>
      <c r="D884">
        <v>178735</v>
      </c>
      <c r="E884">
        <v>34536</v>
      </c>
      <c r="F884">
        <v>78779</v>
      </c>
      <c r="G884">
        <v>582</v>
      </c>
      <c r="H884">
        <v>64838</v>
      </c>
      <c r="I884">
        <v>63840</v>
      </c>
      <c r="J884">
        <v>998</v>
      </c>
      <c r="K884">
        <v>0</v>
      </c>
      <c r="L884" t="s">
        <v>15</v>
      </c>
      <c r="M884">
        <v>2019</v>
      </c>
      <c r="N884" t="s">
        <v>62</v>
      </c>
    </row>
    <row r="885" spans="1:14">
      <c r="A885">
        <v>51</v>
      </c>
      <c r="B885" s="3">
        <v>43556</v>
      </c>
      <c r="C885">
        <v>1</v>
      </c>
      <c r="D885">
        <v>203939</v>
      </c>
      <c r="E885">
        <v>32680</v>
      </c>
      <c r="F885">
        <v>121021</v>
      </c>
      <c r="G885">
        <v>1286</v>
      </c>
      <c r="H885">
        <v>48953</v>
      </c>
      <c r="I885">
        <v>47584</v>
      </c>
      <c r="J885">
        <v>1369</v>
      </c>
      <c r="K885">
        <v>0</v>
      </c>
      <c r="L885" t="s">
        <v>15</v>
      </c>
      <c r="M885">
        <v>2019</v>
      </c>
      <c r="N885" t="s">
        <v>62</v>
      </c>
    </row>
    <row r="886" spans="1:14">
      <c r="A886">
        <v>0</v>
      </c>
      <c r="B886" t="s">
        <v>14</v>
      </c>
      <c r="C886">
        <v>1</v>
      </c>
      <c r="D886">
        <v>243557</v>
      </c>
      <c r="E886">
        <v>4427</v>
      </c>
      <c r="F886">
        <v>194438</v>
      </c>
      <c r="G886">
        <v>170</v>
      </c>
      <c r="H886">
        <v>44521</v>
      </c>
      <c r="I886">
        <v>43577</v>
      </c>
      <c r="J886">
        <v>944</v>
      </c>
      <c r="K886">
        <v>0</v>
      </c>
      <c r="L886" t="s">
        <v>15</v>
      </c>
      <c r="M886">
        <v>2019</v>
      </c>
      <c r="N886" t="s">
        <v>63</v>
      </c>
    </row>
    <row r="887" spans="1:14">
      <c r="A887">
        <v>1</v>
      </c>
      <c r="B887" t="s">
        <v>17</v>
      </c>
      <c r="C887">
        <v>1</v>
      </c>
      <c r="D887">
        <v>264156</v>
      </c>
      <c r="E887">
        <v>4807</v>
      </c>
      <c r="F887">
        <v>212205</v>
      </c>
      <c r="G887">
        <v>185</v>
      </c>
      <c r="H887">
        <v>46959</v>
      </c>
      <c r="I887">
        <v>45982</v>
      </c>
      <c r="J887">
        <v>977</v>
      </c>
      <c r="K887">
        <v>0</v>
      </c>
      <c r="L887" t="s">
        <v>15</v>
      </c>
      <c r="M887">
        <v>2019</v>
      </c>
      <c r="N887" t="s">
        <v>63</v>
      </c>
    </row>
    <row r="888" spans="1:14">
      <c r="A888">
        <v>2</v>
      </c>
      <c r="B888" t="s">
        <v>18</v>
      </c>
      <c r="C888">
        <v>1</v>
      </c>
      <c r="D888">
        <v>238558</v>
      </c>
      <c r="E888">
        <v>4440</v>
      </c>
      <c r="F888">
        <v>186550</v>
      </c>
      <c r="G888">
        <v>333</v>
      </c>
      <c r="H888">
        <v>47235</v>
      </c>
      <c r="I888">
        <v>46493</v>
      </c>
      <c r="J888">
        <v>742</v>
      </c>
      <c r="K888">
        <v>0</v>
      </c>
      <c r="L888" t="s">
        <v>15</v>
      </c>
      <c r="M888">
        <v>2019</v>
      </c>
      <c r="N888" t="s">
        <v>63</v>
      </c>
    </row>
    <row r="889" spans="1:14">
      <c r="A889">
        <v>3</v>
      </c>
      <c r="B889" s="3">
        <v>43628</v>
      </c>
      <c r="C889">
        <v>1</v>
      </c>
      <c r="D889">
        <v>239945</v>
      </c>
      <c r="E889">
        <v>4270</v>
      </c>
      <c r="F889">
        <v>199395</v>
      </c>
      <c r="G889">
        <v>192</v>
      </c>
      <c r="H889">
        <v>36088</v>
      </c>
      <c r="I889">
        <v>35448</v>
      </c>
      <c r="J889">
        <v>640</v>
      </c>
      <c r="K889">
        <v>0</v>
      </c>
      <c r="L889" t="s">
        <v>15</v>
      </c>
      <c r="M889">
        <v>2019</v>
      </c>
      <c r="N889" t="s">
        <v>63</v>
      </c>
    </row>
    <row r="890" spans="1:14">
      <c r="A890">
        <v>4</v>
      </c>
      <c r="B890" t="s">
        <v>19</v>
      </c>
      <c r="C890">
        <v>1</v>
      </c>
      <c r="D890">
        <v>213632</v>
      </c>
      <c r="E890">
        <v>3573</v>
      </c>
      <c r="F890">
        <v>172790</v>
      </c>
      <c r="G890">
        <v>169</v>
      </c>
      <c r="H890">
        <v>37099</v>
      </c>
      <c r="I890">
        <v>36423</v>
      </c>
      <c r="J890">
        <v>676</v>
      </c>
      <c r="K890">
        <v>0</v>
      </c>
      <c r="L890" t="s">
        <v>15</v>
      </c>
      <c r="M890">
        <v>2019</v>
      </c>
      <c r="N890" t="s">
        <v>63</v>
      </c>
    </row>
    <row r="891" spans="1:14">
      <c r="A891">
        <v>5</v>
      </c>
      <c r="B891" t="s">
        <v>20</v>
      </c>
      <c r="C891">
        <v>1</v>
      </c>
      <c r="D891">
        <v>212091</v>
      </c>
      <c r="E891">
        <v>3720</v>
      </c>
      <c r="F891">
        <v>176358</v>
      </c>
      <c r="G891">
        <v>319</v>
      </c>
      <c r="H891">
        <v>31693</v>
      </c>
      <c r="I891">
        <v>30800</v>
      </c>
      <c r="J891">
        <v>893</v>
      </c>
      <c r="K891">
        <v>0</v>
      </c>
      <c r="L891" t="s">
        <v>15</v>
      </c>
      <c r="M891">
        <v>2019</v>
      </c>
      <c r="N891" t="s">
        <v>63</v>
      </c>
    </row>
    <row r="892" spans="1:14">
      <c r="A892">
        <v>6</v>
      </c>
      <c r="B892" t="s">
        <v>21</v>
      </c>
      <c r="C892">
        <v>1</v>
      </c>
      <c r="D892">
        <v>275218</v>
      </c>
      <c r="E892">
        <v>4680</v>
      </c>
      <c r="F892">
        <v>228184</v>
      </c>
      <c r="G892">
        <v>197</v>
      </c>
      <c r="H892">
        <v>42157</v>
      </c>
      <c r="I892">
        <v>40290</v>
      </c>
      <c r="J892">
        <v>1866</v>
      </c>
      <c r="K892">
        <v>0</v>
      </c>
      <c r="L892" t="s">
        <v>15</v>
      </c>
      <c r="M892">
        <v>2019</v>
      </c>
      <c r="N892" t="s">
        <v>63</v>
      </c>
    </row>
    <row r="893" spans="1:14">
      <c r="A893">
        <v>7</v>
      </c>
      <c r="B893" s="3">
        <v>43688</v>
      </c>
      <c r="C893">
        <v>1</v>
      </c>
      <c r="D893">
        <v>309186</v>
      </c>
      <c r="E893">
        <v>5048</v>
      </c>
      <c r="F893">
        <v>260746</v>
      </c>
      <c r="G893">
        <v>172</v>
      </c>
      <c r="H893">
        <v>43220</v>
      </c>
      <c r="I893">
        <v>37770</v>
      </c>
      <c r="J893">
        <v>5450</v>
      </c>
      <c r="K893">
        <v>0</v>
      </c>
      <c r="L893" t="s">
        <v>15</v>
      </c>
      <c r="M893">
        <v>2019</v>
      </c>
      <c r="N893" t="s">
        <v>63</v>
      </c>
    </row>
    <row r="894" spans="1:14">
      <c r="A894">
        <v>8</v>
      </c>
      <c r="B894" s="3">
        <v>43476</v>
      </c>
      <c r="C894">
        <v>1</v>
      </c>
      <c r="D894">
        <v>326067</v>
      </c>
      <c r="E894">
        <v>4471</v>
      </c>
      <c r="F894">
        <v>271818</v>
      </c>
      <c r="G894">
        <v>288</v>
      </c>
      <c r="H894">
        <v>49489</v>
      </c>
      <c r="I894">
        <v>44831</v>
      </c>
      <c r="J894">
        <v>4658</v>
      </c>
      <c r="K894">
        <v>0</v>
      </c>
      <c r="L894" t="s">
        <v>15</v>
      </c>
      <c r="M894">
        <v>2019</v>
      </c>
      <c r="N894" t="s">
        <v>63</v>
      </c>
    </row>
    <row r="895" spans="1:14">
      <c r="A895">
        <v>9</v>
      </c>
      <c r="B895" t="s">
        <v>22</v>
      </c>
      <c r="C895">
        <v>1</v>
      </c>
      <c r="D895">
        <v>234361</v>
      </c>
      <c r="E895">
        <v>3445</v>
      </c>
      <c r="F895">
        <v>183081</v>
      </c>
      <c r="G895">
        <v>300</v>
      </c>
      <c r="H895">
        <v>47536</v>
      </c>
      <c r="I895">
        <v>43920</v>
      </c>
      <c r="J895">
        <v>3615</v>
      </c>
      <c r="K895">
        <v>0</v>
      </c>
      <c r="L895" t="s">
        <v>15</v>
      </c>
      <c r="M895">
        <v>2019</v>
      </c>
      <c r="N895" t="s">
        <v>63</v>
      </c>
    </row>
    <row r="896" spans="1:14">
      <c r="A896">
        <v>10</v>
      </c>
      <c r="B896" t="s">
        <v>23</v>
      </c>
      <c r="C896">
        <v>1</v>
      </c>
      <c r="D896">
        <v>407866</v>
      </c>
      <c r="E896">
        <v>4980</v>
      </c>
      <c r="F896">
        <v>357183</v>
      </c>
      <c r="G896">
        <v>594</v>
      </c>
      <c r="H896">
        <v>45109</v>
      </c>
      <c r="I896">
        <v>42005</v>
      </c>
      <c r="J896">
        <v>3104</v>
      </c>
      <c r="K896">
        <v>0</v>
      </c>
      <c r="L896" t="s">
        <v>15</v>
      </c>
      <c r="M896">
        <v>2019</v>
      </c>
      <c r="N896" t="s">
        <v>63</v>
      </c>
    </row>
    <row r="897" spans="1:14">
      <c r="A897">
        <v>11</v>
      </c>
      <c r="B897" s="3">
        <v>43779</v>
      </c>
      <c r="C897">
        <v>1</v>
      </c>
      <c r="D897">
        <v>264228</v>
      </c>
      <c r="E897">
        <v>4555</v>
      </c>
      <c r="F897">
        <v>206738</v>
      </c>
      <c r="G897">
        <v>492</v>
      </c>
      <c r="H897">
        <v>52443</v>
      </c>
      <c r="I897">
        <v>49064</v>
      </c>
      <c r="J897">
        <v>3378</v>
      </c>
      <c r="K897">
        <v>0</v>
      </c>
      <c r="L897" t="s">
        <v>15</v>
      </c>
      <c r="M897">
        <v>2019</v>
      </c>
      <c r="N897" t="s">
        <v>63</v>
      </c>
    </row>
    <row r="898" spans="1:14">
      <c r="A898">
        <v>12</v>
      </c>
      <c r="B898" s="3">
        <v>43565</v>
      </c>
      <c r="C898">
        <v>1</v>
      </c>
      <c r="D898">
        <v>262639</v>
      </c>
      <c r="E898">
        <v>5370</v>
      </c>
      <c r="F898">
        <v>205512</v>
      </c>
      <c r="G898">
        <v>287</v>
      </c>
      <c r="H898">
        <v>51469</v>
      </c>
      <c r="I898">
        <v>46353</v>
      </c>
      <c r="J898">
        <v>5116</v>
      </c>
      <c r="K898">
        <v>0</v>
      </c>
      <c r="L898" t="s">
        <v>15</v>
      </c>
      <c r="M898">
        <v>2019</v>
      </c>
      <c r="N898" t="s">
        <v>63</v>
      </c>
    </row>
    <row r="899" spans="1:14">
      <c r="A899">
        <v>13</v>
      </c>
      <c r="B899" t="s">
        <v>24</v>
      </c>
      <c r="C899">
        <v>1</v>
      </c>
      <c r="D899">
        <v>247142</v>
      </c>
      <c r="E899">
        <v>3979</v>
      </c>
      <c r="F899">
        <v>196808</v>
      </c>
      <c r="G899">
        <v>249</v>
      </c>
      <c r="H899">
        <v>46106</v>
      </c>
      <c r="I899">
        <v>42271</v>
      </c>
      <c r="J899">
        <v>3835</v>
      </c>
      <c r="K899">
        <v>0</v>
      </c>
      <c r="L899" t="s">
        <v>15</v>
      </c>
      <c r="M899">
        <v>2019</v>
      </c>
      <c r="N899" t="s">
        <v>63</v>
      </c>
    </row>
    <row r="900" spans="1:14">
      <c r="A900">
        <v>14</v>
      </c>
      <c r="B900" t="s">
        <v>25</v>
      </c>
      <c r="C900">
        <v>1</v>
      </c>
      <c r="D900">
        <v>241533</v>
      </c>
      <c r="E900">
        <v>3717</v>
      </c>
      <c r="F900">
        <v>179938</v>
      </c>
      <c r="G900">
        <v>271</v>
      </c>
      <c r="H900">
        <v>57607</v>
      </c>
      <c r="I900">
        <v>52877</v>
      </c>
      <c r="J900">
        <v>4730</v>
      </c>
      <c r="K900">
        <v>0</v>
      </c>
      <c r="L900" t="s">
        <v>15</v>
      </c>
      <c r="M900">
        <v>2019</v>
      </c>
      <c r="N900" t="s">
        <v>63</v>
      </c>
    </row>
    <row r="901" spans="1:14">
      <c r="A901">
        <v>15</v>
      </c>
      <c r="B901" t="s">
        <v>26</v>
      </c>
      <c r="C901">
        <v>1</v>
      </c>
      <c r="D901">
        <v>341176</v>
      </c>
      <c r="E901">
        <v>4327</v>
      </c>
      <c r="F901">
        <v>283221</v>
      </c>
      <c r="G901">
        <v>206</v>
      </c>
      <c r="H901">
        <v>53422</v>
      </c>
      <c r="I901">
        <v>47930</v>
      </c>
      <c r="J901">
        <v>5493</v>
      </c>
      <c r="K901">
        <v>0</v>
      </c>
      <c r="L901" t="s">
        <v>15</v>
      </c>
      <c r="M901">
        <v>2019</v>
      </c>
      <c r="N901" t="s">
        <v>63</v>
      </c>
    </row>
    <row r="902" spans="1:14">
      <c r="A902">
        <v>16</v>
      </c>
      <c r="B902" s="3">
        <v>43625</v>
      </c>
      <c r="C902">
        <v>1</v>
      </c>
      <c r="D902">
        <v>281256</v>
      </c>
      <c r="E902">
        <v>3976</v>
      </c>
      <c r="F902">
        <v>221998</v>
      </c>
      <c r="G902">
        <v>498</v>
      </c>
      <c r="H902">
        <v>54784</v>
      </c>
      <c r="I902">
        <v>52839</v>
      </c>
      <c r="J902">
        <v>1945</v>
      </c>
      <c r="K902">
        <v>0</v>
      </c>
      <c r="L902" t="s">
        <v>15</v>
      </c>
      <c r="M902">
        <v>2019</v>
      </c>
      <c r="N902" t="s">
        <v>63</v>
      </c>
    </row>
    <row r="903" spans="1:14">
      <c r="A903">
        <v>17</v>
      </c>
      <c r="B903" t="s">
        <v>27</v>
      </c>
      <c r="C903">
        <v>1</v>
      </c>
      <c r="D903">
        <v>292827</v>
      </c>
      <c r="E903">
        <v>3882</v>
      </c>
      <c r="F903">
        <v>241163</v>
      </c>
      <c r="G903">
        <v>594</v>
      </c>
      <c r="H903">
        <v>47189</v>
      </c>
      <c r="I903">
        <v>46616</v>
      </c>
      <c r="J903">
        <v>572</v>
      </c>
      <c r="K903">
        <v>0</v>
      </c>
      <c r="L903" t="s">
        <v>15</v>
      </c>
      <c r="M903">
        <v>2019</v>
      </c>
      <c r="N903" t="s">
        <v>63</v>
      </c>
    </row>
    <row r="904" spans="1:14">
      <c r="A904">
        <v>18</v>
      </c>
      <c r="B904" t="s">
        <v>28</v>
      </c>
      <c r="C904">
        <v>1</v>
      </c>
      <c r="D904">
        <v>298493</v>
      </c>
      <c r="E904">
        <v>4337</v>
      </c>
      <c r="F904">
        <v>248479</v>
      </c>
      <c r="G904">
        <v>422</v>
      </c>
      <c r="H904">
        <v>45255</v>
      </c>
      <c r="I904">
        <v>44346</v>
      </c>
      <c r="J904">
        <v>909</v>
      </c>
      <c r="K904">
        <v>0</v>
      </c>
      <c r="L904" t="s">
        <v>15</v>
      </c>
      <c r="M904">
        <v>2019</v>
      </c>
      <c r="N904" t="s">
        <v>63</v>
      </c>
    </row>
    <row r="905" spans="1:14">
      <c r="A905">
        <v>19</v>
      </c>
      <c r="B905" t="s">
        <v>29</v>
      </c>
      <c r="C905">
        <v>1</v>
      </c>
      <c r="D905">
        <v>351074</v>
      </c>
      <c r="E905">
        <v>4402</v>
      </c>
      <c r="F905">
        <v>292977</v>
      </c>
      <c r="G905">
        <v>887</v>
      </c>
      <c r="H905">
        <v>52809</v>
      </c>
      <c r="I905">
        <v>51497</v>
      </c>
      <c r="J905">
        <v>1312</v>
      </c>
      <c r="K905">
        <v>0</v>
      </c>
      <c r="L905" t="s">
        <v>15</v>
      </c>
      <c r="M905">
        <v>2019</v>
      </c>
      <c r="N905" t="s">
        <v>63</v>
      </c>
    </row>
    <row r="906" spans="1:14">
      <c r="A906">
        <v>20</v>
      </c>
      <c r="B906" s="3">
        <v>43716</v>
      </c>
      <c r="C906">
        <v>1</v>
      </c>
      <c r="D906">
        <v>354491</v>
      </c>
      <c r="E906">
        <v>4620</v>
      </c>
      <c r="F906">
        <v>292318</v>
      </c>
      <c r="G906">
        <v>707</v>
      </c>
      <c r="H906">
        <v>56846</v>
      </c>
      <c r="I906">
        <v>55626</v>
      </c>
      <c r="J906">
        <v>1220</v>
      </c>
      <c r="K906">
        <v>0</v>
      </c>
      <c r="L906" t="s">
        <v>15</v>
      </c>
      <c r="M906">
        <v>2019</v>
      </c>
      <c r="N906" t="s">
        <v>63</v>
      </c>
    </row>
    <row r="907" spans="1:14">
      <c r="A907">
        <v>21</v>
      </c>
      <c r="B907" s="3">
        <v>43504</v>
      </c>
      <c r="C907">
        <v>1</v>
      </c>
      <c r="D907">
        <v>323450</v>
      </c>
      <c r="E907">
        <v>4544</v>
      </c>
      <c r="F907">
        <v>268798</v>
      </c>
      <c r="G907">
        <v>1284</v>
      </c>
      <c r="H907">
        <v>48824</v>
      </c>
      <c r="I907">
        <v>47631</v>
      </c>
      <c r="J907">
        <v>1193</v>
      </c>
      <c r="K907">
        <v>0</v>
      </c>
      <c r="L907" t="s">
        <v>15</v>
      </c>
      <c r="M907">
        <v>2019</v>
      </c>
      <c r="N907" t="s">
        <v>63</v>
      </c>
    </row>
    <row r="908" spans="1:14">
      <c r="A908">
        <v>22</v>
      </c>
      <c r="B908" t="s">
        <v>30</v>
      </c>
      <c r="C908">
        <v>1</v>
      </c>
      <c r="D908">
        <v>266050</v>
      </c>
      <c r="E908">
        <v>3580</v>
      </c>
      <c r="F908">
        <v>205204</v>
      </c>
      <c r="G908">
        <v>2171</v>
      </c>
      <c r="H908">
        <v>55095</v>
      </c>
      <c r="I908">
        <v>52816</v>
      </c>
      <c r="J908">
        <v>2279</v>
      </c>
      <c r="K908">
        <v>0</v>
      </c>
      <c r="L908" t="s">
        <v>15</v>
      </c>
      <c r="M908">
        <v>2019</v>
      </c>
      <c r="N908" t="s">
        <v>63</v>
      </c>
    </row>
    <row r="909" spans="1:14">
      <c r="A909">
        <v>23</v>
      </c>
      <c r="B909" t="s">
        <v>31</v>
      </c>
      <c r="C909">
        <v>1</v>
      </c>
      <c r="D909">
        <v>258239</v>
      </c>
      <c r="E909">
        <v>3759</v>
      </c>
      <c r="F909">
        <v>189920</v>
      </c>
      <c r="G909">
        <v>5497</v>
      </c>
      <c r="H909">
        <v>59064</v>
      </c>
      <c r="I909">
        <v>56769</v>
      </c>
      <c r="J909">
        <v>2294</v>
      </c>
      <c r="K909">
        <v>0</v>
      </c>
      <c r="L909" t="s">
        <v>15</v>
      </c>
      <c r="M909">
        <v>2019</v>
      </c>
      <c r="N909" t="s">
        <v>63</v>
      </c>
    </row>
    <row r="910" spans="1:14">
      <c r="A910">
        <v>24</v>
      </c>
      <c r="B910" s="3">
        <v>43806</v>
      </c>
      <c r="C910">
        <v>1</v>
      </c>
      <c r="D910">
        <v>389782</v>
      </c>
      <c r="E910">
        <v>4947</v>
      </c>
      <c r="F910">
        <v>299937</v>
      </c>
      <c r="G910">
        <v>11286</v>
      </c>
      <c r="H910">
        <v>73611</v>
      </c>
      <c r="I910">
        <v>71429</v>
      </c>
      <c r="J910">
        <v>2182</v>
      </c>
      <c r="K910">
        <v>0</v>
      </c>
      <c r="L910" t="s">
        <v>15</v>
      </c>
      <c r="M910">
        <v>2019</v>
      </c>
      <c r="N910" t="s">
        <v>63</v>
      </c>
    </row>
    <row r="911" spans="1:14">
      <c r="A911">
        <v>25</v>
      </c>
      <c r="B911" s="3">
        <v>43592</v>
      </c>
      <c r="C911">
        <v>1</v>
      </c>
      <c r="D911">
        <v>339064</v>
      </c>
      <c r="E911">
        <v>4848</v>
      </c>
      <c r="F911">
        <v>250697</v>
      </c>
      <c r="G911">
        <v>11793</v>
      </c>
      <c r="H911">
        <v>71727</v>
      </c>
      <c r="I911">
        <v>67565</v>
      </c>
      <c r="J911">
        <v>4162</v>
      </c>
      <c r="K911">
        <v>0</v>
      </c>
      <c r="L911" t="s">
        <v>15</v>
      </c>
      <c r="M911">
        <v>2019</v>
      </c>
      <c r="N911" t="s">
        <v>63</v>
      </c>
    </row>
    <row r="912" spans="1:14">
      <c r="A912">
        <v>26</v>
      </c>
      <c r="B912" t="s">
        <v>32</v>
      </c>
      <c r="C912">
        <v>1</v>
      </c>
      <c r="D912">
        <v>304624</v>
      </c>
      <c r="E912">
        <v>4254</v>
      </c>
      <c r="F912">
        <v>226700</v>
      </c>
      <c r="G912">
        <v>9682</v>
      </c>
      <c r="H912">
        <v>63988</v>
      </c>
      <c r="I912">
        <v>60623</v>
      </c>
      <c r="J912">
        <v>3366</v>
      </c>
      <c r="K912">
        <v>0</v>
      </c>
      <c r="L912" t="s">
        <v>15</v>
      </c>
      <c r="M912">
        <v>2019</v>
      </c>
      <c r="N912" t="s">
        <v>63</v>
      </c>
    </row>
    <row r="913" spans="1:14">
      <c r="A913">
        <v>27</v>
      </c>
      <c r="B913" t="s">
        <v>33</v>
      </c>
      <c r="C913">
        <v>1</v>
      </c>
      <c r="D913">
        <v>341629</v>
      </c>
      <c r="E913">
        <v>4031</v>
      </c>
      <c r="F913">
        <v>258201</v>
      </c>
      <c r="G913">
        <v>10100</v>
      </c>
      <c r="H913">
        <v>69298</v>
      </c>
      <c r="I913">
        <v>67505</v>
      </c>
      <c r="J913">
        <v>1792</v>
      </c>
      <c r="K913">
        <v>0</v>
      </c>
      <c r="L913" t="s">
        <v>15</v>
      </c>
      <c r="M913">
        <v>2019</v>
      </c>
      <c r="N913" t="s">
        <v>63</v>
      </c>
    </row>
    <row r="914" spans="1:14">
      <c r="A914">
        <v>28</v>
      </c>
      <c r="B914" t="s">
        <v>34</v>
      </c>
      <c r="C914">
        <v>1</v>
      </c>
      <c r="D914">
        <v>338037</v>
      </c>
      <c r="E914">
        <v>4927</v>
      </c>
      <c r="F914">
        <v>253424</v>
      </c>
      <c r="G914">
        <v>6840</v>
      </c>
      <c r="H914">
        <v>72847</v>
      </c>
      <c r="I914">
        <v>69608</v>
      </c>
      <c r="J914">
        <v>3239</v>
      </c>
      <c r="K914">
        <v>0</v>
      </c>
      <c r="L914" t="s">
        <v>15</v>
      </c>
      <c r="M914">
        <v>2019</v>
      </c>
      <c r="N914" t="s">
        <v>63</v>
      </c>
    </row>
    <row r="915" spans="1:14">
      <c r="A915">
        <v>29</v>
      </c>
      <c r="B915" s="3">
        <v>43652</v>
      </c>
      <c r="C915">
        <v>1</v>
      </c>
      <c r="D915">
        <v>353475</v>
      </c>
      <c r="E915">
        <v>4436</v>
      </c>
      <c r="F915">
        <v>281286</v>
      </c>
      <c r="G915">
        <v>219</v>
      </c>
      <c r="H915">
        <v>67534</v>
      </c>
      <c r="I915">
        <v>66053</v>
      </c>
      <c r="J915">
        <v>1481</v>
      </c>
      <c r="K915">
        <v>0</v>
      </c>
      <c r="L915" t="s">
        <v>15</v>
      </c>
      <c r="M915">
        <v>2019</v>
      </c>
      <c r="N915" t="s">
        <v>63</v>
      </c>
    </row>
    <row r="916" spans="1:14">
      <c r="A916">
        <v>30</v>
      </c>
      <c r="B916" t="s">
        <v>35</v>
      </c>
      <c r="C916">
        <v>1</v>
      </c>
      <c r="D916">
        <v>319503</v>
      </c>
      <c r="E916">
        <v>4975</v>
      </c>
      <c r="F916">
        <v>237651</v>
      </c>
      <c r="G916">
        <v>143</v>
      </c>
      <c r="H916">
        <v>76734</v>
      </c>
      <c r="I916">
        <v>74809</v>
      </c>
      <c r="J916">
        <v>1925</v>
      </c>
      <c r="K916">
        <v>0</v>
      </c>
      <c r="L916" t="s">
        <v>15</v>
      </c>
      <c r="M916">
        <v>2019</v>
      </c>
      <c r="N916" t="s">
        <v>63</v>
      </c>
    </row>
    <row r="917" spans="1:14">
      <c r="A917">
        <v>31</v>
      </c>
      <c r="B917" t="s">
        <v>36</v>
      </c>
      <c r="C917">
        <v>1</v>
      </c>
      <c r="D917">
        <v>314931</v>
      </c>
      <c r="E917">
        <v>4532</v>
      </c>
      <c r="F917">
        <v>229800</v>
      </c>
      <c r="G917">
        <v>178</v>
      </c>
      <c r="H917">
        <v>80421</v>
      </c>
      <c r="I917">
        <v>78506</v>
      </c>
      <c r="J917">
        <v>1915</v>
      </c>
      <c r="K917">
        <v>0</v>
      </c>
      <c r="L917" t="s">
        <v>15</v>
      </c>
      <c r="M917">
        <v>2019</v>
      </c>
      <c r="N917" t="s">
        <v>63</v>
      </c>
    </row>
    <row r="918" spans="1:14">
      <c r="A918">
        <v>32</v>
      </c>
      <c r="B918" t="s">
        <v>37</v>
      </c>
      <c r="C918">
        <v>1</v>
      </c>
      <c r="D918">
        <v>358753</v>
      </c>
      <c r="E918">
        <v>4624</v>
      </c>
      <c r="F918">
        <v>281567</v>
      </c>
      <c r="G918">
        <v>249</v>
      </c>
      <c r="H918">
        <v>72313</v>
      </c>
      <c r="I918">
        <v>69888</v>
      </c>
      <c r="J918">
        <v>2425</v>
      </c>
      <c r="K918">
        <v>0</v>
      </c>
      <c r="L918" t="s">
        <v>15</v>
      </c>
      <c r="M918">
        <v>2019</v>
      </c>
      <c r="N918" t="s">
        <v>63</v>
      </c>
    </row>
    <row r="919" spans="1:14">
      <c r="A919">
        <v>33</v>
      </c>
      <c r="B919" s="3">
        <v>43743</v>
      </c>
      <c r="C919">
        <v>1</v>
      </c>
      <c r="D919">
        <v>370924</v>
      </c>
      <c r="E919">
        <v>5263</v>
      </c>
      <c r="F919">
        <v>288463</v>
      </c>
      <c r="G919">
        <v>391</v>
      </c>
      <c r="H919">
        <v>76808</v>
      </c>
      <c r="I919">
        <v>73455</v>
      </c>
      <c r="J919">
        <v>3352</v>
      </c>
      <c r="K919">
        <v>0</v>
      </c>
      <c r="L919" t="s">
        <v>15</v>
      </c>
      <c r="M919">
        <v>2019</v>
      </c>
      <c r="N919" t="s">
        <v>63</v>
      </c>
    </row>
    <row r="920" spans="1:14">
      <c r="A920">
        <v>34</v>
      </c>
      <c r="B920" s="3">
        <v>43529</v>
      </c>
      <c r="C920">
        <v>1</v>
      </c>
      <c r="D920">
        <v>329589</v>
      </c>
      <c r="E920">
        <v>4005</v>
      </c>
      <c r="F920">
        <v>255379</v>
      </c>
      <c r="G920">
        <v>539</v>
      </c>
      <c r="H920">
        <v>69666</v>
      </c>
      <c r="I920">
        <v>66957</v>
      </c>
      <c r="J920">
        <v>2709</v>
      </c>
      <c r="K920">
        <v>0</v>
      </c>
      <c r="L920" t="s">
        <v>15</v>
      </c>
      <c r="M920">
        <v>2019</v>
      </c>
      <c r="N920" t="s">
        <v>63</v>
      </c>
    </row>
    <row r="921" spans="1:14">
      <c r="A921">
        <v>35</v>
      </c>
      <c r="B921" t="s">
        <v>38</v>
      </c>
      <c r="C921">
        <v>1</v>
      </c>
      <c r="D921">
        <v>277178</v>
      </c>
      <c r="E921">
        <v>4160</v>
      </c>
      <c r="F921">
        <v>206009</v>
      </c>
      <c r="G921">
        <v>230</v>
      </c>
      <c r="H921">
        <v>66780</v>
      </c>
      <c r="I921">
        <v>64009</v>
      </c>
      <c r="J921">
        <v>2694</v>
      </c>
      <c r="K921">
        <v>78</v>
      </c>
      <c r="L921" t="s">
        <v>15</v>
      </c>
      <c r="M921">
        <v>2019</v>
      </c>
      <c r="N921" t="s">
        <v>63</v>
      </c>
    </row>
    <row r="922" spans="1:14">
      <c r="A922">
        <v>36</v>
      </c>
      <c r="B922" t="s">
        <v>39</v>
      </c>
      <c r="C922">
        <v>1</v>
      </c>
      <c r="D922">
        <v>271199</v>
      </c>
      <c r="E922">
        <v>3626</v>
      </c>
      <c r="F922">
        <v>196720</v>
      </c>
      <c r="G922">
        <v>175</v>
      </c>
      <c r="H922">
        <v>70678</v>
      </c>
      <c r="I922">
        <v>66844</v>
      </c>
      <c r="J922">
        <v>3833</v>
      </c>
      <c r="K922">
        <v>0</v>
      </c>
      <c r="L922" t="s">
        <v>15</v>
      </c>
      <c r="M922">
        <v>2019</v>
      </c>
      <c r="N922" t="s">
        <v>63</v>
      </c>
    </row>
    <row r="923" spans="1:14">
      <c r="A923">
        <v>37</v>
      </c>
      <c r="B923" s="3">
        <v>43803</v>
      </c>
      <c r="C923">
        <v>1</v>
      </c>
      <c r="D923">
        <v>251083</v>
      </c>
      <c r="E923">
        <v>3432</v>
      </c>
      <c r="F923">
        <v>182585</v>
      </c>
      <c r="G923">
        <v>134</v>
      </c>
      <c r="H923">
        <v>64932</v>
      </c>
      <c r="I923">
        <v>63103</v>
      </c>
      <c r="J923">
        <v>1829</v>
      </c>
      <c r="K923">
        <v>0</v>
      </c>
      <c r="L923" t="s">
        <v>15</v>
      </c>
      <c r="M923">
        <v>2019</v>
      </c>
      <c r="N923" t="s">
        <v>63</v>
      </c>
    </row>
    <row r="924" spans="1:14">
      <c r="A924">
        <v>38</v>
      </c>
      <c r="B924" s="3">
        <v>43589</v>
      </c>
      <c r="C924">
        <v>1</v>
      </c>
      <c r="D924">
        <v>246967</v>
      </c>
      <c r="E924">
        <v>4021</v>
      </c>
      <c r="F924">
        <v>183801</v>
      </c>
      <c r="G924">
        <v>194</v>
      </c>
      <c r="H924">
        <v>58950</v>
      </c>
      <c r="I924">
        <v>56551</v>
      </c>
      <c r="J924">
        <v>2399</v>
      </c>
      <c r="K924">
        <v>0</v>
      </c>
      <c r="L924" t="s">
        <v>15</v>
      </c>
      <c r="M924">
        <v>2019</v>
      </c>
      <c r="N924" t="s">
        <v>63</v>
      </c>
    </row>
    <row r="925" spans="1:14">
      <c r="A925">
        <v>39</v>
      </c>
      <c r="B925" t="s">
        <v>40</v>
      </c>
      <c r="C925">
        <v>1</v>
      </c>
      <c r="D925">
        <v>241495</v>
      </c>
      <c r="E925">
        <v>3981</v>
      </c>
      <c r="F925">
        <v>184278</v>
      </c>
      <c r="G925">
        <v>217</v>
      </c>
      <c r="H925">
        <v>53020</v>
      </c>
      <c r="I925">
        <v>50510</v>
      </c>
      <c r="J925">
        <v>2510</v>
      </c>
      <c r="K925">
        <v>0</v>
      </c>
      <c r="L925" t="s">
        <v>15</v>
      </c>
      <c r="M925">
        <v>2019</v>
      </c>
      <c r="N925" t="s">
        <v>63</v>
      </c>
    </row>
    <row r="926" spans="1:14">
      <c r="A926">
        <v>40</v>
      </c>
      <c r="B926" t="s">
        <v>41</v>
      </c>
      <c r="C926">
        <v>1</v>
      </c>
      <c r="D926">
        <v>292821</v>
      </c>
      <c r="E926">
        <v>5901</v>
      </c>
      <c r="F926">
        <v>230144</v>
      </c>
      <c r="G926">
        <v>140</v>
      </c>
      <c r="H926">
        <v>56637</v>
      </c>
      <c r="I926">
        <v>53990</v>
      </c>
      <c r="J926">
        <v>2647</v>
      </c>
      <c r="K926">
        <v>0</v>
      </c>
      <c r="L926" t="s">
        <v>15</v>
      </c>
      <c r="M926">
        <v>2019</v>
      </c>
      <c r="N926" t="s">
        <v>63</v>
      </c>
    </row>
    <row r="927" spans="1:14">
      <c r="A927">
        <v>41</v>
      </c>
      <c r="B927" t="s">
        <v>42</v>
      </c>
      <c r="C927">
        <v>1</v>
      </c>
      <c r="D927">
        <v>225762</v>
      </c>
      <c r="E927">
        <v>6740</v>
      </c>
      <c r="F927">
        <v>150491</v>
      </c>
      <c r="G927">
        <v>161</v>
      </c>
      <c r="H927">
        <v>68370</v>
      </c>
      <c r="I927">
        <v>65306</v>
      </c>
      <c r="J927">
        <v>3064</v>
      </c>
      <c r="K927">
        <v>0</v>
      </c>
      <c r="L927" t="s">
        <v>15</v>
      </c>
      <c r="M927">
        <v>2019</v>
      </c>
      <c r="N927" t="s">
        <v>63</v>
      </c>
    </row>
    <row r="928" spans="1:14">
      <c r="A928">
        <v>42</v>
      </c>
      <c r="B928" s="3">
        <v>43680</v>
      </c>
      <c r="C928">
        <v>1</v>
      </c>
      <c r="D928">
        <v>210375</v>
      </c>
      <c r="E928">
        <v>3253</v>
      </c>
      <c r="F928">
        <v>125713</v>
      </c>
      <c r="G928">
        <v>145</v>
      </c>
      <c r="H928">
        <v>81264</v>
      </c>
      <c r="I928">
        <v>77719</v>
      </c>
      <c r="J928">
        <v>3545</v>
      </c>
      <c r="K928">
        <v>0</v>
      </c>
      <c r="L928" t="s">
        <v>15</v>
      </c>
      <c r="M928">
        <v>2019</v>
      </c>
      <c r="N928" t="s">
        <v>63</v>
      </c>
    </row>
    <row r="929" spans="1:14">
      <c r="A929">
        <v>43</v>
      </c>
      <c r="B929" s="3">
        <v>43468</v>
      </c>
      <c r="C929">
        <v>1</v>
      </c>
      <c r="D929">
        <v>314918</v>
      </c>
      <c r="E929">
        <v>4548</v>
      </c>
      <c r="F929">
        <v>250130</v>
      </c>
      <c r="G929">
        <v>272</v>
      </c>
      <c r="H929">
        <v>59968</v>
      </c>
      <c r="I929">
        <v>57601</v>
      </c>
      <c r="J929">
        <v>2367</v>
      </c>
      <c r="K929">
        <v>0</v>
      </c>
      <c r="L929" t="s">
        <v>15</v>
      </c>
      <c r="M929">
        <v>2019</v>
      </c>
      <c r="N929" t="s">
        <v>63</v>
      </c>
    </row>
    <row r="930" spans="1:14">
      <c r="A930">
        <v>44</v>
      </c>
      <c r="B930" t="s">
        <v>43</v>
      </c>
      <c r="C930">
        <v>1</v>
      </c>
      <c r="D930">
        <v>220210</v>
      </c>
      <c r="E930">
        <v>3633</v>
      </c>
      <c r="F930">
        <v>142741</v>
      </c>
      <c r="G930">
        <v>286</v>
      </c>
      <c r="H930">
        <v>73551</v>
      </c>
      <c r="I930">
        <v>71331</v>
      </c>
      <c r="J930">
        <v>2220</v>
      </c>
      <c r="K930">
        <v>0</v>
      </c>
      <c r="L930" t="s">
        <v>15</v>
      </c>
      <c r="M930">
        <v>2019</v>
      </c>
      <c r="N930" t="s">
        <v>63</v>
      </c>
    </row>
    <row r="931" spans="1:14">
      <c r="A931">
        <v>45</v>
      </c>
      <c r="B931" t="s">
        <v>44</v>
      </c>
      <c r="C931">
        <v>1</v>
      </c>
      <c r="D931">
        <v>223170</v>
      </c>
      <c r="E931">
        <v>3681</v>
      </c>
      <c r="F931">
        <v>138691</v>
      </c>
      <c r="G931">
        <v>217</v>
      </c>
      <c r="H931">
        <v>80582</v>
      </c>
      <c r="I931">
        <v>79027</v>
      </c>
      <c r="J931">
        <v>1555</v>
      </c>
      <c r="K931">
        <v>0</v>
      </c>
      <c r="L931" t="s">
        <v>15</v>
      </c>
      <c r="M931">
        <v>2019</v>
      </c>
      <c r="N931" t="s">
        <v>63</v>
      </c>
    </row>
    <row r="932" spans="1:14">
      <c r="A932">
        <v>46</v>
      </c>
      <c r="B932" s="3">
        <v>43679</v>
      </c>
      <c r="C932">
        <v>1</v>
      </c>
      <c r="D932">
        <v>364572</v>
      </c>
      <c r="E932">
        <v>6791</v>
      </c>
      <c r="F932">
        <v>289098</v>
      </c>
      <c r="G932">
        <v>215</v>
      </c>
      <c r="H932">
        <v>68467</v>
      </c>
      <c r="I932">
        <v>65595</v>
      </c>
      <c r="J932">
        <v>2872</v>
      </c>
      <c r="K932">
        <v>0</v>
      </c>
      <c r="L932" t="s">
        <v>15</v>
      </c>
      <c r="M932">
        <v>2019</v>
      </c>
      <c r="N932" t="s">
        <v>63</v>
      </c>
    </row>
    <row r="933" spans="1:14">
      <c r="A933">
        <v>47</v>
      </c>
      <c r="B933" s="3">
        <v>43467</v>
      </c>
      <c r="C933">
        <v>1</v>
      </c>
      <c r="D933">
        <v>297969</v>
      </c>
      <c r="E933">
        <v>4804</v>
      </c>
      <c r="F933">
        <v>216923</v>
      </c>
      <c r="G933">
        <v>365</v>
      </c>
      <c r="H933">
        <v>75878</v>
      </c>
      <c r="I933">
        <v>72235</v>
      </c>
      <c r="J933">
        <v>3643</v>
      </c>
      <c r="K933">
        <v>0</v>
      </c>
      <c r="L933" t="s">
        <v>15</v>
      </c>
      <c r="M933">
        <v>2019</v>
      </c>
      <c r="N933" t="s">
        <v>63</v>
      </c>
    </row>
    <row r="934" spans="1:14">
      <c r="A934">
        <v>48</v>
      </c>
      <c r="B934" t="s">
        <v>45</v>
      </c>
      <c r="C934">
        <v>1</v>
      </c>
      <c r="D934">
        <v>241174</v>
      </c>
      <c r="E934">
        <v>4306</v>
      </c>
      <c r="F934">
        <v>150045</v>
      </c>
      <c r="G934">
        <v>232</v>
      </c>
      <c r="H934">
        <v>86592</v>
      </c>
      <c r="I934">
        <v>79402</v>
      </c>
      <c r="J934">
        <v>7189</v>
      </c>
      <c r="K934">
        <v>0</v>
      </c>
      <c r="L934" t="s">
        <v>15</v>
      </c>
      <c r="M934">
        <v>2019</v>
      </c>
      <c r="N934" t="s">
        <v>63</v>
      </c>
    </row>
    <row r="935" spans="1:14">
      <c r="A935">
        <v>49</v>
      </c>
      <c r="B935" t="s">
        <v>46</v>
      </c>
      <c r="C935">
        <v>1</v>
      </c>
      <c r="D935">
        <v>229216</v>
      </c>
      <c r="E935">
        <v>3347</v>
      </c>
      <c r="F935">
        <v>160684</v>
      </c>
      <c r="G935">
        <v>287</v>
      </c>
      <c r="H935">
        <v>64898</v>
      </c>
      <c r="I935">
        <v>62672</v>
      </c>
      <c r="J935">
        <v>2227</v>
      </c>
      <c r="K935">
        <v>0</v>
      </c>
      <c r="L935" t="s">
        <v>15</v>
      </c>
      <c r="M935">
        <v>2019</v>
      </c>
      <c r="N935" t="s">
        <v>63</v>
      </c>
    </row>
    <row r="936" spans="1:14">
      <c r="A936">
        <v>50</v>
      </c>
      <c r="B936" s="3">
        <v>43770</v>
      </c>
      <c r="C936">
        <v>1</v>
      </c>
      <c r="D936">
        <v>232640</v>
      </c>
      <c r="E936">
        <v>4365</v>
      </c>
      <c r="F936">
        <v>143002</v>
      </c>
      <c r="G936">
        <v>223</v>
      </c>
      <c r="H936">
        <v>85050</v>
      </c>
      <c r="I936">
        <v>83320</v>
      </c>
      <c r="J936">
        <v>1730</v>
      </c>
      <c r="K936">
        <v>0</v>
      </c>
      <c r="L936" t="s">
        <v>15</v>
      </c>
      <c r="M936">
        <v>2019</v>
      </c>
      <c r="N936" t="s">
        <v>63</v>
      </c>
    </row>
    <row r="937" spans="1:14">
      <c r="A937">
        <v>51</v>
      </c>
      <c r="B937" s="3">
        <v>43556</v>
      </c>
      <c r="C937">
        <v>1</v>
      </c>
      <c r="D937">
        <v>332208</v>
      </c>
      <c r="E937">
        <v>6388</v>
      </c>
      <c r="F937">
        <v>267594</v>
      </c>
      <c r="G937">
        <v>165</v>
      </c>
      <c r="H937">
        <v>58062</v>
      </c>
      <c r="I937">
        <v>55401</v>
      </c>
      <c r="J937">
        <v>2660</v>
      </c>
      <c r="K937">
        <v>0</v>
      </c>
      <c r="L937" t="s">
        <v>15</v>
      </c>
      <c r="M937">
        <v>2019</v>
      </c>
      <c r="N937" t="s">
        <v>63</v>
      </c>
    </row>
    <row r="938" spans="1:14">
      <c r="A938">
        <v>0</v>
      </c>
      <c r="B938" t="s">
        <v>14</v>
      </c>
      <c r="C938">
        <v>1</v>
      </c>
      <c r="D938">
        <v>944507</v>
      </c>
      <c r="E938">
        <v>389773</v>
      </c>
      <c r="F938">
        <v>288004</v>
      </c>
      <c r="G938">
        <v>126151</v>
      </c>
      <c r="H938">
        <v>140579</v>
      </c>
      <c r="I938">
        <v>73712</v>
      </c>
      <c r="J938">
        <v>36494</v>
      </c>
      <c r="K938">
        <v>30373</v>
      </c>
      <c r="L938" t="s">
        <v>15</v>
      </c>
      <c r="M938">
        <v>2019</v>
      </c>
      <c r="N938" t="s">
        <v>64</v>
      </c>
    </row>
    <row r="939" spans="1:14">
      <c r="A939">
        <v>1</v>
      </c>
      <c r="B939" t="s">
        <v>17</v>
      </c>
      <c r="C939">
        <v>1</v>
      </c>
      <c r="D939">
        <v>922356</v>
      </c>
      <c r="E939">
        <v>382444</v>
      </c>
      <c r="F939">
        <v>278067</v>
      </c>
      <c r="G939">
        <v>127372</v>
      </c>
      <c r="H939">
        <v>134472</v>
      </c>
      <c r="I939">
        <v>72198</v>
      </c>
      <c r="J939">
        <v>31521</v>
      </c>
      <c r="K939">
        <v>30753</v>
      </c>
      <c r="L939" t="s">
        <v>15</v>
      </c>
      <c r="M939">
        <v>2019</v>
      </c>
      <c r="N939" t="s">
        <v>64</v>
      </c>
    </row>
    <row r="940" spans="1:14">
      <c r="A940">
        <v>2</v>
      </c>
      <c r="B940" t="s">
        <v>18</v>
      </c>
      <c r="C940">
        <v>1</v>
      </c>
      <c r="D940">
        <v>998753</v>
      </c>
      <c r="E940">
        <v>412188</v>
      </c>
      <c r="F940">
        <v>386865</v>
      </c>
      <c r="G940">
        <v>81450</v>
      </c>
      <c r="H940">
        <v>118250</v>
      </c>
      <c r="I940">
        <v>69011</v>
      </c>
      <c r="J940">
        <v>48622</v>
      </c>
      <c r="K940">
        <v>617</v>
      </c>
      <c r="L940" t="s">
        <v>15</v>
      </c>
      <c r="M940">
        <v>2019</v>
      </c>
      <c r="N940" t="s">
        <v>64</v>
      </c>
    </row>
    <row r="941" spans="1:14">
      <c r="A941">
        <v>3</v>
      </c>
      <c r="B941" s="3">
        <v>43628</v>
      </c>
      <c r="C941">
        <v>1</v>
      </c>
      <c r="D941">
        <v>989677</v>
      </c>
      <c r="E941">
        <v>368529</v>
      </c>
      <c r="F941">
        <v>490805</v>
      </c>
      <c r="G941">
        <v>7041</v>
      </c>
      <c r="H941">
        <v>123302</v>
      </c>
      <c r="I941">
        <v>61020</v>
      </c>
      <c r="J941">
        <v>62281</v>
      </c>
      <c r="K941">
        <v>0</v>
      </c>
      <c r="L941" t="s">
        <v>15</v>
      </c>
      <c r="M941">
        <v>2019</v>
      </c>
      <c r="N941" t="s">
        <v>64</v>
      </c>
    </row>
    <row r="942" spans="1:14">
      <c r="A942">
        <v>4</v>
      </c>
      <c r="B942" t="s">
        <v>19</v>
      </c>
      <c r="C942">
        <v>1</v>
      </c>
      <c r="D942">
        <v>783226</v>
      </c>
      <c r="E942">
        <v>391617</v>
      </c>
      <c r="F942">
        <v>289534</v>
      </c>
      <c r="G942">
        <v>4335</v>
      </c>
      <c r="H942">
        <v>97740</v>
      </c>
      <c r="I942">
        <v>67880</v>
      </c>
      <c r="J942">
        <v>29860</v>
      </c>
      <c r="K942">
        <v>0</v>
      </c>
      <c r="L942" t="s">
        <v>15</v>
      </c>
      <c r="M942">
        <v>2019</v>
      </c>
      <c r="N942" t="s">
        <v>64</v>
      </c>
    </row>
    <row r="943" spans="1:14">
      <c r="A943">
        <v>5</v>
      </c>
      <c r="B943" t="s">
        <v>20</v>
      </c>
      <c r="C943">
        <v>1</v>
      </c>
      <c r="D943">
        <v>913003</v>
      </c>
      <c r="E943">
        <v>402192</v>
      </c>
      <c r="F943">
        <v>391111</v>
      </c>
      <c r="G943">
        <v>6924</v>
      </c>
      <c r="H943">
        <v>112776</v>
      </c>
      <c r="I943">
        <v>70785</v>
      </c>
      <c r="J943">
        <v>41991</v>
      </c>
      <c r="K943">
        <v>0</v>
      </c>
      <c r="L943" t="s">
        <v>15</v>
      </c>
      <c r="M943">
        <v>2019</v>
      </c>
      <c r="N943" t="s">
        <v>64</v>
      </c>
    </row>
    <row r="944" spans="1:14">
      <c r="A944">
        <v>6</v>
      </c>
      <c r="B944" t="s">
        <v>21</v>
      </c>
      <c r="C944">
        <v>1</v>
      </c>
      <c r="D944">
        <v>998802</v>
      </c>
      <c r="E944">
        <v>530464</v>
      </c>
      <c r="F944">
        <v>332541</v>
      </c>
      <c r="G944">
        <v>4611</v>
      </c>
      <c r="H944">
        <v>131185</v>
      </c>
      <c r="I944">
        <v>62415</v>
      </c>
      <c r="J944">
        <v>68771</v>
      </c>
      <c r="K944">
        <v>0</v>
      </c>
      <c r="L944" t="s">
        <v>15</v>
      </c>
      <c r="M944">
        <v>2019</v>
      </c>
      <c r="N944" t="s">
        <v>64</v>
      </c>
    </row>
    <row r="945" spans="1:14">
      <c r="A945">
        <v>7</v>
      </c>
      <c r="B945" s="3">
        <v>43688</v>
      </c>
      <c r="C945">
        <v>1</v>
      </c>
      <c r="D945">
        <v>983910</v>
      </c>
      <c r="E945">
        <v>427828</v>
      </c>
      <c r="F945">
        <v>411366</v>
      </c>
      <c r="G945">
        <v>20404</v>
      </c>
      <c r="H945">
        <v>124311</v>
      </c>
      <c r="I945">
        <v>56574</v>
      </c>
      <c r="J945">
        <v>67738</v>
      </c>
      <c r="K945">
        <v>0</v>
      </c>
      <c r="L945" t="s">
        <v>15</v>
      </c>
      <c r="M945">
        <v>2019</v>
      </c>
      <c r="N945" t="s">
        <v>64</v>
      </c>
    </row>
    <row r="946" spans="1:14">
      <c r="A946">
        <v>8</v>
      </c>
      <c r="B946" s="3">
        <v>43476</v>
      </c>
      <c r="C946">
        <v>1</v>
      </c>
      <c r="D946">
        <v>1007806</v>
      </c>
      <c r="E946">
        <v>395945</v>
      </c>
      <c r="F946">
        <v>365506</v>
      </c>
      <c r="G946">
        <v>111264</v>
      </c>
      <c r="H946">
        <v>135091</v>
      </c>
      <c r="I946">
        <v>56198</v>
      </c>
      <c r="J946">
        <v>78893</v>
      </c>
      <c r="K946">
        <v>0</v>
      </c>
      <c r="L946" t="s">
        <v>15</v>
      </c>
      <c r="M946">
        <v>2019</v>
      </c>
      <c r="N946" t="s">
        <v>64</v>
      </c>
    </row>
    <row r="947" spans="1:14">
      <c r="A947">
        <v>9</v>
      </c>
      <c r="B947" t="s">
        <v>22</v>
      </c>
      <c r="C947">
        <v>1</v>
      </c>
      <c r="D947">
        <v>933624</v>
      </c>
      <c r="E947">
        <v>437330</v>
      </c>
      <c r="F947">
        <v>313129</v>
      </c>
      <c r="G947">
        <v>81275</v>
      </c>
      <c r="H947">
        <v>101890</v>
      </c>
      <c r="I947">
        <v>57577</v>
      </c>
      <c r="J947">
        <v>44261</v>
      </c>
      <c r="K947">
        <v>52</v>
      </c>
      <c r="L947" t="s">
        <v>15</v>
      </c>
      <c r="M947">
        <v>2019</v>
      </c>
      <c r="N947" t="s">
        <v>64</v>
      </c>
    </row>
    <row r="948" spans="1:14">
      <c r="A948">
        <v>10</v>
      </c>
      <c r="B948" t="s">
        <v>23</v>
      </c>
      <c r="C948">
        <v>1</v>
      </c>
      <c r="D948">
        <v>847813</v>
      </c>
      <c r="E948">
        <v>436132</v>
      </c>
      <c r="F948">
        <v>242843</v>
      </c>
      <c r="G948">
        <v>80895</v>
      </c>
      <c r="H948">
        <v>87943</v>
      </c>
      <c r="I948">
        <v>59836</v>
      </c>
      <c r="J948">
        <v>28107</v>
      </c>
      <c r="K948">
        <v>0</v>
      </c>
      <c r="L948" t="s">
        <v>15</v>
      </c>
      <c r="M948">
        <v>2019</v>
      </c>
      <c r="N948" t="s">
        <v>64</v>
      </c>
    </row>
    <row r="949" spans="1:14">
      <c r="A949">
        <v>11</v>
      </c>
      <c r="B949" s="3">
        <v>43779</v>
      </c>
      <c r="C949">
        <v>1</v>
      </c>
      <c r="D949">
        <v>1036270</v>
      </c>
      <c r="E949">
        <v>410949</v>
      </c>
      <c r="F949">
        <v>385630</v>
      </c>
      <c r="G949">
        <v>126766</v>
      </c>
      <c r="H949">
        <v>112925</v>
      </c>
      <c r="I949">
        <v>62638</v>
      </c>
      <c r="J949">
        <v>50287</v>
      </c>
      <c r="K949">
        <v>0</v>
      </c>
      <c r="L949" t="s">
        <v>15</v>
      </c>
      <c r="M949">
        <v>2019</v>
      </c>
      <c r="N949" t="s">
        <v>64</v>
      </c>
    </row>
    <row r="950" spans="1:14">
      <c r="A950">
        <v>12</v>
      </c>
      <c r="B950" s="3">
        <v>43565</v>
      </c>
      <c r="C950">
        <v>1</v>
      </c>
      <c r="D950">
        <v>1019284</v>
      </c>
      <c r="E950">
        <v>411727</v>
      </c>
      <c r="F950">
        <v>435388</v>
      </c>
      <c r="G950">
        <v>43558</v>
      </c>
      <c r="H950">
        <v>128610</v>
      </c>
      <c r="I950">
        <v>59751</v>
      </c>
      <c r="J950">
        <v>68859</v>
      </c>
      <c r="K950">
        <v>0</v>
      </c>
      <c r="L950" t="s">
        <v>15</v>
      </c>
      <c r="M950">
        <v>2019</v>
      </c>
      <c r="N950" t="s">
        <v>64</v>
      </c>
    </row>
    <row r="951" spans="1:14">
      <c r="A951">
        <v>13</v>
      </c>
      <c r="B951" t="s">
        <v>24</v>
      </c>
      <c r="C951">
        <v>1</v>
      </c>
      <c r="D951">
        <v>968988</v>
      </c>
      <c r="E951">
        <v>383218</v>
      </c>
      <c r="F951">
        <v>458983</v>
      </c>
      <c r="G951">
        <v>16781</v>
      </c>
      <c r="H951">
        <v>110006</v>
      </c>
      <c r="I951">
        <v>61099</v>
      </c>
      <c r="J951">
        <v>48907</v>
      </c>
      <c r="K951">
        <v>0</v>
      </c>
      <c r="L951" t="s">
        <v>15</v>
      </c>
      <c r="M951">
        <v>2019</v>
      </c>
      <c r="N951" t="s">
        <v>64</v>
      </c>
    </row>
    <row r="952" spans="1:14">
      <c r="A952">
        <v>14</v>
      </c>
      <c r="B952" t="s">
        <v>25</v>
      </c>
      <c r="C952">
        <v>1</v>
      </c>
      <c r="D952">
        <v>967228</v>
      </c>
      <c r="E952">
        <v>417702</v>
      </c>
      <c r="F952">
        <v>445473</v>
      </c>
      <c r="G952">
        <v>6960</v>
      </c>
      <c r="H952">
        <v>97094</v>
      </c>
      <c r="I952">
        <v>55198</v>
      </c>
      <c r="J952">
        <v>41895</v>
      </c>
      <c r="K952">
        <v>0</v>
      </c>
      <c r="L952" t="s">
        <v>15</v>
      </c>
      <c r="M952">
        <v>2019</v>
      </c>
      <c r="N952" t="s">
        <v>64</v>
      </c>
    </row>
    <row r="953" spans="1:14">
      <c r="A953">
        <v>15</v>
      </c>
      <c r="B953" t="s">
        <v>26</v>
      </c>
      <c r="C953">
        <v>1</v>
      </c>
      <c r="D953">
        <v>1095790</v>
      </c>
      <c r="E953">
        <v>421534</v>
      </c>
      <c r="F953">
        <v>540499</v>
      </c>
      <c r="G953">
        <v>5559</v>
      </c>
      <c r="H953">
        <v>128198</v>
      </c>
      <c r="I953">
        <v>55637</v>
      </c>
      <c r="J953">
        <v>72561</v>
      </c>
      <c r="K953">
        <v>0</v>
      </c>
      <c r="L953" t="s">
        <v>15</v>
      </c>
      <c r="M953">
        <v>2019</v>
      </c>
      <c r="N953" t="s">
        <v>64</v>
      </c>
    </row>
    <row r="954" spans="1:14">
      <c r="A954">
        <v>16</v>
      </c>
      <c r="B954" s="3">
        <v>43625</v>
      </c>
      <c r="C954">
        <v>1</v>
      </c>
      <c r="D954">
        <v>1090493</v>
      </c>
      <c r="E954">
        <v>460377</v>
      </c>
      <c r="F954">
        <v>495488</v>
      </c>
      <c r="G954">
        <v>6231</v>
      </c>
      <c r="H954">
        <v>128398</v>
      </c>
      <c r="I954">
        <v>63725</v>
      </c>
      <c r="J954">
        <v>64673</v>
      </c>
      <c r="K954">
        <v>0</v>
      </c>
      <c r="L954" t="s">
        <v>15</v>
      </c>
      <c r="M954">
        <v>2019</v>
      </c>
      <c r="N954" t="s">
        <v>64</v>
      </c>
    </row>
    <row r="955" spans="1:14">
      <c r="A955">
        <v>17</v>
      </c>
      <c r="B955" t="s">
        <v>27</v>
      </c>
      <c r="C955">
        <v>1</v>
      </c>
      <c r="D955">
        <v>926125</v>
      </c>
      <c r="E955">
        <v>559049</v>
      </c>
      <c r="F955">
        <v>260761</v>
      </c>
      <c r="G955">
        <v>4514</v>
      </c>
      <c r="H955">
        <v>101801</v>
      </c>
      <c r="I955">
        <v>72265</v>
      </c>
      <c r="J955">
        <v>29536</v>
      </c>
      <c r="K955">
        <v>0</v>
      </c>
      <c r="L955" t="s">
        <v>15</v>
      </c>
      <c r="M955">
        <v>2019</v>
      </c>
      <c r="N955" t="s">
        <v>64</v>
      </c>
    </row>
    <row r="956" spans="1:14">
      <c r="A956">
        <v>18</v>
      </c>
      <c r="B956" t="s">
        <v>28</v>
      </c>
      <c r="C956">
        <v>1</v>
      </c>
      <c r="D956">
        <v>933166</v>
      </c>
      <c r="E956">
        <v>509472</v>
      </c>
      <c r="F956">
        <v>321617</v>
      </c>
      <c r="G956">
        <v>4324</v>
      </c>
      <c r="H956">
        <v>97754</v>
      </c>
      <c r="I956">
        <v>62733</v>
      </c>
      <c r="J956">
        <v>35020</v>
      </c>
      <c r="K956">
        <v>0</v>
      </c>
      <c r="L956" t="s">
        <v>15</v>
      </c>
      <c r="M956">
        <v>2019</v>
      </c>
      <c r="N956" t="s">
        <v>64</v>
      </c>
    </row>
    <row r="957" spans="1:14">
      <c r="A957">
        <v>19</v>
      </c>
      <c r="B957" t="s">
        <v>29</v>
      </c>
      <c r="C957">
        <v>1</v>
      </c>
      <c r="D957">
        <v>968899</v>
      </c>
      <c r="E957">
        <v>565966</v>
      </c>
      <c r="F957">
        <v>297435</v>
      </c>
      <c r="G957">
        <v>3479</v>
      </c>
      <c r="H957">
        <v>102019</v>
      </c>
      <c r="I957">
        <v>65764</v>
      </c>
      <c r="J957">
        <v>36255</v>
      </c>
      <c r="K957">
        <v>0</v>
      </c>
      <c r="L957" t="s">
        <v>15</v>
      </c>
      <c r="M957">
        <v>2019</v>
      </c>
      <c r="N957" t="s">
        <v>64</v>
      </c>
    </row>
    <row r="958" spans="1:14">
      <c r="A958">
        <v>20</v>
      </c>
      <c r="B958" s="3">
        <v>43716</v>
      </c>
      <c r="C958">
        <v>1</v>
      </c>
      <c r="D958">
        <v>935150</v>
      </c>
      <c r="E958">
        <v>474778</v>
      </c>
      <c r="F958">
        <v>356593</v>
      </c>
      <c r="G958">
        <v>5288</v>
      </c>
      <c r="H958">
        <v>98491</v>
      </c>
      <c r="I958">
        <v>62834</v>
      </c>
      <c r="J958">
        <v>35656</v>
      </c>
      <c r="K958">
        <v>0</v>
      </c>
      <c r="L958" t="s">
        <v>15</v>
      </c>
      <c r="M958">
        <v>2019</v>
      </c>
      <c r="N958" t="s">
        <v>64</v>
      </c>
    </row>
    <row r="959" spans="1:14">
      <c r="A959">
        <v>21</v>
      </c>
      <c r="B959" s="3">
        <v>43504</v>
      </c>
      <c r="C959">
        <v>1</v>
      </c>
      <c r="D959">
        <v>948127</v>
      </c>
      <c r="E959">
        <v>568695</v>
      </c>
      <c r="F959">
        <v>281941</v>
      </c>
      <c r="G959">
        <v>3495</v>
      </c>
      <c r="H959">
        <v>93996</v>
      </c>
      <c r="I959">
        <v>60783</v>
      </c>
      <c r="J959">
        <v>33213</v>
      </c>
      <c r="K959">
        <v>0</v>
      </c>
      <c r="L959" t="s">
        <v>15</v>
      </c>
      <c r="M959">
        <v>2019</v>
      </c>
      <c r="N959" t="s">
        <v>64</v>
      </c>
    </row>
    <row r="960" spans="1:14">
      <c r="A960">
        <v>22</v>
      </c>
      <c r="B960" t="s">
        <v>30</v>
      </c>
      <c r="C960">
        <v>1</v>
      </c>
      <c r="D960">
        <v>1086740</v>
      </c>
      <c r="E960">
        <v>522820</v>
      </c>
      <c r="F960">
        <v>443177</v>
      </c>
      <c r="G960">
        <v>5097</v>
      </c>
      <c r="H960">
        <v>115647</v>
      </c>
      <c r="I960">
        <v>69845</v>
      </c>
      <c r="J960">
        <v>45802</v>
      </c>
      <c r="K960">
        <v>0</v>
      </c>
      <c r="L960" t="s">
        <v>15</v>
      </c>
      <c r="M960">
        <v>2019</v>
      </c>
      <c r="N960" t="s">
        <v>64</v>
      </c>
    </row>
    <row r="961" spans="1:14">
      <c r="A961">
        <v>23</v>
      </c>
      <c r="B961" t="s">
        <v>31</v>
      </c>
      <c r="C961">
        <v>1</v>
      </c>
      <c r="D961">
        <v>1093425</v>
      </c>
      <c r="E961">
        <v>517797</v>
      </c>
      <c r="F961">
        <v>424787</v>
      </c>
      <c r="G961">
        <v>4234</v>
      </c>
      <c r="H961">
        <v>146607</v>
      </c>
      <c r="I961">
        <v>73695</v>
      </c>
      <c r="J961">
        <v>72912</v>
      </c>
      <c r="K961">
        <v>0</v>
      </c>
      <c r="L961" t="s">
        <v>15</v>
      </c>
      <c r="M961">
        <v>2019</v>
      </c>
      <c r="N961" t="s">
        <v>64</v>
      </c>
    </row>
    <row r="962" spans="1:14">
      <c r="A962">
        <v>24</v>
      </c>
      <c r="B962" s="3">
        <v>43806</v>
      </c>
      <c r="C962">
        <v>1</v>
      </c>
      <c r="D962">
        <v>999608</v>
      </c>
      <c r="E962">
        <v>559623</v>
      </c>
      <c r="F962">
        <v>307628</v>
      </c>
      <c r="G962">
        <v>3226</v>
      </c>
      <c r="H962">
        <v>129131</v>
      </c>
      <c r="I962">
        <v>71467</v>
      </c>
      <c r="J962">
        <v>57475</v>
      </c>
      <c r="K962">
        <v>189</v>
      </c>
      <c r="L962" t="s">
        <v>15</v>
      </c>
      <c r="M962">
        <v>2019</v>
      </c>
      <c r="N962" t="s">
        <v>64</v>
      </c>
    </row>
    <row r="963" spans="1:14">
      <c r="A963">
        <v>25</v>
      </c>
      <c r="B963" s="3">
        <v>43592</v>
      </c>
      <c r="C963">
        <v>1</v>
      </c>
      <c r="D963">
        <v>1173820</v>
      </c>
      <c r="E963">
        <v>652960</v>
      </c>
      <c r="F963">
        <v>371701</v>
      </c>
      <c r="G963">
        <v>3957</v>
      </c>
      <c r="H963">
        <v>145202</v>
      </c>
      <c r="I963">
        <v>98661</v>
      </c>
      <c r="J963">
        <v>46541</v>
      </c>
      <c r="K963">
        <v>0</v>
      </c>
      <c r="L963" t="s">
        <v>15</v>
      </c>
      <c r="M963">
        <v>2019</v>
      </c>
      <c r="N963" t="s">
        <v>64</v>
      </c>
    </row>
    <row r="964" spans="1:14">
      <c r="A964">
        <v>26</v>
      </c>
      <c r="B964" t="s">
        <v>32</v>
      </c>
      <c r="C964">
        <v>1</v>
      </c>
      <c r="D964">
        <v>1135915</v>
      </c>
      <c r="E964">
        <v>613486</v>
      </c>
      <c r="F964">
        <v>337700</v>
      </c>
      <c r="G964">
        <v>1936</v>
      </c>
      <c r="H964">
        <v>182794</v>
      </c>
      <c r="I964">
        <v>87445</v>
      </c>
      <c r="J964">
        <v>95349</v>
      </c>
      <c r="K964">
        <v>0</v>
      </c>
      <c r="L964" t="s">
        <v>15</v>
      </c>
      <c r="M964">
        <v>2019</v>
      </c>
      <c r="N964" t="s">
        <v>64</v>
      </c>
    </row>
    <row r="965" spans="1:14">
      <c r="A965">
        <v>27</v>
      </c>
      <c r="B965" t="s">
        <v>33</v>
      </c>
      <c r="C965">
        <v>1</v>
      </c>
      <c r="D965">
        <v>1196121</v>
      </c>
      <c r="E965">
        <v>578768</v>
      </c>
      <c r="F965">
        <v>449585</v>
      </c>
      <c r="G965">
        <v>2228</v>
      </c>
      <c r="H965">
        <v>165541</v>
      </c>
      <c r="I965">
        <v>84406</v>
      </c>
      <c r="J965">
        <v>81135</v>
      </c>
      <c r="K965">
        <v>0</v>
      </c>
      <c r="L965" t="s">
        <v>15</v>
      </c>
      <c r="M965">
        <v>2019</v>
      </c>
      <c r="N965" t="s">
        <v>64</v>
      </c>
    </row>
    <row r="966" spans="1:14">
      <c r="A966">
        <v>28</v>
      </c>
      <c r="B966" t="s">
        <v>34</v>
      </c>
      <c r="C966">
        <v>1</v>
      </c>
      <c r="D966">
        <v>1533409</v>
      </c>
      <c r="E966">
        <v>924661</v>
      </c>
      <c r="F966">
        <v>439063</v>
      </c>
      <c r="G966">
        <v>4700</v>
      </c>
      <c r="H966">
        <v>164984</v>
      </c>
      <c r="I966">
        <v>85200</v>
      </c>
      <c r="J966">
        <v>79784</v>
      </c>
      <c r="K966">
        <v>0</v>
      </c>
      <c r="L966" t="s">
        <v>15</v>
      </c>
      <c r="M966">
        <v>2019</v>
      </c>
      <c r="N966" t="s">
        <v>64</v>
      </c>
    </row>
    <row r="967" spans="1:14">
      <c r="A967">
        <v>29</v>
      </c>
      <c r="B967" s="3">
        <v>43652</v>
      </c>
      <c r="C967">
        <v>1</v>
      </c>
      <c r="D967">
        <v>1172178</v>
      </c>
      <c r="E967">
        <v>675888</v>
      </c>
      <c r="F967">
        <v>364707</v>
      </c>
      <c r="G967">
        <v>3900</v>
      </c>
      <c r="H967">
        <v>127683</v>
      </c>
      <c r="I967">
        <v>72505</v>
      </c>
      <c r="J967">
        <v>55178</v>
      </c>
      <c r="K967">
        <v>0</v>
      </c>
      <c r="L967" t="s">
        <v>15</v>
      </c>
      <c r="M967">
        <v>2019</v>
      </c>
      <c r="N967" t="s">
        <v>64</v>
      </c>
    </row>
    <row r="968" spans="1:14">
      <c r="A968">
        <v>30</v>
      </c>
      <c r="B968" t="s">
        <v>35</v>
      </c>
      <c r="C968">
        <v>1</v>
      </c>
      <c r="D968">
        <v>1262933</v>
      </c>
      <c r="E968">
        <v>757231</v>
      </c>
      <c r="F968">
        <v>383627</v>
      </c>
      <c r="G968">
        <v>2927</v>
      </c>
      <c r="H968">
        <v>119148</v>
      </c>
      <c r="I968">
        <v>53982</v>
      </c>
      <c r="J968">
        <v>65166</v>
      </c>
      <c r="K968">
        <v>0</v>
      </c>
      <c r="L968" t="s">
        <v>15</v>
      </c>
      <c r="M968">
        <v>2019</v>
      </c>
      <c r="N968" t="s">
        <v>64</v>
      </c>
    </row>
    <row r="969" spans="1:14">
      <c r="A969">
        <v>31</v>
      </c>
      <c r="B969" t="s">
        <v>36</v>
      </c>
      <c r="C969">
        <v>1</v>
      </c>
      <c r="D969">
        <v>1089679</v>
      </c>
      <c r="E969">
        <v>662438</v>
      </c>
      <c r="F969">
        <v>324448</v>
      </c>
      <c r="G969">
        <v>5152</v>
      </c>
      <c r="H969">
        <v>97641</v>
      </c>
      <c r="I969">
        <v>58143</v>
      </c>
      <c r="J969">
        <v>39499</v>
      </c>
      <c r="K969">
        <v>0</v>
      </c>
      <c r="L969" t="s">
        <v>15</v>
      </c>
      <c r="M969">
        <v>2019</v>
      </c>
      <c r="N969" t="s">
        <v>64</v>
      </c>
    </row>
    <row r="970" spans="1:14">
      <c r="A970">
        <v>32</v>
      </c>
      <c r="B970" t="s">
        <v>37</v>
      </c>
      <c r="C970">
        <v>1</v>
      </c>
      <c r="D970">
        <v>1025660</v>
      </c>
      <c r="E970">
        <v>676511</v>
      </c>
      <c r="F970">
        <v>263395</v>
      </c>
      <c r="G970">
        <v>3241</v>
      </c>
      <c r="H970">
        <v>82512</v>
      </c>
      <c r="I970">
        <v>47882</v>
      </c>
      <c r="J970">
        <v>34630</v>
      </c>
      <c r="K970">
        <v>0</v>
      </c>
      <c r="L970" t="s">
        <v>15</v>
      </c>
      <c r="M970">
        <v>2019</v>
      </c>
      <c r="N970" t="s">
        <v>64</v>
      </c>
    </row>
    <row r="971" spans="1:14">
      <c r="A971">
        <v>33</v>
      </c>
      <c r="B971" s="3">
        <v>43743</v>
      </c>
      <c r="C971">
        <v>1</v>
      </c>
      <c r="D971">
        <v>1201673</v>
      </c>
      <c r="E971">
        <v>654228</v>
      </c>
      <c r="F971">
        <v>424396</v>
      </c>
      <c r="G971">
        <v>3776</v>
      </c>
      <c r="H971">
        <v>119273</v>
      </c>
      <c r="I971">
        <v>49687</v>
      </c>
      <c r="J971">
        <v>69587</v>
      </c>
      <c r="K971">
        <v>0</v>
      </c>
      <c r="L971" t="s">
        <v>15</v>
      </c>
      <c r="M971">
        <v>2019</v>
      </c>
      <c r="N971" t="s">
        <v>64</v>
      </c>
    </row>
    <row r="972" spans="1:14">
      <c r="A972">
        <v>34</v>
      </c>
      <c r="B972" s="3">
        <v>43529</v>
      </c>
      <c r="C972">
        <v>1</v>
      </c>
      <c r="D972">
        <v>1296308</v>
      </c>
      <c r="E972">
        <v>651055</v>
      </c>
      <c r="F972">
        <v>502617</v>
      </c>
      <c r="G972">
        <v>4522</v>
      </c>
      <c r="H972">
        <v>138114</v>
      </c>
      <c r="I972">
        <v>55875</v>
      </c>
      <c r="J972">
        <v>82238</v>
      </c>
      <c r="K972">
        <v>0</v>
      </c>
      <c r="L972" t="s">
        <v>15</v>
      </c>
      <c r="M972">
        <v>2019</v>
      </c>
      <c r="N972" t="s">
        <v>64</v>
      </c>
    </row>
    <row r="973" spans="1:14">
      <c r="A973">
        <v>35</v>
      </c>
      <c r="B973" t="s">
        <v>38</v>
      </c>
      <c r="C973">
        <v>1</v>
      </c>
      <c r="D973">
        <v>1082232</v>
      </c>
      <c r="E973">
        <v>689173</v>
      </c>
      <c r="F973">
        <v>295786</v>
      </c>
      <c r="G973">
        <v>5527</v>
      </c>
      <c r="H973">
        <v>91746</v>
      </c>
      <c r="I973">
        <v>58557</v>
      </c>
      <c r="J973">
        <v>33189</v>
      </c>
      <c r="K973">
        <v>0</v>
      </c>
      <c r="L973" t="s">
        <v>15</v>
      </c>
      <c r="M973">
        <v>2019</v>
      </c>
      <c r="N973" t="s">
        <v>64</v>
      </c>
    </row>
    <row r="974" spans="1:14">
      <c r="A974">
        <v>36</v>
      </c>
      <c r="B974" t="s">
        <v>39</v>
      </c>
      <c r="C974">
        <v>1</v>
      </c>
      <c r="D974">
        <v>933033</v>
      </c>
      <c r="E974">
        <v>566198</v>
      </c>
      <c r="F974">
        <v>250465</v>
      </c>
      <c r="G974">
        <v>3899</v>
      </c>
      <c r="H974">
        <v>112472</v>
      </c>
      <c r="I974">
        <v>78217</v>
      </c>
      <c r="J974">
        <v>34255</v>
      </c>
      <c r="K974">
        <v>0</v>
      </c>
      <c r="L974" t="s">
        <v>15</v>
      </c>
      <c r="M974">
        <v>2019</v>
      </c>
      <c r="N974" t="s">
        <v>64</v>
      </c>
    </row>
    <row r="975" spans="1:14">
      <c r="A975">
        <v>37</v>
      </c>
      <c r="B975" s="3">
        <v>43803</v>
      </c>
      <c r="C975">
        <v>1</v>
      </c>
      <c r="D975">
        <v>1096075</v>
      </c>
      <c r="E975">
        <v>631293</v>
      </c>
      <c r="F975">
        <v>353794</v>
      </c>
      <c r="G975">
        <v>3937</v>
      </c>
      <c r="H975">
        <v>107051</v>
      </c>
      <c r="I975">
        <v>97144</v>
      </c>
      <c r="J975">
        <v>9907</v>
      </c>
      <c r="K975">
        <v>0</v>
      </c>
      <c r="L975" t="s">
        <v>15</v>
      </c>
      <c r="M975">
        <v>2019</v>
      </c>
      <c r="N975" t="s">
        <v>64</v>
      </c>
    </row>
    <row r="976" spans="1:14">
      <c r="A976">
        <v>38</v>
      </c>
      <c r="B976" s="3">
        <v>43589</v>
      </c>
      <c r="C976">
        <v>1</v>
      </c>
      <c r="D976">
        <v>1249645</v>
      </c>
      <c r="E976">
        <v>608888</v>
      </c>
      <c r="F976">
        <v>496479</v>
      </c>
      <c r="G976">
        <v>4878</v>
      </c>
      <c r="H976">
        <v>139400</v>
      </c>
      <c r="I976">
        <v>132586</v>
      </c>
      <c r="J976">
        <v>6814</v>
      </c>
      <c r="K976">
        <v>0</v>
      </c>
      <c r="L976" t="s">
        <v>15</v>
      </c>
      <c r="M976">
        <v>2019</v>
      </c>
      <c r="N976" t="s">
        <v>64</v>
      </c>
    </row>
    <row r="977" spans="1:14">
      <c r="A977">
        <v>39</v>
      </c>
      <c r="B977" t="s">
        <v>40</v>
      </c>
      <c r="C977">
        <v>1</v>
      </c>
      <c r="D977">
        <v>1116225</v>
      </c>
      <c r="E977">
        <v>502389</v>
      </c>
      <c r="F977">
        <v>480447</v>
      </c>
      <c r="G977">
        <v>4633</v>
      </c>
      <c r="H977">
        <v>128756</v>
      </c>
      <c r="I977">
        <v>122988</v>
      </c>
      <c r="J977">
        <v>5767</v>
      </c>
      <c r="K977">
        <v>0</v>
      </c>
      <c r="L977" t="s">
        <v>15</v>
      </c>
      <c r="M977">
        <v>2019</v>
      </c>
      <c r="N977" t="s">
        <v>64</v>
      </c>
    </row>
    <row r="978" spans="1:14">
      <c r="A978">
        <v>40</v>
      </c>
      <c r="B978" t="s">
        <v>41</v>
      </c>
      <c r="C978">
        <v>1</v>
      </c>
      <c r="D978">
        <v>1036664</v>
      </c>
      <c r="E978">
        <v>514614</v>
      </c>
      <c r="F978">
        <v>393975</v>
      </c>
      <c r="G978">
        <v>5199</v>
      </c>
      <c r="H978">
        <v>122876</v>
      </c>
      <c r="I978">
        <v>71978</v>
      </c>
      <c r="J978">
        <v>50898</v>
      </c>
      <c r="K978">
        <v>0</v>
      </c>
      <c r="L978" t="s">
        <v>15</v>
      </c>
      <c r="M978">
        <v>2019</v>
      </c>
      <c r="N978" t="s">
        <v>64</v>
      </c>
    </row>
    <row r="979" spans="1:14">
      <c r="A979">
        <v>41</v>
      </c>
      <c r="B979" t="s">
        <v>42</v>
      </c>
      <c r="C979">
        <v>1</v>
      </c>
      <c r="D979">
        <v>1043173</v>
      </c>
      <c r="E979">
        <v>526391</v>
      </c>
      <c r="F979">
        <v>401260</v>
      </c>
      <c r="G979">
        <v>5000</v>
      </c>
      <c r="H979">
        <v>110522</v>
      </c>
      <c r="I979">
        <v>62353</v>
      </c>
      <c r="J979">
        <v>48169</v>
      </c>
      <c r="K979">
        <v>0</v>
      </c>
      <c r="L979" t="s">
        <v>15</v>
      </c>
      <c r="M979">
        <v>2019</v>
      </c>
      <c r="N979" t="s">
        <v>64</v>
      </c>
    </row>
    <row r="980" spans="1:14">
      <c r="A980">
        <v>42</v>
      </c>
      <c r="B980" s="3">
        <v>43680</v>
      </c>
      <c r="C980">
        <v>1</v>
      </c>
      <c r="D980">
        <v>1166056</v>
      </c>
      <c r="E980">
        <v>507329</v>
      </c>
      <c r="F980">
        <v>517670</v>
      </c>
      <c r="G980">
        <v>5322</v>
      </c>
      <c r="H980">
        <v>135736</v>
      </c>
      <c r="I980">
        <v>60499</v>
      </c>
      <c r="J980">
        <v>75237</v>
      </c>
      <c r="K980">
        <v>0</v>
      </c>
      <c r="L980" t="s">
        <v>15</v>
      </c>
      <c r="M980">
        <v>2019</v>
      </c>
      <c r="N980" t="s">
        <v>64</v>
      </c>
    </row>
    <row r="981" spans="1:14">
      <c r="A981">
        <v>43</v>
      </c>
      <c r="B981" s="3">
        <v>43468</v>
      </c>
      <c r="C981">
        <v>1</v>
      </c>
      <c r="D981">
        <v>991328</v>
      </c>
      <c r="E981">
        <v>481279</v>
      </c>
      <c r="F981">
        <v>391781</v>
      </c>
      <c r="G981">
        <v>4150</v>
      </c>
      <c r="H981">
        <v>114119</v>
      </c>
      <c r="I981">
        <v>63264</v>
      </c>
      <c r="J981">
        <v>50854</v>
      </c>
      <c r="K981">
        <v>0</v>
      </c>
      <c r="L981" t="s">
        <v>15</v>
      </c>
      <c r="M981">
        <v>2019</v>
      </c>
      <c r="N981" t="s">
        <v>64</v>
      </c>
    </row>
    <row r="982" spans="1:14">
      <c r="A982">
        <v>44</v>
      </c>
      <c r="B982" t="s">
        <v>43</v>
      </c>
      <c r="C982">
        <v>1</v>
      </c>
      <c r="D982">
        <v>978808</v>
      </c>
      <c r="E982">
        <v>520035</v>
      </c>
      <c r="F982">
        <v>346618</v>
      </c>
      <c r="G982">
        <v>6532</v>
      </c>
      <c r="H982">
        <v>105623</v>
      </c>
      <c r="I982">
        <v>73227</v>
      </c>
      <c r="J982">
        <v>32395</v>
      </c>
      <c r="K982">
        <v>0</v>
      </c>
      <c r="L982" t="s">
        <v>15</v>
      </c>
      <c r="M982">
        <v>2019</v>
      </c>
      <c r="N982" t="s">
        <v>64</v>
      </c>
    </row>
    <row r="983" spans="1:14">
      <c r="A983">
        <v>45</v>
      </c>
      <c r="B983" t="s">
        <v>44</v>
      </c>
      <c r="C983">
        <v>1</v>
      </c>
      <c r="D983">
        <v>1062388</v>
      </c>
      <c r="E983">
        <v>571823</v>
      </c>
      <c r="F983">
        <v>364818</v>
      </c>
      <c r="G983">
        <v>5598</v>
      </c>
      <c r="H983">
        <v>120149</v>
      </c>
      <c r="I983">
        <v>83841</v>
      </c>
      <c r="J983">
        <v>36308</v>
      </c>
      <c r="K983">
        <v>0</v>
      </c>
      <c r="L983" t="s">
        <v>15</v>
      </c>
      <c r="M983">
        <v>2019</v>
      </c>
      <c r="N983" t="s">
        <v>64</v>
      </c>
    </row>
    <row r="984" spans="1:14">
      <c r="A984">
        <v>46</v>
      </c>
      <c r="B984" s="3">
        <v>43679</v>
      </c>
      <c r="C984">
        <v>1</v>
      </c>
      <c r="D984">
        <v>1180723</v>
      </c>
      <c r="E984">
        <v>525260</v>
      </c>
      <c r="F984">
        <v>535769</v>
      </c>
      <c r="G984">
        <v>5175</v>
      </c>
      <c r="H984">
        <v>114519</v>
      </c>
      <c r="I984">
        <v>103508</v>
      </c>
      <c r="J984">
        <v>11012</v>
      </c>
      <c r="K984">
        <v>0</v>
      </c>
      <c r="L984" t="s">
        <v>15</v>
      </c>
      <c r="M984">
        <v>2019</v>
      </c>
      <c r="N984" t="s">
        <v>64</v>
      </c>
    </row>
    <row r="985" spans="1:14">
      <c r="A985">
        <v>47</v>
      </c>
      <c r="B985" s="3">
        <v>43467</v>
      </c>
      <c r="C985">
        <v>1</v>
      </c>
      <c r="D985">
        <v>1280364</v>
      </c>
      <c r="E985">
        <v>540024</v>
      </c>
      <c r="F985">
        <v>597856</v>
      </c>
      <c r="G985">
        <v>8063</v>
      </c>
      <c r="H985">
        <v>134421</v>
      </c>
      <c r="I985">
        <v>86145</v>
      </c>
      <c r="J985">
        <v>48276</v>
      </c>
      <c r="K985">
        <v>0</v>
      </c>
      <c r="L985" t="s">
        <v>15</v>
      </c>
      <c r="M985">
        <v>2019</v>
      </c>
      <c r="N985" t="s">
        <v>64</v>
      </c>
    </row>
    <row r="986" spans="1:14">
      <c r="A986">
        <v>48</v>
      </c>
      <c r="B986" t="s">
        <v>45</v>
      </c>
      <c r="C986">
        <v>1</v>
      </c>
      <c r="D986">
        <v>983911</v>
      </c>
      <c r="E986">
        <v>549415</v>
      </c>
      <c r="F986">
        <v>309975</v>
      </c>
      <c r="G986">
        <v>4231</v>
      </c>
      <c r="H986">
        <v>120289</v>
      </c>
      <c r="I986">
        <v>95546</v>
      </c>
      <c r="J986">
        <v>24743</v>
      </c>
      <c r="K986">
        <v>0</v>
      </c>
      <c r="L986" t="s">
        <v>15</v>
      </c>
      <c r="M986">
        <v>2019</v>
      </c>
      <c r="N986" t="s">
        <v>64</v>
      </c>
    </row>
    <row r="987" spans="1:14">
      <c r="A987">
        <v>49</v>
      </c>
      <c r="B987" t="s">
        <v>46</v>
      </c>
      <c r="C987">
        <v>1</v>
      </c>
      <c r="D987">
        <v>1017854</v>
      </c>
      <c r="E987">
        <v>458532</v>
      </c>
      <c r="F987">
        <v>429687</v>
      </c>
      <c r="G987">
        <v>9354</v>
      </c>
      <c r="H987">
        <v>120281</v>
      </c>
      <c r="I987">
        <v>107320</v>
      </c>
      <c r="J987">
        <v>12960</v>
      </c>
      <c r="K987">
        <v>0</v>
      </c>
      <c r="L987" t="s">
        <v>15</v>
      </c>
      <c r="M987">
        <v>2019</v>
      </c>
      <c r="N987" t="s">
        <v>64</v>
      </c>
    </row>
    <row r="988" spans="1:14">
      <c r="A988">
        <v>50</v>
      </c>
      <c r="B988" s="3">
        <v>43770</v>
      </c>
      <c r="C988">
        <v>1</v>
      </c>
      <c r="D988">
        <v>1062072</v>
      </c>
      <c r="E988">
        <v>463273</v>
      </c>
      <c r="F988">
        <v>441786</v>
      </c>
      <c r="G988">
        <v>4094</v>
      </c>
      <c r="H988">
        <v>152919</v>
      </c>
      <c r="I988">
        <v>126996</v>
      </c>
      <c r="J988">
        <v>25923</v>
      </c>
      <c r="K988">
        <v>0</v>
      </c>
      <c r="L988" t="s">
        <v>15</v>
      </c>
      <c r="M988">
        <v>2019</v>
      </c>
      <c r="N988" t="s">
        <v>64</v>
      </c>
    </row>
    <row r="989" spans="1:14">
      <c r="A989">
        <v>51</v>
      </c>
      <c r="B989" s="3">
        <v>43556</v>
      </c>
      <c r="C989">
        <v>1</v>
      </c>
      <c r="D989">
        <v>1062991</v>
      </c>
      <c r="E989">
        <v>506427</v>
      </c>
      <c r="F989">
        <v>436348</v>
      </c>
      <c r="G989">
        <v>4379</v>
      </c>
      <c r="H989">
        <v>115838</v>
      </c>
      <c r="I989">
        <v>90300</v>
      </c>
      <c r="J989">
        <v>25538</v>
      </c>
      <c r="K989">
        <v>0</v>
      </c>
      <c r="L989" t="s">
        <v>15</v>
      </c>
      <c r="M989">
        <v>2019</v>
      </c>
      <c r="N989" t="s">
        <v>64</v>
      </c>
    </row>
    <row r="990" spans="1:14">
      <c r="A990">
        <v>0</v>
      </c>
      <c r="B990" t="s">
        <v>14</v>
      </c>
      <c r="C990">
        <v>1</v>
      </c>
      <c r="D990">
        <v>123096</v>
      </c>
      <c r="E990">
        <v>4647</v>
      </c>
      <c r="F990">
        <v>69385</v>
      </c>
      <c r="G990">
        <v>11206</v>
      </c>
      <c r="H990">
        <v>37858</v>
      </c>
      <c r="I990">
        <v>20645</v>
      </c>
      <c r="J990">
        <v>11524</v>
      </c>
      <c r="K990">
        <v>5689</v>
      </c>
      <c r="L990" t="s">
        <v>15</v>
      </c>
      <c r="M990">
        <v>2019</v>
      </c>
      <c r="N990" t="s">
        <v>65</v>
      </c>
    </row>
    <row r="991" spans="1:14">
      <c r="A991">
        <v>1</v>
      </c>
      <c r="B991" t="s">
        <v>17</v>
      </c>
      <c r="C991">
        <v>1</v>
      </c>
      <c r="D991">
        <v>116354</v>
      </c>
      <c r="E991">
        <v>3702</v>
      </c>
      <c r="F991">
        <v>67984</v>
      </c>
      <c r="G991">
        <v>9328</v>
      </c>
      <c r="H991">
        <v>35340</v>
      </c>
      <c r="I991">
        <v>18145</v>
      </c>
      <c r="J991">
        <v>12134</v>
      </c>
      <c r="K991">
        <v>5062</v>
      </c>
      <c r="L991" t="s">
        <v>15</v>
      </c>
      <c r="M991">
        <v>2019</v>
      </c>
      <c r="N991" t="s">
        <v>65</v>
      </c>
    </row>
    <row r="992" spans="1:14">
      <c r="A992">
        <v>2</v>
      </c>
      <c r="B992" t="s">
        <v>18</v>
      </c>
      <c r="C992">
        <v>1</v>
      </c>
      <c r="D992">
        <v>125343</v>
      </c>
      <c r="E992">
        <v>4905</v>
      </c>
      <c r="F992">
        <v>69984</v>
      </c>
      <c r="G992">
        <v>11398</v>
      </c>
      <c r="H992">
        <v>39056</v>
      </c>
      <c r="I992">
        <v>21260</v>
      </c>
      <c r="J992">
        <v>15580</v>
      </c>
      <c r="K992">
        <v>2216</v>
      </c>
      <c r="L992" t="s">
        <v>15</v>
      </c>
      <c r="M992">
        <v>2019</v>
      </c>
      <c r="N992" t="s">
        <v>65</v>
      </c>
    </row>
    <row r="993" spans="1:14">
      <c r="A993">
        <v>3</v>
      </c>
      <c r="B993" s="3">
        <v>43628</v>
      </c>
      <c r="C993">
        <v>1</v>
      </c>
      <c r="D993">
        <v>145740</v>
      </c>
      <c r="E993">
        <v>4067</v>
      </c>
      <c r="F993">
        <v>89453</v>
      </c>
      <c r="G993">
        <v>13570</v>
      </c>
      <c r="H993">
        <v>38650</v>
      </c>
      <c r="I993">
        <v>19366</v>
      </c>
      <c r="J993">
        <v>17734</v>
      </c>
      <c r="K993">
        <v>1551</v>
      </c>
      <c r="L993" t="s">
        <v>15</v>
      </c>
      <c r="M993">
        <v>2019</v>
      </c>
      <c r="N993" t="s">
        <v>65</v>
      </c>
    </row>
    <row r="994" spans="1:14">
      <c r="A994">
        <v>4</v>
      </c>
      <c r="B994" t="s">
        <v>19</v>
      </c>
      <c r="C994">
        <v>1</v>
      </c>
      <c r="D994">
        <v>108444</v>
      </c>
      <c r="E994">
        <v>3079</v>
      </c>
      <c r="F994">
        <v>65254</v>
      </c>
      <c r="G994">
        <v>10855</v>
      </c>
      <c r="H994">
        <v>29256</v>
      </c>
      <c r="I994">
        <v>17456</v>
      </c>
      <c r="J994">
        <v>9975</v>
      </c>
      <c r="K994">
        <v>1825</v>
      </c>
      <c r="L994" t="s">
        <v>15</v>
      </c>
      <c r="M994">
        <v>2019</v>
      </c>
      <c r="N994" t="s">
        <v>65</v>
      </c>
    </row>
    <row r="995" spans="1:14">
      <c r="A995">
        <v>5</v>
      </c>
      <c r="B995" t="s">
        <v>20</v>
      </c>
      <c r="C995">
        <v>1</v>
      </c>
      <c r="D995">
        <v>115385</v>
      </c>
      <c r="E995">
        <v>3980</v>
      </c>
      <c r="F995">
        <v>68940</v>
      </c>
      <c r="G995">
        <v>9640</v>
      </c>
      <c r="H995">
        <v>32825</v>
      </c>
      <c r="I995">
        <v>20313</v>
      </c>
      <c r="J995">
        <v>11042</v>
      </c>
      <c r="K995">
        <v>1470</v>
      </c>
      <c r="L995" t="s">
        <v>15</v>
      </c>
      <c r="M995">
        <v>2019</v>
      </c>
      <c r="N995" t="s">
        <v>65</v>
      </c>
    </row>
    <row r="996" spans="1:14">
      <c r="A996">
        <v>6</v>
      </c>
      <c r="B996" t="s">
        <v>21</v>
      </c>
      <c r="C996">
        <v>1</v>
      </c>
      <c r="D996">
        <v>124219</v>
      </c>
      <c r="E996">
        <v>3479</v>
      </c>
      <c r="F996">
        <v>71346</v>
      </c>
      <c r="G996">
        <v>12795</v>
      </c>
      <c r="H996">
        <v>36598</v>
      </c>
      <c r="I996">
        <v>22295</v>
      </c>
      <c r="J996">
        <v>11753</v>
      </c>
      <c r="K996">
        <v>2550</v>
      </c>
      <c r="L996" t="s">
        <v>15</v>
      </c>
      <c r="M996">
        <v>2019</v>
      </c>
      <c r="N996" t="s">
        <v>65</v>
      </c>
    </row>
    <row r="997" spans="1:14">
      <c r="A997">
        <v>7</v>
      </c>
      <c r="B997" s="3">
        <v>43688</v>
      </c>
      <c r="C997">
        <v>1</v>
      </c>
      <c r="D997">
        <v>147800</v>
      </c>
      <c r="E997">
        <v>4338</v>
      </c>
      <c r="F997">
        <v>84844</v>
      </c>
      <c r="G997">
        <v>20220</v>
      </c>
      <c r="H997">
        <v>38397</v>
      </c>
      <c r="I997">
        <v>19246</v>
      </c>
      <c r="J997">
        <v>15190</v>
      </c>
      <c r="K997">
        <v>3961</v>
      </c>
      <c r="L997" t="s">
        <v>15</v>
      </c>
      <c r="M997">
        <v>2019</v>
      </c>
      <c r="N997" t="s">
        <v>65</v>
      </c>
    </row>
    <row r="998" spans="1:14">
      <c r="A998">
        <v>8</v>
      </c>
      <c r="B998" s="3">
        <v>43476</v>
      </c>
      <c r="C998">
        <v>1</v>
      </c>
      <c r="D998">
        <v>147460</v>
      </c>
      <c r="E998">
        <v>5225</v>
      </c>
      <c r="F998">
        <v>84968</v>
      </c>
      <c r="G998">
        <v>16933</v>
      </c>
      <c r="H998">
        <v>40334</v>
      </c>
      <c r="I998">
        <v>20800</v>
      </c>
      <c r="J998">
        <v>16206</v>
      </c>
      <c r="K998">
        <v>3328</v>
      </c>
      <c r="L998" t="s">
        <v>15</v>
      </c>
      <c r="M998">
        <v>2019</v>
      </c>
      <c r="N998" t="s">
        <v>65</v>
      </c>
    </row>
    <row r="999" spans="1:14">
      <c r="A999">
        <v>9</v>
      </c>
      <c r="B999" t="s">
        <v>22</v>
      </c>
      <c r="C999">
        <v>1</v>
      </c>
      <c r="D999">
        <v>151559</v>
      </c>
      <c r="E999">
        <v>4333</v>
      </c>
      <c r="F999">
        <v>89943</v>
      </c>
      <c r="G999">
        <v>16586</v>
      </c>
      <c r="H999">
        <v>40696</v>
      </c>
      <c r="I999">
        <v>18548</v>
      </c>
      <c r="J999">
        <v>19395</v>
      </c>
      <c r="K999">
        <v>2753</v>
      </c>
      <c r="L999" t="s">
        <v>15</v>
      </c>
      <c r="M999">
        <v>2019</v>
      </c>
      <c r="N999" t="s">
        <v>65</v>
      </c>
    </row>
    <row r="1000" spans="1:14">
      <c r="A1000">
        <v>10</v>
      </c>
      <c r="B1000" t="s">
        <v>23</v>
      </c>
      <c r="C1000">
        <v>1</v>
      </c>
      <c r="D1000">
        <v>159464</v>
      </c>
      <c r="E1000">
        <v>4398</v>
      </c>
      <c r="F1000">
        <v>102118</v>
      </c>
      <c r="G1000">
        <v>12142</v>
      </c>
      <c r="H1000">
        <v>40806</v>
      </c>
      <c r="I1000">
        <v>24130</v>
      </c>
      <c r="J1000">
        <v>15546</v>
      </c>
      <c r="K1000">
        <v>1130</v>
      </c>
      <c r="L1000" t="s">
        <v>15</v>
      </c>
      <c r="M1000">
        <v>2019</v>
      </c>
      <c r="N1000" t="s">
        <v>65</v>
      </c>
    </row>
    <row r="1001" spans="1:14">
      <c r="A1001">
        <v>11</v>
      </c>
      <c r="B1001" s="3">
        <v>43779</v>
      </c>
      <c r="C1001">
        <v>1</v>
      </c>
      <c r="D1001">
        <v>128849</v>
      </c>
      <c r="E1001">
        <v>4271</v>
      </c>
      <c r="F1001">
        <v>75605</v>
      </c>
      <c r="G1001">
        <v>13860</v>
      </c>
      <c r="H1001">
        <v>35113</v>
      </c>
      <c r="I1001">
        <v>21300</v>
      </c>
      <c r="J1001">
        <v>11566</v>
      </c>
      <c r="K1001">
        <v>2247</v>
      </c>
      <c r="L1001" t="s">
        <v>15</v>
      </c>
      <c r="M1001">
        <v>2019</v>
      </c>
      <c r="N1001" t="s">
        <v>65</v>
      </c>
    </row>
    <row r="1002" spans="1:14">
      <c r="A1002">
        <v>12</v>
      </c>
      <c r="B1002" s="3">
        <v>43565</v>
      </c>
      <c r="C1002">
        <v>1</v>
      </c>
      <c r="D1002">
        <v>139679</v>
      </c>
      <c r="E1002">
        <v>3646</v>
      </c>
      <c r="F1002">
        <v>87385</v>
      </c>
      <c r="G1002">
        <v>13529</v>
      </c>
      <c r="H1002">
        <v>35119</v>
      </c>
      <c r="I1002">
        <v>18727</v>
      </c>
      <c r="J1002">
        <v>14547</v>
      </c>
      <c r="K1002">
        <v>1845</v>
      </c>
      <c r="L1002" t="s">
        <v>15</v>
      </c>
      <c r="M1002">
        <v>2019</v>
      </c>
      <c r="N1002" t="s">
        <v>65</v>
      </c>
    </row>
    <row r="1003" spans="1:14">
      <c r="A1003">
        <v>13</v>
      </c>
      <c r="B1003" t="s">
        <v>24</v>
      </c>
      <c r="C1003">
        <v>1</v>
      </c>
      <c r="D1003">
        <v>139491</v>
      </c>
      <c r="E1003">
        <v>2961</v>
      </c>
      <c r="F1003">
        <v>85578</v>
      </c>
      <c r="G1003">
        <v>16176</v>
      </c>
      <c r="H1003">
        <v>34775</v>
      </c>
      <c r="I1003">
        <v>19742</v>
      </c>
      <c r="J1003">
        <v>12078</v>
      </c>
      <c r="K1003">
        <v>2954</v>
      </c>
      <c r="L1003" t="s">
        <v>15</v>
      </c>
      <c r="M1003">
        <v>2019</v>
      </c>
      <c r="N1003" t="s">
        <v>65</v>
      </c>
    </row>
    <row r="1004" spans="1:14">
      <c r="A1004">
        <v>14</v>
      </c>
      <c r="B1004" t="s">
        <v>25</v>
      </c>
      <c r="C1004">
        <v>1</v>
      </c>
      <c r="D1004">
        <v>185963</v>
      </c>
      <c r="E1004">
        <v>3942</v>
      </c>
      <c r="F1004">
        <v>116684</v>
      </c>
      <c r="G1004">
        <v>24166</v>
      </c>
      <c r="H1004">
        <v>41170</v>
      </c>
      <c r="I1004">
        <v>18046</v>
      </c>
      <c r="J1004">
        <v>18135</v>
      </c>
      <c r="K1004">
        <v>4989</v>
      </c>
      <c r="L1004" t="s">
        <v>15</v>
      </c>
      <c r="M1004">
        <v>2019</v>
      </c>
      <c r="N1004" t="s">
        <v>65</v>
      </c>
    </row>
    <row r="1005" spans="1:14">
      <c r="A1005">
        <v>15</v>
      </c>
      <c r="B1005" t="s">
        <v>26</v>
      </c>
      <c r="C1005">
        <v>1</v>
      </c>
      <c r="D1005">
        <v>202021</v>
      </c>
      <c r="E1005">
        <v>3668</v>
      </c>
      <c r="F1005">
        <v>130328</v>
      </c>
      <c r="G1005">
        <v>17968</v>
      </c>
      <c r="H1005">
        <v>49657</v>
      </c>
      <c r="I1005">
        <v>22011</v>
      </c>
      <c r="J1005">
        <v>24285</v>
      </c>
      <c r="K1005">
        <v>3362</v>
      </c>
      <c r="L1005" t="s">
        <v>15</v>
      </c>
      <c r="M1005">
        <v>2019</v>
      </c>
      <c r="N1005" t="s">
        <v>65</v>
      </c>
    </row>
    <row r="1006" spans="1:14">
      <c r="A1006">
        <v>16</v>
      </c>
      <c r="B1006" s="3">
        <v>43625</v>
      </c>
      <c r="C1006">
        <v>1</v>
      </c>
      <c r="D1006">
        <v>156608</v>
      </c>
      <c r="E1006">
        <v>3362</v>
      </c>
      <c r="F1006">
        <v>92569</v>
      </c>
      <c r="G1006">
        <v>16662</v>
      </c>
      <c r="H1006">
        <v>44016</v>
      </c>
      <c r="I1006">
        <v>25163</v>
      </c>
      <c r="J1006">
        <v>15846</v>
      </c>
      <c r="K1006">
        <v>3007</v>
      </c>
      <c r="L1006" t="s">
        <v>15</v>
      </c>
      <c r="M1006">
        <v>2019</v>
      </c>
      <c r="N1006" t="s">
        <v>65</v>
      </c>
    </row>
    <row r="1007" spans="1:14">
      <c r="A1007">
        <v>17</v>
      </c>
      <c r="B1007" t="s">
        <v>27</v>
      </c>
      <c r="C1007">
        <v>1</v>
      </c>
      <c r="D1007">
        <v>147066</v>
      </c>
      <c r="E1007">
        <v>3709</v>
      </c>
      <c r="F1007">
        <v>86768</v>
      </c>
      <c r="G1007">
        <v>15531</v>
      </c>
      <c r="H1007">
        <v>41058</v>
      </c>
      <c r="I1007">
        <v>23305</v>
      </c>
      <c r="J1007">
        <v>15001</v>
      </c>
      <c r="K1007">
        <v>2752</v>
      </c>
      <c r="L1007" t="s">
        <v>15</v>
      </c>
      <c r="M1007">
        <v>2019</v>
      </c>
      <c r="N1007" t="s">
        <v>65</v>
      </c>
    </row>
    <row r="1008" spans="1:14">
      <c r="A1008">
        <v>18</v>
      </c>
      <c r="B1008" t="s">
        <v>28</v>
      </c>
      <c r="C1008">
        <v>1</v>
      </c>
      <c r="D1008">
        <v>131935</v>
      </c>
      <c r="E1008">
        <v>4294</v>
      </c>
      <c r="F1008">
        <v>77251</v>
      </c>
      <c r="G1008">
        <v>10288</v>
      </c>
      <c r="H1008">
        <v>40102</v>
      </c>
      <c r="I1008">
        <v>23701</v>
      </c>
      <c r="J1008">
        <v>14786</v>
      </c>
      <c r="K1008">
        <v>1615</v>
      </c>
      <c r="L1008" t="s">
        <v>15</v>
      </c>
      <c r="M1008">
        <v>2019</v>
      </c>
      <c r="N1008" t="s">
        <v>65</v>
      </c>
    </row>
    <row r="1009" spans="1:14">
      <c r="A1009">
        <v>19</v>
      </c>
      <c r="B1009" t="s">
        <v>29</v>
      </c>
      <c r="C1009">
        <v>1</v>
      </c>
      <c r="D1009">
        <v>160060</v>
      </c>
      <c r="E1009">
        <v>5271</v>
      </c>
      <c r="F1009">
        <v>90142</v>
      </c>
      <c r="G1009">
        <v>20018</v>
      </c>
      <c r="H1009">
        <v>44629</v>
      </c>
      <c r="I1009">
        <v>23010</v>
      </c>
      <c r="J1009">
        <v>17605</v>
      </c>
      <c r="K1009">
        <v>4014</v>
      </c>
      <c r="L1009" t="s">
        <v>15</v>
      </c>
      <c r="M1009">
        <v>2019</v>
      </c>
      <c r="N1009" t="s">
        <v>65</v>
      </c>
    </row>
    <row r="1010" spans="1:14">
      <c r="A1010">
        <v>20</v>
      </c>
      <c r="B1010" s="3">
        <v>43716</v>
      </c>
      <c r="C1010">
        <v>1</v>
      </c>
      <c r="D1010">
        <v>148385</v>
      </c>
      <c r="E1010">
        <v>3553</v>
      </c>
      <c r="F1010">
        <v>91632</v>
      </c>
      <c r="G1010">
        <v>12389</v>
      </c>
      <c r="H1010">
        <v>40811</v>
      </c>
      <c r="I1010">
        <v>24884</v>
      </c>
      <c r="J1010">
        <v>14290</v>
      </c>
      <c r="K1010">
        <v>1637</v>
      </c>
      <c r="L1010" t="s">
        <v>15</v>
      </c>
      <c r="M1010">
        <v>2019</v>
      </c>
      <c r="N1010" t="s">
        <v>65</v>
      </c>
    </row>
    <row r="1011" spans="1:14">
      <c r="A1011">
        <v>21</v>
      </c>
      <c r="B1011" s="3">
        <v>43504</v>
      </c>
      <c r="C1011">
        <v>1</v>
      </c>
      <c r="D1011">
        <v>151883</v>
      </c>
      <c r="E1011">
        <v>3914</v>
      </c>
      <c r="F1011">
        <v>94006</v>
      </c>
      <c r="G1011">
        <v>13848</v>
      </c>
      <c r="H1011">
        <v>40115</v>
      </c>
      <c r="I1011">
        <v>22812</v>
      </c>
      <c r="J1011">
        <v>14978</v>
      </c>
      <c r="K1011">
        <v>2324</v>
      </c>
      <c r="L1011" t="s">
        <v>15</v>
      </c>
      <c r="M1011">
        <v>2019</v>
      </c>
      <c r="N1011" t="s">
        <v>65</v>
      </c>
    </row>
    <row r="1012" spans="1:14">
      <c r="A1012">
        <v>22</v>
      </c>
      <c r="B1012" t="s">
        <v>30</v>
      </c>
      <c r="C1012">
        <v>1</v>
      </c>
      <c r="D1012">
        <v>144476</v>
      </c>
      <c r="E1012">
        <v>3840</v>
      </c>
      <c r="F1012">
        <v>84797</v>
      </c>
      <c r="G1012">
        <v>7897</v>
      </c>
      <c r="H1012">
        <v>47942</v>
      </c>
      <c r="I1012">
        <v>27526</v>
      </c>
      <c r="J1012">
        <v>19119</v>
      </c>
      <c r="K1012">
        <v>1297</v>
      </c>
      <c r="L1012" t="s">
        <v>15</v>
      </c>
      <c r="M1012">
        <v>2019</v>
      </c>
      <c r="N1012" t="s">
        <v>65</v>
      </c>
    </row>
    <row r="1013" spans="1:14">
      <c r="A1013">
        <v>23</v>
      </c>
      <c r="B1013" t="s">
        <v>31</v>
      </c>
      <c r="C1013">
        <v>1</v>
      </c>
      <c r="D1013">
        <v>168164</v>
      </c>
      <c r="E1013">
        <v>4866</v>
      </c>
      <c r="F1013">
        <v>101984</v>
      </c>
      <c r="G1013">
        <v>15101</v>
      </c>
      <c r="H1013">
        <v>46213</v>
      </c>
      <c r="I1013">
        <v>25201</v>
      </c>
      <c r="J1013">
        <v>18742</v>
      </c>
      <c r="K1013">
        <v>2270</v>
      </c>
      <c r="L1013" t="s">
        <v>15</v>
      </c>
      <c r="M1013">
        <v>2019</v>
      </c>
      <c r="N1013" t="s">
        <v>65</v>
      </c>
    </row>
    <row r="1014" spans="1:14">
      <c r="A1014">
        <v>24</v>
      </c>
      <c r="B1014" s="3">
        <v>43806</v>
      </c>
      <c r="C1014">
        <v>1</v>
      </c>
      <c r="D1014">
        <v>161432</v>
      </c>
      <c r="E1014">
        <v>4181</v>
      </c>
      <c r="F1014">
        <v>101947</v>
      </c>
      <c r="G1014">
        <v>7053</v>
      </c>
      <c r="H1014">
        <v>48250</v>
      </c>
      <c r="I1014">
        <v>27062</v>
      </c>
      <c r="J1014">
        <v>20240</v>
      </c>
      <c r="K1014">
        <v>948</v>
      </c>
      <c r="L1014" t="s">
        <v>15</v>
      </c>
      <c r="M1014">
        <v>2019</v>
      </c>
      <c r="N1014" t="s">
        <v>65</v>
      </c>
    </row>
    <row r="1015" spans="1:14">
      <c r="A1015">
        <v>25</v>
      </c>
      <c r="B1015" s="3">
        <v>43592</v>
      </c>
      <c r="C1015">
        <v>1</v>
      </c>
      <c r="D1015">
        <v>190716</v>
      </c>
      <c r="E1015">
        <v>4890</v>
      </c>
      <c r="F1015">
        <v>119457</v>
      </c>
      <c r="G1015">
        <v>13496</v>
      </c>
      <c r="H1015">
        <v>52873</v>
      </c>
      <c r="I1015">
        <v>30631</v>
      </c>
      <c r="J1015">
        <v>21038</v>
      </c>
      <c r="K1015">
        <v>1204</v>
      </c>
      <c r="L1015" t="s">
        <v>15</v>
      </c>
      <c r="M1015">
        <v>2019</v>
      </c>
      <c r="N1015" t="s">
        <v>65</v>
      </c>
    </row>
    <row r="1016" spans="1:14">
      <c r="A1016">
        <v>26</v>
      </c>
      <c r="B1016" t="s">
        <v>32</v>
      </c>
      <c r="C1016">
        <v>1</v>
      </c>
      <c r="D1016">
        <v>198267</v>
      </c>
      <c r="E1016">
        <v>5515</v>
      </c>
      <c r="F1016">
        <v>121149</v>
      </c>
      <c r="G1016">
        <v>9267</v>
      </c>
      <c r="H1016">
        <v>62337</v>
      </c>
      <c r="I1016">
        <v>34863</v>
      </c>
      <c r="J1016">
        <v>26115</v>
      </c>
      <c r="K1016">
        <v>1358</v>
      </c>
      <c r="L1016" t="s">
        <v>15</v>
      </c>
      <c r="M1016">
        <v>2019</v>
      </c>
      <c r="N1016" t="s">
        <v>65</v>
      </c>
    </row>
    <row r="1017" spans="1:14">
      <c r="A1017">
        <v>27</v>
      </c>
      <c r="B1017" t="s">
        <v>33</v>
      </c>
      <c r="C1017">
        <v>1</v>
      </c>
      <c r="D1017">
        <v>205199</v>
      </c>
      <c r="E1017">
        <v>7214</v>
      </c>
      <c r="F1017">
        <v>124628</v>
      </c>
      <c r="G1017">
        <v>14564</v>
      </c>
      <c r="H1017">
        <v>58792</v>
      </c>
      <c r="I1017">
        <v>33861</v>
      </c>
      <c r="J1017">
        <v>23155</v>
      </c>
      <c r="K1017">
        <v>1776</v>
      </c>
      <c r="L1017" t="s">
        <v>15</v>
      </c>
      <c r="M1017">
        <v>2019</v>
      </c>
      <c r="N1017" t="s">
        <v>65</v>
      </c>
    </row>
    <row r="1018" spans="1:14">
      <c r="A1018">
        <v>28</v>
      </c>
      <c r="B1018" t="s">
        <v>34</v>
      </c>
      <c r="C1018">
        <v>1</v>
      </c>
      <c r="D1018">
        <v>173545</v>
      </c>
      <c r="E1018">
        <v>10382</v>
      </c>
      <c r="F1018">
        <v>97080</v>
      </c>
      <c r="G1018">
        <v>13744</v>
      </c>
      <c r="H1018">
        <v>52339</v>
      </c>
      <c r="I1018">
        <v>33479</v>
      </c>
      <c r="J1018">
        <v>17581</v>
      </c>
      <c r="K1018">
        <v>1279</v>
      </c>
      <c r="L1018" t="s">
        <v>15</v>
      </c>
      <c r="M1018">
        <v>2019</v>
      </c>
      <c r="N1018" t="s">
        <v>65</v>
      </c>
    </row>
    <row r="1019" spans="1:14">
      <c r="A1019">
        <v>29</v>
      </c>
      <c r="B1019" s="3">
        <v>43652</v>
      </c>
      <c r="C1019">
        <v>1</v>
      </c>
      <c r="D1019">
        <v>155731</v>
      </c>
      <c r="E1019">
        <v>16121</v>
      </c>
      <c r="F1019">
        <v>80781</v>
      </c>
      <c r="G1019">
        <v>10649</v>
      </c>
      <c r="H1019">
        <v>48179</v>
      </c>
      <c r="I1019">
        <v>30542</v>
      </c>
      <c r="J1019">
        <v>15866</v>
      </c>
      <c r="K1019">
        <v>1771</v>
      </c>
      <c r="L1019" t="s">
        <v>15</v>
      </c>
      <c r="M1019">
        <v>2019</v>
      </c>
      <c r="N1019" t="s">
        <v>65</v>
      </c>
    </row>
    <row r="1020" spans="1:14">
      <c r="A1020">
        <v>30</v>
      </c>
      <c r="B1020" t="s">
        <v>35</v>
      </c>
      <c r="C1020">
        <v>1</v>
      </c>
      <c r="D1020">
        <v>142818</v>
      </c>
      <c r="E1020">
        <v>13200</v>
      </c>
      <c r="F1020">
        <v>80054</v>
      </c>
      <c r="G1020">
        <v>6631</v>
      </c>
      <c r="H1020">
        <v>42934</v>
      </c>
      <c r="I1020">
        <v>26714</v>
      </c>
      <c r="J1020">
        <v>15126</v>
      </c>
      <c r="K1020">
        <v>1093</v>
      </c>
      <c r="L1020" t="s">
        <v>15</v>
      </c>
      <c r="M1020">
        <v>2019</v>
      </c>
      <c r="N1020" t="s">
        <v>65</v>
      </c>
    </row>
    <row r="1021" spans="1:14">
      <c r="A1021">
        <v>31</v>
      </c>
      <c r="B1021" t="s">
        <v>36</v>
      </c>
      <c r="C1021">
        <v>1</v>
      </c>
      <c r="D1021">
        <v>168798</v>
      </c>
      <c r="E1021">
        <v>19662</v>
      </c>
      <c r="F1021">
        <v>92857</v>
      </c>
      <c r="G1021">
        <v>14814</v>
      </c>
      <c r="H1021">
        <v>41465</v>
      </c>
      <c r="I1021">
        <v>26023</v>
      </c>
      <c r="J1021">
        <v>12630</v>
      </c>
      <c r="K1021">
        <v>2811</v>
      </c>
      <c r="L1021" t="s">
        <v>15</v>
      </c>
      <c r="M1021">
        <v>2019</v>
      </c>
      <c r="N1021" t="s">
        <v>65</v>
      </c>
    </row>
    <row r="1022" spans="1:14">
      <c r="A1022">
        <v>32</v>
      </c>
      <c r="B1022" t="s">
        <v>37</v>
      </c>
      <c r="C1022">
        <v>1</v>
      </c>
      <c r="D1022">
        <v>164077</v>
      </c>
      <c r="E1022">
        <v>18666</v>
      </c>
      <c r="F1022">
        <v>89511</v>
      </c>
      <c r="G1022">
        <v>16163</v>
      </c>
      <c r="H1022">
        <v>39737</v>
      </c>
      <c r="I1022">
        <v>21261</v>
      </c>
      <c r="J1022">
        <v>16314</v>
      </c>
      <c r="K1022">
        <v>2162</v>
      </c>
      <c r="L1022" t="s">
        <v>15</v>
      </c>
      <c r="M1022">
        <v>2019</v>
      </c>
      <c r="N1022" t="s">
        <v>65</v>
      </c>
    </row>
    <row r="1023" spans="1:14">
      <c r="A1023">
        <v>33</v>
      </c>
      <c r="B1023" s="3">
        <v>43743</v>
      </c>
      <c r="C1023">
        <v>1</v>
      </c>
      <c r="D1023">
        <v>195532</v>
      </c>
      <c r="E1023">
        <v>16900</v>
      </c>
      <c r="F1023">
        <v>127193</v>
      </c>
      <c r="G1023">
        <v>5271</v>
      </c>
      <c r="H1023">
        <v>46169</v>
      </c>
      <c r="I1023">
        <v>23578</v>
      </c>
      <c r="J1023">
        <v>22228</v>
      </c>
      <c r="K1023">
        <v>362</v>
      </c>
      <c r="L1023" t="s">
        <v>15</v>
      </c>
      <c r="M1023">
        <v>2019</v>
      </c>
      <c r="N1023" t="s">
        <v>65</v>
      </c>
    </row>
    <row r="1024" spans="1:14">
      <c r="A1024">
        <v>34</v>
      </c>
      <c r="B1024" s="3">
        <v>43529</v>
      </c>
      <c r="C1024">
        <v>1</v>
      </c>
      <c r="D1024">
        <v>178890</v>
      </c>
      <c r="E1024">
        <v>18026</v>
      </c>
      <c r="F1024">
        <v>113204</v>
      </c>
      <c r="G1024">
        <v>7489</v>
      </c>
      <c r="H1024">
        <v>40171</v>
      </c>
      <c r="I1024">
        <v>21560</v>
      </c>
      <c r="J1024">
        <v>17453</v>
      </c>
      <c r="K1024">
        <v>1159</v>
      </c>
      <c r="L1024" t="s">
        <v>15</v>
      </c>
      <c r="M1024">
        <v>2019</v>
      </c>
      <c r="N1024" t="s">
        <v>65</v>
      </c>
    </row>
    <row r="1025" spans="1:14">
      <c r="A1025">
        <v>35</v>
      </c>
      <c r="B1025" t="s">
        <v>38</v>
      </c>
      <c r="C1025">
        <v>1</v>
      </c>
      <c r="D1025">
        <v>158499</v>
      </c>
      <c r="E1025">
        <v>12319</v>
      </c>
      <c r="F1025">
        <v>88398</v>
      </c>
      <c r="G1025">
        <v>16641</v>
      </c>
      <c r="H1025">
        <v>41141</v>
      </c>
      <c r="I1025">
        <v>23193</v>
      </c>
      <c r="J1025">
        <v>14397</v>
      </c>
      <c r="K1025">
        <v>3551</v>
      </c>
      <c r="L1025" t="s">
        <v>15</v>
      </c>
      <c r="M1025">
        <v>2019</v>
      </c>
      <c r="N1025" t="s">
        <v>65</v>
      </c>
    </row>
    <row r="1026" spans="1:14">
      <c r="A1026">
        <v>36</v>
      </c>
      <c r="B1026" t="s">
        <v>39</v>
      </c>
      <c r="C1026">
        <v>1</v>
      </c>
      <c r="D1026">
        <v>179103</v>
      </c>
      <c r="E1026">
        <v>12092</v>
      </c>
      <c r="F1026">
        <v>106309</v>
      </c>
      <c r="G1026">
        <v>10137</v>
      </c>
      <c r="H1026">
        <v>50566</v>
      </c>
      <c r="I1026">
        <v>35778</v>
      </c>
      <c r="J1026">
        <v>13534</v>
      </c>
      <c r="K1026">
        <v>1254</v>
      </c>
      <c r="L1026" t="s">
        <v>15</v>
      </c>
      <c r="M1026">
        <v>2019</v>
      </c>
      <c r="N1026" t="s">
        <v>65</v>
      </c>
    </row>
    <row r="1027" spans="1:14">
      <c r="A1027">
        <v>37</v>
      </c>
      <c r="B1027" s="3">
        <v>43803</v>
      </c>
      <c r="C1027">
        <v>1</v>
      </c>
      <c r="D1027">
        <v>146422</v>
      </c>
      <c r="E1027">
        <v>13497</v>
      </c>
      <c r="F1027">
        <v>86722</v>
      </c>
      <c r="G1027">
        <v>2458</v>
      </c>
      <c r="H1027">
        <v>43746</v>
      </c>
      <c r="I1027">
        <v>33143</v>
      </c>
      <c r="J1027">
        <v>10414</v>
      </c>
      <c r="K1027">
        <v>188</v>
      </c>
      <c r="L1027" t="s">
        <v>15</v>
      </c>
      <c r="M1027">
        <v>2019</v>
      </c>
      <c r="N1027" t="s">
        <v>65</v>
      </c>
    </row>
    <row r="1028" spans="1:14">
      <c r="A1028">
        <v>38</v>
      </c>
      <c r="B1028" s="3">
        <v>43589</v>
      </c>
      <c r="C1028">
        <v>1</v>
      </c>
      <c r="D1028">
        <v>151260</v>
      </c>
      <c r="E1028">
        <v>12623</v>
      </c>
      <c r="F1028">
        <v>95214</v>
      </c>
      <c r="G1028">
        <v>2844</v>
      </c>
      <c r="H1028">
        <v>40579</v>
      </c>
      <c r="I1028">
        <v>33762</v>
      </c>
      <c r="J1028">
        <v>6721</v>
      </c>
      <c r="K1028">
        <v>96</v>
      </c>
      <c r="L1028" t="s">
        <v>15</v>
      </c>
      <c r="M1028">
        <v>2019</v>
      </c>
      <c r="N1028" t="s">
        <v>65</v>
      </c>
    </row>
    <row r="1029" spans="1:14">
      <c r="A1029">
        <v>39</v>
      </c>
      <c r="B1029" t="s">
        <v>40</v>
      </c>
      <c r="C1029">
        <v>1</v>
      </c>
      <c r="D1029">
        <v>161289</v>
      </c>
      <c r="E1029">
        <v>5383</v>
      </c>
      <c r="F1029">
        <v>97691</v>
      </c>
      <c r="G1029">
        <v>8096</v>
      </c>
      <c r="H1029">
        <v>50119</v>
      </c>
      <c r="I1029">
        <v>37466</v>
      </c>
      <c r="J1029">
        <v>11727</v>
      </c>
      <c r="K1029">
        <v>926</v>
      </c>
      <c r="L1029" t="s">
        <v>15</v>
      </c>
      <c r="M1029">
        <v>2019</v>
      </c>
      <c r="N1029" t="s">
        <v>65</v>
      </c>
    </row>
    <row r="1030" spans="1:14">
      <c r="A1030">
        <v>40</v>
      </c>
      <c r="B1030" t="s">
        <v>41</v>
      </c>
      <c r="C1030">
        <v>1</v>
      </c>
      <c r="D1030">
        <v>160558</v>
      </c>
      <c r="E1030">
        <v>3961</v>
      </c>
      <c r="F1030">
        <v>102319</v>
      </c>
      <c r="G1030">
        <v>15543</v>
      </c>
      <c r="H1030">
        <v>38735</v>
      </c>
      <c r="I1030">
        <v>19722</v>
      </c>
      <c r="J1030">
        <v>16305</v>
      </c>
      <c r="K1030">
        <v>2708</v>
      </c>
      <c r="L1030" t="s">
        <v>15</v>
      </c>
      <c r="M1030">
        <v>2019</v>
      </c>
      <c r="N1030" t="s">
        <v>65</v>
      </c>
    </row>
    <row r="1031" spans="1:14">
      <c r="A1031">
        <v>41</v>
      </c>
      <c r="B1031" t="s">
        <v>42</v>
      </c>
      <c r="C1031">
        <v>1</v>
      </c>
      <c r="D1031">
        <v>140488</v>
      </c>
      <c r="E1031">
        <v>4942</v>
      </c>
      <c r="F1031">
        <v>88080</v>
      </c>
      <c r="G1031">
        <v>5551</v>
      </c>
      <c r="H1031">
        <v>41914</v>
      </c>
      <c r="I1031">
        <v>24141</v>
      </c>
      <c r="J1031">
        <v>16954</v>
      </c>
      <c r="K1031">
        <v>819</v>
      </c>
      <c r="L1031" t="s">
        <v>15</v>
      </c>
      <c r="M1031">
        <v>2019</v>
      </c>
      <c r="N1031" t="s">
        <v>65</v>
      </c>
    </row>
    <row r="1032" spans="1:14">
      <c r="A1032">
        <v>42</v>
      </c>
      <c r="B1032" s="3">
        <v>43680</v>
      </c>
      <c r="C1032">
        <v>1</v>
      </c>
      <c r="D1032">
        <v>160438</v>
      </c>
      <c r="E1032">
        <v>6083</v>
      </c>
      <c r="F1032">
        <v>97698</v>
      </c>
      <c r="G1032">
        <v>10846</v>
      </c>
      <c r="H1032">
        <v>45812</v>
      </c>
      <c r="I1032">
        <v>27937</v>
      </c>
      <c r="J1032">
        <v>15552</v>
      </c>
      <c r="K1032">
        <v>2323</v>
      </c>
      <c r="L1032" t="s">
        <v>15</v>
      </c>
      <c r="M1032">
        <v>2019</v>
      </c>
      <c r="N1032" t="s">
        <v>65</v>
      </c>
    </row>
    <row r="1033" spans="1:14">
      <c r="A1033">
        <v>43</v>
      </c>
      <c r="B1033" s="3">
        <v>43468</v>
      </c>
      <c r="C1033">
        <v>1</v>
      </c>
      <c r="D1033">
        <v>169556</v>
      </c>
      <c r="E1033">
        <v>4876</v>
      </c>
      <c r="F1033">
        <v>110741</v>
      </c>
      <c r="G1033">
        <v>14372</v>
      </c>
      <c r="H1033">
        <v>39567</v>
      </c>
      <c r="I1033">
        <v>22402</v>
      </c>
      <c r="J1033">
        <v>14729</v>
      </c>
      <c r="K1033">
        <v>2437</v>
      </c>
      <c r="L1033" t="s">
        <v>15</v>
      </c>
      <c r="M1033">
        <v>2019</v>
      </c>
      <c r="N1033" t="s">
        <v>65</v>
      </c>
    </row>
    <row r="1034" spans="1:14">
      <c r="A1034">
        <v>44</v>
      </c>
      <c r="B1034" t="s">
        <v>43</v>
      </c>
      <c r="C1034">
        <v>1</v>
      </c>
      <c r="D1034">
        <v>127501</v>
      </c>
      <c r="E1034">
        <v>4269</v>
      </c>
      <c r="F1034">
        <v>80443</v>
      </c>
      <c r="G1034">
        <v>5162</v>
      </c>
      <c r="H1034">
        <v>37627</v>
      </c>
      <c r="I1034">
        <v>22829</v>
      </c>
      <c r="J1034">
        <v>13885</v>
      </c>
      <c r="K1034">
        <v>913</v>
      </c>
      <c r="L1034" t="s">
        <v>15</v>
      </c>
      <c r="M1034">
        <v>2019</v>
      </c>
      <c r="N1034" t="s">
        <v>65</v>
      </c>
    </row>
    <row r="1035" spans="1:14">
      <c r="A1035">
        <v>45</v>
      </c>
      <c r="B1035" t="s">
        <v>44</v>
      </c>
      <c r="C1035">
        <v>1</v>
      </c>
      <c r="D1035">
        <v>121768</v>
      </c>
      <c r="E1035">
        <v>5834</v>
      </c>
      <c r="F1035">
        <v>75495</v>
      </c>
      <c r="G1035">
        <v>4664</v>
      </c>
      <c r="H1035">
        <v>35775</v>
      </c>
      <c r="I1035">
        <v>22443</v>
      </c>
      <c r="J1035">
        <v>12428</v>
      </c>
      <c r="K1035">
        <v>904</v>
      </c>
      <c r="L1035" t="s">
        <v>15</v>
      </c>
      <c r="M1035">
        <v>2019</v>
      </c>
      <c r="N1035" t="s">
        <v>65</v>
      </c>
    </row>
    <row r="1036" spans="1:14">
      <c r="A1036">
        <v>46</v>
      </c>
      <c r="B1036" s="3">
        <v>43679</v>
      </c>
      <c r="C1036">
        <v>1</v>
      </c>
      <c r="D1036">
        <v>158792</v>
      </c>
      <c r="E1036">
        <v>7651</v>
      </c>
      <c r="F1036">
        <v>109167</v>
      </c>
      <c r="G1036">
        <v>8455</v>
      </c>
      <c r="H1036">
        <v>33519</v>
      </c>
      <c r="I1036">
        <v>18969</v>
      </c>
      <c r="J1036">
        <v>12562</v>
      </c>
      <c r="K1036">
        <v>1988</v>
      </c>
      <c r="L1036" t="s">
        <v>15</v>
      </c>
      <c r="M1036">
        <v>2019</v>
      </c>
      <c r="N1036" t="s">
        <v>65</v>
      </c>
    </row>
    <row r="1037" spans="1:14">
      <c r="A1037">
        <v>47</v>
      </c>
      <c r="B1037" s="3">
        <v>43467</v>
      </c>
      <c r="C1037">
        <v>1</v>
      </c>
      <c r="D1037">
        <v>245353</v>
      </c>
      <c r="E1037">
        <v>7246</v>
      </c>
      <c r="F1037">
        <v>181784</v>
      </c>
      <c r="G1037">
        <v>14762</v>
      </c>
      <c r="H1037">
        <v>41561</v>
      </c>
      <c r="I1037">
        <v>20670</v>
      </c>
      <c r="J1037">
        <v>18131</v>
      </c>
      <c r="K1037">
        <v>2761</v>
      </c>
      <c r="L1037" t="s">
        <v>15</v>
      </c>
      <c r="M1037">
        <v>2019</v>
      </c>
      <c r="N1037" t="s">
        <v>65</v>
      </c>
    </row>
    <row r="1038" spans="1:14">
      <c r="A1038">
        <v>48</v>
      </c>
      <c r="B1038" t="s">
        <v>45</v>
      </c>
      <c r="C1038">
        <v>1</v>
      </c>
      <c r="D1038">
        <v>149474</v>
      </c>
      <c r="E1038">
        <v>3643</v>
      </c>
      <c r="F1038">
        <v>108152</v>
      </c>
      <c r="G1038">
        <v>725</v>
      </c>
      <c r="H1038">
        <v>36954</v>
      </c>
      <c r="I1038">
        <v>21964</v>
      </c>
      <c r="J1038">
        <v>14953</v>
      </c>
      <c r="K1038">
        <v>38</v>
      </c>
      <c r="L1038" t="s">
        <v>15</v>
      </c>
      <c r="M1038">
        <v>2019</v>
      </c>
      <c r="N1038" t="s">
        <v>65</v>
      </c>
    </row>
    <row r="1039" spans="1:14">
      <c r="A1039">
        <v>49</v>
      </c>
      <c r="B1039" t="s">
        <v>46</v>
      </c>
      <c r="C1039">
        <v>1</v>
      </c>
      <c r="D1039">
        <v>149320</v>
      </c>
      <c r="E1039">
        <v>2911</v>
      </c>
      <c r="F1039">
        <v>103891</v>
      </c>
      <c r="G1039">
        <v>2049</v>
      </c>
      <c r="H1039">
        <v>40469</v>
      </c>
      <c r="I1039">
        <v>22405</v>
      </c>
      <c r="J1039">
        <v>17914</v>
      </c>
      <c r="K1039">
        <v>150</v>
      </c>
      <c r="L1039" t="s">
        <v>15</v>
      </c>
      <c r="M1039">
        <v>2019</v>
      </c>
      <c r="N1039" t="s">
        <v>65</v>
      </c>
    </row>
    <row r="1040" spans="1:14">
      <c r="A1040">
        <v>50</v>
      </c>
      <c r="B1040" s="3">
        <v>43770</v>
      </c>
      <c r="C1040">
        <v>1</v>
      </c>
      <c r="D1040">
        <v>138617</v>
      </c>
      <c r="E1040">
        <v>3025</v>
      </c>
      <c r="F1040">
        <v>100510</v>
      </c>
      <c r="G1040">
        <v>1772</v>
      </c>
      <c r="H1040">
        <v>33310</v>
      </c>
      <c r="I1040">
        <v>18467</v>
      </c>
      <c r="J1040">
        <v>14766</v>
      </c>
      <c r="K1040">
        <v>78</v>
      </c>
      <c r="L1040" t="s">
        <v>15</v>
      </c>
      <c r="M1040">
        <v>2019</v>
      </c>
      <c r="N1040" t="s">
        <v>65</v>
      </c>
    </row>
    <row r="1041" spans="1:14">
      <c r="A1041">
        <v>51</v>
      </c>
      <c r="B1041" s="3">
        <v>43556</v>
      </c>
      <c r="C1041">
        <v>1</v>
      </c>
      <c r="D1041">
        <v>160130</v>
      </c>
      <c r="E1041">
        <v>4007</v>
      </c>
      <c r="F1041">
        <v>118436</v>
      </c>
      <c r="G1041">
        <v>1202</v>
      </c>
      <c r="H1041">
        <v>36485</v>
      </c>
      <c r="I1041">
        <v>20325</v>
      </c>
      <c r="J1041">
        <v>16160</v>
      </c>
      <c r="K1041">
        <v>0</v>
      </c>
      <c r="L1041" t="s">
        <v>15</v>
      </c>
      <c r="M1041">
        <v>2019</v>
      </c>
      <c r="N1041" t="s">
        <v>65</v>
      </c>
    </row>
    <row r="1042" spans="1:14">
      <c r="A1042">
        <v>0</v>
      </c>
      <c r="B1042" t="s">
        <v>14</v>
      </c>
      <c r="C1042">
        <v>1</v>
      </c>
      <c r="D1042">
        <v>132983</v>
      </c>
      <c r="E1042">
        <v>91470</v>
      </c>
      <c r="F1042">
        <v>7689</v>
      </c>
      <c r="G1042">
        <v>515</v>
      </c>
      <c r="H1042">
        <v>33309</v>
      </c>
      <c r="I1042">
        <v>15301</v>
      </c>
      <c r="J1042">
        <v>18008</v>
      </c>
      <c r="K1042">
        <v>0</v>
      </c>
      <c r="L1042" t="s">
        <v>15</v>
      </c>
      <c r="M1042">
        <v>2019</v>
      </c>
      <c r="N1042" t="s">
        <v>66</v>
      </c>
    </row>
    <row r="1043" spans="1:14">
      <c r="A1043">
        <v>1</v>
      </c>
      <c r="B1043" t="s">
        <v>17</v>
      </c>
      <c r="C1043">
        <v>1</v>
      </c>
      <c r="D1043">
        <v>95936</v>
      </c>
      <c r="E1043">
        <v>63053</v>
      </c>
      <c r="F1043">
        <v>6544</v>
      </c>
      <c r="G1043">
        <v>241</v>
      </c>
      <c r="H1043">
        <v>26097</v>
      </c>
      <c r="I1043">
        <v>16151</v>
      </c>
      <c r="J1043">
        <v>9941</v>
      </c>
      <c r="K1043">
        <v>5</v>
      </c>
      <c r="L1043" t="s">
        <v>15</v>
      </c>
      <c r="M1043">
        <v>2019</v>
      </c>
      <c r="N1043" t="s">
        <v>66</v>
      </c>
    </row>
    <row r="1044" spans="1:14">
      <c r="A1044">
        <v>2</v>
      </c>
      <c r="B1044" t="s">
        <v>18</v>
      </c>
      <c r="C1044">
        <v>1</v>
      </c>
      <c r="D1044">
        <v>140036</v>
      </c>
      <c r="E1044">
        <v>100533</v>
      </c>
      <c r="F1044">
        <v>8914</v>
      </c>
      <c r="G1044">
        <v>199</v>
      </c>
      <c r="H1044">
        <v>30390</v>
      </c>
      <c r="I1044">
        <v>11313</v>
      </c>
      <c r="J1044">
        <v>19064</v>
      </c>
      <c r="K1044">
        <v>13</v>
      </c>
      <c r="L1044" t="s">
        <v>15</v>
      </c>
      <c r="M1044">
        <v>2019</v>
      </c>
      <c r="N1044" t="s">
        <v>66</v>
      </c>
    </row>
    <row r="1045" spans="1:14">
      <c r="A1045">
        <v>3</v>
      </c>
      <c r="B1045" s="3">
        <v>43628</v>
      </c>
      <c r="C1045">
        <v>1</v>
      </c>
      <c r="D1045">
        <v>93337</v>
      </c>
      <c r="E1045">
        <v>65041</v>
      </c>
      <c r="F1045">
        <v>7717</v>
      </c>
      <c r="G1045">
        <v>703</v>
      </c>
      <c r="H1045">
        <v>19876</v>
      </c>
      <c r="I1045">
        <v>8770</v>
      </c>
      <c r="J1045">
        <v>11106</v>
      </c>
      <c r="K1045">
        <v>0</v>
      </c>
      <c r="L1045" t="s">
        <v>15</v>
      </c>
      <c r="M1045">
        <v>2019</v>
      </c>
      <c r="N1045" t="s">
        <v>66</v>
      </c>
    </row>
    <row r="1046" spans="1:14">
      <c r="A1046">
        <v>4</v>
      </c>
      <c r="B1046" t="s">
        <v>19</v>
      </c>
      <c r="C1046">
        <v>1</v>
      </c>
      <c r="D1046">
        <v>121237</v>
      </c>
      <c r="E1046">
        <v>85342</v>
      </c>
      <c r="F1046">
        <v>7841</v>
      </c>
      <c r="G1046">
        <v>266</v>
      </c>
      <c r="H1046">
        <v>27788</v>
      </c>
      <c r="I1046">
        <v>7638</v>
      </c>
      <c r="J1046">
        <v>20149</v>
      </c>
      <c r="K1046">
        <v>0</v>
      </c>
      <c r="L1046" t="s">
        <v>15</v>
      </c>
      <c r="M1046">
        <v>2019</v>
      </c>
      <c r="N1046" t="s">
        <v>66</v>
      </c>
    </row>
    <row r="1047" spans="1:14">
      <c r="A1047">
        <v>5</v>
      </c>
      <c r="B1047" t="s">
        <v>20</v>
      </c>
      <c r="C1047">
        <v>1</v>
      </c>
      <c r="D1047">
        <v>115301</v>
      </c>
      <c r="E1047">
        <v>77131</v>
      </c>
      <c r="F1047">
        <v>8054</v>
      </c>
      <c r="G1047">
        <v>302</v>
      </c>
      <c r="H1047">
        <v>29814</v>
      </c>
      <c r="I1047">
        <v>10739</v>
      </c>
      <c r="J1047">
        <v>19075</v>
      </c>
      <c r="K1047">
        <v>0</v>
      </c>
      <c r="L1047" t="s">
        <v>15</v>
      </c>
      <c r="M1047">
        <v>2019</v>
      </c>
      <c r="N1047" t="s">
        <v>66</v>
      </c>
    </row>
    <row r="1048" spans="1:14">
      <c r="A1048">
        <v>6</v>
      </c>
      <c r="B1048" t="s">
        <v>21</v>
      </c>
      <c r="C1048">
        <v>1</v>
      </c>
      <c r="D1048">
        <v>90999</v>
      </c>
      <c r="E1048">
        <v>57765</v>
      </c>
      <c r="F1048">
        <v>7319</v>
      </c>
      <c r="G1048">
        <v>999</v>
      </c>
      <c r="H1048">
        <v>24916</v>
      </c>
      <c r="I1048">
        <v>12499</v>
      </c>
      <c r="J1048">
        <v>12407</v>
      </c>
      <c r="K1048">
        <v>10</v>
      </c>
      <c r="L1048" t="s">
        <v>15</v>
      </c>
      <c r="M1048">
        <v>2019</v>
      </c>
      <c r="N1048" t="s">
        <v>66</v>
      </c>
    </row>
    <row r="1049" spans="1:14">
      <c r="A1049">
        <v>7</v>
      </c>
      <c r="B1049" s="3">
        <v>43688</v>
      </c>
      <c r="C1049">
        <v>1</v>
      </c>
      <c r="D1049">
        <v>94496</v>
      </c>
      <c r="E1049">
        <v>62219</v>
      </c>
      <c r="F1049">
        <v>7708</v>
      </c>
      <c r="G1049">
        <v>411</v>
      </c>
      <c r="H1049">
        <v>24157</v>
      </c>
      <c r="I1049">
        <v>12761</v>
      </c>
      <c r="J1049">
        <v>11396</v>
      </c>
      <c r="K1049">
        <v>0</v>
      </c>
      <c r="L1049" t="s">
        <v>15</v>
      </c>
      <c r="M1049">
        <v>2019</v>
      </c>
      <c r="N1049" t="s">
        <v>66</v>
      </c>
    </row>
    <row r="1050" spans="1:14">
      <c r="A1050">
        <v>8</v>
      </c>
      <c r="B1050" s="3">
        <v>43476</v>
      </c>
      <c r="C1050">
        <v>1</v>
      </c>
      <c r="D1050">
        <v>162560</v>
      </c>
      <c r="E1050">
        <v>110439</v>
      </c>
      <c r="F1050">
        <v>11892</v>
      </c>
      <c r="G1050">
        <v>995</v>
      </c>
      <c r="H1050">
        <v>39233</v>
      </c>
      <c r="I1050">
        <v>14379</v>
      </c>
      <c r="J1050">
        <v>24853</v>
      </c>
      <c r="K1050">
        <v>0</v>
      </c>
      <c r="L1050" t="s">
        <v>15</v>
      </c>
      <c r="M1050">
        <v>2019</v>
      </c>
      <c r="N1050" t="s">
        <v>66</v>
      </c>
    </row>
    <row r="1051" spans="1:14">
      <c r="A1051">
        <v>9</v>
      </c>
      <c r="B1051" t="s">
        <v>22</v>
      </c>
      <c r="C1051">
        <v>1</v>
      </c>
      <c r="D1051">
        <v>98097</v>
      </c>
      <c r="E1051">
        <v>61126</v>
      </c>
      <c r="F1051">
        <v>8956</v>
      </c>
      <c r="G1051">
        <v>797</v>
      </c>
      <c r="H1051">
        <v>27219</v>
      </c>
      <c r="I1051">
        <v>19340</v>
      </c>
      <c r="J1051">
        <v>7879</v>
      </c>
      <c r="K1051">
        <v>0</v>
      </c>
      <c r="L1051" t="s">
        <v>15</v>
      </c>
      <c r="M1051">
        <v>2019</v>
      </c>
      <c r="N1051" t="s">
        <v>66</v>
      </c>
    </row>
    <row r="1052" spans="1:14">
      <c r="A1052">
        <v>10</v>
      </c>
      <c r="B1052" t="s">
        <v>23</v>
      </c>
      <c r="C1052">
        <v>1</v>
      </c>
      <c r="D1052">
        <v>92600</v>
      </c>
      <c r="E1052">
        <v>57713</v>
      </c>
      <c r="F1052">
        <v>9666</v>
      </c>
      <c r="G1052">
        <v>835</v>
      </c>
      <c r="H1052">
        <v>24386</v>
      </c>
      <c r="I1052">
        <v>14116</v>
      </c>
      <c r="J1052">
        <v>10269</v>
      </c>
      <c r="K1052">
        <v>0</v>
      </c>
      <c r="L1052" t="s">
        <v>15</v>
      </c>
      <c r="M1052">
        <v>2019</v>
      </c>
      <c r="N1052" t="s">
        <v>66</v>
      </c>
    </row>
    <row r="1053" spans="1:14">
      <c r="A1053">
        <v>11</v>
      </c>
      <c r="B1053" s="3">
        <v>43779</v>
      </c>
      <c r="C1053">
        <v>1</v>
      </c>
      <c r="D1053">
        <v>141875</v>
      </c>
      <c r="E1053">
        <v>93556</v>
      </c>
      <c r="F1053">
        <v>12102</v>
      </c>
      <c r="G1053">
        <v>1201</v>
      </c>
      <c r="H1053">
        <v>35016</v>
      </c>
      <c r="I1053">
        <v>14261</v>
      </c>
      <c r="J1053">
        <v>20755</v>
      </c>
      <c r="K1053">
        <v>0</v>
      </c>
      <c r="L1053" t="s">
        <v>15</v>
      </c>
      <c r="M1053">
        <v>2019</v>
      </c>
      <c r="N1053" t="s">
        <v>66</v>
      </c>
    </row>
    <row r="1054" spans="1:14">
      <c r="A1054">
        <v>12</v>
      </c>
      <c r="B1054" s="3">
        <v>43565</v>
      </c>
      <c r="C1054">
        <v>1</v>
      </c>
      <c r="D1054">
        <v>153146</v>
      </c>
      <c r="E1054">
        <v>102479</v>
      </c>
      <c r="F1054">
        <v>13923</v>
      </c>
      <c r="G1054">
        <v>538</v>
      </c>
      <c r="H1054">
        <v>36207</v>
      </c>
      <c r="I1054">
        <v>14925</v>
      </c>
      <c r="J1054">
        <v>21282</v>
      </c>
      <c r="K1054">
        <v>0</v>
      </c>
      <c r="L1054" t="s">
        <v>15</v>
      </c>
      <c r="M1054">
        <v>2019</v>
      </c>
      <c r="N1054" t="s">
        <v>66</v>
      </c>
    </row>
    <row r="1055" spans="1:14">
      <c r="A1055">
        <v>13</v>
      </c>
      <c r="B1055" t="s">
        <v>24</v>
      </c>
      <c r="C1055">
        <v>1</v>
      </c>
      <c r="D1055">
        <v>92326</v>
      </c>
      <c r="E1055">
        <v>52302</v>
      </c>
      <c r="F1055">
        <v>14642</v>
      </c>
      <c r="G1055">
        <v>1047</v>
      </c>
      <c r="H1055">
        <v>24335</v>
      </c>
      <c r="I1055">
        <v>14588</v>
      </c>
      <c r="J1055">
        <v>9747</v>
      </c>
      <c r="K1055">
        <v>0</v>
      </c>
      <c r="L1055" t="s">
        <v>15</v>
      </c>
      <c r="M1055">
        <v>2019</v>
      </c>
      <c r="N1055" t="s">
        <v>66</v>
      </c>
    </row>
    <row r="1056" spans="1:14">
      <c r="A1056">
        <v>14</v>
      </c>
      <c r="B1056" t="s">
        <v>25</v>
      </c>
      <c r="C1056">
        <v>1</v>
      </c>
      <c r="D1056">
        <v>157688</v>
      </c>
      <c r="E1056">
        <v>97864</v>
      </c>
      <c r="F1056">
        <v>21666</v>
      </c>
      <c r="G1056">
        <v>448</v>
      </c>
      <c r="H1056">
        <v>37710</v>
      </c>
      <c r="I1056">
        <v>17061</v>
      </c>
      <c r="J1056">
        <v>20649</v>
      </c>
      <c r="K1056">
        <v>0</v>
      </c>
      <c r="L1056" t="s">
        <v>15</v>
      </c>
      <c r="M1056">
        <v>2019</v>
      </c>
      <c r="N1056" t="s">
        <v>66</v>
      </c>
    </row>
    <row r="1057" spans="1:14">
      <c r="A1057">
        <v>15</v>
      </c>
      <c r="B1057" t="s">
        <v>26</v>
      </c>
      <c r="C1057">
        <v>1</v>
      </c>
      <c r="D1057">
        <v>102871</v>
      </c>
      <c r="E1057">
        <v>55193</v>
      </c>
      <c r="F1057">
        <v>19472</v>
      </c>
      <c r="G1057">
        <v>461</v>
      </c>
      <c r="H1057">
        <v>27745</v>
      </c>
      <c r="I1057">
        <v>18431</v>
      </c>
      <c r="J1057">
        <v>9315</v>
      </c>
      <c r="K1057">
        <v>0</v>
      </c>
      <c r="L1057" t="s">
        <v>15</v>
      </c>
      <c r="M1057">
        <v>2019</v>
      </c>
      <c r="N1057" t="s">
        <v>66</v>
      </c>
    </row>
    <row r="1058" spans="1:14">
      <c r="A1058">
        <v>16</v>
      </c>
      <c r="B1058" s="3">
        <v>43625</v>
      </c>
      <c r="C1058">
        <v>1</v>
      </c>
      <c r="D1058">
        <v>179838</v>
      </c>
      <c r="E1058">
        <v>109913</v>
      </c>
      <c r="F1058">
        <v>23440</v>
      </c>
      <c r="G1058">
        <v>1561</v>
      </c>
      <c r="H1058">
        <v>44924</v>
      </c>
      <c r="I1058">
        <v>20610</v>
      </c>
      <c r="J1058">
        <v>24314</v>
      </c>
      <c r="K1058">
        <v>0</v>
      </c>
      <c r="L1058" t="s">
        <v>15</v>
      </c>
      <c r="M1058">
        <v>2019</v>
      </c>
      <c r="N1058" t="s">
        <v>66</v>
      </c>
    </row>
    <row r="1059" spans="1:14">
      <c r="A1059">
        <v>17</v>
      </c>
      <c r="B1059" t="s">
        <v>27</v>
      </c>
      <c r="C1059">
        <v>1</v>
      </c>
      <c r="D1059">
        <v>116109</v>
      </c>
      <c r="E1059">
        <v>64016</v>
      </c>
      <c r="F1059">
        <v>19572</v>
      </c>
      <c r="G1059">
        <v>657</v>
      </c>
      <c r="H1059">
        <v>31864</v>
      </c>
      <c r="I1059">
        <v>20461</v>
      </c>
      <c r="J1059">
        <v>11403</v>
      </c>
      <c r="K1059">
        <v>0</v>
      </c>
      <c r="L1059" t="s">
        <v>15</v>
      </c>
      <c r="M1059">
        <v>2019</v>
      </c>
      <c r="N1059" t="s">
        <v>66</v>
      </c>
    </row>
    <row r="1060" spans="1:14">
      <c r="A1060">
        <v>18</v>
      </c>
      <c r="B1060" t="s">
        <v>28</v>
      </c>
      <c r="C1060">
        <v>1</v>
      </c>
      <c r="D1060">
        <v>111825</v>
      </c>
      <c r="E1060">
        <v>60642</v>
      </c>
      <c r="F1060">
        <v>19270</v>
      </c>
      <c r="G1060">
        <v>731</v>
      </c>
      <c r="H1060">
        <v>31183</v>
      </c>
      <c r="I1060">
        <v>20588</v>
      </c>
      <c r="J1060">
        <v>10595</v>
      </c>
      <c r="K1060">
        <v>0</v>
      </c>
      <c r="L1060" t="s">
        <v>15</v>
      </c>
      <c r="M1060">
        <v>2019</v>
      </c>
      <c r="N1060" t="s">
        <v>66</v>
      </c>
    </row>
    <row r="1061" spans="1:14">
      <c r="A1061">
        <v>19</v>
      </c>
      <c r="B1061" t="s">
        <v>29</v>
      </c>
      <c r="C1061">
        <v>1</v>
      </c>
      <c r="D1061">
        <v>107523</v>
      </c>
      <c r="E1061">
        <v>60507</v>
      </c>
      <c r="F1061">
        <v>16156</v>
      </c>
      <c r="G1061">
        <v>697</v>
      </c>
      <c r="H1061">
        <v>30162</v>
      </c>
      <c r="I1061">
        <v>19620</v>
      </c>
      <c r="J1061">
        <v>10515</v>
      </c>
      <c r="K1061">
        <v>28</v>
      </c>
      <c r="L1061" t="s">
        <v>15</v>
      </c>
      <c r="M1061">
        <v>2019</v>
      </c>
      <c r="N1061" t="s">
        <v>66</v>
      </c>
    </row>
    <row r="1062" spans="1:14">
      <c r="A1062">
        <v>20</v>
      </c>
      <c r="B1062" s="3">
        <v>43716</v>
      </c>
      <c r="C1062">
        <v>1</v>
      </c>
      <c r="D1062">
        <v>188721</v>
      </c>
      <c r="E1062">
        <v>121359</v>
      </c>
      <c r="F1062">
        <v>22751</v>
      </c>
      <c r="G1062">
        <v>669</v>
      </c>
      <c r="H1062">
        <v>43943</v>
      </c>
      <c r="I1062">
        <v>21556</v>
      </c>
      <c r="J1062">
        <v>22386</v>
      </c>
      <c r="K1062">
        <v>0</v>
      </c>
      <c r="L1062" t="s">
        <v>15</v>
      </c>
      <c r="M1062">
        <v>2019</v>
      </c>
      <c r="N1062" t="s">
        <v>66</v>
      </c>
    </row>
    <row r="1063" spans="1:14">
      <c r="A1063">
        <v>21</v>
      </c>
      <c r="B1063" s="3">
        <v>43504</v>
      </c>
      <c r="C1063">
        <v>1</v>
      </c>
      <c r="D1063">
        <v>112332</v>
      </c>
      <c r="E1063">
        <v>63303</v>
      </c>
      <c r="F1063">
        <v>19717</v>
      </c>
      <c r="G1063">
        <v>759</v>
      </c>
      <c r="H1063">
        <v>28553</v>
      </c>
      <c r="I1063">
        <v>19135</v>
      </c>
      <c r="J1063">
        <v>9418</v>
      </c>
      <c r="K1063">
        <v>0</v>
      </c>
      <c r="L1063" t="s">
        <v>15</v>
      </c>
      <c r="M1063">
        <v>2019</v>
      </c>
      <c r="N1063" t="s">
        <v>66</v>
      </c>
    </row>
    <row r="1064" spans="1:14">
      <c r="A1064">
        <v>22</v>
      </c>
      <c r="B1064" t="s">
        <v>30</v>
      </c>
      <c r="C1064">
        <v>1</v>
      </c>
      <c r="D1064">
        <v>112997</v>
      </c>
      <c r="E1064">
        <v>69032</v>
      </c>
      <c r="F1064">
        <v>19637</v>
      </c>
      <c r="G1064">
        <v>619</v>
      </c>
      <c r="H1064">
        <v>23709</v>
      </c>
      <c r="I1064">
        <v>18523</v>
      </c>
      <c r="J1064">
        <v>5186</v>
      </c>
      <c r="K1064">
        <v>0</v>
      </c>
      <c r="L1064" t="s">
        <v>15</v>
      </c>
      <c r="M1064">
        <v>2019</v>
      </c>
      <c r="N1064" t="s">
        <v>66</v>
      </c>
    </row>
    <row r="1065" spans="1:14">
      <c r="A1065">
        <v>23</v>
      </c>
      <c r="B1065" t="s">
        <v>31</v>
      </c>
      <c r="C1065">
        <v>1</v>
      </c>
      <c r="D1065">
        <v>173741</v>
      </c>
      <c r="E1065">
        <v>111745</v>
      </c>
      <c r="F1065">
        <v>24069</v>
      </c>
      <c r="G1065">
        <v>647</v>
      </c>
      <c r="H1065">
        <v>37280</v>
      </c>
      <c r="I1065">
        <v>17719</v>
      </c>
      <c r="J1065">
        <v>19562</v>
      </c>
      <c r="K1065">
        <v>0</v>
      </c>
      <c r="L1065" t="s">
        <v>15</v>
      </c>
      <c r="M1065">
        <v>2019</v>
      </c>
      <c r="N1065" t="s">
        <v>66</v>
      </c>
    </row>
    <row r="1066" spans="1:14">
      <c r="A1066">
        <v>24</v>
      </c>
      <c r="B1066" s="3">
        <v>43806</v>
      </c>
      <c r="C1066">
        <v>1</v>
      </c>
      <c r="D1066">
        <v>110965</v>
      </c>
      <c r="E1066">
        <v>62590</v>
      </c>
      <c r="F1066">
        <v>18466</v>
      </c>
      <c r="G1066">
        <v>584</v>
      </c>
      <c r="H1066">
        <v>29325</v>
      </c>
      <c r="I1066">
        <v>19289</v>
      </c>
      <c r="J1066">
        <v>10035</v>
      </c>
      <c r="K1066">
        <v>0</v>
      </c>
      <c r="L1066" t="s">
        <v>15</v>
      </c>
      <c r="M1066">
        <v>2019</v>
      </c>
      <c r="N1066" t="s">
        <v>66</v>
      </c>
    </row>
    <row r="1067" spans="1:14">
      <c r="A1067">
        <v>25</v>
      </c>
      <c r="B1067" s="3">
        <v>43592</v>
      </c>
      <c r="C1067">
        <v>1</v>
      </c>
      <c r="D1067">
        <v>211960</v>
      </c>
      <c r="E1067">
        <v>132208</v>
      </c>
      <c r="F1067">
        <v>27446</v>
      </c>
      <c r="G1067">
        <v>1193</v>
      </c>
      <c r="H1067">
        <v>51113</v>
      </c>
      <c r="I1067">
        <v>31922</v>
      </c>
      <c r="J1067">
        <v>19191</v>
      </c>
      <c r="K1067">
        <v>0</v>
      </c>
      <c r="L1067" t="s">
        <v>15</v>
      </c>
      <c r="M1067">
        <v>2019</v>
      </c>
      <c r="N1067" t="s">
        <v>66</v>
      </c>
    </row>
    <row r="1068" spans="1:14">
      <c r="A1068">
        <v>26</v>
      </c>
      <c r="B1068" t="s">
        <v>32</v>
      </c>
      <c r="C1068">
        <v>1</v>
      </c>
      <c r="D1068">
        <v>135740</v>
      </c>
      <c r="E1068">
        <v>78067</v>
      </c>
      <c r="F1068">
        <v>19523</v>
      </c>
      <c r="G1068">
        <v>867</v>
      </c>
      <c r="H1068">
        <v>37284</v>
      </c>
      <c r="I1068">
        <v>29903</v>
      </c>
      <c r="J1068">
        <v>7380</v>
      </c>
      <c r="K1068">
        <v>0</v>
      </c>
      <c r="L1068" t="s">
        <v>15</v>
      </c>
      <c r="M1068">
        <v>2019</v>
      </c>
      <c r="N1068" t="s">
        <v>66</v>
      </c>
    </row>
    <row r="1069" spans="1:14">
      <c r="A1069">
        <v>27</v>
      </c>
      <c r="B1069" t="s">
        <v>33</v>
      </c>
      <c r="C1069">
        <v>1</v>
      </c>
      <c r="D1069">
        <v>192111</v>
      </c>
      <c r="E1069">
        <v>118742</v>
      </c>
      <c r="F1069">
        <v>23815</v>
      </c>
      <c r="G1069">
        <v>1147</v>
      </c>
      <c r="H1069">
        <v>48407</v>
      </c>
      <c r="I1069">
        <v>26218</v>
      </c>
      <c r="J1069">
        <v>22189</v>
      </c>
      <c r="K1069">
        <v>0</v>
      </c>
      <c r="L1069" t="s">
        <v>15</v>
      </c>
      <c r="M1069">
        <v>2019</v>
      </c>
      <c r="N1069" t="s">
        <v>66</v>
      </c>
    </row>
    <row r="1070" spans="1:14">
      <c r="A1070">
        <v>28</v>
      </c>
      <c r="B1070" t="s">
        <v>34</v>
      </c>
      <c r="C1070">
        <v>1</v>
      </c>
      <c r="D1070">
        <v>129527</v>
      </c>
      <c r="E1070">
        <v>72176</v>
      </c>
      <c r="F1070">
        <v>13980</v>
      </c>
      <c r="G1070">
        <v>2357</v>
      </c>
      <c r="H1070">
        <v>41014</v>
      </c>
      <c r="I1070">
        <v>30969</v>
      </c>
      <c r="J1070">
        <v>10045</v>
      </c>
      <c r="K1070">
        <v>0</v>
      </c>
      <c r="L1070" t="s">
        <v>15</v>
      </c>
      <c r="M1070">
        <v>2019</v>
      </c>
      <c r="N1070" t="s">
        <v>66</v>
      </c>
    </row>
    <row r="1071" spans="1:14">
      <c r="A1071">
        <v>29</v>
      </c>
      <c r="B1071" s="3">
        <v>43652</v>
      </c>
      <c r="C1071">
        <v>1</v>
      </c>
      <c r="D1071">
        <v>190397</v>
      </c>
      <c r="E1071">
        <v>132110</v>
      </c>
      <c r="F1071">
        <v>13657</v>
      </c>
      <c r="G1071">
        <v>710</v>
      </c>
      <c r="H1071">
        <v>43920</v>
      </c>
      <c r="I1071">
        <v>24339</v>
      </c>
      <c r="J1071">
        <v>19582</v>
      </c>
      <c r="K1071">
        <v>0</v>
      </c>
      <c r="L1071" t="s">
        <v>15</v>
      </c>
      <c r="M1071">
        <v>2019</v>
      </c>
      <c r="N1071" t="s">
        <v>66</v>
      </c>
    </row>
    <row r="1072" spans="1:14">
      <c r="A1072">
        <v>30</v>
      </c>
      <c r="B1072" t="s">
        <v>35</v>
      </c>
      <c r="C1072">
        <v>1</v>
      </c>
      <c r="D1072">
        <v>128105</v>
      </c>
      <c r="E1072">
        <v>86553</v>
      </c>
      <c r="F1072">
        <v>7981</v>
      </c>
      <c r="G1072">
        <v>616</v>
      </c>
      <c r="H1072">
        <v>32956</v>
      </c>
      <c r="I1072">
        <v>22617</v>
      </c>
      <c r="J1072">
        <v>10339</v>
      </c>
      <c r="K1072">
        <v>0</v>
      </c>
      <c r="L1072" t="s">
        <v>15</v>
      </c>
      <c r="M1072">
        <v>2019</v>
      </c>
      <c r="N1072" t="s">
        <v>66</v>
      </c>
    </row>
    <row r="1073" spans="1:14">
      <c r="A1073">
        <v>31</v>
      </c>
      <c r="B1073" t="s">
        <v>36</v>
      </c>
      <c r="C1073">
        <v>1</v>
      </c>
      <c r="D1073">
        <v>195411</v>
      </c>
      <c r="E1073">
        <v>139485</v>
      </c>
      <c r="F1073">
        <v>13258</v>
      </c>
      <c r="G1073">
        <v>1049</v>
      </c>
      <c r="H1073">
        <v>41618</v>
      </c>
      <c r="I1073">
        <v>20782</v>
      </c>
      <c r="J1073">
        <v>20836</v>
      </c>
      <c r="K1073">
        <v>0</v>
      </c>
      <c r="L1073" t="s">
        <v>15</v>
      </c>
      <c r="M1073">
        <v>2019</v>
      </c>
      <c r="N1073" t="s">
        <v>66</v>
      </c>
    </row>
    <row r="1074" spans="1:14">
      <c r="A1074">
        <v>32</v>
      </c>
      <c r="B1074" t="s">
        <v>37</v>
      </c>
      <c r="C1074">
        <v>1</v>
      </c>
      <c r="D1074">
        <v>120930</v>
      </c>
      <c r="E1074">
        <v>81751</v>
      </c>
      <c r="F1074">
        <v>8352</v>
      </c>
      <c r="G1074">
        <v>524</v>
      </c>
      <c r="H1074">
        <v>30303</v>
      </c>
      <c r="I1074">
        <v>19948</v>
      </c>
      <c r="J1074">
        <v>10355</v>
      </c>
      <c r="K1074">
        <v>0</v>
      </c>
      <c r="L1074" t="s">
        <v>15</v>
      </c>
      <c r="M1074">
        <v>2019</v>
      </c>
      <c r="N1074" t="s">
        <v>66</v>
      </c>
    </row>
    <row r="1075" spans="1:14">
      <c r="A1075">
        <v>33</v>
      </c>
      <c r="B1075" s="3">
        <v>43743</v>
      </c>
      <c r="C1075">
        <v>1</v>
      </c>
      <c r="D1075">
        <v>125605</v>
      </c>
      <c r="E1075">
        <v>85005</v>
      </c>
      <c r="F1075">
        <v>8544</v>
      </c>
      <c r="G1075">
        <v>626</v>
      </c>
      <c r="H1075">
        <v>31431</v>
      </c>
      <c r="I1075">
        <v>22038</v>
      </c>
      <c r="J1075">
        <v>9392</v>
      </c>
      <c r="K1075">
        <v>0</v>
      </c>
      <c r="L1075" t="s">
        <v>15</v>
      </c>
      <c r="M1075">
        <v>2019</v>
      </c>
      <c r="N1075" t="s">
        <v>66</v>
      </c>
    </row>
    <row r="1076" spans="1:14">
      <c r="A1076">
        <v>34</v>
      </c>
      <c r="B1076" s="3">
        <v>43529</v>
      </c>
      <c r="C1076">
        <v>1</v>
      </c>
      <c r="D1076">
        <v>254514</v>
      </c>
      <c r="E1076">
        <v>185047</v>
      </c>
      <c r="F1076">
        <v>16451</v>
      </c>
      <c r="G1076">
        <v>1347</v>
      </c>
      <c r="H1076">
        <v>51669</v>
      </c>
      <c r="I1076">
        <v>25089</v>
      </c>
      <c r="J1076">
        <v>26430</v>
      </c>
      <c r="K1076">
        <v>150</v>
      </c>
      <c r="L1076" t="s">
        <v>15</v>
      </c>
      <c r="M1076">
        <v>2019</v>
      </c>
      <c r="N1076" t="s">
        <v>66</v>
      </c>
    </row>
    <row r="1077" spans="1:14">
      <c r="A1077">
        <v>35</v>
      </c>
      <c r="B1077" t="s">
        <v>38</v>
      </c>
      <c r="C1077">
        <v>1</v>
      </c>
      <c r="D1077">
        <v>127939</v>
      </c>
      <c r="E1077">
        <v>87232</v>
      </c>
      <c r="F1077">
        <v>9219</v>
      </c>
      <c r="G1077">
        <v>595</v>
      </c>
      <c r="H1077">
        <v>30894</v>
      </c>
      <c r="I1077">
        <v>21799</v>
      </c>
      <c r="J1077">
        <v>9095</v>
      </c>
      <c r="K1077">
        <v>0</v>
      </c>
      <c r="L1077" t="s">
        <v>15</v>
      </c>
      <c r="M1077">
        <v>2019</v>
      </c>
      <c r="N1077" t="s">
        <v>66</v>
      </c>
    </row>
    <row r="1078" spans="1:14">
      <c r="A1078">
        <v>36</v>
      </c>
      <c r="B1078" t="s">
        <v>39</v>
      </c>
      <c r="C1078">
        <v>1</v>
      </c>
      <c r="D1078">
        <v>124796</v>
      </c>
      <c r="E1078">
        <v>81015</v>
      </c>
      <c r="F1078">
        <v>8893</v>
      </c>
      <c r="G1078">
        <v>651</v>
      </c>
      <c r="H1078">
        <v>34237</v>
      </c>
      <c r="I1078">
        <v>24494</v>
      </c>
      <c r="J1078">
        <v>9743</v>
      </c>
      <c r="K1078">
        <v>0</v>
      </c>
      <c r="L1078" t="s">
        <v>15</v>
      </c>
      <c r="M1078">
        <v>2019</v>
      </c>
      <c r="N1078" t="s">
        <v>66</v>
      </c>
    </row>
    <row r="1079" spans="1:14">
      <c r="A1079">
        <v>37</v>
      </c>
      <c r="B1079" s="3">
        <v>43803</v>
      </c>
      <c r="C1079">
        <v>1</v>
      </c>
      <c r="D1079">
        <v>180970</v>
      </c>
      <c r="E1079">
        <v>132039</v>
      </c>
      <c r="F1079">
        <v>13393</v>
      </c>
      <c r="G1079">
        <v>645</v>
      </c>
      <c r="H1079">
        <v>34893</v>
      </c>
      <c r="I1079">
        <v>17504</v>
      </c>
      <c r="J1079">
        <v>17389</v>
      </c>
      <c r="K1079">
        <v>0</v>
      </c>
      <c r="L1079" t="s">
        <v>15</v>
      </c>
      <c r="M1079">
        <v>2019</v>
      </c>
      <c r="N1079" t="s">
        <v>66</v>
      </c>
    </row>
    <row r="1080" spans="1:14">
      <c r="A1080">
        <v>38</v>
      </c>
      <c r="B1080" s="3">
        <v>43589</v>
      </c>
      <c r="C1080">
        <v>1</v>
      </c>
      <c r="D1080">
        <v>146744</v>
      </c>
      <c r="E1080">
        <v>105692</v>
      </c>
      <c r="F1080">
        <v>11012</v>
      </c>
      <c r="G1080">
        <v>848</v>
      </c>
      <c r="H1080">
        <v>29192</v>
      </c>
      <c r="I1080">
        <v>16686</v>
      </c>
      <c r="J1080">
        <v>12506</v>
      </c>
      <c r="K1080">
        <v>0</v>
      </c>
      <c r="L1080" t="s">
        <v>15</v>
      </c>
      <c r="M1080">
        <v>2019</v>
      </c>
      <c r="N1080" t="s">
        <v>66</v>
      </c>
    </row>
    <row r="1081" spans="1:14">
      <c r="A1081">
        <v>39</v>
      </c>
      <c r="B1081" t="s">
        <v>40</v>
      </c>
      <c r="C1081">
        <v>1</v>
      </c>
      <c r="D1081">
        <v>109050</v>
      </c>
      <c r="E1081">
        <v>74530</v>
      </c>
      <c r="F1081">
        <v>8433</v>
      </c>
      <c r="G1081">
        <v>861</v>
      </c>
      <c r="H1081">
        <v>25226</v>
      </c>
      <c r="I1081">
        <v>17584</v>
      </c>
      <c r="J1081">
        <v>7643</v>
      </c>
      <c r="K1081">
        <v>0</v>
      </c>
      <c r="L1081" t="s">
        <v>15</v>
      </c>
      <c r="M1081">
        <v>2019</v>
      </c>
      <c r="N1081" t="s">
        <v>66</v>
      </c>
    </row>
    <row r="1082" spans="1:14">
      <c r="A1082">
        <v>40</v>
      </c>
      <c r="B1082" t="s">
        <v>41</v>
      </c>
      <c r="C1082">
        <v>1</v>
      </c>
      <c r="D1082">
        <v>185570</v>
      </c>
      <c r="E1082">
        <v>136391</v>
      </c>
      <c r="F1082">
        <v>13643</v>
      </c>
      <c r="G1082">
        <v>613</v>
      </c>
      <c r="H1082">
        <v>34923</v>
      </c>
      <c r="I1082">
        <v>19581</v>
      </c>
      <c r="J1082">
        <v>15342</v>
      </c>
      <c r="K1082">
        <v>0</v>
      </c>
      <c r="L1082" t="s">
        <v>15</v>
      </c>
      <c r="M1082">
        <v>2019</v>
      </c>
      <c r="N1082" t="s">
        <v>66</v>
      </c>
    </row>
    <row r="1083" spans="1:14">
      <c r="A1083">
        <v>41</v>
      </c>
      <c r="B1083" t="s">
        <v>42</v>
      </c>
      <c r="C1083">
        <v>1</v>
      </c>
      <c r="D1083">
        <v>110129</v>
      </c>
      <c r="E1083">
        <v>76238</v>
      </c>
      <c r="F1083">
        <v>8988</v>
      </c>
      <c r="G1083">
        <v>1000</v>
      </c>
      <c r="H1083">
        <v>23903</v>
      </c>
      <c r="I1083">
        <v>17130</v>
      </c>
      <c r="J1083">
        <v>6773</v>
      </c>
      <c r="K1083">
        <v>0</v>
      </c>
      <c r="L1083" t="s">
        <v>15</v>
      </c>
      <c r="M1083">
        <v>2019</v>
      </c>
      <c r="N1083" t="s">
        <v>66</v>
      </c>
    </row>
    <row r="1084" spans="1:14">
      <c r="A1084">
        <v>42</v>
      </c>
      <c r="B1084" s="3">
        <v>43680</v>
      </c>
      <c r="C1084">
        <v>1</v>
      </c>
      <c r="D1084">
        <v>112487</v>
      </c>
      <c r="E1084">
        <v>77300</v>
      </c>
      <c r="F1084">
        <v>8998</v>
      </c>
      <c r="G1084">
        <v>745</v>
      </c>
      <c r="H1084">
        <v>25444</v>
      </c>
      <c r="I1084">
        <v>19550</v>
      </c>
      <c r="J1084">
        <v>5894</v>
      </c>
      <c r="K1084">
        <v>0</v>
      </c>
      <c r="L1084" t="s">
        <v>15</v>
      </c>
      <c r="M1084">
        <v>2019</v>
      </c>
      <c r="N1084" t="s">
        <v>66</v>
      </c>
    </row>
    <row r="1085" spans="1:14">
      <c r="A1085">
        <v>43</v>
      </c>
      <c r="B1085" s="3">
        <v>43468</v>
      </c>
      <c r="C1085">
        <v>1</v>
      </c>
      <c r="D1085">
        <v>167255</v>
      </c>
      <c r="E1085">
        <v>121358</v>
      </c>
      <c r="F1085">
        <v>13686</v>
      </c>
      <c r="G1085">
        <v>571</v>
      </c>
      <c r="H1085">
        <v>31640</v>
      </c>
      <c r="I1085">
        <v>17060</v>
      </c>
      <c r="J1085">
        <v>14580</v>
      </c>
      <c r="K1085">
        <v>0</v>
      </c>
      <c r="L1085" t="s">
        <v>15</v>
      </c>
      <c r="M1085">
        <v>2019</v>
      </c>
      <c r="N1085" t="s">
        <v>66</v>
      </c>
    </row>
    <row r="1086" spans="1:14">
      <c r="A1086">
        <v>44</v>
      </c>
      <c r="B1086" t="s">
        <v>43</v>
      </c>
      <c r="C1086">
        <v>1</v>
      </c>
      <c r="D1086">
        <v>121049</v>
      </c>
      <c r="E1086">
        <v>79841</v>
      </c>
      <c r="F1086">
        <v>10684</v>
      </c>
      <c r="G1086">
        <v>1447</v>
      </c>
      <c r="H1086">
        <v>29076</v>
      </c>
      <c r="I1086">
        <v>21773</v>
      </c>
      <c r="J1086">
        <v>7303</v>
      </c>
      <c r="K1086">
        <v>0</v>
      </c>
      <c r="L1086" t="s">
        <v>15</v>
      </c>
      <c r="M1086">
        <v>2019</v>
      </c>
      <c r="N1086" t="s">
        <v>66</v>
      </c>
    </row>
    <row r="1087" spans="1:14">
      <c r="A1087">
        <v>45</v>
      </c>
      <c r="B1087" t="s">
        <v>44</v>
      </c>
      <c r="C1087">
        <v>1</v>
      </c>
      <c r="D1087">
        <v>105176</v>
      </c>
      <c r="E1087">
        <v>70695</v>
      </c>
      <c r="F1087">
        <v>9458</v>
      </c>
      <c r="G1087">
        <v>596</v>
      </c>
      <c r="H1087">
        <v>24428</v>
      </c>
      <c r="I1087">
        <v>15354</v>
      </c>
      <c r="J1087">
        <v>9073</v>
      </c>
      <c r="K1087">
        <v>0</v>
      </c>
      <c r="L1087" t="s">
        <v>15</v>
      </c>
      <c r="M1087">
        <v>2019</v>
      </c>
      <c r="N1087" t="s">
        <v>66</v>
      </c>
    </row>
    <row r="1088" spans="1:14">
      <c r="A1088">
        <v>46</v>
      </c>
      <c r="B1088" s="3">
        <v>43679</v>
      </c>
      <c r="C1088">
        <v>1</v>
      </c>
      <c r="D1088">
        <v>91841</v>
      </c>
      <c r="E1088">
        <v>62181</v>
      </c>
      <c r="F1088">
        <v>9887</v>
      </c>
      <c r="G1088">
        <v>376</v>
      </c>
      <c r="H1088">
        <v>19397</v>
      </c>
      <c r="I1088">
        <v>11016</v>
      </c>
      <c r="J1088">
        <v>8381</v>
      </c>
      <c r="K1088">
        <v>0</v>
      </c>
      <c r="L1088" t="s">
        <v>15</v>
      </c>
      <c r="M1088">
        <v>2019</v>
      </c>
      <c r="N1088" t="s">
        <v>66</v>
      </c>
    </row>
    <row r="1089" spans="1:14">
      <c r="A1089">
        <v>47</v>
      </c>
      <c r="B1089" s="3">
        <v>43467</v>
      </c>
      <c r="C1089">
        <v>1</v>
      </c>
      <c r="D1089">
        <v>237911</v>
      </c>
      <c r="E1089">
        <v>171139</v>
      </c>
      <c r="F1089">
        <v>22526</v>
      </c>
      <c r="G1089">
        <v>1300</v>
      </c>
      <c r="H1089">
        <v>42946</v>
      </c>
      <c r="I1089">
        <v>20816</v>
      </c>
      <c r="J1089">
        <v>22129</v>
      </c>
      <c r="K1089">
        <v>0</v>
      </c>
      <c r="L1089" t="s">
        <v>15</v>
      </c>
      <c r="M1089">
        <v>2019</v>
      </c>
      <c r="N1089" t="s">
        <v>66</v>
      </c>
    </row>
    <row r="1090" spans="1:14">
      <c r="A1090">
        <v>48</v>
      </c>
      <c r="B1090" t="s">
        <v>45</v>
      </c>
      <c r="C1090">
        <v>1</v>
      </c>
      <c r="D1090">
        <v>109941</v>
      </c>
      <c r="E1090">
        <v>66986</v>
      </c>
      <c r="F1090">
        <v>14505</v>
      </c>
      <c r="G1090">
        <v>524</v>
      </c>
      <c r="H1090">
        <v>27926</v>
      </c>
      <c r="I1090">
        <v>16753</v>
      </c>
      <c r="J1090">
        <v>11172</v>
      </c>
      <c r="K1090">
        <v>0</v>
      </c>
      <c r="L1090" t="s">
        <v>15</v>
      </c>
      <c r="M1090">
        <v>2019</v>
      </c>
      <c r="N1090" t="s">
        <v>66</v>
      </c>
    </row>
    <row r="1091" spans="1:14">
      <c r="A1091">
        <v>49</v>
      </c>
      <c r="B1091" t="s">
        <v>46</v>
      </c>
      <c r="C1091">
        <v>1</v>
      </c>
      <c r="D1091">
        <v>99496</v>
      </c>
      <c r="E1091">
        <v>57479</v>
      </c>
      <c r="F1091">
        <v>16443</v>
      </c>
      <c r="G1091">
        <v>514</v>
      </c>
      <c r="H1091">
        <v>25061</v>
      </c>
      <c r="I1091">
        <v>14684</v>
      </c>
      <c r="J1091">
        <v>10376</v>
      </c>
      <c r="K1091">
        <v>0</v>
      </c>
      <c r="L1091" t="s">
        <v>15</v>
      </c>
      <c r="M1091">
        <v>2019</v>
      </c>
      <c r="N1091" t="s">
        <v>66</v>
      </c>
    </row>
    <row r="1092" spans="1:14">
      <c r="A1092">
        <v>50</v>
      </c>
      <c r="B1092" s="3">
        <v>43770</v>
      </c>
      <c r="C1092">
        <v>1</v>
      </c>
      <c r="D1092">
        <v>99757</v>
      </c>
      <c r="E1092">
        <v>57636</v>
      </c>
      <c r="F1092">
        <v>17025</v>
      </c>
      <c r="G1092">
        <v>529</v>
      </c>
      <c r="H1092">
        <v>24567</v>
      </c>
      <c r="I1092">
        <v>14863</v>
      </c>
      <c r="J1092">
        <v>9704</v>
      </c>
      <c r="K1092">
        <v>0</v>
      </c>
      <c r="L1092" t="s">
        <v>15</v>
      </c>
      <c r="M1092">
        <v>2019</v>
      </c>
      <c r="N1092" t="s">
        <v>66</v>
      </c>
    </row>
    <row r="1093" spans="1:14">
      <c r="A1093">
        <v>51</v>
      </c>
      <c r="B1093" s="3">
        <v>43556</v>
      </c>
      <c r="C1093">
        <v>1</v>
      </c>
      <c r="D1093">
        <v>153507</v>
      </c>
      <c r="E1093">
        <v>105204</v>
      </c>
      <c r="F1093">
        <v>19148</v>
      </c>
      <c r="G1093">
        <v>469</v>
      </c>
      <c r="H1093">
        <v>28687</v>
      </c>
      <c r="I1093">
        <v>13653</v>
      </c>
      <c r="J1093">
        <v>15033</v>
      </c>
      <c r="K1093">
        <v>0</v>
      </c>
      <c r="L1093" t="s">
        <v>15</v>
      </c>
      <c r="M1093">
        <v>2019</v>
      </c>
      <c r="N1093" t="s">
        <v>66</v>
      </c>
    </row>
    <row r="1094" spans="1:14">
      <c r="A1094">
        <v>0</v>
      </c>
      <c r="B1094" t="s">
        <v>14</v>
      </c>
      <c r="C1094">
        <v>1</v>
      </c>
      <c r="D1094">
        <v>292707</v>
      </c>
      <c r="E1094">
        <v>135800</v>
      </c>
      <c r="F1094">
        <v>93317</v>
      </c>
      <c r="G1094">
        <v>4978</v>
      </c>
      <c r="H1094">
        <v>58612</v>
      </c>
      <c r="I1094">
        <v>34676</v>
      </c>
      <c r="J1094">
        <v>23936</v>
      </c>
      <c r="K1094">
        <v>0</v>
      </c>
      <c r="L1094" t="s">
        <v>15</v>
      </c>
      <c r="M1094">
        <v>2019</v>
      </c>
      <c r="N1094" t="s">
        <v>67</v>
      </c>
    </row>
    <row r="1095" spans="1:14">
      <c r="A1095">
        <v>1</v>
      </c>
      <c r="B1095" t="s">
        <v>17</v>
      </c>
      <c r="C1095">
        <v>1</v>
      </c>
      <c r="D1095">
        <v>232295</v>
      </c>
      <c r="E1095">
        <v>96355</v>
      </c>
      <c r="F1095">
        <v>77086</v>
      </c>
      <c r="G1095">
        <v>4750</v>
      </c>
      <c r="H1095">
        <v>54104</v>
      </c>
      <c r="I1095">
        <v>34993</v>
      </c>
      <c r="J1095">
        <v>19111</v>
      </c>
      <c r="K1095">
        <v>0</v>
      </c>
      <c r="L1095" t="s">
        <v>15</v>
      </c>
      <c r="M1095">
        <v>2019</v>
      </c>
      <c r="N1095" t="s">
        <v>67</v>
      </c>
    </row>
    <row r="1096" spans="1:14">
      <c r="A1096">
        <v>2</v>
      </c>
      <c r="B1096" t="s">
        <v>18</v>
      </c>
      <c r="C1096">
        <v>1</v>
      </c>
      <c r="D1096">
        <v>216119</v>
      </c>
      <c r="E1096">
        <v>101043</v>
      </c>
      <c r="F1096">
        <v>68491</v>
      </c>
      <c r="G1096">
        <v>4943</v>
      </c>
      <c r="H1096">
        <v>41644</v>
      </c>
      <c r="I1096">
        <v>33834</v>
      </c>
      <c r="J1096">
        <v>7809</v>
      </c>
      <c r="K1096">
        <v>0</v>
      </c>
      <c r="L1096" t="s">
        <v>15</v>
      </c>
      <c r="M1096">
        <v>2019</v>
      </c>
      <c r="N1096" t="s">
        <v>67</v>
      </c>
    </row>
    <row r="1097" spans="1:14">
      <c r="A1097">
        <v>3</v>
      </c>
      <c r="B1097" s="3">
        <v>43628</v>
      </c>
      <c r="C1097">
        <v>1</v>
      </c>
      <c r="D1097">
        <v>244025</v>
      </c>
      <c r="E1097">
        <v>94778</v>
      </c>
      <c r="F1097">
        <v>107759</v>
      </c>
      <c r="G1097">
        <v>10794</v>
      </c>
      <c r="H1097">
        <v>30694</v>
      </c>
      <c r="I1097">
        <v>30201</v>
      </c>
      <c r="J1097">
        <v>493</v>
      </c>
      <c r="K1097">
        <v>0</v>
      </c>
      <c r="L1097" t="s">
        <v>15</v>
      </c>
      <c r="M1097">
        <v>2019</v>
      </c>
      <c r="N1097" t="s">
        <v>67</v>
      </c>
    </row>
    <row r="1098" spans="1:14">
      <c r="A1098">
        <v>4</v>
      </c>
      <c r="B1098" t="s">
        <v>19</v>
      </c>
      <c r="C1098">
        <v>1</v>
      </c>
      <c r="D1098">
        <v>205477</v>
      </c>
      <c r="E1098">
        <v>88654</v>
      </c>
      <c r="F1098">
        <v>81160</v>
      </c>
      <c r="G1098">
        <v>5228</v>
      </c>
      <c r="H1098">
        <v>30435</v>
      </c>
      <c r="I1098">
        <v>29475</v>
      </c>
      <c r="J1098">
        <v>960</v>
      </c>
      <c r="K1098">
        <v>0</v>
      </c>
      <c r="L1098" t="s">
        <v>15</v>
      </c>
      <c r="M1098">
        <v>2019</v>
      </c>
      <c r="N1098" t="s">
        <v>67</v>
      </c>
    </row>
    <row r="1099" spans="1:14">
      <c r="A1099">
        <v>5</v>
      </c>
      <c r="B1099" t="s">
        <v>20</v>
      </c>
      <c r="C1099">
        <v>1</v>
      </c>
      <c r="D1099">
        <v>215985</v>
      </c>
      <c r="E1099">
        <v>87242</v>
      </c>
      <c r="F1099">
        <v>91575</v>
      </c>
      <c r="G1099">
        <v>3927</v>
      </c>
      <c r="H1099">
        <v>33242</v>
      </c>
      <c r="I1099">
        <v>31654</v>
      </c>
      <c r="J1099">
        <v>1588</v>
      </c>
      <c r="K1099">
        <v>0</v>
      </c>
      <c r="L1099" t="s">
        <v>15</v>
      </c>
      <c r="M1099">
        <v>2019</v>
      </c>
      <c r="N1099" t="s">
        <v>67</v>
      </c>
    </row>
    <row r="1100" spans="1:14">
      <c r="A1100">
        <v>6</v>
      </c>
      <c r="B1100" t="s">
        <v>21</v>
      </c>
      <c r="C1100">
        <v>1</v>
      </c>
      <c r="D1100">
        <v>247795</v>
      </c>
      <c r="E1100">
        <v>100856</v>
      </c>
      <c r="F1100">
        <v>106817</v>
      </c>
      <c r="G1100">
        <v>4615</v>
      </c>
      <c r="H1100">
        <v>35507</v>
      </c>
      <c r="I1100">
        <v>33636</v>
      </c>
      <c r="J1100">
        <v>1871</v>
      </c>
      <c r="K1100">
        <v>0</v>
      </c>
      <c r="L1100" t="s">
        <v>15</v>
      </c>
      <c r="M1100">
        <v>2019</v>
      </c>
      <c r="N1100" t="s">
        <v>67</v>
      </c>
    </row>
    <row r="1101" spans="1:14">
      <c r="A1101">
        <v>7</v>
      </c>
      <c r="B1101" s="3">
        <v>43688</v>
      </c>
      <c r="C1101">
        <v>1</v>
      </c>
      <c r="D1101">
        <v>237248</v>
      </c>
      <c r="E1101">
        <v>119810</v>
      </c>
      <c r="F1101">
        <v>74649</v>
      </c>
      <c r="G1101">
        <v>5456</v>
      </c>
      <c r="H1101">
        <v>37333</v>
      </c>
      <c r="I1101">
        <v>36574</v>
      </c>
      <c r="J1101">
        <v>760</v>
      </c>
      <c r="K1101">
        <v>0</v>
      </c>
      <c r="L1101" t="s">
        <v>15</v>
      </c>
      <c r="M1101">
        <v>2019</v>
      </c>
      <c r="N1101" t="s">
        <v>67</v>
      </c>
    </row>
    <row r="1102" spans="1:14">
      <c r="A1102">
        <v>8</v>
      </c>
      <c r="B1102" s="3">
        <v>43476</v>
      </c>
      <c r="C1102">
        <v>1</v>
      </c>
      <c r="D1102">
        <v>230414</v>
      </c>
      <c r="E1102">
        <v>87203</v>
      </c>
      <c r="F1102">
        <v>94900</v>
      </c>
      <c r="G1102">
        <v>12913</v>
      </c>
      <c r="H1102">
        <v>35399</v>
      </c>
      <c r="I1102">
        <v>34277</v>
      </c>
      <c r="J1102">
        <v>1121</v>
      </c>
      <c r="K1102">
        <v>0</v>
      </c>
      <c r="L1102" t="s">
        <v>15</v>
      </c>
      <c r="M1102">
        <v>2019</v>
      </c>
      <c r="N1102" t="s">
        <v>67</v>
      </c>
    </row>
    <row r="1103" spans="1:14">
      <c r="A1103">
        <v>9</v>
      </c>
      <c r="B1103" t="s">
        <v>22</v>
      </c>
      <c r="C1103">
        <v>1</v>
      </c>
      <c r="D1103">
        <v>245167</v>
      </c>
      <c r="E1103">
        <v>79873</v>
      </c>
      <c r="F1103">
        <v>115618</v>
      </c>
      <c r="G1103">
        <v>14217</v>
      </c>
      <c r="H1103">
        <v>35459</v>
      </c>
      <c r="I1103">
        <v>33684</v>
      </c>
      <c r="J1103">
        <v>1774</v>
      </c>
      <c r="K1103">
        <v>0</v>
      </c>
      <c r="L1103" t="s">
        <v>15</v>
      </c>
      <c r="M1103">
        <v>2019</v>
      </c>
      <c r="N1103" t="s">
        <v>67</v>
      </c>
    </row>
    <row r="1104" spans="1:14">
      <c r="A1104">
        <v>10</v>
      </c>
      <c r="B1104" t="s">
        <v>23</v>
      </c>
      <c r="C1104">
        <v>1</v>
      </c>
      <c r="D1104">
        <v>279364</v>
      </c>
      <c r="E1104">
        <v>108979</v>
      </c>
      <c r="F1104">
        <v>126743</v>
      </c>
      <c r="G1104">
        <v>4682</v>
      </c>
      <c r="H1104">
        <v>38960</v>
      </c>
      <c r="I1104">
        <v>37274</v>
      </c>
      <c r="J1104">
        <v>1686</v>
      </c>
      <c r="K1104">
        <v>0</v>
      </c>
      <c r="L1104" t="s">
        <v>15</v>
      </c>
      <c r="M1104">
        <v>2019</v>
      </c>
      <c r="N1104" t="s">
        <v>67</v>
      </c>
    </row>
    <row r="1105" spans="1:14">
      <c r="A1105">
        <v>11</v>
      </c>
      <c r="B1105" s="3">
        <v>43779</v>
      </c>
      <c r="C1105">
        <v>1</v>
      </c>
      <c r="D1105">
        <v>268709</v>
      </c>
      <c r="E1105">
        <v>62866</v>
      </c>
      <c r="F1105">
        <v>155591</v>
      </c>
      <c r="G1105">
        <v>13358</v>
      </c>
      <c r="H1105">
        <v>36895</v>
      </c>
      <c r="I1105">
        <v>33904</v>
      </c>
      <c r="J1105">
        <v>2991</v>
      </c>
      <c r="K1105">
        <v>0</v>
      </c>
      <c r="L1105" t="s">
        <v>15</v>
      </c>
      <c r="M1105">
        <v>2019</v>
      </c>
      <c r="N1105" t="s">
        <v>67</v>
      </c>
    </row>
    <row r="1106" spans="1:14">
      <c r="A1106">
        <v>12</v>
      </c>
      <c r="B1106" s="3">
        <v>43565</v>
      </c>
      <c r="C1106">
        <v>1</v>
      </c>
      <c r="D1106">
        <v>269072</v>
      </c>
      <c r="E1106">
        <v>69917</v>
      </c>
      <c r="F1106">
        <v>154944</v>
      </c>
      <c r="G1106">
        <v>5552</v>
      </c>
      <c r="H1106">
        <v>38660</v>
      </c>
      <c r="I1106">
        <v>30932</v>
      </c>
      <c r="J1106">
        <v>7728</v>
      </c>
      <c r="K1106">
        <v>0</v>
      </c>
      <c r="L1106" t="s">
        <v>15</v>
      </c>
      <c r="M1106">
        <v>2019</v>
      </c>
      <c r="N1106" t="s">
        <v>67</v>
      </c>
    </row>
    <row r="1107" spans="1:14">
      <c r="A1107">
        <v>13</v>
      </c>
      <c r="B1107" t="s">
        <v>24</v>
      </c>
      <c r="C1107">
        <v>1</v>
      </c>
      <c r="D1107">
        <v>272926</v>
      </c>
      <c r="E1107">
        <v>63210</v>
      </c>
      <c r="F1107">
        <v>170341</v>
      </c>
      <c r="G1107">
        <v>4057</v>
      </c>
      <c r="H1107">
        <v>35317</v>
      </c>
      <c r="I1107">
        <v>31037</v>
      </c>
      <c r="J1107">
        <v>4280</v>
      </c>
      <c r="K1107">
        <v>0</v>
      </c>
      <c r="L1107" t="s">
        <v>15</v>
      </c>
      <c r="M1107">
        <v>2019</v>
      </c>
      <c r="N1107" t="s">
        <v>67</v>
      </c>
    </row>
    <row r="1108" spans="1:14">
      <c r="A1108">
        <v>14</v>
      </c>
      <c r="B1108" t="s">
        <v>25</v>
      </c>
      <c r="C1108">
        <v>1</v>
      </c>
      <c r="D1108">
        <v>284247</v>
      </c>
      <c r="E1108">
        <v>70946</v>
      </c>
      <c r="F1108">
        <v>163822</v>
      </c>
      <c r="G1108">
        <v>5225</v>
      </c>
      <c r="H1108">
        <v>44254</v>
      </c>
      <c r="I1108">
        <v>35941</v>
      </c>
      <c r="J1108">
        <v>8313</v>
      </c>
      <c r="K1108">
        <v>0</v>
      </c>
      <c r="L1108" t="s">
        <v>15</v>
      </c>
      <c r="M1108">
        <v>2019</v>
      </c>
      <c r="N1108" t="s">
        <v>67</v>
      </c>
    </row>
    <row r="1109" spans="1:14">
      <c r="A1109">
        <v>15</v>
      </c>
      <c r="B1109" t="s">
        <v>26</v>
      </c>
      <c r="C1109">
        <v>1</v>
      </c>
      <c r="D1109">
        <v>346994</v>
      </c>
      <c r="E1109">
        <v>82171</v>
      </c>
      <c r="F1109">
        <v>179103</v>
      </c>
      <c r="G1109">
        <v>11064</v>
      </c>
      <c r="H1109">
        <v>74656</v>
      </c>
      <c r="I1109">
        <v>31703</v>
      </c>
      <c r="J1109">
        <v>42953</v>
      </c>
      <c r="K1109">
        <v>0</v>
      </c>
      <c r="L1109" t="s">
        <v>15</v>
      </c>
      <c r="M1109">
        <v>2019</v>
      </c>
      <c r="N1109" t="s">
        <v>67</v>
      </c>
    </row>
    <row r="1110" spans="1:14">
      <c r="A1110">
        <v>16</v>
      </c>
      <c r="B1110" s="3">
        <v>43625</v>
      </c>
      <c r="C1110">
        <v>1</v>
      </c>
      <c r="D1110">
        <v>311124</v>
      </c>
      <c r="E1110">
        <v>123362</v>
      </c>
      <c r="F1110">
        <v>128141</v>
      </c>
      <c r="G1110">
        <v>7150</v>
      </c>
      <c r="H1110">
        <v>52472</v>
      </c>
      <c r="I1110">
        <v>38692</v>
      </c>
      <c r="J1110">
        <v>13780</v>
      </c>
      <c r="K1110">
        <v>0</v>
      </c>
      <c r="L1110" t="s">
        <v>15</v>
      </c>
      <c r="M1110">
        <v>2019</v>
      </c>
      <c r="N1110" t="s">
        <v>67</v>
      </c>
    </row>
    <row r="1111" spans="1:14">
      <c r="A1111">
        <v>17</v>
      </c>
      <c r="B1111" t="s">
        <v>27</v>
      </c>
      <c r="C1111">
        <v>1</v>
      </c>
      <c r="D1111">
        <v>284309</v>
      </c>
      <c r="E1111">
        <v>114660</v>
      </c>
      <c r="F1111">
        <v>124424</v>
      </c>
      <c r="G1111">
        <v>6959</v>
      </c>
      <c r="H1111">
        <v>38267</v>
      </c>
      <c r="I1111">
        <v>37519</v>
      </c>
      <c r="J1111">
        <v>748</v>
      </c>
      <c r="K1111">
        <v>0</v>
      </c>
      <c r="L1111" t="s">
        <v>15</v>
      </c>
      <c r="M1111">
        <v>2019</v>
      </c>
      <c r="N1111" t="s">
        <v>67</v>
      </c>
    </row>
    <row r="1112" spans="1:14">
      <c r="A1112">
        <v>18</v>
      </c>
      <c r="B1112" t="s">
        <v>28</v>
      </c>
      <c r="C1112">
        <v>1</v>
      </c>
      <c r="D1112">
        <v>261084</v>
      </c>
      <c r="E1112">
        <v>131415</v>
      </c>
      <c r="F1112">
        <v>84542</v>
      </c>
      <c r="G1112">
        <v>4562</v>
      </c>
      <c r="H1112">
        <v>40566</v>
      </c>
      <c r="I1112">
        <v>38542</v>
      </c>
      <c r="J1112">
        <v>2024</v>
      </c>
      <c r="K1112">
        <v>0</v>
      </c>
      <c r="L1112" t="s">
        <v>15</v>
      </c>
      <c r="M1112">
        <v>2019</v>
      </c>
      <c r="N1112" t="s">
        <v>67</v>
      </c>
    </row>
    <row r="1113" spans="1:14">
      <c r="A1113">
        <v>19</v>
      </c>
      <c r="B1113" t="s">
        <v>29</v>
      </c>
      <c r="C1113">
        <v>1</v>
      </c>
      <c r="D1113">
        <v>314774</v>
      </c>
      <c r="E1113">
        <v>110442</v>
      </c>
      <c r="F1113">
        <v>136169</v>
      </c>
      <c r="G1113">
        <v>7799</v>
      </c>
      <c r="H1113">
        <v>60364</v>
      </c>
      <c r="I1113">
        <v>48127</v>
      </c>
      <c r="J1113">
        <v>12237</v>
      </c>
      <c r="K1113">
        <v>0</v>
      </c>
      <c r="L1113" t="s">
        <v>15</v>
      </c>
      <c r="M1113">
        <v>2019</v>
      </c>
      <c r="N1113" t="s">
        <v>67</v>
      </c>
    </row>
    <row r="1114" spans="1:14">
      <c r="A1114">
        <v>20</v>
      </c>
      <c r="B1114" s="3">
        <v>43716</v>
      </c>
      <c r="C1114">
        <v>1</v>
      </c>
      <c r="D1114">
        <v>353118</v>
      </c>
      <c r="E1114">
        <v>117883</v>
      </c>
      <c r="F1114">
        <v>163300</v>
      </c>
      <c r="G1114">
        <v>8926</v>
      </c>
      <c r="H1114">
        <v>63010</v>
      </c>
      <c r="I1114">
        <v>41698</v>
      </c>
      <c r="J1114">
        <v>21313</v>
      </c>
      <c r="K1114">
        <v>0</v>
      </c>
      <c r="L1114" t="s">
        <v>15</v>
      </c>
      <c r="M1114">
        <v>2019</v>
      </c>
      <c r="N1114" t="s">
        <v>67</v>
      </c>
    </row>
    <row r="1115" spans="1:14">
      <c r="A1115">
        <v>21</v>
      </c>
      <c r="B1115" s="3">
        <v>43504</v>
      </c>
      <c r="C1115">
        <v>1</v>
      </c>
      <c r="D1115">
        <v>272441</v>
      </c>
      <c r="E1115">
        <v>137414</v>
      </c>
      <c r="F1115">
        <v>79607</v>
      </c>
      <c r="G1115">
        <v>6251</v>
      </c>
      <c r="H1115">
        <v>49169</v>
      </c>
      <c r="I1115">
        <v>38915</v>
      </c>
      <c r="J1115">
        <v>10254</v>
      </c>
      <c r="K1115">
        <v>0</v>
      </c>
      <c r="L1115" t="s">
        <v>15</v>
      </c>
      <c r="M1115">
        <v>2019</v>
      </c>
      <c r="N1115" t="s">
        <v>67</v>
      </c>
    </row>
    <row r="1116" spans="1:14">
      <c r="A1116">
        <v>22</v>
      </c>
      <c r="B1116" t="s">
        <v>30</v>
      </c>
      <c r="C1116">
        <v>1</v>
      </c>
      <c r="D1116">
        <v>272268</v>
      </c>
      <c r="E1116">
        <v>137703</v>
      </c>
      <c r="F1116">
        <v>75824</v>
      </c>
      <c r="G1116">
        <v>8655</v>
      </c>
      <c r="H1116">
        <v>50086</v>
      </c>
      <c r="I1116">
        <v>41514</v>
      </c>
      <c r="J1116">
        <v>8572</v>
      </c>
      <c r="K1116">
        <v>0</v>
      </c>
      <c r="L1116" t="s">
        <v>15</v>
      </c>
      <c r="M1116">
        <v>2019</v>
      </c>
      <c r="N1116" t="s">
        <v>67</v>
      </c>
    </row>
    <row r="1117" spans="1:14">
      <c r="A1117">
        <v>23</v>
      </c>
      <c r="B1117" t="s">
        <v>31</v>
      </c>
      <c r="C1117">
        <v>1</v>
      </c>
      <c r="D1117">
        <v>269642</v>
      </c>
      <c r="E1117">
        <v>131326</v>
      </c>
      <c r="F1117">
        <v>78567</v>
      </c>
      <c r="G1117">
        <v>5011</v>
      </c>
      <c r="H1117">
        <v>54738</v>
      </c>
      <c r="I1117">
        <v>44134</v>
      </c>
      <c r="J1117">
        <v>10604</v>
      </c>
      <c r="K1117">
        <v>0</v>
      </c>
      <c r="L1117" t="s">
        <v>15</v>
      </c>
      <c r="M1117">
        <v>2019</v>
      </c>
      <c r="N1117" t="s">
        <v>67</v>
      </c>
    </row>
    <row r="1118" spans="1:14">
      <c r="A1118">
        <v>24</v>
      </c>
      <c r="B1118" s="3">
        <v>43806</v>
      </c>
      <c r="C1118">
        <v>1</v>
      </c>
      <c r="D1118">
        <v>277827</v>
      </c>
      <c r="E1118">
        <v>136319</v>
      </c>
      <c r="F1118">
        <v>83226</v>
      </c>
      <c r="G1118">
        <v>5024</v>
      </c>
      <c r="H1118">
        <v>53259</v>
      </c>
      <c r="I1118">
        <v>41822</v>
      </c>
      <c r="J1118">
        <v>11436</v>
      </c>
      <c r="K1118">
        <v>0</v>
      </c>
      <c r="L1118" t="s">
        <v>15</v>
      </c>
      <c r="M1118">
        <v>2019</v>
      </c>
      <c r="N1118" t="s">
        <v>67</v>
      </c>
    </row>
    <row r="1119" spans="1:14">
      <c r="A1119">
        <v>25</v>
      </c>
      <c r="B1119" s="3">
        <v>43592</v>
      </c>
      <c r="C1119">
        <v>1</v>
      </c>
      <c r="D1119">
        <v>332735</v>
      </c>
      <c r="E1119">
        <v>147938</v>
      </c>
      <c r="F1119">
        <v>100709</v>
      </c>
      <c r="G1119">
        <v>6282</v>
      </c>
      <c r="H1119">
        <v>77807</v>
      </c>
      <c r="I1119">
        <v>63540</v>
      </c>
      <c r="J1119">
        <v>14267</v>
      </c>
      <c r="K1119">
        <v>0</v>
      </c>
      <c r="L1119" t="s">
        <v>15</v>
      </c>
      <c r="M1119">
        <v>2019</v>
      </c>
      <c r="N1119" t="s">
        <v>67</v>
      </c>
    </row>
    <row r="1120" spans="1:14">
      <c r="A1120">
        <v>26</v>
      </c>
      <c r="B1120" t="s">
        <v>32</v>
      </c>
      <c r="C1120">
        <v>1</v>
      </c>
      <c r="D1120">
        <v>293409</v>
      </c>
      <c r="E1120">
        <v>138922</v>
      </c>
      <c r="F1120">
        <v>86493</v>
      </c>
      <c r="G1120">
        <v>4335</v>
      </c>
      <c r="H1120">
        <v>63660</v>
      </c>
      <c r="I1120">
        <v>52651</v>
      </c>
      <c r="J1120">
        <v>11009</v>
      </c>
      <c r="K1120">
        <v>0</v>
      </c>
      <c r="L1120" t="s">
        <v>15</v>
      </c>
      <c r="M1120">
        <v>2019</v>
      </c>
      <c r="N1120" t="s">
        <v>67</v>
      </c>
    </row>
    <row r="1121" spans="1:14">
      <c r="A1121">
        <v>27</v>
      </c>
      <c r="B1121" t="s">
        <v>33</v>
      </c>
      <c r="C1121">
        <v>1</v>
      </c>
      <c r="D1121">
        <v>338639</v>
      </c>
      <c r="E1121">
        <v>128876</v>
      </c>
      <c r="F1121">
        <v>126684</v>
      </c>
      <c r="G1121">
        <v>4219</v>
      </c>
      <c r="H1121">
        <v>78859</v>
      </c>
      <c r="I1121">
        <v>58695</v>
      </c>
      <c r="J1121">
        <v>20204</v>
      </c>
      <c r="K1121">
        <v>0</v>
      </c>
      <c r="L1121" t="s">
        <v>15</v>
      </c>
      <c r="M1121">
        <v>2019</v>
      </c>
      <c r="N1121" t="s">
        <v>67</v>
      </c>
    </row>
    <row r="1122" spans="1:14">
      <c r="A1122">
        <v>28</v>
      </c>
      <c r="B1122" t="s">
        <v>34</v>
      </c>
      <c r="C1122">
        <v>1</v>
      </c>
      <c r="D1122">
        <v>389600</v>
      </c>
      <c r="E1122">
        <v>145933</v>
      </c>
      <c r="F1122">
        <v>161220</v>
      </c>
      <c r="G1122">
        <v>3769</v>
      </c>
      <c r="H1122">
        <v>78678</v>
      </c>
      <c r="I1122">
        <v>45747</v>
      </c>
      <c r="J1122">
        <v>32931</v>
      </c>
      <c r="K1122">
        <v>0</v>
      </c>
      <c r="L1122" t="s">
        <v>15</v>
      </c>
      <c r="M1122">
        <v>2019</v>
      </c>
      <c r="N1122" t="s">
        <v>67</v>
      </c>
    </row>
    <row r="1123" spans="1:14">
      <c r="A1123">
        <v>29</v>
      </c>
      <c r="B1123" s="3">
        <v>43652</v>
      </c>
      <c r="C1123">
        <v>1</v>
      </c>
      <c r="D1123">
        <v>335693</v>
      </c>
      <c r="E1123">
        <v>146782</v>
      </c>
      <c r="F1123">
        <v>112611</v>
      </c>
      <c r="G1123">
        <v>5234</v>
      </c>
      <c r="H1123">
        <v>71065</v>
      </c>
      <c r="I1123">
        <v>47209</v>
      </c>
      <c r="J1123">
        <v>23856</v>
      </c>
      <c r="K1123">
        <v>0</v>
      </c>
      <c r="L1123" t="s">
        <v>15</v>
      </c>
      <c r="M1123">
        <v>2019</v>
      </c>
      <c r="N1123" t="s">
        <v>67</v>
      </c>
    </row>
    <row r="1124" spans="1:14">
      <c r="A1124">
        <v>30</v>
      </c>
      <c r="B1124" t="s">
        <v>35</v>
      </c>
      <c r="C1124">
        <v>1</v>
      </c>
      <c r="D1124">
        <v>285741</v>
      </c>
      <c r="E1124">
        <v>134269</v>
      </c>
      <c r="F1124">
        <v>84842</v>
      </c>
      <c r="G1124">
        <v>8254</v>
      </c>
      <c r="H1124">
        <v>58377</v>
      </c>
      <c r="I1124">
        <v>41385</v>
      </c>
      <c r="J1124">
        <v>16991</v>
      </c>
      <c r="K1124">
        <v>0</v>
      </c>
      <c r="L1124" t="s">
        <v>15</v>
      </c>
      <c r="M1124">
        <v>2019</v>
      </c>
      <c r="N1124" t="s">
        <v>67</v>
      </c>
    </row>
    <row r="1125" spans="1:14">
      <c r="A1125">
        <v>31</v>
      </c>
      <c r="B1125" t="s">
        <v>36</v>
      </c>
      <c r="C1125">
        <v>1</v>
      </c>
      <c r="D1125">
        <v>293059</v>
      </c>
      <c r="E1125">
        <v>152869</v>
      </c>
      <c r="F1125">
        <v>83857</v>
      </c>
      <c r="G1125">
        <v>4566</v>
      </c>
      <c r="H1125">
        <v>51767</v>
      </c>
      <c r="I1125">
        <v>40850</v>
      </c>
      <c r="J1125">
        <v>10917</v>
      </c>
      <c r="K1125">
        <v>0</v>
      </c>
      <c r="L1125" t="s">
        <v>15</v>
      </c>
      <c r="M1125">
        <v>2019</v>
      </c>
      <c r="N1125" t="s">
        <v>67</v>
      </c>
    </row>
    <row r="1126" spans="1:14">
      <c r="A1126">
        <v>32</v>
      </c>
      <c r="B1126" t="s">
        <v>37</v>
      </c>
      <c r="C1126">
        <v>1</v>
      </c>
      <c r="D1126">
        <v>279843</v>
      </c>
      <c r="E1126">
        <v>144311</v>
      </c>
      <c r="F1126">
        <v>84179</v>
      </c>
      <c r="G1126">
        <v>3609</v>
      </c>
      <c r="H1126">
        <v>47743</v>
      </c>
      <c r="I1126">
        <v>34337</v>
      </c>
      <c r="J1126">
        <v>13406</v>
      </c>
      <c r="K1126">
        <v>0</v>
      </c>
      <c r="L1126" t="s">
        <v>15</v>
      </c>
      <c r="M1126">
        <v>2019</v>
      </c>
      <c r="N1126" t="s">
        <v>67</v>
      </c>
    </row>
    <row r="1127" spans="1:14">
      <c r="A1127">
        <v>33</v>
      </c>
      <c r="B1127" s="3">
        <v>43743</v>
      </c>
      <c r="C1127">
        <v>1</v>
      </c>
      <c r="D1127">
        <v>325085</v>
      </c>
      <c r="E1127">
        <v>148053</v>
      </c>
      <c r="F1127">
        <v>117102</v>
      </c>
      <c r="G1127">
        <v>4266</v>
      </c>
      <c r="H1127">
        <v>55664</v>
      </c>
      <c r="I1127">
        <v>36501</v>
      </c>
      <c r="J1127">
        <v>19163</v>
      </c>
      <c r="K1127">
        <v>0</v>
      </c>
      <c r="L1127" t="s">
        <v>15</v>
      </c>
      <c r="M1127">
        <v>2019</v>
      </c>
      <c r="N1127" t="s">
        <v>67</v>
      </c>
    </row>
    <row r="1128" spans="1:14">
      <c r="A1128">
        <v>34</v>
      </c>
      <c r="B1128" s="3">
        <v>43529</v>
      </c>
      <c r="C1128">
        <v>1</v>
      </c>
      <c r="D1128">
        <v>406840</v>
      </c>
      <c r="E1128">
        <v>146068</v>
      </c>
      <c r="F1128">
        <v>188534</v>
      </c>
      <c r="G1128">
        <v>6101</v>
      </c>
      <c r="H1128">
        <v>66137</v>
      </c>
      <c r="I1128">
        <v>37775</v>
      </c>
      <c r="J1128">
        <v>28362</v>
      </c>
      <c r="K1128">
        <v>0</v>
      </c>
      <c r="L1128" t="s">
        <v>15</v>
      </c>
      <c r="M1128">
        <v>2019</v>
      </c>
      <c r="N1128" t="s">
        <v>67</v>
      </c>
    </row>
    <row r="1129" spans="1:14">
      <c r="A1129">
        <v>35</v>
      </c>
      <c r="B1129" t="s">
        <v>38</v>
      </c>
      <c r="C1129">
        <v>1</v>
      </c>
      <c r="D1129">
        <v>334719</v>
      </c>
      <c r="E1129">
        <v>133308</v>
      </c>
      <c r="F1129">
        <v>132943</v>
      </c>
      <c r="G1129">
        <v>5032</v>
      </c>
      <c r="H1129">
        <v>63436</v>
      </c>
      <c r="I1129">
        <v>39250</v>
      </c>
      <c r="J1129">
        <v>24171</v>
      </c>
      <c r="K1129">
        <v>15</v>
      </c>
      <c r="L1129" t="s">
        <v>15</v>
      </c>
      <c r="M1129">
        <v>2019</v>
      </c>
      <c r="N1129" t="s">
        <v>67</v>
      </c>
    </row>
    <row r="1130" spans="1:14">
      <c r="A1130">
        <v>36</v>
      </c>
      <c r="B1130" t="s">
        <v>39</v>
      </c>
      <c r="C1130">
        <v>1</v>
      </c>
      <c r="D1130">
        <v>336521</v>
      </c>
      <c r="E1130">
        <v>206745</v>
      </c>
      <c r="F1130">
        <v>66506</v>
      </c>
      <c r="G1130">
        <v>7619</v>
      </c>
      <c r="H1130">
        <v>55651</v>
      </c>
      <c r="I1130">
        <v>34413</v>
      </c>
      <c r="J1130">
        <v>21237</v>
      </c>
      <c r="K1130">
        <v>0</v>
      </c>
      <c r="L1130" t="s">
        <v>15</v>
      </c>
      <c r="M1130">
        <v>2019</v>
      </c>
      <c r="N1130" t="s">
        <v>67</v>
      </c>
    </row>
    <row r="1131" spans="1:14">
      <c r="A1131">
        <v>37</v>
      </c>
      <c r="B1131" s="3">
        <v>43803</v>
      </c>
      <c r="C1131">
        <v>1</v>
      </c>
      <c r="D1131">
        <v>369818</v>
      </c>
      <c r="E1131">
        <v>245369</v>
      </c>
      <c r="F1131">
        <v>69485</v>
      </c>
      <c r="G1131">
        <v>4230</v>
      </c>
      <c r="H1131">
        <v>50735</v>
      </c>
      <c r="I1131">
        <v>32105</v>
      </c>
      <c r="J1131">
        <v>18630</v>
      </c>
      <c r="K1131">
        <v>0</v>
      </c>
      <c r="L1131" t="s">
        <v>15</v>
      </c>
      <c r="M1131">
        <v>2019</v>
      </c>
      <c r="N1131" t="s">
        <v>67</v>
      </c>
    </row>
    <row r="1132" spans="1:14">
      <c r="A1132">
        <v>38</v>
      </c>
      <c r="B1132" s="3">
        <v>43589</v>
      </c>
      <c r="C1132">
        <v>1</v>
      </c>
      <c r="D1132">
        <v>360356</v>
      </c>
      <c r="E1132">
        <v>226615</v>
      </c>
      <c r="F1132">
        <v>76598</v>
      </c>
      <c r="G1132">
        <v>6194</v>
      </c>
      <c r="H1132">
        <v>50950</v>
      </c>
      <c r="I1132">
        <v>38773</v>
      </c>
      <c r="J1132">
        <v>12176</v>
      </c>
      <c r="K1132">
        <v>0</v>
      </c>
      <c r="L1132" t="s">
        <v>15</v>
      </c>
      <c r="M1132">
        <v>2019</v>
      </c>
      <c r="N1132" t="s">
        <v>67</v>
      </c>
    </row>
    <row r="1133" spans="1:14">
      <c r="A1133">
        <v>39</v>
      </c>
      <c r="B1133" t="s">
        <v>40</v>
      </c>
      <c r="C1133">
        <v>1</v>
      </c>
      <c r="D1133">
        <v>354049</v>
      </c>
      <c r="E1133">
        <v>194240</v>
      </c>
      <c r="F1133">
        <v>104621</v>
      </c>
      <c r="G1133">
        <v>7463</v>
      </c>
      <c r="H1133">
        <v>47723</v>
      </c>
      <c r="I1133">
        <v>39099</v>
      </c>
      <c r="J1133">
        <v>8624</v>
      </c>
      <c r="K1133">
        <v>0</v>
      </c>
      <c r="L1133" t="s">
        <v>15</v>
      </c>
      <c r="M1133">
        <v>2019</v>
      </c>
      <c r="N1133" t="s">
        <v>67</v>
      </c>
    </row>
    <row r="1134" spans="1:14">
      <c r="A1134">
        <v>40</v>
      </c>
      <c r="B1134" t="s">
        <v>41</v>
      </c>
      <c r="C1134">
        <v>1</v>
      </c>
      <c r="D1134">
        <v>311228</v>
      </c>
      <c r="E1134">
        <v>151597</v>
      </c>
      <c r="F1134">
        <v>115109</v>
      </c>
      <c r="G1134">
        <v>5684</v>
      </c>
      <c r="H1134">
        <v>38838</v>
      </c>
      <c r="I1134">
        <v>38187</v>
      </c>
      <c r="J1134">
        <v>651</v>
      </c>
      <c r="K1134">
        <v>0</v>
      </c>
      <c r="L1134" t="s">
        <v>15</v>
      </c>
      <c r="M1134">
        <v>2019</v>
      </c>
      <c r="N1134" t="s">
        <v>67</v>
      </c>
    </row>
    <row r="1135" spans="1:14">
      <c r="A1135">
        <v>41</v>
      </c>
      <c r="B1135" t="s">
        <v>42</v>
      </c>
      <c r="C1135">
        <v>1</v>
      </c>
      <c r="D1135">
        <v>261650</v>
      </c>
      <c r="E1135">
        <v>112121</v>
      </c>
      <c r="F1135">
        <v>108345</v>
      </c>
      <c r="G1135">
        <v>5898</v>
      </c>
      <c r="H1135">
        <v>35287</v>
      </c>
      <c r="I1135">
        <v>34916</v>
      </c>
      <c r="J1135">
        <v>371</v>
      </c>
      <c r="K1135">
        <v>0</v>
      </c>
      <c r="L1135" t="s">
        <v>15</v>
      </c>
      <c r="M1135">
        <v>2019</v>
      </c>
      <c r="N1135" t="s">
        <v>67</v>
      </c>
    </row>
    <row r="1136" spans="1:14">
      <c r="A1136">
        <v>42</v>
      </c>
      <c r="B1136" s="3">
        <v>43680</v>
      </c>
      <c r="C1136">
        <v>1</v>
      </c>
      <c r="D1136">
        <v>291047</v>
      </c>
      <c r="E1136">
        <v>114868</v>
      </c>
      <c r="F1136">
        <v>132276</v>
      </c>
      <c r="G1136">
        <v>5339</v>
      </c>
      <c r="H1136">
        <v>38563</v>
      </c>
      <c r="I1136">
        <v>38264</v>
      </c>
      <c r="J1136">
        <v>299</v>
      </c>
      <c r="K1136">
        <v>0</v>
      </c>
      <c r="L1136" t="s">
        <v>15</v>
      </c>
      <c r="M1136">
        <v>2019</v>
      </c>
      <c r="N1136" t="s">
        <v>67</v>
      </c>
    </row>
    <row r="1137" spans="1:14">
      <c r="A1137">
        <v>43</v>
      </c>
      <c r="B1137" s="3">
        <v>43468</v>
      </c>
      <c r="C1137">
        <v>1</v>
      </c>
      <c r="D1137">
        <v>293036</v>
      </c>
      <c r="E1137">
        <v>92830</v>
      </c>
      <c r="F1137">
        <v>151164</v>
      </c>
      <c r="G1137">
        <v>12441</v>
      </c>
      <c r="H1137">
        <v>36602</v>
      </c>
      <c r="I1137">
        <v>35745</v>
      </c>
      <c r="J1137">
        <v>857</v>
      </c>
      <c r="K1137">
        <v>0</v>
      </c>
      <c r="L1137" t="s">
        <v>15</v>
      </c>
      <c r="M1137">
        <v>2019</v>
      </c>
      <c r="N1137" t="s">
        <v>67</v>
      </c>
    </row>
    <row r="1138" spans="1:14">
      <c r="A1138">
        <v>44</v>
      </c>
      <c r="B1138" t="s">
        <v>43</v>
      </c>
      <c r="C1138">
        <v>1</v>
      </c>
      <c r="D1138">
        <v>242732</v>
      </c>
      <c r="E1138">
        <v>98669</v>
      </c>
      <c r="F1138">
        <v>103066</v>
      </c>
      <c r="G1138">
        <v>4732</v>
      </c>
      <c r="H1138">
        <v>36265</v>
      </c>
      <c r="I1138">
        <v>36113</v>
      </c>
      <c r="J1138">
        <v>152</v>
      </c>
      <c r="K1138">
        <v>0</v>
      </c>
      <c r="L1138" t="s">
        <v>15</v>
      </c>
      <c r="M1138">
        <v>2019</v>
      </c>
      <c r="N1138" t="s">
        <v>67</v>
      </c>
    </row>
    <row r="1139" spans="1:14">
      <c r="A1139">
        <v>45</v>
      </c>
      <c r="B1139" t="s">
        <v>44</v>
      </c>
      <c r="C1139">
        <v>1</v>
      </c>
      <c r="D1139">
        <v>255465</v>
      </c>
      <c r="E1139">
        <v>101364</v>
      </c>
      <c r="F1139">
        <v>111729</v>
      </c>
      <c r="G1139">
        <v>3869</v>
      </c>
      <c r="H1139">
        <v>38503</v>
      </c>
      <c r="I1139">
        <v>38197</v>
      </c>
      <c r="J1139">
        <v>307</v>
      </c>
      <c r="K1139">
        <v>0</v>
      </c>
      <c r="L1139" t="s">
        <v>15</v>
      </c>
      <c r="M1139">
        <v>2019</v>
      </c>
      <c r="N1139" t="s">
        <v>67</v>
      </c>
    </row>
    <row r="1140" spans="1:14">
      <c r="A1140">
        <v>46</v>
      </c>
      <c r="B1140" s="3">
        <v>43679</v>
      </c>
      <c r="C1140">
        <v>1</v>
      </c>
      <c r="D1140">
        <v>318771</v>
      </c>
      <c r="E1140">
        <v>108259</v>
      </c>
      <c r="F1140">
        <v>162192</v>
      </c>
      <c r="G1140">
        <v>4611</v>
      </c>
      <c r="H1140">
        <v>43709</v>
      </c>
      <c r="I1140">
        <v>42744</v>
      </c>
      <c r="J1140">
        <v>965</v>
      </c>
      <c r="K1140">
        <v>0</v>
      </c>
      <c r="L1140" t="s">
        <v>15</v>
      </c>
      <c r="M1140">
        <v>2019</v>
      </c>
      <c r="N1140" t="s">
        <v>67</v>
      </c>
    </row>
    <row r="1141" spans="1:14">
      <c r="A1141">
        <v>47</v>
      </c>
      <c r="B1141" s="3">
        <v>43467</v>
      </c>
      <c r="C1141">
        <v>1</v>
      </c>
      <c r="D1141">
        <v>370223</v>
      </c>
      <c r="E1141">
        <v>144462</v>
      </c>
      <c r="F1141">
        <v>185057</v>
      </c>
      <c r="G1141">
        <v>4255</v>
      </c>
      <c r="H1141">
        <v>36449</v>
      </c>
      <c r="I1141">
        <v>35205</v>
      </c>
      <c r="J1141">
        <v>1244</v>
      </c>
      <c r="K1141">
        <v>0</v>
      </c>
      <c r="L1141" t="s">
        <v>15</v>
      </c>
      <c r="M1141">
        <v>2019</v>
      </c>
      <c r="N1141" t="s">
        <v>67</v>
      </c>
    </row>
    <row r="1142" spans="1:14">
      <c r="A1142">
        <v>48</v>
      </c>
      <c r="B1142" t="s">
        <v>45</v>
      </c>
      <c r="C1142">
        <v>1</v>
      </c>
      <c r="D1142">
        <v>249510</v>
      </c>
      <c r="E1142">
        <v>114585</v>
      </c>
      <c r="F1142">
        <v>98937</v>
      </c>
      <c r="G1142">
        <v>3875</v>
      </c>
      <c r="H1142">
        <v>32113</v>
      </c>
      <c r="I1142">
        <v>31834</v>
      </c>
      <c r="J1142">
        <v>280</v>
      </c>
      <c r="K1142">
        <v>0</v>
      </c>
      <c r="L1142" t="s">
        <v>15</v>
      </c>
      <c r="M1142">
        <v>2019</v>
      </c>
      <c r="N1142" t="s">
        <v>67</v>
      </c>
    </row>
    <row r="1143" spans="1:14">
      <c r="A1143">
        <v>49</v>
      </c>
      <c r="B1143" t="s">
        <v>46</v>
      </c>
      <c r="C1143">
        <v>1</v>
      </c>
      <c r="D1143">
        <v>233186</v>
      </c>
      <c r="E1143">
        <v>100192</v>
      </c>
      <c r="F1143">
        <v>94931</v>
      </c>
      <c r="G1143">
        <v>4888</v>
      </c>
      <c r="H1143">
        <v>33176</v>
      </c>
      <c r="I1143">
        <v>32898</v>
      </c>
      <c r="J1143">
        <v>278</v>
      </c>
      <c r="K1143">
        <v>0</v>
      </c>
      <c r="L1143" t="s">
        <v>15</v>
      </c>
      <c r="M1143">
        <v>2019</v>
      </c>
      <c r="N1143" t="s">
        <v>67</v>
      </c>
    </row>
    <row r="1144" spans="1:14">
      <c r="A1144">
        <v>50</v>
      </c>
      <c r="B1144" s="3">
        <v>43770</v>
      </c>
      <c r="C1144">
        <v>1</v>
      </c>
      <c r="D1144">
        <v>274481</v>
      </c>
      <c r="E1144">
        <v>126092</v>
      </c>
      <c r="F1144">
        <v>101653</v>
      </c>
      <c r="G1144">
        <v>9592</v>
      </c>
      <c r="H1144">
        <v>37144</v>
      </c>
      <c r="I1144">
        <v>36874</v>
      </c>
      <c r="J1144">
        <v>270</v>
      </c>
      <c r="K1144">
        <v>0</v>
      </c>
      <c r="L1144" t="s">
        <v>15</v>
      </c>
      <c r="M1144">
        <v>2019</v>
      </c>
      <c r="N1144" t="s">
        <v>67</v>
      </c>
    </row>
    <row r="1145" spans="1:14">
      <c r="A1145">
        <v>51</v>
      </c>
      <c r="B1145" s="3">
        <v>43556</v>
      </c>
      <c r="C1145">
        <v>1</v>
      </c>
      <c r="D1145">
        <v>317861</v>
      </c>
      <c r="E1145">
        <v>134003</v>
      </c>
      <c r="F1145">
        <v>120628</v>
      </c>
      <c r="G1145">
        <v>4591</v>
      </c>
      <c r="H1145">
        <v>58639</v>
      </c>
      <c r="I1145">
        <v>58127</v>
      </c>
      <c r="J1145">
        <v>512</v>
      </c>
      <c r="K1145">
        <v>0</v>
      </c>
      <c r="L1145" t="s">
        <v>15</v>
      </c>
      <c r="M1145">
        <v>2019</v>
      </c>
      <c r="N1145" t="s">
        <v>67</v>
      </c>
    </row>
    <row r="1146" spans="1:14">
      <c r="A1146">
        <v>0</v>
      </c>
      <c r="B1146" t="s">
        <v>14</v>
      </c>
      <c r="C1146">
        <v>1</v>
      </c>
      <c r="D1146">
        <v>2326942</v>
      </c>
      <c r="E1146">
        <v>976983</v>
      </c>
      <c r="F1146">
        <v>455203</v>
      </c>
      <c r="G1146">
        <v>86202</v>
      </c>
      <c r="H1146">
        <v>808554</v>
      </c>
      <c r="I1146">
        <v>722788</v>
      </c>
      <c r="J1146">
        <v>74359</v>
      </c>
      <c r="K1146">
        <v>11407</v>
      </c>
      <c r="L1146" t="s">
        <v>15</v>
      </c>
      <c r="M1146">
        <v>2019</v>
      </c>
      <c r="N1146" t="s">
        <v>68</v>
      </c>
    </row>
    <row r="1147" spans="1:14">
      <c r="A1147">
        <v>1</v>
      </c>
      <c r="B1147" t="s">
        <v>17</v>
      </c>
      <c r="C1147">
        <v>1</v>
      </c>
      <c r="D1147">
        <v>2149872</v>
      </c>
      <c r="E1147">
        <v>870581</v>
      </c>
      <c r="F1147">
        <v>396516</v>
      </c>
      <c r="G1147">
        <v>96112</v>
      </c>
      <c r="H1147">
        <v>786664</v>
      </c>
      <c r="I1147">
        <v>681332</v>
      </c>
      <c r="J1147">
        <v>94922</v>
      </c>
      <c r="K1147">
        <v>10410</v>
      </c>
      <c r="L1147" t="s">
        <v>15</v>
      </c>
      <c r="M1147">
        <v>2019</v>
      </c>
      <c r="N1147" t="s">
        <v>68</v>
      </c>
    </row>
    <row r="1148" spans="1:14">
      <c r="A1148">
        <v>2</v>
      </c>
      <c r="B1148" t="s">
        <v>18</v>
      </c>
      <c r="C1148">
        <v>1</v>
      </c>
      <c r="D1148">
        <v>2690296</v>
      </c>
      <c r="E1148">
        <v>1072331</v>
      </c>
      <c r="F1148">
        <v>456121</v>
      </c>
      <c r="G1148">
        <v>67975</v>
      </c>
      <c r="H1148">
        <v>1093869</v>
      </c>
      <c r="I1148">
        <v>962785</v>
      </c>
      <c r="J1148">
        <v>123270</v>
      </c>
      <c r="K1148">
        <v>7814</v>
      </c>
      <c r="L1148" t="s">
        <v>15</v>
      </c>
      <c r="M1148">
        <v>2019</v>
      </c>
      <c r="N1148" t="s">
        <v>68</v>
      </c>
    </row>
    <row r="1149" spans="1:14">
      <c r="A1149">
        <v>3</v>
      </c>
      <c r="B1149" s="3">
        <v>43628</v>
      </c>
      <c r="C1149">
        <v>1</v>
      </c>
      <c r="D1149">
        <v>3048291</v>
      </c>
      <c r="E1149">
        <v>1204232</v>
      </c>
      <c r="F1149">
        <v>682692</v>
      </c>
      <c r="G1149">
        <v>64728</v>
      </c>
      <c r="H1149">
        <v>1096638</v>
      </c>
      <c r="I1149">
        <v>997846</v>
      </c>
      <c r="J1149">
        <v>92325</v>
      </c>
      <c r="K1149">
        <v>6467</v>
      </c>
      <c r="L1149" t="s">
        <v>15</v>
      </c>
      <c r="M1149">
        <v>2019</v>
      </c>
      <c r="N1149" t="s">
        <v>68</v>
      </c>
    </row>
    <row r="1150" spans="1:14">
      <c r="A1150">
        <v>4</v>
      </c>
      <c r="B1150" t="s">
        <v>19</v>
      </c>
      <c r="C1150">
        <v>1</v>
      </c>
      <c r="D1150">
        <v>2156009</v>
      </c>
      <c r="E1150">
        <v>833468</v>
      </c>
      <c r="F1150">
        <v>501667</v>
      </c>
      <c r="G1150">
        <v>70944</v>
      </c>
      <c r="H1150">
        <v>749930</v>
      </c>
      <c r="I1150">
        <v>681435</v>
      </c>
      <c r="J1150">
        <v>61343</v>
      </c>
      <c r="K1150">
        <v>7151</v>
      </c>
      <c r="L1150" t="s">
        <v>15</v>
      </c>
      <c r="M1150">
        <v>2019</v>
      </c>
      <c r="N1150" t="s">
        <v>68</v>
      </c>
    </row>
    <row r="1151" spans="1:14">
      <c r="A1151">
        <v>5</v>
      </c>
      <c r="B1151" t="s">
        <v>20</v>
      </c>
      <c r="C1151">
        <v>1</v>
      </c>
      <c r="D1151">
        <v>2268076</v>
      </c>
      <c r="E1151">
        <v>886080</v>
      </c>
      <c r="F1151">
        <v>558303</v>
      </c>
      <c r="G1151">
        <v>75963</v>
      </c>
      <c r="H1151">
        <v>747731</v>
      </c>
      <c r="I1151">
        <v>676326</v>
      </c>
      <c r="J1151">
        <v>64490</v>
      </c>
      <c r="K1151">
        <v>6915</v>
      </c>
      <c r="L1151" t="s">
        <v>15</v>
      </c>
      <c r="M1151">
        <v>2019</v>
      </c>
      <c r="N1151" t="s">
        <v>68</v>
      </c>
    </row>
    <row r="1152" spans="1:14">
      <c r="A1152">
        <v>6</v>
      </c>
      <c r="B1152" t="s">
        <v>21</v>
      </c>
      <c r="C1152">
        <v>1</v>
      </c>
      <c r="D1152">
        <v>2828362</v>
      </c>
      <c r="E1152">
        <v>1281379</v>
      </c>
      <c r="F1152">
        <v>661936</v>
      </c>
      <c r="G1152">
        <v>70734</v>
      </c>
      <c r="H1152">
        <v>814312</v>
      </c>
      <c r="I1152">
        <v>763323</v>
      </c>
      <c r="J1152">
        <v>44152</v>
      </c>
      <c r="K1152">
        <v>6837</v>
      </c>
      <c r="L1152" t="s">
        <v>15</v>
      </c>
      <c r="M1152">
        <v>2019</v>
      </c>
      <c r="N1152" t="s">
        <v>68</v>
      </c>
    </row>
    <row r="1153" spans="1:14">
      <c r="A1153">
        <v>7</v>
      </c>
      <c r="B1153" s="3">
        <v>43688</v>
      </c>
      <c r="C1153">
        <v>1</v>
      </c>
      <c r="D1153">
        <v>2621078</v>
      </c>
      <c r="E1153">
        <v>1314856</v>
      </c>
      <c r="F1153">
        <v>702842</v>
      </c>
      <c r="G1153">
        <v>75385</v>
      </c>
      <c r="H1153">
        <v>527995</v>
      </c>
      <c r="I1153">
        <v>492714</v>
      </c>
      <c r="J1153">
        <v>29335</v>
      </c>
      <c r="K1153">
        <v>5946</v>
      </c>
      <c r="L1153" t="s">
        <v>15</v>
      </c>
      <c r="M1153">
        <v>2019</v>
      </c>
      <c r="N1153" t="s">
        <v>68</v>
      </c>
    </row>
    <row r="1154" spans="1:14">
      <c r="A1154">
        <v>8</v>
      </c>
      <c r="B1154" s="3">
        <v>43476</v>
      </c>
      <c r="C1154">
        <v>1</v>
      </c>
      <c r="D1154">
        <v>2617807</v>
      </c>
      <c r="E1154">
        <v>1232603</v>
      </c>
      <c r="F1154">
        <v>914725</v>
      </c>
      <c r="G1154">
        <v>74253</v>
      </c>
      <c r="H1154">
        <v>396225</v>
      </c>
      <c r="I1154">
        <v>378049</v>
      </c>
      <c r="J1154">
        <v>13372</v>
      </c>
      <c r="K1154">
        <v>4805</v>
      </c>
      <c r="L1154" t="s">
        <v>15</v>
      </c>
      <c r="M1154">
        <v>2019</v>
      </c>
      <c r="N1154" t="s">
        <v>68</v>
      </c>
    </row>
    <row r="1155" spans="1:14">
      <c r="A1155">
        <v>9</v>
      </c>
      <c r="B1155" t="s">
        <v>22</v>
      </c>
      <c r="C1155">
        <v>1</v>
      </c>
      <c r="D1155">
        <v>2327634</v>
      </c>
      <c r="E1155">
        <v>974252</v>
      </c>
      <c r="F1155">
        <v>925306</v>
      </c>
      <c r="G1155">
        <v>78774</v>
      </c>
      <c r="H1155">
        <v>349302</v>
      </c>
      <c r="I1155">
        <v>341731</v>
      </c>
      <c r="J1155">
        <v>3775</v>
      </c>
      <c r="K1155">
        <v>3796</v>
      </c>
      <c r="L1155" t="s">
        <v>15</v>
      </c>
      <c r="M1155">
        <v>2019</v>
      </c>
      <c r="N1155" t="s">
        <v>68</v>
      </c>
    </row>
    <row r="1156" spans="1:14">
      <c r="A1156">
        <v>10</v>
      </c>
      <c r="B1156" t="s">
        <v>23</v>
      </c>
      <c r="C1156">
        <v>1</v>
      </c>
      <c r="D1156">
        <v>2661345</v>
      </c>
      <c r="E1156">
        <v>1045819</v>
      </c>
      <c r="F1156">
        <v>1169758</v>
      </c>
      <c r="G1156">
        <v>78304</v>
      </c>
      <c r="H1156">
        <v>367464</v>
      </c>
      <c r="I1156">
        <v>358999</v>
      </c>
      <c r="J1156">
        <v>6303</v>
      </c>
      <c r="K1156">
        <v>2162</v>
      </c>
      <c r="L1156" t="s">
        <v>15</v>
      </c>
      <c r="M1156">
        <v>2019</v>
      </c>
      <c r="N1156" t="s">
        <v>68</v>
      </c>
    </row>
    <row r="1157" spans="1:14">
      <c r="A1157">
        <v>11</v>
      </c>
      <c r="B1157" s="3">
        <v>43779</v>
      </c>
      <c r="C1157">
        <v>1</v>
      </c>
      <c r="D1157">
        <v>2591982</v>
      </c>
      <c r="E1157">
        <v>1014383</v>
      </c>
      <c r="F1157">
        <v>1205554</v>
      </c>
      <c r="G1157">
        <v>74862</v>
      </c>
      <c r="H1157">
        <v>297183</v>
      </c>
      <c r="I1157">
        <v>280842</v>
      </c>
      <c r="J1157">
        <v>13203</v>
      </c>
      <c r="K1157">
        <v>3138</v>
      </c>
      <c r="L1157" t="s">
        <v>15</v>
      </c>
      <c r="M1157">
        <v>2019</v>
      </c>
      <c r="N1157" t="s">
        <v>68</v>
      </c>
    </row>
    <row r="1158" spans="1:14">
      <c r="A1158">
        <v>12</v>
      </c>
      <c r="B1158" s="3">
        <v>43565</v>
      </c>
      <c r="C1158">
        <v>1</v>
      </c>
      <c r="D1158">
        <v>2278629</v>
      </c>
      <c r="E1158">
        <v>798046</v>
      </c>
      <c r="F1158">
        <v>1120569</v>
      </c>
      <c r="G1158">
        <v>86683</v>
      </c>
      <c r="H1158">
        <v>273330</v>
      </c>
      <c r="I1158">
        <v>251925</v>
      </c>
      <c r="J1158">
        <v>17899</v>
      </c>
      <c r="K1158">
        <v>3506</v>
      </c>
      <c r="L1158" t="s">
        <v>15</v>
      </c>
      <c r="M1158">
        <v>2019</v>
      </c>
      <c r="N1158" t="s">
        <v>68</v>
      </c>
    </row>
    <row r="1159" spans="1:14">
      <c r="A1159">
        <v>13</v>
      </c>
      <c r="B1159" t="s">
        <v>24</v>
      </c>
      <c r="C1159">
        <v>1</v>
      </c>
      <c r="D1159">
        <v>2674659</v>
      </c>
      <c r="E1159">
        <v>1004430</v>
      </c>
      <c r="F1159">
        <v>1305810</v>
      </c>
      <c r="G1159">
        <v>81865</v>
      </c>
      <c r="H1159">
        <v>282555</v>
      </c>
      <c r="I1159">
        <v>268104</v>
      </c>
      <c r="J1159">
        <v>9643</v>
      </c>
      <c r="K1159">
        <v>4808</v>
      </c>
      <c r="L1159" t="s">
        <v>15</v>
      </c>
      <c r="M1159">
        <v>2019</v>
      </c>
      <c r="N1159" t="s">
        <v>68</v>
      </c>
    </row>
    <row r="1160" spans="1:14">
      <c r="A1160">
        <v>14</v>
      </c>
      <c r="B1160" t="s">
        <v>25</v>
      </c>
      <c r="C1160">
        <v>1</v>
      </c>
      <c r="D1160">
        <v>2392449</v>
      </c>
      <c r="E1160">
        <v>1024117</v>
      </c>
      <c r="F1160">
        <v>947562</v>
      </c>
      <c r="G1160">
        <v>118706</v>
      </c>
      <c r="H1160">
        <v>302063</v>
      </c>
      <c r="I1160">
        <v>284792</v>
      </c>
      <c r="J1160">
        <v>12275</v>
      </c>
      <c r="K1160">
        <v>4996</v>
      </c>
      <c r="L1160" t="s">
        <v>15</v>
      </c>
      <c r="M1160">
        <v>2019</v>
      </c>
      <c r="N1160" t="s">
        <v>68</v>
      </c>
    </row>
    <row r="1161" spans="1:14">
      <c r="A1161">
        <v>15</v>
      </c>
      <c r="B1161" t="s">
        <v>26</v>
      </c>
      <c r="C1161">
        <v>1</v>
      </c>
      <c r="D1161">
        <v>2549513</v>
      </c>
      <c r="E1161">
        <v>1076047</v>
      </c>
      <c r="F1161">
        <v>1079298</v>
      </c>
      <c r="G1161">
        <v>97210</v>
      </c>
      <c r="H1161">
        <v>296957</v>
      </c>
      <c r="I1161">
        <v>226957</v>
      </c>
      <c r="J1161">
        <v>64067</v>
      </c>
      <c r="K1161">
        <v>5933</v>
      </c>
      <c r="L1161" t="s">
        <v>15</v>
      </c>
      <c r="M1161">
        <v>2019</v>
      </c>
      <c r="N1161" t="s">
        <v>68</v>
      </c>
    </row>
    <row r="1162" spans="1:14">
      <c r="A1162">
        <v>16</v>
      </c>
      <c r="B1162" s="3">
        <v>43625</v>
      </c>
      <c r="C1162">
        <v>1</v>
      </c>
      <c r="D1162">
        <v>2983163</v>
      </c>
      <c r="E1162">
        <v>1809743</v>
      </c>
      <c r="F1162">
        <v>738938</v>
      </c>
      <c r="G1162">
        <v>90625</v>
      </c>
      <c r="H1162">
        <v>343857</v>
      </c>
      <c r="I1162">
        <v>312764</v>
      </c>
      <c r="J1162">
        <v>26702</v>
      </c>
      <c r="K1162">
        <v>4391</v>
      </c>
      <c r="L1162" t="s">
        <v>15</v>
      </c>
      <c r="M1162">
        <v>2019</v>
      </c>
      <c r="N1162" t="s">
        <v>68</v>
      </c>
    </row>
    <row r="1163" spans="1:14">
      <c r="A1163">
        <v>17</v>
      </c>
      <c r="B1163" t="s">
        <v>27</v>
      </c>
      <c r="C1163">
        <v>1</v>
      </c>
      <c r="D1163">
        <v>3037664</v>
      </c>
      <c r="E1163">
        <v>2084251</v>
      </c>
      <c r="F1163">
        <v>503078</v>
      </c>
      <c r="G1163">
        <v>86574</v>
      </c>
      <c r="H1163">
        <v>363761</v>
      </c>
      <c r="I1163">
        <v>357387</v>
      </c>
      <c r="J1163">
        <v>3504</v>
      </c>
      <c r="K1163">
        <v>2870</v>
      </c>
      <c r="L1163" t="s">
        <v>15</v>
      </c>
      <c r="M1163">
        <v>2019</v>
      </c>
      <c r="N1163" t="s">
        <v>68</v>
      </c>
    </row>
    <row r="1164" spans="1:14">
      <c r="A1164">
        <v>18</v>
      </c>
      <c r="B1164" t="s">
        <v>28</v>
      </c>
      <c r="C1164">
        <v>1</v>
      </c>
      <c r="D1164">
        <v>2604991</v>
      </c>
      <c r="E1164">
        <v>1687626</v>
      </c>
      <c r="F1164">
        <v>538010</v>
      </c>
      <c r="G1164">
        <v>92246</v>
      </c>
      <c r="H1164">
        <v>287109</v>
      </c>
      <c r="I1164">
        <v>279700</v>
      </c>
      <c r="J1164">
        <v>3995</v>
      </c>
      <c r="K1164">
        <v>3415</v>
      </c>
      <c r="L1164" t="s">
        <v>15</v>
      </c>
      <c r="M1164">
        <v>2019</v>
      </c>
      <c r="N1164" t="s">
        <v>68</v>
      </c>
    </row>
    <row r="1165" spans="1:14">
      <c r="A1165">
        <v>19</v>
      </c>
      <c r="B1165" t="s">
        <v>29</v>
      </c>
      <c r="C1165">
        <v>1</v>
      </c>
      <c r="D1165">
        <v>2943219</v>
      </c>
      <c r="E1165">
        <v>2040658</v>
      </c>
      <c r="F1165">
        <v>516719</v>
      </c>
      <c r="G1165">
        <v>79891</v>
      </c>
      <c r="H1165">
        <v>305952</v>
      </c>
      <c r="I1165">
        <v>301831</v>
      </c>
      <c r="J1165">
        <v>760</v>
      </c>
      <c r="K1165">
        <v>3361</v>
      </c>
      <c r="L1165" t="s">
        <v>15</v>
      </c>
      <c r="M1165">
        <v>2019</v>
      </c>
      <c r="N1165" t="s">
        <v>68</v>
      </c>
    </row>
    <row r="1166" spans="1:14">
      <c r="A1166">
        <v>20</v>
      </c>
      <c r="B1166" s="3">
        <v>43716</v>
      </c>
      <c r="C1166">
        <v>1</v>
      </c>
      <c r="D1166">
        <v>3371114</v>
      </c>
      <c r="E1166">
        <v>2176900</v>
      </c>
      <c r="F1166">
        <v>813281</v>
      </c>
      <c r="G1166">
        <v>69168</v>
      </c>
      <c r="H1166">
        <v>311765</v>
      </c>
      <c r="I1166">
        <v>304882</v>
      </c>
      <c r="J1166">
        <v>4251</v>
      </c>
      <c r="K1166">
        <v>2631</v>
      </c>
      <c r="L1166" t="s">
        <v>15</v>
      </c>
      <c r="M1166">
        <v>2019</v>
      </c>
      <c r="N1166" t="s">
        <v>68</v>
      </c>
    </row>
    <row r="1167" spans="1:14">
      <c r="A1167">
        <v>21</v>
      </c>
      <c r="B1167" s="3">
        <v>43504</v>
      </c>
      <c r="C1167">
        <v>1</v>
      </c>
      <c r="D1167">
        <v>2742211</v>
      </c>
      <c r="E1167">
        <v>1883744</v>
      </c>
      <c r="F1167">
        <v>503248</v>
      </c>
      <c r="G1167">
        <v>58533</v>
      </c>
      <c r="H1167">
        <v>296687</v>
      </c>
      <c r="I1167">
        <v>291524</v>
      </c>
      <c r="J1167">
        <v>2991</v>
      </c>
      <c r="K1167">
        <v>2172</v>
      </c>
      <c r="L1167" t="s">
        <v>15</v>
      </c>
      <c r="M1167">
        <v>2019</v>
      </c>
      <c r="N1167" t="s">
        <v>68</v>
      </c>
    </row>
    <row r="1168" spans="1:14">
      <c r="A1168">
        <v>22</v>
      </c>
      <c r="B1168" t="s">
        <v>30</v>
      </c>
      <c r="C1168">
        <v>1</v>
      </c>
      <c r="D1168">
        <v>2893888</v>
      </c>
      <c r="E1168">
        <v>2052104</v>
      </c>
      <c r="F1168">
        <v>440414</v>
      </c>
      <c r="G1168">
        <v>79479</v>
      </c>
      <c r="H1168">
        <v>321892</v>
      </c>
      <c r="I1168">
        <v>316323</v>
      </c>
      <c r="J1168">
        <v>2937</v>
      </c>
      <c r="K1168">
        <v>2632</v>
      </c>
      <c r="L1168" t="s">
        <v>15</v>
      </c>
      <c r="M1168">
        <v>2019</v>
      </c>
      <c r="N1168" t="s">
        <v>68</v>
      </c>
    </row>
    <row r="1169" spans="1:14">
      <c r="A1169">
        <v>23</v>
      </c>
      <c r="B1169" t="s">
        <v>31</v>
      </c>
      <c r="C1169">
        <v>1</v>
      </c>
      <c r="D1169">
        <v>2614726</v>
      </c>
      <c r="E1169">
        <v>1801295</v>
      </c>
      <c r="F1169">
        <v>417290</v>
      </c>
      <c r="G1169">
        <v>89206</v>
      </c>
      <c r="H1169">
        <v>306935</v>
      </c>
      <c r="I1169">
        <v>290890</v>
      </c>
      <c r="J1169">
        <v>13264</v>
      </c>
      <c r="K1169">
        <v>2781</v>
      </c>
      <c r="L1169" t="s">
        <v>15</v>
      </c>
      <c r="M1169">
        <v>2019</v>
      </c>
      <c r="N1169" t="s">
        <v>68</v>
      </c>
    </row>
    <row r="1170" spans="1:14">
      <c r="A1170">
        <v>24</v>
      </c>
      <c r="B1170" s="3">
        <v>43806</v>
      </c>
      <c r="C1170">
        <v>1</v>
      </c>
      <c r="D1170">
        <v>2652481</v>
      </c>
      <c r="E1170">
        <v>1707544</v>
      </c>
      <c r="F1170">
        <v>548712</v>
      </c>
      <c r="G1170">
        <v>83398</v>
      </c>
      <c r="H1170">
        <v>312826</v>
      </c>
      <c r="I1170">
        <v>298569</v>
      </c>
      <c r="J1170">
        <v>11398</v>
      </c>
      <c r="K1170">
        <v>2858</v>
      </c>
      <c r="L1170" t="s">
        <v>15</v>
      </c>
      <c r="M1170">
        <v>2019</v>
      </c>
      <c r="N1170" t="s">
        <v>68</v>
      </c>
    </row>
    <row r="1171" spans="1:14">
      <c r="A1171">
        <v>25</v>
      </c>
      <c r="B1171" s="3">
        <v>43592</v>
      </c>
      <c r="C1171">
        <v>1</v>
      </c>
      <c r="D1171">
        <v>3435375</v>
      </c>
      <c r="E1171">
        <v>2373501</v>
      </c>
      <c r="F1171">
        <v>564583</v>
      </c>
      <c r="G1171">
        <v>99097</v>
      </c>
      <c r="H1171">
        <v>398193</v>
      </c>
      <c r="I1171">
        <v>377664</v>
      </c>
      <c r="J1171">
        <v>17235</v>
      </c>
      <c r="K1171">
        <v>3294</v>
      </c>
      <c r="L1171" t="s">
        <v>15</v>
      </c>
      <c r="M1171">
        <v>2019</v>
      </c>
      <c r="N1171" t="s">
        <v>68</v>
      </c>
    </row>
    <row r="1172" spans="1:14">
      <c r="A1172">
        <v>26</v>
      </c>
      <c r="B1172" t="s">
        <v>32</v>
      </c>
      <c r="C1172">
        <v>1</v>
      </c>
      <c r="D1172">
        <v>2921149</v>
      </c>
      <c r="E1172">
        <v>2073077</v>
      </c>
      <c r="F1172">
        <v>419199</v>
      </c>
      <c r="G1172">
        <v>75760</v>
      </c>
      <c r="H1172">
        <v>353113</v>
      </c>
      <c r="I1172">
        <v>336538</v>
      </c>
      <c r="J1172">
        <v>13954</v>
      </c>
      <c r="K1172">
        <v>2621</v>
      </c>
      <c r="L1172" t="s">
        <v>15</v>
      </c>
      <c r="M1172">
        <v>2019</v>
      </c>
      <c r="N1172" t="s">
        <v>68</v>
      </c>
    </row>
    <row r="1173" spans="1:14">
      <c r="A1173">
        <v>27</v>
      </c>
      <c r="B1173" t="s">
        <v>33</v>
      </c>
      <c r="C1173">
        <v>1</v>
      </c>
      <c r="D1173">
        <v>3040023</v>
      </c>
      <c r="E1173">
        <v>2133617</v>
      </c>
      <c r="F1173">
        <v>473295</v>
      </c>
      <c r="G1173">
        <v>79616</v>
      </c>
      <c r="H1173">
        <v>353495</v>
      </c>
      <c r="I1173">
        <v>334560</v>
      </c>
      <c r="J1173">
        <v>15484</v>
      </c>
      <c r="K1173">
        <v>3450</v>
      </c>
      <c r="L1173" t="s">
        <v>15</v>
      </c>
      <c r="M1173">
        <v>2019</v>
      </c>
      <c r="N1173" t="s">
        <v>68</v>
      </c>
    </row>
    <row r="1174" spans="1:14">
      <c r="A1174">
        <v>28</v>
      </c>
      <c r="B1174" t="s">
        <v>34</v>
      </c>
      <c r="C1174">
        <v>1</v>
      </c>
      <c r="D1174">
        <v>3689141</v>
      </c>
      <c r="E1174">
        <v>2747258</v>
      </c>
      <c r="F1174">
        <v>497879</v>
      </c>
      <c r="G1174">
        <v>69556</v>
      </c>
      <c r="H1174">
        <v>374448</v>
      </c>
      <c r="I1174">
        <v>357012</v>
      </c>
      <c r="J1174">
        <v>14619</v>
      </c>
      <c r="K1174">
        <v>2817</v>
      </c>
      <c r="L1174" t="s">
        <v>15</v>
      </c>
      <c r="M1174">
        <v>2019</v>
      </c>
      <c r="N1174" t="s">
        <v>68</v>
      </c>
    </row>
    <row r="1175" spans="1:14">
      <c r="A1175">
        <v>29</v>
      </c>
      <c r="B1175" s="3">
        <v>43652</v>
      </c>
      <c r="C1175">
        <v>1</v>
      </c>
      <c r="D1175">
        <v>3261844</v>
      </c>
      <c r="E1175">
        <v>2356669</v>
      </c>
      <c r="F1175">
        <v>447752</v>
      </c>
      <c r="G1175">
        <v>71706</v>
      </c>
      <c r="H1175">
        <v>385718</v>
      </c>
      <c r="I1175">
        <v>367628</v>
      </c>
      <c r="J1175">
        <v>14652</v>
      </c>
      <c r="K1175">
        <v>3438</v>
      </c>
      <c r="L1175" t="s">
        <v>15</v>
      </c>
      <c r="M1175">
        <v>2019</v>
      </c>
      <c r="N1175" t="s">
        <v>68</v>
      </c>
    </row>
    <row r="1176" spans="1:14">
      <c r="A1176">
        <v>30</v>
      </c>
      <c r="B1176" t="s">
        <v>35</v>
      </c>
      <c r="C1176">
        <v>1</v>
      </c>
      <c r="D1176">
        <v>3196936</v>
      </c>
      <c r="E1176">
        <v>2355022</v>
      </c>
      <c r="F1176">
        <v>455405</v>
      </c>
      <c r="G1176">
        <v>76580</v>
      </c>
      <c r="H1176">
        <v>309928</v>
      </c>
      <c r="I1176">
        <v>292423</v>
      </c>
      <c r="J1176">
        <v>14481</v>
      </c>
      <c r="K1176">
        <v>3024</v>
      </c>
      <c r="L1176" t="s">
        <v>15</v>
      </c>
      <c r="M1176">
        <v>2019</v>
      </c>
      <c r="N1176" t="s">
        <v>68</v>
      </c>
    </row>
    <row r="1177" spans="1:14">
      <c r="A1177">
        <v>31</v>
      </c>
      <c r="B1177" t="s">
        <v>36</v>
      </c>
      <c r="C1177">
        <v>1</v>
      </c>
      <c r="D1177">
        <v>2853905</v>
      </c>
      <c r="E1177">
        <v>2013196</v>
      </c>
      <c r="F1177">
        <v>465604</v>
      </c>
      <c r="G1177">
        <v>73415</v>
      </c>
      <c r="H1177">
        <v>301690</v>
      </c>
      <c r="I1177">
        <v>283662</v>
      </c>
      <c r="J1177">
        <v>14886</v>
      </c>
      <c r="K1177">
        <v>3142</v>
      </c>
      <c r="L1177" t="s">
        <v>15</v>
      </c>
      <c r="M1177">
        <v>2019</v>
      </c>
      <c r="N1177" t="s">
        <v>68</v>
      </c>
    </row>
    <row r="1178" spans="1:14">
      <c r="A1178">
        <v>32</v>
      </c>
      <c r="B1178" t="s">
        <v>37</v>
      </c>
      <c r="C1178">
        <v>1</v>
      </c>
      <c r="D1178">
        <v>2557701</v>
      </c>
      <c r="E1178">
        <v>1817737</v>
      </c>
      <c r="F1178">
        <v>390302</v>
      </c>
      <c r="G1178">
        <v>54789</v>
      </c>
      <c r="H1178">
        <v>294872</v>
      </c>
      <c r="I1178">
        <v>280916</v>
      </c>
      <c r="J1178">
        <v>11067</v>
      </c>
      <c r="K1178">
        <v>2889</v>
      </c>
      <c r="L1178" t="s">
        <v>15</v>
      </c>
      <c r="M1178">
        <v>2019</v>
      </c>
      <c r="N1178" t="s">
        <v>68</v>
      </c>
    </row>
    <row r="1179" spans="1:14">
      <c r="A1179">
        <v>33</v>
      </c>
      <c r="B1179" s="3">
        <v>43743</v>
      </c>
      <c r="C1179">
        <v>1</v>
      </c>
      <c r="D1179">
        <v>3553643</v>
      </c>
      <c r="E1179">
        <v>2743972</v>
      </c>
      <c r="F1179">
        <v>390902</v>
      </c>
      <c r="G1179">
        <v>60232</v>
      </c>
      <c r="H1179">
        <v>358536</v>
      </c>
      <c r="I1179">
        <v>345073</v>
      </c>
      <c r="J1179">
        <v>10676</v>
      </c>
      <c r="K1179">
        <v>2787</v>
      </c>
      <c r="L1179" t="s">
        <v>15</v>
      </c>
      <c r="M1179">
        <v>2019</v>
      </c>
      <c r="N1179" t="s">
        <v>68</v>
      </c>
    </row>
    <row r="1180" spans="1:14">
      <c r="A1180">
        <v>34</v>
      </c>
      <c r="B1180" s="3">
        <v>43529</v>
      </c>
      <c r="C1180">
        <v>1</v>
      </c>
      <c r="D1180">
        <v>4015563</v>
      </c>
      <c r="E1180">
        <v>2914047</v>
      </c>
      <c r="F1180">
        <v>670161</v>
      </c>
      <c r="G1180">
        <v>61569</v>
      </c>
      <c r="H1180">
        <v>369785</v>
      </c>
      <c r="I1180">
        <v>356360</v>
      </c>
      <c r="J1180">
        <v>11566</v>
      </c>
      <c r="K1180">
        <v>1858</v>
      </c>
      <c r="L1180" t="s">
        <v>15</v>
      </c>
      <c r="M1180">
        <v>2019</v>
      </c>
      <c r="N1180" t="s">
        <v>68</v>
      </c>
    </row>
    <row r="1181" spans="1:14">
      <c r="A1181">
        <v>35</v>
      </c>
      <c r="B1181" t="s">
        <v>38</v>
      </c>
      <c r="C1181">
        <v>1</v>
      </c>
      <c r="D1181">
        <v>2355704</v>
      </c>
      <c r="E1181">
        <v>1567938</v>
      </c>
      <c r="F1181">
        <v>427886</v>
      </c>
      <c r="G1181">
        <v>62487</v>
      </c>
      <c r="H1181">
        <v>297393</v>
      </c>
      <c r="I1181">
        <v>280322</v>
      </c>
      <c r="J1181">
        <v>15427</v>
      </c>
      <c r="K1181">
        <v>1645</v>
      </c>
      <c r="L1181" t="s">
        <v>15</v>
      </c>
      <c r="M1181">
        <v>2019</v>
      </c>
      <c r="N1181" t="s">
        <v>68</v>
      </c>
    </row>
    <row r="1182" spans="1:14">
      <c r="A1182">
        <v>36</v>
      </c>
      <c r="B1182" t="s">
        <v>39</v>
      </c>
      <c r="C1182">
        <v>1</v>
      </c>
      <c r="D1182">
        <v>2901188</v>
      </c>
      <c r="E1182">
        <v>2029025</v>
      </c>
      <c r="F1182">
        <v>487492</v>
      </c>
      <c r="G1182">
        <v>58423</v>
      </c>
      <c r="H1182">
        <v>326248</v>
      </c>
      <c r="I1182">
        <v>279356</v>
      </c>
      <c r="J1182">
        <v>45364</v>
      </c>
      <c r="K1182">
        <v>1528</v>
      </c>
      <c r="L1182" t="s">
        <v>15</v>
      </c>
      <c r="M1182">
        <v>2019</v>
      </c>
      <c r="N1182" t="s">
        <v>68</v>
      </c>
    </row>
    <row r="1183" spans="1:14">
      <c r="A1183">
        <v>37</v>
      </c>
      <c r="B1183" s="3">
        <v>43803</v>
      </c>
      <c r="C1183">
        <v>1</v>
      </c>
      <c r="D1183">
        <v>2799667</v>
      </c>
      <c r="E1183">
        <v>1818859</v>
      </c>
      <c r="F1183">
        <v>579426</v>
      </c>
      <c r="G1183">
        <v>64716</v>
      </c>
      <c r="H1183">
        <v>336666</v>
      </c>
      <c r="I1183">
        <v>284383</v>
      </c>
      <c r="J1183">
        <v>50473</v>
      </c>
      <c r="K1183">
        <v>1810</v>
      </c>
      <c r="L1183" t="s">
        <v>15</v>
      </c>
      <c r="M1183">
        <v>2019</v>
      </c>
      <c r="N1183" t="s">
        <v>68</v>
      </c>
    </row>
    <row r="1184" spans="1:14">
      <c r="A1184">
        <v>38</v>
      </c>
      <c r="B1184" s="3">
        <v>43589</v>
      </c>
      <c r="C1184">
        <v>1</v>
      </c>
      <c r="D1184">
        <v>2603115</v>
      </c>
      <c r="E1184">
        <v>1753453</v>
      </c>
      <c r="F1184">
        <v>490701</v>
      </c>
      <c r="G1184">
        <v>73965</v>
      </c>
      <c r="H1184">
        <v>284995</v>
      </c>
      <c r="I1184">
        <v>245999</v>
      </c>
      <c r="J1184">
        <v>36929</v>
      </c>
      <c r="K1184">
        <v>2067</v>
      </c>
      <c r="L1184" t="s">
        <v>15</v>
      </c>
      <c r="M1184">
        <v>2019</v>
      </c>
      <c r="N1184" t="s">
        <v>68</v>
      </c>
    </row>
    <row r="1185" spans="1:14">
      <c r="A1185">
        <v>39</v>
      </c>
      <c r="B1185" t="s">
        <v>40</v>
      </c>
      <c r="C1185">
        <v>1</v>
      </c>
      <c r="D1185">
        <v>2566690</v>
      </c>
      <c r="E1185">
        <v>1672624</v>
      </c>
      <c r="F1185">
        <v>535932</v>
      </c>
      <c r="G1185">
        <v>69023</v>
      </c>
      <c r="H1185">
        <v>289111</v>
      </c>
      <c r="I1185">
        <v>250802</v>
      </c>
      <c r="J1185">
        <v>36845</v>
      </c>
      <c r="K1185">
        <v>1465</v>
      </c>
      <c r="L1185" t="s">
        <v>15</v>
      </c>
      <c r="M1185">
        <v>2019</v>
      </c>
      <c r="N1185" t="s">
        <v>68</v>
      </c>
    </row>
    <row r="1186" spans="1:14">
      <c r="A1186">
        <v>40</v>
      </c>
      <c r="B1186" t="s">
        <v>41</v>
      </c>
      <c r="C1186">
        <v>1</v>
      </c>
      <c r="D1186">
        <v>2466735</v>
      </c>
      <c r="E1186">
        <v>1423483</v>
      </c>
      <c r="F1186">
        <v>679697</v>
      </c>
      <c r="G1186">
        <v>68607</v>
      </c>
      <c r="H1186">
        <v>294948</v>
      </c>
      <c r="I1186">
        <v>275797</v>
      </c>
      <c r="J1186">
        <v>17691</v>
      </c>
      <c r="K1186">
        <v>1460</v>
      </c>
      <c r="L1186" t="s">
        <v>15</v>
      </c>
      <c r="M1186">
        <v>2019</v>
      </c>
      <c r="N1186" t="s">
        <v>68</v>
      </c>
    </row>
    <row r="1187" spans="1:14">
      <c r="A1187">
        <v>41</v>
      </c>
      <c r="B1187" t="s">
        <v>42</v>
      </c>
      <c r="C1187">
        <v>1</v>
      </c>
      <c r="D1187">
        <v>2690257</v>
      </c>
      <c r="E1187">
        <v>1841764</v>
      </c>
      <c r="F1187">
        <v>445562</v>
      </c>
      <c r="G1187">
        <v>70873</v>
      </c>
      <c r="H1187">
        <v>332058</v>
      </c>
      <c r="I1187">
        <v>313898</v>
      </c>
      <c r="J1187">
        <v>16220</v>
      </c>
      <c r="K1187">
        <v>1939</v>
      </c>
      <c r="L1187" t="s">
        <v>15</v>
      </c>
      <c r="M1187">
        <v>2019</v>
      </c>
      <c r="N1187" t="s">
        <v>68</v>
      </c>
    </row>
    <row r="1188" spans="1:14">
      <c r="A1188">
        <v>42</v>
      </c>
      <c r="B1188" s="3">
        <v>43680</v>
      </c>
      <c r="C1188">
        <v>1</v>
      </c>
      <c r="D1188">
        <v>2797746</v>
      </c>
      <c r="E1188">
        <v>2005782</v>
      </c>
      <c r="F1188">
        <v>400644</v>
      </c>
      <c r="G1188">
        <v>62568</v>
      </c>
      <c r="H1188">
        <v>328752</v>
      </c>
      <c r="I1188">
        <v>311498</v>
      </c>
      <c r="J1188">
        <v>15650</v>
      </c>
      <c r="K1188">
        <v>1604</v>
      </c>
      <c r="L1188" t="s">
        <v>15</v>
      </c>
      <c r="M1188">
        <v>2019</v>
      </c>
      <c r="N1188" t="s">
        <v>68</v>
      </c>
    </row>
    <row r="1189" spans="1:14">
      <c r="A1189">
        <v>43</v>
      </c>
      <c r="B1189" s="3">
        <v>43468</v>
      </c>
      <c r="C1189">
        <v>1</v>
      </c>
      <c r="D1189">
        <v>3094279</v>
      </c>
      <c r="E1189">
        <v>2145439</v>
      </c>
      <c r="F1189">
        <v>592196</v>
      </c>
      <c r="G1189">
        <v>61864</v>
      </c>
      <c r="H1189">
        <v>294780</v>
      </c>
      <c r="I1189">
        <v>269525</v>
      </c>
      <c r="J1189">
        <v>23570</v>
      </c>
      <c r="K1189">
        <v>1685</v>
      </c>
      <c r="L1189" t="s">
        <v>15</v>
      </c>
      <c r="M1189">
        <v>2019</v>
      </c>
      <c r="N1189" t="s">
        <v>68</v>
      </c>
    </row>
    <row r="1190" spans="1:14">
      <c r="A1190">
        <v>44</v>
      </c>
      <c r="B1190" t="s">
        <v>43</v>
      </c>
      <c r="C1190">
        <v>1</v>
      </c>
      <c r="D1190">
        <v>2954706</v>
      </c>
      <c r="E1190">
        <v>2050403</v>
      </c>
      <c r="F1190">
        <v>505580</v>
      </c>
      <c r="G1190">
        <v>61573</v>
      </c>
      <c r="H1190">
        <v>337149</v>
      </c>
      <c r="I1190">
        <v>309850</v>
      </c>
      <c r="J1190">
        <v>25218</v>
      </c>
      <c r="K1190">
        <v>2081</v>
      </c>
      <c r="L1190" t="s">
        <v>15</v>
      </c>
      <c r="M1190">
        <v>2019</v>
      </c>
      <c r="N1190" t="s">
        <v>68</v>
      </c>
    </row>
    <row r="1191" spans="1:14">
      <c r="A1191">
        <v>45</v>
      </c>
      <c r="B1191" t="s">
        <v>44</v>
      </c>
      <c r="C1191">
        <v>1</v>
      </c>
      <c r="D1191">
        <v>2926436</v>
      </c>
      <c r="E1191">
        <v>2146773</v>
      </c>
      <c r="F1191">
        <v>408396</v>
      </c>
      <c r="G1191">
        <v>62512</v>
      </c>
      <c r="H1191">
        <v>308755</v>
      </c>
      <c r="I1191">
        <v>271596</v>
      </c>
      <c r="J1191">
        <v>35034</v>
      </c>
      <c r="K1191">
        <v>2124</v>
      </c>
      <c r="L1191" t="s">
        <v>15</v>
      </c>
      <c r="M1191">
        <v>2019</v>
      </c>
      <c r="N1191" t="s">
        <v>68</v>
      </c>
    </row>
    <row r="1192" spans="1:14">
      <c r="A1192">
        <v>46</v>
      </c>
      <c r="B1192" s="3">
        <v>43679</v>
      </c>
      <c r="C1192">
        <v>1</v>
      </c>
      <c r="D1192">
        <v>2641033</v>
      </c>
      <c r="E1192">
        <v>1673426</v>
      </c>
      <c r="F1192">
        <v>582236</v>
      </c>
      <c r="G1192">
        <v>58216</v>
      </c>
      <c r="H1192">
        <v>327154</v>
      </c>
      <c r="I1192">
        <v>280561</v>
      </c>
      <c r="J1192">
        <v>44327</v>
      </c>
      <c r="K1192">
        <v>2266</v>
      </c>
      <c r="L1192" t="s">
        <v>15</v>
      </c>
      <c r="M1192">
        <v>2019</v>
      </c>
      <c r="N1192" t="s">
        <v>68</v>
      </c>
    </row>
    <row r="1193" spans="1:14">
      <c r="A1193">
        <v>47</v>
      </c>
      <c r="B1193" s="3">
        <v>43467</v>
      </c>
      <c r="C1193">
        <v>1</v>
      </c>
      <c r="D1193">
        <v>4031949</v>
      </c>
      <c r="E1193">
        <v>2770656</v>
      </c>
      <c r="F1193">
        <v>854673</v>
      </c>
      <c r="G1193">
        <v>64440</v>
      </c>
      <c r="H1193">
        <v>342180</v>
      </c>
      <c r="I1193">
        <v>308755</v>
      </c>
      <c r="J1193">
        <v>31108</v>
      </c>
      <c r="K1193">
        <v>2317</v>
      </c>
      <c r="L1193" t="s">
        <v>15</v>
      </c>
      <c r="M1193">
        <v>2019</v>
      </c>
      <c r="N1193" t="s">
        <v>68</v>
      </c>
    </row>
    <row r="1194" spans="1:14">
      <c r="A1194">
        <v>48</v>
      </c>
      <c r="B1194" t="s">
        <v>45</v>
      </c>
      <c r="C1194">
        <v>1</v>
      </c>
      <c r="D1194">
        <v>2329987</v>
      </c>
      <c r="E1194">
        <v>1518406</v>
      </c>
      <c r="F1194">
        <v>456563</v>
      </c>
      <c r="G1194">
        <v>60922</v>
      </c>
      <c r="H1194">
        <v>294096</v>
      </c>
      <c r="I1194">
        <v>255280</v>
      </c>
      <c r="J1194">
        <v>36398</v>
      </c>
      <c r="K1194">
        <v>2418</v>
      </c>
      <c r="L1194" t="s">
        <v>15</v>
      </c>
      <c r="M1194">
        <v>2019</v>
      </c>
      <c r="N1194" t="s">
        <v>68</v>
      </c>
    </row>
    <row r="1195" spans="1:14">
      <c r="A1195">
        <v>49</v>
      </c>
      <c r="B1195" t="s">
        <v>46</v>
      </c>
      <c r="C1195">
        <v>1</v>
      </c>
      <c r="D1195">
        <v>2800680</v>
      </c>
      <c r="E1195">
        <v>1925013</v>
      </c>
      <c r="F1195">
        <v>526107</v>
      </c>
      <c r="G1195">
        <v>59364</v>
      </c>
      <c r="H1195">
        <v>290195</v>
      </c>
      <c r="I1195">
        <v>260858</v>
      </c>
      <c r="J1195">
        <v>26671</v>
      </c>
      <c r="K1195">
        <v>2666</v>
      </c>
      <c r="L1195" t="s">
        <v>15</v>
      </c>
      <c r="M1195">
        <v>2019</v>
      </c>
      <c r="N1195" t="s">
        <v>68</v>
      </c>
    </row>
    <row r="1196" spans="1:14">
      <c r="A1196">
        <v>50</v>
      </c>
      <c r="B1196" s="3">
        <v>43770</v>
      </c>
      <c r="C1196">
        <v>1</v>
      </c>
      <c r="D1196">
        <v>2713700</v>
      </c>
      <c r="E1196">
        <v>1786327</v>
      </c>
      <c r="F1196">
        <v>617233</v>
      </c>
      <c r="G1196">
        <v>58893</v>
      </c>
      <c r="H1196">
        <v>251247</v>
      </c>
      <c r="I1196">
        <v>222972</v>
      </c>
      <c r="J1196">
        <v>25112</v>
      </c>
      <c r="K1196">
        <v>3163</v>
      </c>
      <c r="L1196" t="s">
        <v>15</v>
      </c>
      <c r="M1196">
        <v>2019</v>
      </c>
      <c r="N1196" t="s">
        <v>68</v>
      </c>
    </row>
    <row r="1197" spans="1:14">
      <c r="A1197">
        <v>51</v>
      </c>
      <c r="B1197" s="3">
        <v>43556</v>
      </c>
      <c r="C1197">
        <v>1</v>
      </c>
      <c r="D1197">
        <v>2682160</v>
      </c>
      <c r="E1197">
        <v>1838000</v>
      </c>
      <c r="F1197">
        <v>524430</v>
      </c>
      <c r="G1197">
        <v>64226</v>
      </c>
      <c r="H1197">
        <v>255504</v>
      </c>
      <c r="I1197">
        <v>215572</v>
      </c>
      <c r="J1197">
        <v>36982</v>
      </c>
      <c r="K1197">
        <v>2951</v>
      </c>
      <c r="L1197" t="s">
        <v>15</v>
      </c>
      <c r="M1197">
        <v>2019</v>
      </c>
      <c r="N1197" t="s">
        <v>68</v>
      </c>
    </row>
    <row r="1198" spans="1:14">
      <c r="A1198">
        <v>0</v>
      </c>
      <c r="B1198" t="s">
        <v>14</v>
      </c>
      <c r="C1198">
        <v>1</v>
      </c>
      <c r="D1198">
        <v>61655</v>
      </c>
      <c r="E1198">
        <v>1378</v>
      </c>
      <c r="F1198">
        <v>37760</v>
      </c>
      <c r="G1198">
        <v>3204</v>
      </c>
      <c r="H1198">
        <v>19313</v>
      </c>
      <c r="I1198">
        <v>11290</v>
      </c>
      <c r="J1198">
        <v>7289</v>
      </c>
      <c r="K1198">
        <v>735</v>
      </c>
      <c r="L1198" t="s">
        <v>15</v>
      </c>
      <c r="M1198">
        <v>2019</v>
      </c>
      <c r="N1198" t="s">
        <v>69</v>
      </c>
    </row>
    <row r="1199" spans="1:14">
      <c r="A1199">
        <v>1</v>
      </c>
      <c r="B1199" t="s">
        <v>17</v>
      </c>
      <c r="C1199">
        <v>1</v>
      </c>
      <c r="D1199">
        <v>56443</v>
      </c>
      <c r="E1199">
        <v>1704</v>
      </c>
      <c r="F1199">
        <v>30942</v>
      </c>
      <c r="G1199">
        <v>2555</v>
      </c>
      <c r="H1199">
        <v>21243</v>
      </c>
      <c r="I1199">
        <v>11291</v>
      </c>
      <c r="J1199">
        <v>9360</v>
      </c>
      <c r="K1199">
        <v>592</v>
      </c>
      <c r="L1199" t="s">
        <v>15</v>
      </c>
      <c r="M1199">
        <v>2019</v>
      </c>
      <c r="N1199" t="s">
        <v>69</v>
      </c>
    </row>
    <row r="1200" spans="1:14">
      <c r="A1200">
        <v>2</v>
      </c>
      <c r="B1200" t="s">
        <v>18</v>
      </c>
      <c r="C1200">
        <v>1</v>
      </c>
      <c r="D1200">
        <v>76544</v>
      </c>
      <c r="E1200">
        <v>1831</v>
      </c>
      <c r="F1200">
        <v>47375</v>
      </c>
      <c r="G1200">
        <v>1614</v>
      </c>
      <c r="H1200">
        <v>25724</v>
      </c>
      <c r="I1200">
        <v>11718</v>
      </c>
      <c r="J1200">
        <v>13677</v>
      </c>
      <c r="K1200">
        <v>328</v>
      </c>
      <c r="L1200" t="s">
        <v>15</v>
      </c>
      <c r="M1200">
        <v>2019</v>
      </c>
      <c r="N1200" t="s">
        <v>69</v>
      </c>
    </row>
    <row r="1201" spans="1:14">
      <c r="A1201">
        <v>3</v>
      </c>
      <c r="B1201" s="3">
        <v>43628</v>
      </c>
      <c r="C1201">
        <v>1</v>
      </c>
      <c r="D1201">
        <v>103277</v>
      </c>
      <c r="E1201">
        <v>2187</v>
      </c>
      <c r="F1201">
        <v>65644</v>
      </c>
      <c r="G1201">
        <v>4604</v>
      </c>
      <c r="H1201">
        <v>30842</v>
      </c>
      <c r="I1201">
        <v>10619</v>
      </c>
      <c r="J1201">
        <v>19216</v>
      </c>
      <c r="K1201">
        <v>1007</v>
      </c>
      <c r="L1201" t="s">
        <v>15</v>
      </c>
      <c r="M1201">
        <v>2019</v>
      </c>
      <c r="N1201" t="s">
        <v>69</v>
      </c>
    </row>
    <row r="1202" spans="1:14">
      <c r="A1202">
        <v>4</v>
      </c>
      <c r="B1202" t="s">
        <v>19</v>
      </c>
      <c r="C1202">
        <v>1</v>
      </c>
      <c r="D1202">
        <v>58668</v>
      </c>
      <c r="E1202">
        <v>1290</v>
      </c>
      <c r="F1202">
        <v>34020</v>
      </c>
      <c r="G1202">
        <v>2343</v>
      </c>
      <c r="H1202">
        <v>21015</v>
      </c>
      <c r="I1202">
        <v>10740</v>
      </c>
      <c r="J1202">
        <v>9711</v>
      </c>
      <c r="K1202">
        <v>564</v>
      </c>
      <c r="L1202" t="s">
        <v>15</v>
      </c>
      <c r="M1202">
        <v>2019</v>
      </c>
      <c r="N1202" t="s">
        <v>69</v>
      </c>
    </row>
    <row r="1203" spans="1:14">
      <c r="A1203">
        <v>5</v>
      </c>
      <c r="B1203" t="s">
        <v>20</v>
      </c>
      <c r="C1203">
        <v>1</v>
      </c>
      <c r="D1203">
        <v>60971</v>
      </c>
      <c r="E1203">
        <v>1320</v>
      </c>
      <c r="F1203">
        <v>33164</v>
      </c>
      <c r="G1203">
        <v>3367</v>
      </c>
      <c r="H1203">
        <v>23120</v>
      </c>
      <c r="I1203">
        <v>12082</v>
      </c>
      <c r="J1203">
        <v>10219</v>
      </c>
      <c r="K1203">
        <v>819</v>
      </c>
      <c r="L1203" t="s">
        <v>15</v>
      </c>
      <c r="M1203">
        <v>2019</v>
      </c>
      <c r="N1203" t="s">
        <v>69</v>
      </c>
    </row>
    <row r="1204" spans="1:14">
      <c r="A1204">
        <v>6</v>
      </c>
      <c r="B1204" t="s">
        <v>21</v>
      </c>
      <c r="C1204">
        <v>1</v>
      </c>
      <c r="D1204">
        <v>58817</v>
      </c>
      <c r="E1204">
        <v>1375</v>
      </c>
      <c r="F1204">
        <v>33869</v>
      </c>
      <c r="G1204">
        <v>1787</v>
      </c>
      <c r="H1204">
        <v>21785</v>
      </c>
      <c r="I1204">
        <v>12911</v>
      </c>
      <c r="J1204">
        <v>8473</v>
      </c>
      <c r="K1204">
        <v>401</v>
      </c>
      <c r="L1204" t="s">
        <v>15</v>
      </c>
      <c r="M1204">
        <v>2019</v>
      </c>
      <c r="N1204" t="s">
        <v>69</v>
      </c>
    </row>
    <row r="1205" spans="1:14">
      <c r="A1205">
        <v>7</v>
      </c>
      <c r="B1205" s="3">
        <v>43688</v>
      </c>
      <c r="C1205">
        <v>1</v>
      </c>
      <c r="D1205">
        <v>86930</v>
      </c>
      <c r="E1205">
        <v>2053</v>
      </c>
      <c r="F1205">
        <v>52494</v>
      </c>
      <c r="G1205">
        <v>6709</v>
      </c>
      <c r="H1205">
        <v>25674</v>
      </c>
      <c r="I1205">
        <v>10818</v>
      </c>
      <c r="J1205">
        <v>12978</v>
      </c>
      <c r="K1205">
        <v>1878</v>
      </c>
      <c r="L1205" t="s">
        <v>15</v>
      </c>
      <c r="M1205">
        <v>2019</v>
      </c>
      <c r="N1205" t="s">
        <v>69</v>
      </c>
    </row>
    <row r="1206" spans="1:14">
      <c r="A1206">
        <v>8</v>
      </c>
      <c r="B1206" s="3">
        <v>43476</v>
      </c>
      <c r="C1206">
        <v>1</v>
      </c>
      <c r="D1206">
        <v>103769</v>
      </c>
      <c r="E1206">
        <v>3443</v>
      </c>
      <c r="F1206">
        <v>60545</v>
      </c>
      <c r="G1206">
        <v>5446</v>
      </c>
      <c r="H1206">
        <v>34335</v>
      </c>
      <c r="I1206">
        <v>11070</v>
      </c>
      <c r="J1206">
        <v>21945</v>
      </c>
      <c r="K1206">
        <v>1319</v>
      </c>
      <c r="L1206" t="s">
        <v>15</v>
      </c>
      <c r="M1206">
        <v>2019</v>
      </c>
      <c r="N1206" t="s">
        <v>69</v>
      </c>
    </row>
    <row r="1207" spans="1:14">
      <c r="A1207">
        <v>9</v>
      </c>
      <c r="B1207" t="s">
        <v>22</v>
      </c>
      <c r="C1207">
        <v>1</v>
      </c>
      <c r="D1207">
        <v>64603</v>
      </c>
      <c r="E1207">
        <v>2032</v>
      </c>
      <c r="F1207">
        <v>36450</v>
      </c>
      <c r="G1207">
        <v>4127</v>
      </c>
      <c r="H1207">
        <v>21993</v>
      </c>
      <c r="I1207">
        <v>11226</v>
      </c>
      <c r="J1207">
        <v>9879</v>
      </c>
      <c r="K1207">
        <v>887</v>
      </c>
      <c r="L1207" t="s">
        <v>15</v>
      </c>
      <c r="M1207">
        <v>2019</v>
      </c>
      <c r="N1207" t="s">
        <v>69</v>
      </c>
    </row>
    <row r="1208" spans="1:14">
      <c r="A1208">
        <v>10</v>
      </c>
      <c r="B1208" t="s">
        <v>23</v>
      </c>
      <c r="C1208">
        <v>1</v>
      </c>
      <c r="D1208">
        <v>74093</v>
      </c>
      <c r="E1208">
        <v>1773</v>
      </c>
      <c r="F1208">
        <v>46436</v>
      </c>
      <c r="G1208">
        <v>2941</v>
      </c>
      <c r="H1208">
        <v>22943</v>
      </c>
      <c r="I1208">
        <v>12347</v>
      </c>
      <c r="J1208">
        <v>10101</v>
      </c>
      <c r="K1208">
        <v>495</v>
      </c>
      <c r="L1208" t="s">
        <v>15</v>
      </c>
      <c r="M1208">
        <v>2019</v>
      </c>
      <c r="N1208" t="s">
        <v>69</v>
      </c>
    </row>
    <row r="1209" spans="1:14">
      <c r="A1209">
        <v>11</v>
      </c>
      <c r="B1209" s="3">
        <v>43779</v>
      </c>
      <c r="C1209">
        <v>1</v>
      </c>
      <c r="D1209">
        <v>74537</v>
      </c>
      <c r="E1209">
        <v>2060</v>
      </c>
      <c r="F1209">
        <v>44941</v>
      </c>
      <c r="G1209">
        <v>4874</v>
      </c>
      <c r="H1209">
        <v>22661</v>
      </c>
      <c r="I1209">
        <v>11837</v>
      </c>
      <c r="J1209">
        <v>10132</v>
      </c>
      <c r="K1209">
        <v>692</v>
      </c>
      <c r="L1209" t="s">
        <v>15</v>
      </c>
      <c r="M1209">
        <v>2019</v>
      </c>
      <c r="N1209" t="s">
        <v>69</v>
      </c>
    </row>
    <row r="1210" spans="1:14">
      <c r="A1210">
        <v>12</v>
      </c>
      <c r="B1210" s="3">
        <v>43565</v>
      </c>
      <c r="C1210">
        <v>1</v>
      </c>
      <c r="D1210">
        <v>63157</v>
      </c>
      <c r="E1210">
        <v>1596</v>
      </c>
      <c r="F1210">
        <v>39701</v>
      </c>
      <c r="G1210">
        <v>4199</v>
      </c>
      <c r="H1210">
        <v>17661</v>
      </c>
      <c r="I1210">
        <v>10608</v>
      </c>
      <c r="J1210">
        <v>6299</v>
      </c>
      <c r="K1210">
        <v>754</v>
      </c>
      <c r="L1210" t="s">
        <v>15</v>
      </c>
      <c r="M1210">
        <v>2019</v>
      </c>
      <c r="N1210" t="s">
        <v>69</v>
      </c>
    </row>
    <row r="1211" spans="1:14">
      <c r="A1211">
        <v>13</v>
      </c>
      <c r="B1211" t="s">
        <v>24</v>
      </c>
      <c r="C1211">
        <v>1</v>
      </c>
      <c r="D1211">
        <v>60981</v>
      </c>
      <c r="E1211">
        <v>1456</v>
      </c>
      <c r="F1211">
        <v>40353</v>
      </c>
      <c r="G1211">
        <v>4205</v>
      </c>
      <c r="H1211">
        <v>14967</v>
      </c>
      <c r="I1211">
        <v>8797</v>
      </c>
      <c r="J1211">
        <v>5225</v>
      </c>
      <c r="K1211">
        <v>944</v>
      </c>
      <c r="L1211" t="s">
        <v>15</v>
      </c>
      <c r="M1211">
        <v>2019</v>
      </c>
      <c r="N1211" t="s">
        <v>69</v>
      </c>
    </row>
    <row r="1212" spans="1:14">
      <c r="A1212">
        <v>14</v>
      </c>
      <c r="B1212" t="s">
        <v>25</v>
      </c>
      <c r="C1212">
        <v>1</v>
      </c>
      <c r="D1212">
        <v>71065</v>
      </c>
      <c r="E1212">
        <v>1645</v>
      </c>
      <c r="F1212">
        <v>40185</v>
      </c>
      <c r="G1212">
        <v>7295</v>
      </c>
      <c r="H1212">
        <v>21940</v>
      </c>
      <c r="I1212">
        <v>9085</v>
      </c>
      <c r="J1212">
        <v>10943</v>
      </c>
      <c r="K1212">
        <v>1912</v>
      </c>
      <c r="L1212" t="s">
        <v>15</v>
      </c>
      <c r="M1212">
        <v>2019</v>
      </c>
      <c r="N1212" t="s">
        <v>69</v>
      </c>
    </row>
    <row r="1213" spans="1:14">
      <c r="A1213">
        <v>15</v>
      </c>
      <c r="B1213" t="s">
        <v>26</v>
      </c>
      <c r="C1213">
        <v>1</v>
      </c>
      <c r="D1213">
        <v>85920</v>
      </c>
      <c r="E1213">
        <v>1730</v>
      </c>
      <c r="F1213">
        <v>56765</v>
      </c>
      <c r="G1213">
        <v>5424</v>
      </c>
      <c r="H1213">
        <v>22000</v>
      </c>
      <c r="I1213">
        <v>9469</v>
      </c>
      <c r="J1213">
        <v>11295</v>
      </c>
      <c r="K1213">
        <v>1236</v>
      </c>
      <c r="L1213" t="s">
        <v>15</v>
      </c>
      <c r="M1213">
        <v>2019</v>
      </c>
      <c r="N1213" t="s">
        <v>69</v>
      </c>
    </row>
    <row r="1214" spans="1:14">
      <c r="A1214">
        <v>16</v>
      </c>
      <c r="B1214" s="3">
        <v>43625</v>
      </c>
      <c r="C1214">
        <v>1</v>
      </c>
      <c r="D1214">
        <v>98154</v>
      </c>
      <c r="E1214">
        <v>2189</v>
      </c>
      <c r="F1214">
        <v>65116</v>
      </c>
      <c r="G1214">
        <v>3287</v>
      </c>
      <c r="H1214">
        <v>27562</v>
      </c>
      <c r="I1214">
        <v>10648</v>
      </c>
      <c r="J1214">
        <v>16180</v>
      </c>
      <c r="K1214">
        <v>733</v>
      </c>
      <c r="L1214" t="s">
        <v>15</v>
      </c>
      <c r="M1214">
        <v>2019</v>
      </c>
      <c r="N1214" t="s">
        <v>69</v>
      </c>
    </row>
    <row r="1215" spans="1:14">
      <c r="A1215">
        <v>17</v>
      </c>
      <c r="B1215" t="s">
        <v>27</v>
      </c>
      <c r="C1215">
        <v>1</v>
      </c>
      <c r="D1215">
        <v>70165</v>
      </c>
      <c r="E1215">
        <v>4910</v>
      </c>
      <c r="F1215">
        <v>40377</v>
      </c>
      <c r="G1215">
        <v>5962</v>
      </c>
      <c r="H1215">
        <v>18916</v>
      </c>
      <c r="I1215">
        <v>10816</v>
      </c>
      <c r="J1215">
        <v>6585</v>
      </c>
      <c r="K1215">
        <v>1515</v>
      </c>
      <c r="L1215" t="s">
        <v>15</v>
      </c>
      <c r="M1215">
        <v>2019</v>
      </c>
      <c r="N1215" t="s">
        <v>69</v>
      </c>
    </row>
    <row r="1216" spans="1:14">
      <c r="A1216">
        <v>18</v>
      </c>
      <c r="B1216" t="s">
        <v>28</v>
      </c>
      <c r="C1216">
        <v>1</v>
      </c>
      <c r="D1216">
        <v>65333</v>
      </c>
      <c r="E1216">
        <v>2607</v>
      </c>
      <c r="F1216">
        <v>39933</v>
      </c>
      <c r="G1216">
        <v>1974</v>
      </c>
      <c r="H1216">
        <v>20819</v>
      </c>
      <c r="I1216">
        <v>10968</v>
      </c>
      <c r="J1216">
        <v>9442</v>
      </c>
      <c r="K1216">
        <v>408</v>
      </c>
      <c r="L1216" t="s">
        <v>15</v>
      </c>
      <c r="M1216">
        <v>2019</v>
      </c>
      <c r="N1216" t="s">
        <v>69</v>
      </c>
    </row>
    <row r="1217" spans="1:14">
      <c r="A1217">
        <v>19</v>
      </c>
      <c r="B1217" t="s">
        <v>29</v>
      </c>
      <c r="C1217">
        <v>1</v>
      </c>
      <c r="D1217">
        <v>78927</v>
      </c>
      <c r="E1217">
        <v>5051</v>
      </c>
      <c r="F1217">
        <v>45326</v>
      </c>
      <c r="G1217">
        <v>7750</v>
      </c>
      <c r="H1217">
        <v>20799</v>
      </c>
      <c r="I1217">
        <v>11076</v>
      </c>
      <c r="J1217">
        <v>7719</v>
      </c>
      <c r="K1217">
        <v>2005</v>
      </c>
      <c r="L1217" t="s">
        <v>15</v>
      </c>
      <c r="M1217">
        <v>2019</v>
      </c>
      <c r="N1217" t="s">
        <v>69</v>
      </c>
    </row>
    <row r="1218" spans="1:14">
      <c r="A1218">
        <v>20</v>
      </c>
      <c r="B1218" s="3">
        <v>43716</v>
      </c>
      <c r="C1218">
        <v>1</v>
      </c>
      <c r="D1218">
        <v>83593</v>
      </c>
      <c r="E1218">
        <v>3152</v>
      </c>
      <c r="F1218">
        <v>52753</v>
      </c>
      <c r="G1218">
        <v>4026</v>
      </c>
      <c r="H1218">
        <v>23661</v>
      </c>
      <c r="I1218">
        <v>12115</v>
      </c>
      <c r="J1218">
        <v>10836</v>
      </c>
      <c r="K1218">
        <v>711</v>
      </c>
      <c r="L1218" t="s">
        <v>15</v>
      </c>
      <c r="M1218">
        <v>2019</v>
      </c>
      <c r="N1218" t="s">
        <v>69</v>
      </c>
    </row>
    <row r="1219" spans="1:14">
      <c r="A1219">
        <v>21</v>
      </c>
      <c r="B1219" s="3">
        <v>43504</v>
      </c>
      <c r="C1219">
        <v>1</v>
      </c>
      <c r="D1219">
        <v>91137</v>
      </c>
      <c r="E1219">
        <v>2142</v>
      </c>
      <c r="F1219">
        <v>59505</v>
      </c>
      <c r="G1219">
        <v>3667</v>
      </c>
      <c r="H1219">
        <v>25823</v>
      </c>
      <c r="I1219">
        <v>11523</v>
      </c>
      <c r="J1219">
        <v>13605</v>
      </c>
      <c r="K1219">
        <v>695</v>
      </c>
      <c r="L1219" t="s">
        <v>15</v>
      </c>
      <c r="M1219">
        <v>2019</v>
      </c>
      <c r="N1219" t="s">
        <v>69</v>
      </c>
    </row>
    <row r="1220" spans="1:14">
      <c r="A1220">
        <v>22</v>
      </c>
      <c r="B1220" t="s">
        <v>30</v>
      </c>
      <c r="C1220">
        <v>1</v>
      </c>
      <c r="D1220">
        <v>99545</v>
      </c>
      <c r="E1220">
        <v>1965</v>
      </c>
      <c r="F1220">
        <v>64026</v>
      </c>
      <c r="G1220">
        <v>2058</v>
      </c>
      <c r="H1220">
        <v>31496</v>
      </c>
      <c r="I1220">
        <v>13129</v>
      </c>
      <c r="J1220">
        <v>17841</v>
      </c>
      <c r="K1220">
        <v>525</v>
      </c>
      <c r="L1220" t="s">
        <v>15</v>
      </c>
      <c r="M1220">
        <v>2019</v>
      </c>
      <c r="N1220" t="s">
        <v>69</v>
      </c>
    </row>
    <row r="1221" spans="1:14">
      <c r="A1221">
        <v>23</v>
      </c>
      <c r="B1221" t="s">
        <v>31</v>
      </c>
      <c r="C1221">
        <v>1</v>
      </c>
      <c r="D1221">
        <v>77503</v>
      </c>
      <c r="E1221">
        <v>5813</v>
      </c>
      <c r="F1221">
        <v>44740</v>
      </c>
      <c r="G1221">
        <v>4935</v>
      </c>
      <c r="H1221">
        <v>22016</v>
      </c>
      <c r="I1221">
        <v>13721</v>
      </c>
      <c r="J1221">
        <v>7347</v>
      </c>
      <c r="K1221">
        <v>948</v>
      </c>
      <c r="L1221" t="s">
        <v>15</v>
      </c>
      <c r="M1221">
        <v>2019</v>
      </c>
      <c r="N1221" t="s">
        <v>69</v>
      </c>
    </row>
    <row r="1222" spans="1:14">
      <c r="A1222">
        <v>24</v>
      </c>
      <c r="B1222" s="3">
        <v>43806</v>
      </c>
      <c r="C1222">
        <v>1</v>
      </c>
      <c r="D1222">
        <v>72694</v>
      </c>
      <c r="E1222">
        <v>2052</v>
      </c>
      <c r="F1222">
        <v>43381</v>
      </c>
      <c r="G1222">
        <v>1679</v>
      </c>
      <c r="H1222">
        <v>25582</v>
      </c>
      <c r="I1222">
        <v>13951</v>
      </c>
      <c r="J1222">
        <v>11356</v>
      </c>
      <c r="K1222">
        <v>275</v>
      </c>
      <c r="L1222" t="s">
        <v>15</v>
      </c>
      <c r="M1222">
        <v>2019</v>
      </c>
      <c r="N1222" t="s">
        <v>69</v>
      </c>
    </row>
    <row r="1223" spans="1:14">
      <c r="A1223">
        <v>25</v>
      </c>
      <c r="B1223" s="3">
        <v>43592</v>
      </c>
      <c r="C1223">
        <v>1</v>
      </c>
      <c r="D1223">
        <v>81749</v>
      </c>
      <c r="E1223">
        <v>1949</v>
      </c>
      <c r="F1223">
        <v>49320</v>
      </c>
      <c r="G1223">
        <v>3206</v>
      </c>
      <c r="H1223">
        <v>27275</v>
      </c>
      <c r="I1223">
        <v>16461</v>
      </c>
      <c r="J1223">
        <v>10377</v>
      </c>
      <c r="K1223">
        <v>437</v>
      </c>
      <c r="L1223" t="s">
        <v>15</v>
      </c>
      <c r="M1223">
        <v>2019</v>
      </c>
      <c r="N1223" t="s">
        <v>69</v>
      </c>
    </row>
    <row r="1224" spans="1:14">
      <c r="A1224">
        <v>26</v>
      </c>
      <c r="B1224" t="s">
        <v>32</v>
      </c>
      <c r="C1224">
        <v>1</v>
      </c>
      <c r="D1224">
        <v>69231</v>
      </c>
      <c r="E1224">
        <v>2289</v>
      </c>
      <c r="F1224">
        <v>41216</v>
      </c>
      <c r="G1224">
        <v>1061</v>
      </c>
      <c r="H1224">
        <v>24664</v>
      </c>
      <c r="I1224">
        <v>15248</v>
      </c>
      <c r="J1224">
        <v>9197</v>
      </c>
      <c r="K1224">
        <v>219</v>
      </c>
      <c r="L1224" t="s">
        <v>15</v>
      </c>
      <c r="M1224">
        <v>2019</v>
      </c>
      <c r="N1224" t="s">
        <v>69</v>
      </c>
    </row>
    <row r="1225" spans="1:14">
      <c r="A1225">
        <v>27</v>
      </c>
      <c r="B1225" t="s">
        <v>33</v>
      </c>
      <c r="C1225">
        <v>1</v>
      </c>
      <c r="D1225">
        <v>78273</v>
      </c>
      <c r="E1225">
        <v>3339</v>
      </c>
      <c r="F1225">
        <v>44778</v>
      </c>
      <c r="G1225">
        <v>6133</v>
      </c>
      <c r="H1225">
        <v>24024</v>
      </c>
      <c r="I1225">
        <v>15669</v>
      </c>
      <c r="J1225">
        <v>7105</v>
      </c>
      <c r="K1225">
        <v>1250</v>
      </c>
      <c r="L1225" t="s">
        <v>15</v>
      </c>
      <c r="M1225">
        <v>2019</v>
      </c>
      <c r="N1225" t="s">
        <v>69</v>
      </c>
    </row>
    <row r="1226" spans="1:14">
      <c r="A1226">
        <v>28</v>
      </c>
      <c r="B1226" t="s">
        <v>34</v>
      </c>
      <c r="C1226">
        <v>1</v>
      </c>
      <c r="D1226">
        <v>82364</v>
      </c>
      <c r="E1226">
        <v>2242</v>
      </c>
      <c r="F1226">
        <v>50908</v>
      </c>
      <c r="G1226">
        <v>3570</v>
      </c>
      <c r="H1226">
        <v>25644</v>
      </c>
      <c r="I1226">
        <v>15804</v>
      </c>
      <c r="J1226">
        <v>9423</v>
      </c>
      <c r="K1226">
        <v>418</v>
      </c>
      <c r="L1226" t="s">
        <v>15</v>
      </c>
      <c r="M1226">
        <v>2019</v>
      </c>
      <c r="N1226" t="s">
        <v>69</v>
      </c>
    </row>
    <row r="1227" spans="1:14">
      <c r="A1227">
        <v>29</v>
      </c>
      <c r="B1227" s="3">
        <v>43652</v>
      </c>
      <c r="C1227">
        <v>1</v>
      </c>
      <c r="D1227">
        <v>98866</v>
      </c>
      <c r="E1227">
        <v>8146</v>
      </c>
      <c r="F1227">
        <v>62401</v>
      </c>
      <c r="G1227">
        <v>4540</v>
      </c>
      <c r="H1227">
        <v>23778</v>
      </c>
      <c r="I1227">
        <v>12424</v>
      </c>
      <c r="J1227">
        <v>10432</v>
      </c>
      <c r="K1227">
        <v>922</v>
      </c>
      <c r="L1227" t="s">
        <v>15</v>
      </c>
      <c r="M1227">
        <v>2019</v>
      </c>
      <c r="N1227" t="s">
        <v>69</v>
      </c>
    </row>
    <row r="1228" spans="1:14">
      <c r="A1228">
        <v>30</v>
      </c>
      <c r="B1228" t="s">
        <v>35</v>
      </c>
      <c r="C1228">
        <v>1</v>
      </c>
      <c r="D1228">
        <v>92345</v>
      </c>
      <c r="E1228">
        <v>7196</v>
      </c>
      <c r="F1228">
        <v>58910</v>
      </c>
      <c r="G1228">
        <v>1623</v>
      </c>
      <c r="H1228">
        <v>24617</v>
      </c>
      <c r="I1228">
        <v>11608</v>
      </c>
      <c r="J1228">
        <v>12647</v>
      </c>
      <c r="K1228">
        <v>361</v>
      </c>
      <c r="L1228" t="s">
        <v>15</v>
      </c>
      <c r="M1228">
        <v>2019</v>
      </c>
      <c r="N1228" t="s">
        <v>69</v>
      </c>
    </row>
    <row r="1229" spans="1:14">
      <c r="A1229">
        <v>31</v>
      </c>
      <c r="B1229" t="s">
        <v>36</v>
      </c>
      <c r="C1229">
        <v>1</v>
      </c>
      <c r="D1229">
        <v>79568</v>
      </c>
      <c r="E1229">
        <v>2581</v>
      </c>
      <c r="F1229">
        <v>56000</v>
      </c>
      <c r="G1229">
        <v>1617</v>
      </c>
      <c r="H1229">
        <v>19370</v>
      </c>
      <c r="I1229">
        <v>10359</v>
      </c>
      <c r="J1229">
        <v>8635</v>
      </c>
      <c r="K1229">
        <v>377</v>
      </c>
      <c r="L1229" t="s">
        <v>15</v>
      </c>
      <c r="M1229">
        <v>2019</v>
      </c>
      <c r="N1229" t="s">
        <v>69</v>
      </c>
    </row>
    <row r="1230" spans="1:14">
      <c r="A1230">
        <v>32</v>
      </c>
      <c r="B1230" t="s">
        <v>37</v>
      </c>
      <c r="C1230">
        <v>1</v>
      </c>
      <c r="D1230">
        <v>73537</v>
      </c>
      <c r="E1230">
        <v>2115</v>
      </c>
      <c r="F1230">
        <v>48390</v>
      </c>
      <c r="G1230">
        <v>4737</v>
      </c>
      <c r="H1230">
        <v>18295</v>
      </c>
      <c r="I1230">
        <v>8983</v>
      </c>
      <c r="J1230">
        <v>8236</v>
      </c>
      <c r="K1230">
        <v>1076</v>
      </c>
      <c r="L1230" t="s">
        <v>15</v>
      </c>
      <c r="M1230">
        <v>2019</v>
      </c>
      <c r="N1230" t="s">
        <v>69</v>
      </c>
    </row>
    <row r="1231" spans="1:14">
      <c r="A1231">
        <v>33</v>
      </c>
      <c r="B1231" s="3">
        <v>43743</v>
      </c>
      <c r="C1231">
        <v>1</v>
      </c>
      <c r="D1231">
        <v>85446</v>
      </c>
      <c r="E1231">
        <v>2278</v>
      </c>
      <c r="F1231">
        <v>60222</v>
      </c>
      <c r="G1231">
        <v>607</v>
      </c>
      <c r="H1231">
        <v>22340</v>
      </c>
      <c r="I1231">
        <v>9534</v>
      </c>
      <c r="J1231">
        <v>12740</v>
      </c>
      <c r="K1231">
        <v>66</v>
      </c>
      <c r="L1231" t="s">
        <v>15</v>
      </c>
      <c r="M1231">
        <v>2019</v>
      </c>
      <c r="N1231" t="s">
        <v>69</v>
      </c>
    </row>
    <row r="1232" spans="1:14">
      <c r="A1232">
        <v>34</v>
      </c>
      <c r="B1232" s="3">
        <v>43529</v>
      </c>
      <c r="C1232">
        <v>1</v>
      </c>
      <c r="D1232">
        <v>95551</v>
      </c>
      <c r="E1232">
        <v>2032</v>
      </c>
      <c r="F1232">
        <v>66287</v>
      </c>
      <c r="G1232">
        <v>2642</v>
      </c>
      <c r="H1232">
        <v>24591</v>
      </c>
      <c r="I1232">
        <v>8762</v>
      </c>
      <c r="J1232">
        <v>15349</v>
      </c>
      <c r="K1232">
        <v>480</v>
      </c>
      <c r="L1232" t="s">
        <v>15</v>
      </c>
      <c r="M1232">
        <v>2019</v>
      </c>
      <c r="N1232" t="s">
        <v>69</v>
      </c>
    </row>
    <row r="1233" spans="1:14">
      <c r="A1233">
        <v>35</v>
      </c>
      <c r="B1233" t="s">
        <v>38</v>
      </c>
      <c r="C1233">
        <v>1</v>
      </c>
      <c r="D1233">
        <v>65742</v>
      </c>
      <c r="E1233">
        <v>2070</v>
      </c>
      <c r="F1233">
        <v>42192</v>
      </c>
      <c r="G1233">
        <v>2781</v>
      </c>
      <c r="H1233">
        <v>18699</v>
      </c>
      <c r="I1233">
        <v>9812</v>
      </c>
      <c r="J1233">
        <v>8286</v>
      </c>
      <c r="K1233">
        <v>601</v>
      </c>
      <c r="L1233" t="s">
        <v>15</v>
      </c>
      <c r="M1233">
        <v>2019</v>
      </c>
      <c r="N1233" t="s">
        <v>69</v>
      </c>
    </row>
    <row r="1234" spans="1:14">
      <c r="A1234">
        <v>36</v>
      </c>
      <c r="B1234" t="s">
        <v>39</v>
      </c>
      <c r="C1234">
        <v>1</v>
      </c>
      <c r="D1234">
        <v>95959</v>
      </c>
      <c r="E1234">
        <v>2114</v>
      </c>
      <c r="F1234">
        <v>62591</v>
      </c>
      <c r="G1234">
        <v>5342</v>
      </c>
      <c r="H1234">
        <v>25913</v>
      </c>
      <c r="I1234">
        <v>19573</v>
      </c>
      <c r="J1234">
        <v>5205</v>
      </c>
      <c r="K1234">
        <v>1134</v>
      </c>
      <c r="L1234" t="s">
        <v>15</v>
      </c>
      <c r="M1234">
        <v>2019</v>
      </c>
      <c r="N1234" t="s">
        <v>69</v>
      </c>
    </row>
    <row r="1235" spans="1:14">
      <c r="A1235">
        <v>37</v>
      </c>
      <c r="B1235" s="3">
        <v>43803</v>
      </c>
      <c r="C1235">
        <v>1</v>
      </c>
      <c r="D1235">
        <v>88236</v>
      </c>
      <c r="E1235">
        <v>2762</v>
      </c>
      <c r="F1235">
        <v>61734</v>
      </c>
      <c r="G1235">
        <v>341</v>
      </c>
      <c r="H1235">
        <v>23399</v>
      </c>
      <c r="I1235">
        <v>19990</v>
      </c>
      <c r="J1235">
        <v>3352</v>
      </c>
      <c r="K1235">
        <v>57</v>
      </c>
      <c r="L1235" t="s">
        <v>15</v>
      </c>
      <c r="M1235">
        <v>2019</v>
      </c>
      <c r="N1235" t="s">
        <v>69</v>
      </c>
    </row>
    <row r="1236" spans="1:14">
      <c r="A1236">
        <v>38</v>
      </c>
      <c r="B1236" s="3">
        <v>43589</v>
      </c>
      <c r="C1236">
        <v>1</v>
      </c>
      <c r="D1236">
        <v>75626</v>
      </c>
      <c r="E1236">
        <v>1833</v>
      </c>
      <c r="F1236">
        <v>49893</v>
      </c>
      <c r="G1236">
        <v>566</v>
      </c>
      <c r="H1236">
        <v>23334</v>
      </c>
      <c r="I1236">
        <v>15904</v>
      </c>
      <c r="J1236">
        <v>7424</v>
      </c>
      <c r="K1236">
        <v>6</v>
      </c>
      <c r="L1236" t="s">
        <v>15</v>
      </c>
      <c r="M1236">
        <v>2019</v>
      </c>
      <c r="N1236" t="s">
        <v>69</v>
      </c>
    </row>
    <row r="1237" spans="1:14">
      <c r="A1237">
        <v>39</v>
      </c>
      <c r="B1237" t="s">
        <v>40</v>
      </c>
      <c r="C1237">
        <v>1</v>
      </c>
      <c r="D1237">
        <v>93802</v>
      </c>
      <c r="E1237">
        <v>2639</v>
      </c>
      <c r="F1237">
        <v>64264</v>
      </c>
      <c r="G1237">
        <v>1117</v>
      </c>
      <c r="H1237">
        <v>25781</v>
      </c>
      <c r="I1237">
        <v>22499</v>
      </c>
      <c r="J1237">
        <v>3113</v>
      </c>
      <c r="K1237">
        <v>169</v>
      </c>
      <c r="L1237" t="s">
        <v>15</v>
      </c>
      <c r="M1237">
        <v>2019</v>
      </c>
      <c r="N1237" t="s">
        <v>69</v>
      </c>
    </row>
    <row r="1238" spans="1:14">
      <c r="A1238">
        <v>40</v>
      </c>
      <c r="B1238" t="s">
        <v>41</v>
      </c>
      <c r="C1238">
        <v>1</v>
      </c>
      <c r="D1238">
        <v>95101</v>
      </c>
      <c r="E1238">
        <v>2464</v>
      </c>
      <c r="F1238">
        <v>62778</v>
      </c>
      <c r="G1238">
        <v>7476</v>
      </c>
      <c r="H1238">
        <v>22383</v>
      </c>
      <c r="I1238">
        <v>7993</v>
      </c>
      <c r="J1238">
        <v>12577</v>
      </c>
      <c r="K1238">
        <v>1814</v>
      </c>
      <c r="L1238" t="s">
        <v>15</v>
      </c>
      <c r="M1238">
        <v>2019</v>
      </c>
      <c r="N1238" t="s">
        <v>69</v>
      </c>
    </row>
    <row r="1239" spans="1:14">
      <c r="A1239">
        <v>41</v>
      </c>
      <c r="B1239" t="s">
        <v>42</v>
      </c>
      <c r="C1239">
        <v>1</v>
      </c>
      <c r="D1239">
        <v>56870</v>
      </c>
      <c r="E1239">
        <v>2010</v>
      </c>
      <c r="F1239">
        <v>36583</v>
      </c>
      <c r="G1239">
        <v>1294</v>
      </c>
      <c r="H1239">
        <v>16983</v>
      </c>
      <c r="I1239">
        <v>9907</v>
      </c>
      <c r="J1239">
        <v>6777</v>
      </c>
      <c r="K1239">
        <v>299</v>
      </c>
      <c r="L1239" t="s">
        <v>15</v>
      </c>
      <c r="M1239">
        <v>2019</v>
      </c>
      <c r="N1239" t="s">
        <v>69</v>
      </c>
    </row>
    <row r="1240" spans="1:14">
      <c r="A1240">
        <v>42</v>
      </c>
      <c r="B1240" s="3">
        <v>43680</v>
      </c>
      <c r="C1240">
        <v>1</v>
      </c>
      <c r="D1240">
        <v>62729</v>
      </c>
      <c r="E1240">
        <v>2777</v>
      </c>
      <c r="F1240">
        <v>38415</v>
      </c>
      <c r="G1240">
        <v>1615</v>
      </c>
      <c r="H1240">
        <v>19921</v>
      </c>
      <c r="I1240">
        <v>11944</v>
      </c>
      <c r="J1240">
        <v>7667</v>
      </c>
      <c r="K1240">
        <v>309</v>
      </c>
      <c r="L1240" t="s">
        <v>15</v>
      </c>
      <c r="M1240">
        <v>2019</v>
      </c>
      <c r="N1240" t="s">
        <v>69</v>
      </c>
    </row>
    <row r="1241" spans="1:14">
      <c r="A1241">
        <v>43</v>
      </c>
      <c r="B1241" s="3">
        <v>43468</v>
      </c>
      <c r="C1241">
        <v>1</v>
      </c>
      <c r="D1241">
        <v>78627</v>
      </c>
      <c r="E1241">
        <v>1554</v>
      </c>
      <c r="F1241">
        <v>53159</v>
      </c>
      <c r="G1241">
        <v>6909</v>
      </c>
      <c r="H1241">
        <v>17005</v>
      </c>
      <c r="I1241">
        <v>7537</v>
      </c>
      <c r="J1241">
        <v>7840</v>
      </c>
      <c r="K1241">
        <v>1629</v>
      </c>
      <c r="L1241" t="s">
        <v>15</v>
      </c>
      <c r="M1241">
        <v>2019</v>
      </c>
      <c r="N1241" t="s">
        <v>69</v>
      </c>
    </row>
    <row r="1242" spans="1:14">
      <c r="A1242">
        <v>44</v>
      </c>
      <c r="B1242" t="s">
        <v>43</v>
      </c>
      <c r="C1242">
        <v>1</v>
      </c>
      <c r="D1242">
        <v>107443</v>
      </c>
      <c r="E1242">
        <v>3123</v>
      </c>
      <c r="F1242">
        <v>77315</v>
      </c>
      <c r="G1242">
        <v>1218</v>
      </c>
      <c r="H1242">
        <v>25788</v>
      </c>
      <c r="I1242">
        <v>9790</v>
      </c>
      <c r="J1242">
        <v>15763</v>
      </c>
      <c r="K1242">
        <v>235</v>
      </c>
      <c r="L1242" t="s">
        <v>15</v>
      </c>
      <c r="M1242">
        <v>2019</v>
      </c>
      <c r="N1242" t="s">
        <v>69</v>
      </c>
    </row>
    <row r="1243" spans="1:14">
      <c r="A1243">
        <v>45</v>
      </c>
      <c r="B1243" t="s">
        <v>44</v>
      </c>
      <c r="C1243">
        <v>1</v>
      </c>
      <c r="D1243">
        <v>80538</v>
      </c>
      <c r="E1243">
        <v>3843</v>
      </c>
      <c r="F1243">
        <v>50486</v>
      </c>
      <c r="G1243">
        <v>1394</v>
      </c>
      <c r="H1243">
        <v>24814</v>
      </c>
      <c r="I1243">
        <v>11567</v>
      </c>
      <c r="J1243">
        <v>12927</v>
      </c>
      <c r="K1243">
        <v>320</v>
      </c>
      <c r="L1243" t="s">
        <v>15</v>
      </c>
      <c r="M1243">
        <v>2019</v>
      </c>
      <c r="N1243" t="s">
        <v>69</v>
      </c>
    </row>
    <row r="1244" spans="1:14">
      <c r="A1244">
        <v>46</v>
      </c>
      <c r="B1244" s="3">
        <v>43679</v>
      </c>
      <c r="C1244">
        <v>1</v>
      </c>
      <c r="D1244">
        <v>87054</v>
      </c>
      <c r="E1244">
        <v>6359</v>
      </c>
      <c r="F1244">
        <v>59424</v>
      </c>
      <c r="G1244">
        <v>1307</v>
      </c>
      <c r="H1244">
        <v>19963</v>
      </c>
      <c r="I1244">
        <v>10210</v>
      </c>
      <c r="J1244">
        <v>9464</v>
      </c>
      <c r="K1244">
        <v>289</v>
      </c>
      <c r="L1244" t="s">
        <v>15</v>
      </c>
      <c r="M1244">
        <v>2019</v>
      </c>
      <c r="N1244" t="s">
        <v>69</v>
      </c>
    </row>
    <row r="1245" spans="1:14">
      <c r="A1245">
        <v>47</v>
      </c>
      <c r="B1245" s="3">
        <v>43467</v>
      </c>
      <c r="C1245">
        <v>1</v>
      </c>
      <c r="D1245">
        <v>125505</v>
      </c>
      <c r="E1245">
        <v>5378</v>
      </c>
      <c r="F1245">
        <v>83855</v>
      </c>
      <c r="G1245">
        <v>5155</v>
      </c>
      <c r="H1245">
        <v>31117</v>
      </c>
      <c r="I1245">
        <v>8618</v>
      </c>
      <c r="J1245">
        <v>21297</v>
      </c>
      <c r="K1245">
        <v>1202</v>
      </c>
      <c r="L1245" t="s">
        <v>15</v>
      </c>
      <c r="M1245">
        <v>2019</v>
      </c>
      <c r="N1245" t="s">
        <v>69</v>
      </c>
    </row>
    <row r="1246" spans="1:14">
      <c r="A1246">
        <v>48</v>
      </c>
      <c r="B1246" t="s">
        <v>45</v>
      </c>
      <c r="C1246">
        <v>1</v>
      </c>
      <c r="D1246">
        <v>86635</v>
      </c>
      <c r="E1246">
        <v>2283</v>
      </c>
      <c r="F1246">
        <v>63039</v>
      </c>
      <c r="G1246">
        <v>234</v>
      </c>
      <c r="H1246">
        <v>21080</v>
      </c>
      <c r="I1246">
        <v>8876</v>
      </c>
      <c r="J1246">
        <v>12189</v>
      </c>
      <c r="K1246">
        <v>15</v>
      </c>
      <c r="L1246" t="s">
        <v>15</v>
      </c>
      <c r="M1246">
        <v>2019</v>
      </c>
      <c r="N1246" t="s">
        <v>69</v>
      </c>
    </row>
    <row r="1247" spans="1:14">
      <c r="A1247">
        <v>49</v>
      </c>
      <c r="B1247" t="s">
        <v>46</v>
      </c>
      <c r="C1247">
        <v>1</v>
      </c>
      <c r="D1247">
        <v>85580</v>
      </c>
      <c r="E1247">
        <v>2250</v>
      </c>
      <c r="F1247">
        <v>63827</v>
      </c>
      <c r="G1247">
        <v>427</v>
      </c>
      <c r="H1247">
        <v>19077</v>
      </c>
      <c r="I1247">
        <v>10229</v>
      </c>
      <c r="J1247">
        <v>8805</v>
      </c>
      <c r="K1247">
        <v>43</v>
      </c>
      <c r="L1247" t="s">
        <v>15</v>
      </c>
      <c r="M1247">
        <v>2019</v>
      </c>
      <c r="N1247" t="s">
        <v>69</v>
      </c>
    </row>
    <row r="1248" spans="1:14">
      <c r="A1248">
        <v>50</v>
      </c>
      <c r="B1248" s="3">
        <v>43770</v>
      </c>
      <c r="C1248">
        <v>1</v>
      </c>
      <c r="D1248">
        <v>75129</v>
      </c>
      <c r="E1248">
        <v>2300</v>
      </c>
      <c r="F1248">
        <v>53314</v>
      </c>
      <c r="G1248">
        <v>238</v>
      </c>
      <c r="H1248">
        <v>19278</v>
      </c>
      <c r="I1248">
        <v>7965</v>
      </c>
      <c r="J1248">
        <v>11300</v>
      </c>
      <c r="K1248">
        <v>13</v>
      </c>
      <c r="L1248" t="s">
        <v>15</v>
      </c>
      <c r="M1248">
        <v>2019</v>
      </c>
      <c r="N1248" t="s">
        <v>69</v>
      </c>
    </row>
    <row r="1249" spans="1:14">
      <c r="A1249">
        <v>51</v>
      </c>
      <c r="B1249" s="3">
        <v>43556</v>
      </c>
      <c r="C1249">
        <v>1</v>
      </c>
      <c r="D1249">
        <v>101163</v>
      </c>
      <c r="E1249">
        <v>1992</v>
      </c>
      <c r="F1249">
        <v>75090</v>
      </c>
      <c r="G1249">
        <v>284</v>
      </c>
      <c r="H1249">
        <v>23797</v>
      </c>
      <c r="I1249">
        <v>7769</v>
      </c>
      <c r="J1249">
        <v>16028</v>
      </c>
      <c r="K1249">
        <v>0</v>
      </c>
      <c r="L1249" t="s">
        <v>15</v>
      </c>
      <c r="M1249">
        <v>2019</v>
      </c>
      <c r="N1249" t="s">
        <v>69</v>
      </c>
    </row>
    <row r="1250" spans="1:14">
      <c r="A1250">
        <v>0</v>
      </c>
      <c r="B1250" t="s">
        <v>14</v>
      </c>
      <c r="C1250">
        <v>1</v>
      </c>
      <c r="D1250">
        <v>545065</v>
      </c>
      <c r="E1250">
        <v>387953</v>
      </c>
      <c r="F1250">
        <v>44652</v>
      </c>
      <c r="G1250">
        <v>54</v>
      </c>
      <c r="H1250">
        <v>112405</v>
      </c>
      <c r="I1250">
        <v>53606</v>
      </c>
      <c r="J1250">
        <v>58799</v>
      </c>
      <c r="K1250">
        <v>0</v>
      </c>
      <c r="L1250" t="s">
        <v>15</v>
      </c>
      <c r="M1250">
        <v>2019</v>
      </c>
      <c r="N1250" t="s">
        <v>70</v>
      </c>
    </row>
    <row r="1251" spans="1:14">
      <c r="A1251">
        <v>1</v>
      </c>
      <c r="B1251" t="s">
        <v>17</v>
      </c>
      <c r="C1251">
        <v>1</v>
      </c>
      <c r="D1251">
        <v>350534</v>
      </c>
      <c r="E1251">
        <v>238269</v>
      </c>
      <c r="F1251">
        <v>32387</v>
      </c>
      <c r="G1251">
        <v>92</v>
      </c>
      <c r="H1251">
        <v>79786</v>
      </c>
      <c r="I1251">
        <v>50138</v>
      </c>
      <c r="J1251">
        <v>29624</v>
      </c>
      <c r="K1251">
        <v>23</v>
      </c>
      <c r="L1251" t="s">
        <v>15</v>
      </c>
      <c r="M1251">
        <v>2019</v>
      </c>
      <c r="N1251" t="s">
        <v>70</v>
      </c>
    </row>
    <row r="1252" spans="1:14">
      <c r="A1252">
        <v>2</v>
      </c>
      <c r="B1252" t="s">
        <v>18</v>
      </c>
      <c r="C1252">
        <v>1</v>
      </c>
      <c r="D1252">
        <v>529317</v>
      </c>
      <c r="E1252">
        <v>387066</v>
      </c>
      <c r="F1252">
        <v>49363</v>
      </c>
      <c r="G1252">
        <v>85</v>
      </c>
      <c r="H1252">
        <v>92803</v>
      </c>
      <c r="I1252">
        <v>38464</v>
      </c>
      <c r="J1252">
        <v>54339</v>
      </c>
      <c r="K1252">
        <v>0</v>
      </c>
      <c r="L1252" t="s">
        <v>15</v>
      </c>
      <c r="M1252">
        <v>2019</v>
      </c>
      <c r="N1252" t="s">
        <v>70</v>
      </c>
    </row>
    <row r="1253" spans="1:14">
      <c r="A1253">
        <v>3</v>
      </c>
      <c r="B1253" s="3">
        <v>43628</v>
      </c>
      <c r="C1253">
        <v>1</v>
      </c>
      <c r="D1253">
        <v>340514</v>
      </c>
      <c r="E1253">
        <v>247062</v>
      </c>
      <c r="F1253">
        <v>34861</v>
      </c>
      <c r="G1253">
        <v>83</v>
      </c>
      <c r="H1253">
        <v>58507</v>
      </c>
      <c r="I1253">
        <v>25297</v>
      </c>
      <c r="J1253">
        <v>33210</v>
      </c>
      <c r="K1253">
        <v>0</v>
      </c>
      <c r="L1253" t="s">
        <v>15</v>
      </c>
      <c r="M1253">
        <v>2019</v>
      </c>
      <c r="N1253" t="s">
        <v>70</v>
      </c>
    </row>
    <row r="1254" spans="1:14">
      <c r="A1254">
        <v>4</v>
      </c>
      <c r="B1254" t="s">
        <v>19</v>
      </c>
      <c r="C1254">
        <v>1</v>
      </c>
      <c r="D1254">
        <v>470218</v>
      </c>
      <c r="E1254">
        <v>349408</v>
      </c>
      <c r="F1254">
        <v>42436</v>
      </c>
      <c r="G1254">
        <v>70</v>
      </c>
      <c r="H1254">
        <v>78304</v>
      </c>
      <c r="I1254">
        <v>27392</v>
      </c>
      <c r="J1254">
        <v>50912</v>
      </c>
      <c r="K1254">
        <v>0</v>
      </c>
      <c r="L1254" t="s">
        <v>15</v>
      </c>
      <c r="M1254">
        <v>2019</v>
      </c>
      <c r="N1254" t="s">
        <v>70</v>
      </c>
    </row>
    <row r="1255" spans="1:14">
      <c r="A1255">
        <v>5</v>
      </c>
      <c r="B1255" t="s">
        <v>20</v>
      </c>
      <c r="C1255">
        <v>1</v>
      </c>
      <c r="D1255">
        <v>499396</v>
      </c>
      <c r="E1255">
        <v>359877</v>
      </c>
      <c r="F1255">
        <v>47195</v>
      </c>
      <c r="G1255">
        <v>72</v>
      </c>
      <c r="H1255">
        <v>92252</v>
      </c>
      <c r="I1255">
        <v>32763</v>
      </c>
      <c r="J1255">
        <v>59483</v>
      </c>
      <c r="K1255">
        <v>6</v>
      </c>
      <c r="L1255" t="s">
        <v>15</v>
      </c>
      <c r="M1255">
        <v>2019</v>
      </c>
      <c r="N1255" t="s">
        <v>70</v>
      </c>
    </row>
    <row r="1256" spans="1:14">
      <c r="A1256">
        <v>6</v>
      </c>
      <c r="B1256" t="s">
        <v>21</v>
      </c>
      <c r="C1256">
        <v>1</v>
      </c>
      <c r="D1256">
        <v>368996</v>
      </c>
      <c r="E1256">
        <v>258625</v>
      </c>
      <c r="F1256">
        <v>42921</v>
      </c>
      <c r="G1256">
        <v>21</v>
      </c>
      <c r="H1256">
        <v>67429</v>
      </c>
      <c r="I1256">
        <v>34370</v>
      </c>
      <c r="J1256">
        <v>33059</v>
      </c>
      <c r="K1256">
        <v>0</v>
      </c>
      <c r="L1256" t="s">
        <v>15</v>
      </c>
      <c r="M1256">
        <v>2019</v>
      </c>
      <c r="N1256" t="s">
        <v>70</v>
      </c>
    </row>
    <row r="1257" spans="1:14">
      <c r="A1257">
        <v>7</v>
      </c>
      <c r="B1257" s="3">
        <v>43688</v>
      </c>
      <c r="C1257">
        <v>1</v>
      </c>
      <c r="D1257">
        <v>329065</v>
      </c>
      <c r="E1257">
        <v>223220</v>
      </c>
      <c r="F1257">
        <v>37563</v>
      </c>
      <c r="G1257">
        <v>21</v>
      </c>
      <c r="H1257">
        <v>68261</v>
      </c>
      <c r="I1257">
        <v>36440</v>
      </c>
      <c r="J1257">
        <v>31818</v>
      </c>
      <c r="K1257">
        <v>3</v>
      </c>
      <c r="L1257" t="s">
        <v>15</v>
      </c>
      <c r="M1257">
        <v>2019</v>
      </c>
      <c r="N1257" t="s">
        <v>70</v>
      </c>
    </row>
    <row r="1258" spans="1:14">
      <c r="A1258">
        <v>8</v>
      </c>
      <c r="B1258" s="3">
        <v>43476</v>
      </c>
      <c r="C1258">
        <v>1</v>
      </c>
      <c r="D1258">
        <v>566031</v>
      </c>
      <c r="E1258">
        <v>415971</v>
      </c>
      <c r="F1258">
        <v>54993</v>
      </c>
      <c r="G1258">
        <v>33</v>
      </c>
      <c r="H1258">
        <v>95034</v>
      </c>
      <c r="I1258">
        <v>37980</v>
      </c>
      <c r="J1258">
        <v>57051</v>
      </c>
      <c r="K1258">
        <v>3</v>
      </c>
      <c r="L1258" t="s">
        <v>15</v>
      </c>
      <c r="M1258">
        <v>2019</v>
      </c>
      <c r="N1258" t="s">
        <v>70</v>
      </c>
    </row>
    <row r="1259" spans="1:14">
      <c r="A1259">
        <v>9</v>
      </c>
      <c r="B1259" t="s">
        <v>22</v>
      </c>
      <c r="C1259">
        <v>1</v>
      </c>
      <c r="D1259">
        <v>307073</v>
      </c>
      <c r="E1259">
        <v>212163</v>
      </c>
      <c r="F1259">
        <v>35902</v>
      </c>
      <c r="G1259">
        <v>42</v>
      </c>
      <c r="H1259">
        <v>58966</v>
      </c>
      <c r="I1259">
        <v>33430</v>
      </c>
      <c r="J1259">
        <v>25528</v>
      </c>
      <c r="K1259">
        <v>9</v>
      </c>
      <c r="L1259" t="s">
        <v>15</v>
      </c>
      <c r="M1259">
        <v>2019</v>
      </c>
      <c r="N1259" t="s">
        <v>70</v>
      </c>
    </row>
    <row r="1260" spans="1:14">
      <c r="A1260">
        <v>10</v>
      </c>
      <c r="B1260" t="s">
        <v>23</v>
      </c>
      <c r="C1260">
        <v>1</v>
      </c>
      <c r="D1260">
        <v>333934</v>
      </c>
      <c r="E1260">
        <v>224506</v>
      </c>
      <c r="F1260">
        <v>42454</v>
      </c>
      <c r="G1260">
        <v>25</v>
      </c>
      <c r="H1260">
        <v>66949</v>
      </c>
      <c r="I1260">
        <v>40519</v>
      </c>
      <c r="J1260">
        <v>26422</v>
      </c>
      <c r="K1260">
        <v>9</v>
      </c>
      <c r="L1260" t="s">
        <v>15</v>
      </c>
      <c r="M1260">
        <v>2019</v>
      </c>
      <c r="N1260" t="s">
        <v>70</v>
      </c>
    </row>
    <row r="1261" spans="1:14">
      <c r="A1261">
        <v>11</v>
      </c>
      <c r="B1261" s="3">
        <v>43779</v>
      </c>
      <c r="C1261">
        <v>1</v>
      </c>
      <c r="D1261">
        <v>538384</v>
      </c>
      <c r="E1261">
        <v>384920</v>
      </c>
      <c r="F1261">
        <v>59336</v>
      </c>
      <c r="G1261">
        <v>22</v>
      </c>
      <c r="H1261">
        <v>94107</v>
      </c>
      <c r="I1261">
        <v>39788</v>
      </c>
      <c r="J1261">
        <v>54316</v>
      </c>
      <c r="K1261">
        <v>3</v>
      </c>
      <c r="L1261" t="s">
        <v>15</v>
      </c>
      <c r="M1261">
        <v>2019</v>
      </c>
      <c r="N1261" t="s">
        <v>70</v>
      </c>
    </row>
    <row r="1262" spans="1:14">
      <c r="A1262">
        <v>12</v>
      </c>
      <c r="B1262" s="3">
        <v>43565</v>
      </c>
      <c r="C1262">
        <v>1</v>
      </c>
      <c r="D1262">
        <v>570367</v>
      </c>
      <c r="E1262">
        <v>411183</v>
      </c>
      <c r="F1262">
        <v>63183</v>
      </c>
      <c r="G1262">
        <v>48</v>
      </c>
      <c r="H1262">
        <v>95953</v>
      </c>
      <c r="I1262">
        <v>47869</v>
      </c>
      <c r="J1262">
        <v>48084</v>
      </c>
      <c r="K1262">
        <v>0</v>
      </c>
      <c r="L1262" t="s">
        <v>15</v>
      </c>
      <c r="M1262">
        <v>2019</v>
      </c>
      <c r="N1262" t="s">
        <v>70</v>
      </c>
    </row>
    <row r="1263" spans="1:14">
      <c r="A1263">
        <v>13</v>
      </c>
      <c r="B1263" t="s">
        <v>24</v>
      </c>
      <c r="C1263">
        <v>1</v>
      </c>
      <c r="D1263">
        <v>318048</v>
      </c>
      <c r="E1263">
        <v>200219</v>
      </c>
      <c r="F1263">
        <v>57857</v>
      </c>
      <c r="G1263">
        <v>41</v>
      </c>
      <c r="H1263">
        <v>59931</v>
      </c>
      <c r="I1263">
        <v>35359</v>
      </c>
      <c r="J1263">
        <v>24573</v>
      </c>
      <c r="K1263">
        <v>0</v>
      </c>
      <c r="L1263" t="s">
        <v>15</v>
      </c>
      <c r="M1263">
        <v>2019</v>
      </c>
      <c r="N1263" t="s">
        <v>70</v>
      </c>
    </row>
    <row r="1264" spans="1:14">
      <c r="A1264">
        <v>14</v>
      </c>
      <c r="B1264" t="s">
        <v>25</v>
      </c>
      <c r="C1264">
        <v>1</v>
      </c>
      <c r="D1264">
        <v>559818</v>
      </c>
      <c r="E1264">
        <v>381034</v>
      </c>
      <c r="F1264">
        <v>76606</v>
      </c>
      <c r="G1264">
        <v>58</v>
      </c>
      <c r="H1264">
        <v>102120</v>
      </c>
      <c r="I1264">
        <v>47692</v>
      </c>
      <c r="J1264">
        <v>54428</v>
      </c>
      <c r="K1264">
        <v>0</v>
      </c>
      <c r="L1264" t="s">
        <v>15</v>
      </c>
      <c r="M1264">
        <v>2019</v>
      </c>
      <c r="N1264" t="s">
        <v>70</v>
      </c>
    </row>
    <row r="1265" spans="1:14">
      <c r="A1265">
        <v>15</v>
      </c>
      <c r="B1265" t="s">
        <v>26</v>
      </c>
      <c r="C1265">
        <v>1</v>
      </c>
      <c r="D1265">
        <v>331078</v>
      </c>
      <c r="E1265">
        <v>197329</v>
      </c>
      <c r="F1265">
        <v>64771</v>
      </c>
      <c r="G1265">
        <v>18</v>
      </c>
      <c r="H1265">
        <v>68961</v>
      </c>
      <c r="I1265">
        <v>42655</v>
      </c>
      <c r="J1265">
        <v>26305</v>
      </c>
      <c r="K1265">
        <v>0</v>
      </c>
      <c r="L1265" t="s">
        <v>15</v>
      </c>
      <c r="M1265">
        <v>2019</v>
      </c>
      <c r="N1265" t="s">
        <v>70</v>
      </c>
    </row>
    <row r="1266" spans="1:14">
      <c r="A1266">
        <v>16</v>
      </c>
      <c r="B1266" s="3">
        <v>43625</v>
      </c>
      <c r="C1266">
        <v>1</v>
      </c>
      <c r="D1266">
        <v>637327</v>
      </c>
      <c r="E1266">
        <v>442546</v>
      </c>
      <c r="F1266">
        <v>80524</v>
      </c>
      <c r="G1266">
        <v>14</v>
      </c>
      <c r="H1266">
        <v>114243</v>
      </c>
      <c r="I1266">
        <v>49819</v>
      </c>
      <c r="J1266">
        <v>64424</v>
      </c>
      <c r="K1266">
        <v>0</v>
      </c>
      <c r="L1266" t="s">
        <v>15</v>
      </c>
      <c r="M1266">
        <v>2019</v>
      </c>
      <c r="N1266" t="s">
        <v>70</v>
      </c>
    </row>
    <row r="1267" spans="1:14">
      <c r="A1267">
        <v>17</v>
      </c>
      <c r="B1267" t="s">
        <v>27</v>
      </c>
      <c r="C1267">
        <v>1</v>
      </c>
      <c r="D1267">
        <v>362232</v>
      </c>
      <c r="E1267">
        <v>212189</v>
      </c>
      <c r="F1267">
        <v>66570</v>
      </c>
      <c r="G1267">
        <v>74</v>
      </c>
      <c r="H1267">
        <v>83400</v>
      </c>
      <c r="I1267">
        <v>59816</v>
      </c>
      <c r="J1267">
        <v>23581</v>
      </c>
      <c r="K1267">
        <v>3</v>
      </c>
      <c r="L1267" t="s">
        <v>15</v>
      </c>
      <c r="M1267">
        <v>2019</v>
      </c>
      <c r="N1267" t="s">
        <v>70</v>
      </c>
    </row>
    <row r="1268" spans="1:14">
      <c r="A1268">
        <v>18</v>
      </c>
      <c r="B1268" t="s">
        <v>28</v>
      </c>
      <c r="C1268">
        <v>1</v>
      </c>
      <c r="D1268">
        <v>372525</v>
      </c>
      <c r="E1268">
        <v>218751</v>
      </c>
      <c r="F1268">
        <v>70677</v>
      </c>
      <c r="G1268">
        <v>64</v>
      </c>
      <c r="H1268">
        <v>83033</v>
      </c>
      <c r="I1268">
        <v>58853</v>
      </c>
      <c r="J1268">
        <v>24166</v>
      </c>
      <c r="K1268">
        <v>14</v>
      </c>
      <c r="L1268" t="s">
        <v>15</v>
      </c>
      <c r="M1268">
        <v>2019</v>
      </c>
      <c r="N1268" t="s">
        <v>70</v>
      </c>
    </row>
    <row r="1269" spans="1:14">
      <c r="A1269">
        <v>19</v>
      </c>
      <c r="B1269" t="s">
        <v>29</v>
      </c>
      <c r="C1269">
        <v>1</v>
      </c>
      <c r="D1269">
        <v>360309</v>
      </c>
      <c r="E1269">
        <v>213813</v>
      </c>
      <c r="F1269">
        <v>61635</v>
      </c>
      <c r="G1269">
        <v>32</v>
      </c>
      <c r="H1269">
        <v>84829</v>
      </c>
      <c r="I1269">
        <v>62035</v>
      </c>
      <c r="J1269">
        <v>22794</v>
      </c>
      <c r="K1269">
        <v>0</v>
      </c>
      <c r="L1269" t="s">
        <v>15</v>
      </c>
      <c r="M1269">
        <v>2019</v>
      </c>
      <c r="N1269" t="s">
        <v>70</v>
      </c>
    </row>
    <row r="1270" spans="1:14">
      <c r="A1270">
        <v>20</v>
      </c>
      <c r="B1270" s="3">
        <v>43716</v>
      </c>
      <c r="C1270">
        <v>1</v>
      </c>
      <c r="D1270">
        <v>655822</v>
      </c>
      <c r="E1270">
        <v>450714</v>
      </c>
      <c r="F1270">
        <v>86741</v>
      </c>
      <c r="G1270">
        <v>81</v>
      </c>
      <c r="H1270">
        <v>118286</v>
      </c>
      <c r="I1270">
        <v>61528</v>
      </c>
      <c r="J1270">
        <v>56759</v>
      </c>
      <c r="K1270">
        <v>0</v>
      </c>
      <c r="L1270" t="s">
        <v>15</v>
      </c>
      <c r="M1270">
        <v>2019</v>
      </c>
      <c r="N1270" t="s">
        <v>70</v>
      </c>
    </row>
    <row r="1271" spans="1:14">
      <c r="A1271">
        <v>21</v>
      </c>
      <c r="B1271" s="3">
        <v>43504</v>
      </c>
      <c r="C1271">
        <v>1</v>
      </c>
      <c r="D1271">
        <v>371660</v>
      </c>
      <c r="E1271">
        <v>219518</v>
      </c>
      <c r="F1271">
        <v>66231</v>
      </c>
      <c r="G1271">
        <v>66</v>
      </c>
      <c r="H1271">
        <v>85845</v>
      </c>
      <c r="I1271">
        <v>63761</v>
      </c>
      <c r="J1271">
        <v>22084</v>
      </c>
      <c r="K1271">
        <v>0</v>
      </c>
      <c r="L1271" t="s">
        <v>15</v>
      </c>
      <c r="M1271">
        <v>2019</v>
      </c>
      <c r="N1271" t="s">
        <v>70</v>
      </c>
    </row>
    <row r="1272" spans="1:14">
      <c r="A1272">
        <v>22</v>
      </c>
      <c r="B1272" t="s">
        <v>30</v>
      </c>
      <c r="C1272">
        <v>1</v>
      </c>
      <c r="D1272">
        <v>379954</v>
      </c>
      <c r="E1272">
        <v>233057</v>
      </c>
      <c r="F1272">
        <v>63066</v>
      </c>
      <c r="G1272">
        <v>77</v>
      </c>
      <c r="H1272">
        <v>83755</v>
      </c>
      <c r="I1272">
        <v>63019</v>
      </c>
      <c r="J1272">
        <v>20736</v>
      </c>
      <c r="K1272">
        <v>0</v>
      </c>
      <c r="L1272" t="s">
        <v>15</v>
      </c>
      <c r="M1272">
        <v>2019</v>
      </c>
      <c r="N1272" t="s">
        <v>70</v>
      </c>
    </row>
    <row r="1273" spans="1:14">
      <c r="A1273">
        <v>23</v>
      </c>
      <c r="B1273" t="s">
        <v>31</v>
      </c>
      <c r="C1273">
        <v>1</v>
      </c>
      <c r="D1273">
        <v>626842</v>
      </c>
      <c r="E1273">
        <v>436604</v>
      </c>
      <c r="F1273">
        <v>96849</v>
      </c>
      <c r="G1273">
        <v>99</v>
      </c>
      <c r="H1273">
        <v>93290</v>
      </c>
      <c r="I1273">
        <v>55330</v>
      </c>
      <c r="J1273">
        <v>37960</v>
      </c>
      <c r="K1273">
        <v>0</v>
      </c>
      <c r="L1273" t="s">
        <v>15</v>
      </c>
      <c r="M1273">
        <v>2019</v>
      </c>
      <c r="N1273" t="s">
        <v>70</v>
      </c>
    </row>
    <row r="1274" spans="1:14">
      <c r="A1274">
        <v>24</v>
      </c>
      <c r="B1274" s="3">
        <v>43806</v>
      </c>
      <c r="C1274">
        <v>1</v>
      </c>
      <c r="D1274">
        <v>402707</v>
      </c>
      <c r="E1274">
        <v>235985</v>
      </c>
      <c r="F1274">
        <v>79717</v>
      </c>
      <c r="G1274">
        <v>87</v>
      </c>
      <c r="H1274">
        <v>86917</v>
      </c>
      <c r="I1274">
        <v>61873</v>
      </c>
      <c r="J1274">
        <v>24837</v>
      </c>
      <c r="K1274">
        <v>207</v>
      </c>
      <c r="L1274" t="s">
        <v>15</v>
      </c>
      <c r="M1274">
        <v>2019</v>
      </c>
      <c r="N1274" t="s">
        <v>70</v>
      </c>
    </row>
    <row r="1275" spans="1:14">
      <c r="A1275">
        <v>25</v>
      </c>
      <c r="B1275" s="3">
        <v>43592</v>
      </c>
      <c r="C1275">
        <v>1</v>
      </c>
      <c r="D1275">
        <v>718152</v>
      </c>
      <c r="E1275">
        <v>483878</v>
      </c>
      <c r="F1275">
        <v>101120</v>
      </c>
      <c r="G1275">
        <v>194</v>
      </c>
      <c r="H1275">
        <v>132961</v>
      </c>
      <c r="I1275">
        <v>72566</v>
      </c>
      <c r="J1275">
        <v>60394</v>
      </c>
      <c r="K1275">
        <v>0</v>
      </c>
      <c r="L1275" t="s">
        <v>15</v>
      </c>
      <c r="M1275">
        <v>2019</v>
      </c>
      <c r="N1275" t="s">
        <v>70</v>
      </c>
    </row>
    <row r="1276" spans="1:14">
      <c r="A1276">
        <v>26</v>
      </c>
      <c r="B1276" t="s">
        <v>32</v>
      </c>
      <c r="C1276">
        <v>1</v>
      </c>
      <c r="D1276">
        <v>443971</v>
      </c>
      <c r="E1276">
        <v>259852</v>
      </c>
      <c r="F1276">
        <v>79483</v>
      </c>
      <c r="G1276">
        <v>262</v>
      </c>
      <c r="H1276">
        <v>104373</v>
      </c>
      <c r="I1276">
        <v>76411</v>
      </c>
      <c r="J1276">
        <v>27962</v>
      </c>
      <c r="K1276">
        <v>0</v>
      </c>
      <c r="L1276" t="s">
        <v>15</v>
      </c>
      <c r="M1276">
        <v>2019</v>
      </c>
      <c r="N1276" t="s">
        <v>70</v>
      </c>
    </row>
    <row r="1277" spans="1:14">
      <c r="A1277">
        <v>27</v>
      </c>
      <c r="B1277" t="s">
        <v>33</v>
      </c>
      <c r="C1277">
        <v>1</v>
      </c>
      <c r="D1277">
        <v>669409</v>
      </c>
      <c r="E1277">
        <v>445033</v>
      </c>
      <c r="F1277">
        <v>90433</v>
      </c>
      <c r="G1277">
        <v>5434</v>
      </c>
      <c r="H1277">
        <v>128509</v>
      </c>
      <c r="I1277">
        <v>74032</v>
      </c>
      <c r="J1277">
        <v>54477</v>
      </c>
      <c r="K1277">
        <v>0</v>
      </c>
      <c r="L1277" t="s">
        <v>15</v>
      </c>
      <c r="M1277">
        <v>2019</v>
      </c>
      <c r="N1277" t="s">
        <v>70</v>
      </c>
    </row>
    <row r="1278" spans="1:14">
      <c r="A1278">
        <v>28</v>
      </c>
      <c r="B1278" t="s">
        <v>34</v>
      </c>
      <c r="C1278">
        <v>1</v>
      </c>
      <c r="D1278">
        <v>437897</v>
      </c>
      <c r="E1278">
        <v>273373</v>
      </c>
      <c r="F1278">
        <v>55875</v>
      </c>
      <c r="G1278">
        <v>9215</v>
      </c>
      <c r="H1278">
        <v>99433</v>
      </c>
      <c r="I1278">
        <v>72755</v>
      </c>
      <c r="J1278">
        <v>26678</v>
      </c>
      <c r="K1278">
        <v>0</v>
      </c>
      <c r="L1278" t="s">
        <v>15</v>
      </c>
      <c r="M1278">
        <v>2019</v>
      </c>
      <c r="N1278" t="s">
        <v>70</v>
      </c>
    </row>
    <row r="1279" spans="1:14">
      <c r="A1279">
        <v>29</v>
      </c>
      <c r="B1279" s="3">
        <v>43652</v>
      </c>
      <c r="C1279">
        <v>1</v>
      </c>
      <c r="D1279">
        <v>683878</v>
      </c>
      <c r="E1279">
        <v>503236</v>
      </c>
      <c r="F1279">
        <v>60937</v>
      </c>
      <c r="G1279">
        <v>104</v>
      </c>
      <c r="H1279">
        <v>119601</v>
      </c>
      <c r="I1279">
        <v>65839</v>
      </c>
      <c r="J1279">
        <v>53762</v>
      </c>
      <c r="K1279">
        <v>0</v>
      </c>
      <c r="L1279" t="s">
        <v>15</v>
      </c>
      <c r="M1279">
        <v>2019</v>
      </c>
      <c r="N1279" t="s">
        <v>70</v>
      </c>
    </row>
    <row r="1280" spans="1:14">
      <c r="A1280">
        <v>30</v>
      </c>
      <c r="B1280" t="s">
        <v>35</v>
      </c>
      <c r="C1280">
        <v>1</v>
      </c>
      <c r="D1280">
        <v>419159</v>
      </c>
      <c r="E1280">
        <v>296764</v>
      </c>
      <c r="F1280">
        <v>35493</v>
      </c>
      <c r="G1280">
        <v>58</v>
      </c>
      <c r="H1280">
        <v>86844</v>
      </c>
      <c r="I1280">
        <v>61103</v>
      </c>
      <c r="J1280">
        <v>25741</v>
      </c>
      <c r="K1280">
        <v>0</v>
      </c>
      <c r="L1280" t="s">
        <v>15</v>
      </c>
      <c r="M1280">
        <v>2019</v>
      </c>
      <c r="N1280" t="s">
        <v>70</v>
      </c>
    </row>
    <row r="1281" spans="1:14">
      <c r="A1281">
        <v>31</v>
      </c>
      <c r="B1281" t="s">
        <v>36</v>
      </c>
      <c r="C1281">
        <v>1</v>
      </c>
      <c r="D1281">
        <v>757305</v>
      </c>
      <c r="E1281">
        <v>571149</v>
      </c>
      <c r="F1281">
        <v>62990</v>
      </c>
      <c r="G1281">
        <v>73</v>
      </c>
      <c r="H1281">
        <v>123093</v>
      </c>
      <c r="I1281">
        <v>62452</v>
      </c>
      <c r="J1281">
        <v>60642</v>
      </c>
      <c r="K1281">
        <v>0</v>
      </c>
      <c r="L1281" t="s">
        <v>15</v>
      </c>
      <c r="M1281">
        <v>2019</v>
      </c>
      <c r="N1281" t="s">
        <v>70</v>
      </c>
    </row>
    <row r="1282" spans="1:14">
      <c r="A1282">
        <v>32</v>
      </c>
      <c r="B1282" t="s">
        <v>37</v>
      </c>
      <c r="C1282">
        <v>1</v>
      </c>
      <c r="D1282">
        <v>450603</v>
      </c>
      <c r="E1282">
        <v>323238</v>
      </c>
      <c r="F1282">
        <v>36762</v>
      </c>
      <c r="G1282">
        <v>136</v>
      </c>
      <c r="H1282">
        <v>90467</v>
      </c>
      <c r="I1282">
        <v>64400</v>
      </c>
      <c r="J1282">
        <v>26066</v>
      </c>
      <c r="K1282">
        <v>0</v>
      </c>
      <c r="L1282" t="s">
        <v>15</v>
      </c>
      <c r="M1282">
        <v>2019</v>
      </c>
      <c r="N1282" t="s">
        <v>70</v>
      </c>
    </row>
    <row r="1283" spans="1:14">
      <c r="A1283">
        <v>33</v>
      </c>
      <c r="B1283" s="3">
        <v>43743</v>
      </c>
      <c r="C1283">
        <v>1</v>
      </c>
      <c r="D1283">
        <v>435547</v>
      </c>
      <c r="E1283">
        <v>315524</v>
      </c>
      <c r="F1283">
        <v>37151</v>
      </c>
      <c r="G1283">
        <v>58</v>
      </c>
      <c r="H1283">
        <v>82813</v>
      </c>
      <c r="I1283">
        <v>60377</v>
      </c>
      <c r="J1283">
        <v>22437</v>
      </c>
      <c r="K1283">
        <v>0</v>
      </c>
      <c r="L1283" t="s">
        <v>15</v>
      </c>
      <c r="M1283">
        <v>2019</v>
      </c>
      <c r="N1283" t="s">
        <v>70</v>
      </c>
    </row>
    <row r="1284" spans="1:14">
      <c r="A1284">
        <v>34</v>
      </c>
      <c r="B1284" s="3">
        <v>43529</v>
      </c>
      <c r="C1284">
        <v>1</v>
      </c>
      <c r="D1284">
        <v>917425</v>
      </c>
      <c r="E1284">
        <v>690389</v>
      </c>
      <c r="F1284">
        <v>81078</v>
      </c>
      <c r="G1284">
        <v>36</v>
      </c>
      <c r="H1284">
        <v>145921</v>
      </c>
      <c r="I1284">
        <v>68322</v>
      </c>
      <c r="J1284">
        <v>77202</v>
      </c>
      <c r="K1284">
        <v>397</v>
      </c>
      <c r="L1284" t="s">
        <v>15</v>
      </c>
      <c r="M1284">
        <v>2019</v>
      </c>
      <c r="N1284" t="s">
        <v>70</v>
      </c>
    </row>
    <row r="1285" spans="1:14">
      <c r="A1285">
        <v>35</v>
      </c>
      <c r="B1285" t="s">
        <v>38</v>
      </c>
      <c r="C1285">
        <v>1</v>
      </c>
      <c r="D1285">
        <v>476017</v>
      </c>
      <c r="E1285">
        <v>341781</v>
      </c>
      <c r="F1285">
        <v>41476</v>
      </c>
      <c r="G1285">
        <v>120</v>
      </c>
      <c r="H1285">
        <v>92640</v>
      </c>
      <c r="I1285">
        <v>63701</v>
      </c>
      <c r="J1285">
        <v>28443</v>
      </c>
      <c r="K1285">
        <v>496</v>
      </c>
      <c r="L1285" t="s">
        <v>15</v>
      </c>
      <c r="M1285">
        <v>2019</v>
      </c>
      <c r="N1285" t="s">
        <v>70</v>
      </c>
    </row>
    <row r="1286" spans="1:14">
      <c r="A1286">
        <v>36</v>
      </c>
      <c r="B1286" t="s">
        <v>39</v>
      </c>
      <c r="C1286">
        <v>1</v>
      </c>
      <c r="D1286">
        <v>434025</v>
      </c>
      <c r="E1286">
        <v>306881</v>
      </c>
      <c r="F1286">
        <v>38959</v>
      </c>
      <c r="G1286">
        <v>41</v>
      </c>
      <c r="H1286">
        <v>88144</v>
      </c>
      <c r="I1286">
        <v>58121</v>
      </c>
      <c r="J1286">
        <v>30023</v>
      </c>
      <c r="K1286">
        <v>0</v>
      </c>
      <c r="L1286" t="s">
        <v>15</v>
      </c>
      <c r="M1286">
        <v>2019</v>
      </c>
      <c r="N1286" t="s">
        <v>70</v>
      </c>
    </row>
    <row r="1287" spans="1:14">
      <c r="A1287">
        <v>37</v>
      </c>
      <c r="B1287" s="3">
        <v>43803</v>
      </c>
      <c r="C1287">
        <v>1</v>
      </c>
      <c r="D1287">
        <v>692570</v>
      </c>
      <c r="E1287">
        <v>525433</v>
      </c>
      <c r="F1287">
        <v>63130</v>
      </c>
      <c r="G1287">
        <v>60</v>
      </c>
      <c r="H1287">
        <v>103947</v>
      </c>
      <c r="I1287">
        <v>47628</v>
      </c>
      <c r="J1287">
        <v>56319</v>
      </c>
      <c r="K1287">
        <v>0</v>
      </c>
      <c r="L1287" t="s">
        <v>15</v>
      </c>
      <c r="M1287">
        <v>2019</v>
      </c>
      <c r="N1287" t="s">
        <v>70</v>
      </c>
    </row>
    <row r="1288" spans="1:14">
      <c r="A1288">
        <v>38</v>
      </c>
      <c r="B1288" s="3">
        <v>43589</v>
      </c>
      <c r="C1288">
        <v>1</v>
      </c>
      <c r="D1288">
        <v>510739</v>
      </c>
      <c r="E1288">
        <v>370549</v>
      </c>
      <c r="F1288">
        <v>48767</v>
      </c>
      <c r="G1288">
        <v>91</v>
      </c>
      <c r="H1288">
        <v>91331</v>
      </c>
      <c r="I1288">
        <v>49707</v>
      </c>
      <c r="J1288">
        <v>41286</v>
      </c>
      <c r="K1288">
        <v>338</v>
      </c>
      <c r="L1288" t="s">
        <v>15</v>
      </c>
      <c r="M1288">
        <v>2019</v>
      </c>
      <c r="N1288" t="s">
        <v>70</v>
      </c>
    </row>
    <row r="1289" spans="1:14">
      <c r="A1289">
        <v>39</v>
      </c>
      <c r="B1289" t="s">
        <v>40</v>
      </c>
      <c r="C1289">
        <v>1</v>
      </c>
      <c r="D1289">
        <v>370066</v>
      </c>
      <c r="E1289">
        <v>261046</v>
      </c>
      <c r="F1289">
        <v>32977</v>
      </c>
      <c r="G1289">
        <v>87</v>
      </c>
      <c r="H1289">
        <v>75956</v>
      </c>
      <c r="I1289">
        <v>47570</v>
      </c>
      <c r="J1289">
        <v>28386</v>
      </c>
      <c r="K1289">
        <v>0</v>
      </c>
      <c r="L1289" t="s">
        <v>15</v>
      </c>
      <c r="M1289">
        <v>2019</v>
      </c>
      <c r="N1289" t="s">
        <v>70</v>
      </c>
    </row>
    <row r="1290" spans="1:14">
      <c r="A1290">
        <v>40</v>
      </c>
      <c r="B1290" t="s">
        <v>41</v>
      </c>
      <c r="C1290">
        <v>1</v>
      </c>
      <c r="D1290">
        <v>642934</v>
      </c>
      <c r="E1290">
        <v>480064</v>
      </c>
      <c r="F1290">
        <v>58232</v>
      </c>
      <c r="G1290">
        <v>165</v>
      </c>
      <c r="H1290">
        <v>104472</v>
      </c>
      <c r="I1290">
        <v>51350</v>
      </c>
      <c r="J1290">
        <v>53122</v>
      </c>
      <c r="K1290">
        <v>0</v>
      </c>
      <c r="L1290" t="s">
        <v>15</v>
      </c>
      <c r="M1290">
        <v>2019</v>
      </c>
      <c r="N1290" t="s">
        <v>70</v>
      </c>
    </row>
    <row r="1291" spans="1:14">
      <c r="A1291">
        <v>41</v>
      </c>
      <c r="B1291" t="s">
        <v>42</v>
      </c>
      <c r="C1291">
        <v>1</v>
      </c>
      <c r="D1291">
        <v>371716</v>
      </c>
      <c r="E1291">
        <v>272270</v>
      </c>
      <c r="F1291">
        <v>35375</v>
      </c>
      <c r="G1291">
        <v>146</v>
      </c>
      <c r="H1291">
        <v>63925</v>
      </c>
      <c r="I1291">
        <v>38985</v>
      </c>
      <c r="J1291">
        <v>24940</v>
      </c>
      <c r="K1291">
        <v>0</v>
      </c>
      <c r="L1291" t="s">
        <v>15</v>
      </c>
      <c r="M1291">
        <v>2019</v>
      </c>
      <c r="N1291" t="s">
        <v>70</v>
      </c>
    </row>
    <row r="1292" spans="1:14">
      <c r="A1292">
        <v>42</v>
      </c>
      <c r="B1292" s="3">
        <v>43680</v>
      </c>
      <c r="C1292">
        <v>1</v>
      </c>
      <c r="D1292">
        <v>356312</v>
      </c>
      <c r="E1292">
        <v>253964</v>
      </c>
      <c r="F1292">
        <v>32889</v>
      </c>
      <c r="G1292">
        <v>63</v>
      </c>
      <c r="H1292">
        <v>69396</v>
      </c>
      <c r="I1292">
        <v>47347</v>
      </c>
      <c r="J1292">
        <v>22050</v>
      </c>
      <c r="K1292">
        <v>0</v>
      </c>
      <c r="L1292" t="s">
        <v>15</v>
      </c>
      <c r="M1292">
        <v>2019</v>
      </c>
      <c r="N1292" t="s">
        <v>70</v>
      </c>
    </row>
    <row r="1293" spans="1:14">
      <c r="A1293">
        <v>43</v>
      </c>
      <c r="B1293" s="3">
        <v>43468</v>
      </c>
      <c r="C1293">
        <v>1</v>
      </c>
      <c r="D1293">
        <v>647014</v>
      </c>
      <c r="E1293">
        <v>484616</v>
      </c>
      <c r="F1293">
        <v>60308</v>
      </c>
      <c r="G1293">
        <v>42</v>
      </c>
      <c r="H1293">
        <v>102049</v>
      </c>
      <c r="I1293">
        <v>45516</v>
      </c>
      <c r="J1293">
        <v>56533</v>
      </c>
      <c r="K1293">
        <v>0</v>
      </c>
      <c r="L1293" t="s">
        <v>15</v>
      </c>
      <c r="M1293">
        <v>2019</v>
      </c>
      <c r="N1293" t="s">
        <v>70</v>
      </c>
    </row>
    <row r="1294" spans="1:14">
      <c r="A1294">
        <v>44</v>
      </c>
      <c r="B1294" t="s">
        <v>43</v>
      </c>
      <c r="C1294">
        <v>1</v>
      </c>
      <c r="D1294">
        <v>369820</v>
      </c>
      <c r="E1294">
        <v>256141</v>
      </c>
      <c r="F1294">
        <v>35033</v>
      </c>
      <c r="G1294">
        <v>68</v>
      </c>
      <c r="H1294">
        <v>78579</v>
      </c>
      <c r="I1294">
        <v>51870</v>
      </c>
      <c r="J1294">
        <v>26708</v>
      </c>
      <c r="K1294">
        <v>0</v>
      </c>
      <c r="L1294" t="s">
        <v>15</v>
      </c>
      <c r="M1294">
        <v>2019</v>
      </c>
      <c r="N1294" t="s">
        <v>70</v>
      </c>
    </row>
    <row r="1295" spans="1:14">
      <c r="A1295">
        <v>45</v>
      </c>
      <c r="B1295" t="s">
        <v>44</v>
      </c>
      <c r="C1295">
        <v>1</v>
      </c>
      <c r="D1295">
        <v>353521</v>
      </c>
      <c r="E1295">
        <v>243992</v>
      </c>
      <c r="F1295">
        <v>34942</v>
      </c>
      <c r="G1295">
        <v>77</v>
      </c>
      <c r="H1295">
        <v>74510</v>
      </c>
      <c r="I1295">
        <v>38772</v>
      </c>
      <c r="J1295">
        <v>35738</v>
      </c>
      <c r="K1295">
        <v>0</v>
      </c>
      <c r="L1295" t="s">
        <v>15</v>
      </c>
      <c r="M1295">
        <v>2019</v>
      </c>
      <c r="N1295" t="s">
        <v>70</v>
      </c>
    </row>
    <row r="1296" spans="1:14">
      <c r="A1296">
        <v>46</v>
      </c>
      <c r="B1296" s="3">
        <v>43679</v>
      </c>
      <c r="C1296">
        <v>1</v>
      </c>
      <c r="D1296">
        <v>348211</v>
      </c>
      <c r="E1296">
        <v>249833</v>
      </c>
      <c r="F1296">
        <v>35897</v>
      </c>
      <c r="G1296">
        <v>35</v>
      </c>
      <c r="H1296">
        <v>62445</v>
      </c>
      <c r="I1296">
        <v>36165</v>
      </c>
      <c r="J1296">
        <v>26280</v>
      </c>
      <c r="K1296">
        <v>0</v>
      </c>
      <c r="L1296" t="s">
        <v>15</v>
      </c>
      <c r="M1296">
        <v>2019</v>
      </c>
      <c r="N1296" t="s">
        <v>70</v>
      </c>
    </row>
    <row r="1297" spans="1:14">
      <c r="A1297">
        <v>47</v>
      </c>
      <c r="B1297" s="3">
        <v>43467</v>
      </c>
      <c r="C1297">
        <v>1</v>
      </c>
      <c r="D1297">
        <v>753301</v>
      </c>
      <c r="E1297">
        <v>566917</v>
      </c>
      <c r="F1297">
        <v>74533</v>
      </c>
      <c r="G1297">
        <v>82</v>
      </c>
      <c r="H1297">
        <v>111769</v>
      </c>
      <c r="I1297">
        <v>48097</v>
      </c>
      <c r="J1297">
        <v>63672</v>
      </c>
      <c r="K1297">
        <v>0</v>
      </c>
      <c r="L1297" t="s">
        <v>15</v>
      </c>
      <c r="M1297">
        <v>2019</v>
      </c>
      <c r="N1297" t="s">
        <v>70</v>
      </c>
    </row>
    <row r="1298" spans="1:14">
      <c r="A1298">
        <v>48</v>
      </c>
      <c r="B1298" t="s">
        <v>45</v>
      </c>
      <c r="C1298">
        <v>1</v>
      </c>
      <c r="D1298">
        <v>398056</v>
      </c>
      <c r="E1298">
        <v>289949</v>
      </c>
      <c r="F1298">
        <v>41120</v>
      </c>
      <c r="G1298">
        <v>66</v>
      </c>
      <c r="H1298">
        <v>66921</v>
      </c>
      <c r="I1298">
        <v>35280</v>
      </c>
      <c r="J1298">
        <v>31641</v>
      </c>
      <c r="K1298">
        <v>0</v>
      </c>
      <c r="L1298" t="s">
        <v>15</v>
      </c>
      <c r="M1298">
        <v>2019</v>
      </c>
      <c r="N1298" t="s">
        <v>70</v>
      </c>
    </row>
    <row r="1299" spans="1:14">
      <c r="A1299">
        <v>49</v>
      </c>
      <c r="B1299" t="s">
        <v>46</v>
      </c>
      <c r="C1299">
        <v>1</v>
      </c>
      <c r="D1299">
        <v>405138</v>
      </c>
      <c r="E1299">
        <v>285204</v>
      </c>
      <c r="F1299">
        <v>42799</v>
      </c>
      <c r="G1299">
        <v>43</v>
      </c>
      <c r="H1299">
        <v>77092</v>
      </c>
      <c r="I1299">
        <v>41312</v>
      </c>
      <c r="J1299">
        <v>35780</v>
      </c>
      <c r="K1299">
        <v>0</v>
      </c>
      <c r="L1299" t="s">
        <v>15</v>
      </c>
      <c r="M1299">
        <v>2019</v>
      </c>
      <c r="N1299" t="s">
        <v>70</v>
      </c>
    </row>
    <row r="1300" spans="1:14">
      <c r="A1300">
        <v>50</v>
      </c>
      <c r="B1300" s="3">
        <v>43770</v>
      </c>
      <c r="C1300">
        <v>1</v>
      </c>
      <c r="D1300">
        <v>342797</v>
      </c>
      <c r="E1300">
        <v>242922</v>
      </c>
      <c r="F1300">
        <v>36044</v>
      </c>
      <c r="G1300">
        <v>39</v>
      </c>
      <c r="H1300">
        <v>63792</v>
      </c>
      <c r="I1300">
        <v>35070</v>
      </c>
      <c r="J1300">
        <v>28723</v>
      </c>
      <c r="K1300">
        <v>0</v>
      </c>
      <c r="L1300" t="s">
        <v>15</v>
      </c>
      <c r="M1300">
        <v>2019</v>
      </c>
      <c r="N1300" t="s">
        <v>70</v>
      </c>
    </row>
    <row r="1301" spans="1:14">
      <c r="A1301">
        <v>51</v>
      </c>
      <c r="B1301" s="3">
        <v>43556</v>
      </c>
      <c r="C1301">
        <v>1</v>
      </c>
      <c r="D1301">
        <v>540234</v>
      </c>
      <c r="E1301">
        <v>398670</v>
      </c>
      <c r="F1301">
        <v>54844</v>
      </c>
      <c r="G1301">
        <v>39</v>
      </c>
      <c r="H1301">
        <v>86681</v>
      </c>
      <c r="I1301">
        <v>38505</v>
      </c>
      <c r="J1301">
        <v>48176</v>
      </c>
      <c r="K1301">
        <v>0</v>
      </c>
      <c r="L1301" t="s">
        <v>15</v>
      </c>
      <c r="M1301">
        <v>2019</v>
      </c>
      <c r="N1301" t="s">
        <v>70</v>
      </c>
    </row>
    <row r="1302" spans="1:14">
      <c r="A1302">
        <v>0</v>
      </c>
      <c r="B1302" t="s">
        <v>14</v>
      </c>
      <c r="C1302">
        <v>1</v>
      </c>
      <c r="D1302">
        <v>2065131</v>
      </c>
      <c r="E1302">
        <v>435246</v>
      </c>
      <c r="F1302">
        <v>1022862</v>
      </c>
      <c r="G1302">
        <v>103812</v>
      </c>
      <c r="H1302">
        <v>503211</v>
      </c>
      <c r="I1302">
        <v>464119</v>
      </c>
      <c r="J1302">
        <v>35717</v>
      </c>
      <c r="K1302">
        <v>3375</v>
      </c>
      <c r="L1302" t="s">
        <v>15</v>
      </c>
      <c r="M1302">
        <v>2019</v>
      </c>
      <c r="N1302" t="s">
        <v>71</v>
      </c>
    </row>
    <row r="1303" spans="1:14">
      <c r="A1303">
        <v>1</v>
      </c>
      <c r="B1303" t="s">
        <v>17</v>
      </c>
      <c r="C1303">
        <v>1</v>
      </c>
      <c r="D1303">
        <v>2044021</v>
      </c>
      <c r="E1303">
        <v>446433</v>
      </c>
      <c r="F1303">
        <v>1024405</v>
      </c>
      <c r="G1303">
        <v>96387</v>
      </c>
      <c r="H1303">
        <v>476795</v>
      </c>
      <c r="I1303">
        <v>434534</v>
      </c>
      <c r="J1303">
        <v>38523</v>
      </c>
      <c r="K1303">
        <v>3738</v>
      </c>
      <c r="L1303" t="s">
        <v>15</v>
      </c>
      <c r="M1303">
        <v>2019</v>
      </c>
      <c r="N1303" t="s">
        <v>71</v>
      </c>
    </row>
    <row r="1304" spans="1:14">
      <c r="A1304">
        <v>2</v>
      </c>
      <c r="B1304" t="s">
        <v>18</v>
      </c>
      <c r="C1304">
        <v>1</v>
      </c>
      <c r="D1304">
        <v>2193143</v>
      </c>
      <c r="E1304">
        <v>515064</v>
      </c>
      <c r="F1304">
        <v>1060754</v>
      </c>
      <c r="G1304">
        <v>113979</v>
      </c>
      <c r="H1304">
        <v>503346</v>
      </c>
      <c r="I1304">
        <v>445275</v>
      </c>
      <c r="J1304">
        <v>57240</v>
      </c>
      <c r="K1304">
        <v>832</v>
      </c>
      <c r="L1304" t="s">
        <v>15</v>
      </c>
      <c r="M1304">
        <v>2019</v>
      </c>
      <c r="N1304" t="s">
        <v>71</v>
      </c>
    </row>
    <row r="1305" spans="1:14">
      <c r="A1305">
        <v>3</v>
      </c>
      <c r="B1305" s="3">
        <v>43628</v>
      </c>
      <c r="C1305">
        <v>1</v>
      </c>
      <c r="D1305">
        <v>2233138</v>
      </c>
      <c r="E1305">
        <v>507202</v>
      </c>
      <c r="F1305">
        <v>1154808</v>
      </c>
      <c r="G1305">
        <v>133317</v>
      </c>
      <c r="H1305">
        <v>437811</v>
      </c>
      <c r="I1305">
        <v>377999</v>
      </c>
      <c r="J1305">
        <v>57794</v>
      </c>
      <c r="K1305">
        <v>2018</v>
      </c>
      <c r="L1305" t="s">
        <v>15</v>
      </c>
      <c r="M1305">
        <v>2019</v>
      </c>
      <c r="N1305" t="s">
        <v>71</v>
      </c>
    </row>
    <row r="1306" spans="1:14">
      <c r="A1306">
        <v>4</v>
      </c>
      <c r="B1306" t="s">
        <v>19</v>
      </c>
      <c r="C1306">
        <v>1</v>
      </c>
      <c r="D1306">
        <v>1845443</v>
      </c>
      <c r="E1306">
        <v>417849</v>
      </c>
      <c r="F1306">
        <v>939039</v>
      </c>
      <c r="G1306">
        <v>101740</v>
      </c>
      <c r="H1306">
        <v>386816</v>
      </c>
      <c r="I1306">
        <v>344831</v>
      </c>
      <c r="J1306">
        <v>40739</v>
      </c>
      <c r="K1306">
        <v>1246</v>
      </c>
      <c r="L1306" t="s">
        <v>15</v>
      </c>
      <c r="M1306">
        <v>2019</v>
      </c>
      <c r="N1306" t="s">
        <v>71</v>
      </c>
    </row>
    <row r="1307" spans="1:14">
      <c r="A1307">
        <v>5</v>
      </c>
      <c r="B1307" t="s">
        <v>20</v>
      </c>
      <c r="C1307">
        <v>1</v>
      </c>
      <c r="D1307">
        <v>1903245</v>
      </c>
      <c r="E1307">
        <v>422437</v>
      </c>
      <c r="F1307">
        <v>955973</v>
      </c>
      <c r="G1307">
        <v>117353</v>
      </c>
      <c r="H1307">
        <v>407482</v>
      </c>
      <c r="I1307">
        <v>364156</v>
      </c>
      <c r="J1307">
        <v>41724</v>
      </c>
      <c r="K1307">
        <v>1601</v>
      </c>
      <c r="L1307" t="s">
        <v>15</v>
      </c>
      <c r="M1307">
        <v>2019</v>
      </c>
      <c r="N1307" t="s">
        <v>71</v>
      </c>
    </row>
    <row r="1308" spans="1:14">
      <c r="A1308">
        <v>6</v>
      </c>
      <c r="B1308" t="s">
        <v>21</v>
      </c>
      <c r="C1308">
        <v>1</v>
      </c>
      <c r="D1308">
        <v>2355839</v>
      </c>
      <c r="E1308">
        <v>470483</v>
      </c>
      <c r="F1308">
        <v>1302220</v>
      </c>
      <c r="G1308">
        <v>168587</v>
      </c>
      <c r="H1308">
        <v>414550</v>
      </c>
      <c r="I1308">
        <v>373075</v>
      </c>
      <c r="J1308">
        <v>40843</v>
      </c>
      <c r="K1308">
        <v>631</v>
      </c>
      <c r="L1308" t="s">
        <v>15</v>
      </c>
      <c r="M1308">
        <v>2019</v>
      </c>
      <c r="N1308" t="s">
        <v>71</v>
      </c>
    </row>
    <row r="1309" spans="1:14">
      <c r="A1309">
        <v>7</v>
      </c>
      <c r="B1309" s="3">
        <v>43688</v>
      </c>
      <c r="C1309">
        <v>1</v>
      </c>
      <c r="D1309">
        <v>2503008</v>
      </c>
      <c r="E1309">
        <v>568612</v>
      </c>
      <c r="F1309">
        <v>1248271</v>
      </c>
      <c r="G1309">
        <v>228267</v>
      </c>
      <c r="H1309">
        <v>457858</v>
      </c>
      <c r="I1309">
        <v>402489</v>
      </c>
      <c r="J1309">
        <v>52181</v>
      </c>
      <c r="K1309">
        <v>3188</v>
      </c>
      <c r="L1309" t="s">
        <v>15</v>
      </c>
      <c r="M1309">
        <v>2019</v>
      </c>
      <c r="N1309" t="s">
        <v>71</v>
      </c>
    </row>
    <row r="1310" spans="1:14">
      <c r="A1310">
        <v>8</v>
      </c>
      <c r="B1310" s="3">
        <v>43476</v>
      </c>
      <c r="C1310">
        <v>1</v>
      </c>
      <c r="D1310">
        <v>2511760</v>
      </c>
      <c r="E1310">
        <v>549090</v>
      </c>
      <c r="F1310">
        <v>1188243</v>
      </c>
      <c r="G1310">
        <v>260946</v>
      </c>
      <c r="H1310">
        <v>513482</v>
      </c>
      <c r="I1310">
        <v>429082</v>
      </c>
      <c r="J1310">
        <v>81904</v>
      </c>
      <c r="K1310">
        <v>2495</v>
      </c>
      <c r="L1310" t="s">
        <v>15</v>
      </c>
      <c r="M1310">
        <v>2019</v>
      </c>
      <c r="N1310" t="s">
        <v>71</v>
      </c>
    </row>
    <row r="1311" spans="1:14">
      <c r="A1311">
        <v>9</v>
      </c>
      <c r="B1311" t="s">
        <v>22</v>
      </c>
      <c r="C1311">
        <v>1</v>
      </c>
      <c r="D1311">
        <v>2188485</v>
      </c>
      <c r="E1311">
        <v>522061</v>
      </c>
      <c r="F1311">
        <v>980865</v>
      </c>
      <c r="G1311">
        <v>211478</v>
      </c>
      <c r="H1311">
        <v>474081</v>
      </c>
      <c r="I1311">
        <v>417038</v>
      </c>
      <c r="J1311">
        <v>55816</v>
      </c>
      <c r="K1311">
        <v>1227</v>
      </c>
      <c r="L1311" t="s">
        <v>15</v>
      </c>
      <c r="M1311">
        <v>2019</v>
      </c>
      <c r="N1311" t="s">
        <v>71</v>
      </c>
    </row>
    <row r="1312" spans="1:14">
      <c r="A1312">
        <v>10</v>
      </c>
      <c r="B1312" t="s">
        <v>23</v>
      </c>
      <c r="C1312">
        <v>1</v>
      </c>
      <c r="D1312">
        <v>2783170</v>
      </c>
      <c r="E1312">
        <v>555583</v>
      </c>
      <c r="F1312">
        <v>1537197</v>
      </c>
      <c r="G1312">
        <v>215609</v>
      </c>
      <c r="H1312">
        <v>474781</v>
      </c>
      <c r="I1312">
        <v>423534</v>
      </c>
      <c r="J1312">
        <v>50778</v>
      </c>
      <c r="K1312">
        <v>469</v>
      </c>
      <c r="L1312" t="s">
        <v>15</v>
      </c>
      <c r="M1312">
        <v>2019</v>
      </c>
      <c r="N1312" t="s">
        <v>71</v>
      </c>
    </row>
    <row r="1313" spans="1:14">
      <c r="A1313">
        <v>11</v>
      </c>
      <c r="B1313" s="3">
        <v>43779</v>
      </c>
      <c r="C1313">
        <v>1</v>
      </c>
      <c r="D1313">
        <v>2329758</v>
      </c>
      <c r="E1313">
        <v>469059</v>
      </c>
      <c r="F1313">
        <v>1057488</v>
      </c>
      <c r="G1313">
        <v>277954</v>
      </c>
      <c r="H1313">
        <v>525256</v>
      </c>
      <c r="I1313">
        <v>455593</v>
      </c>
      <c r="J1313">
        <v>68092</v>
      </c>
      <c r="K1313">
        <v>1571</v>
      </c>
      <c r="L1313" t="s">
        <v>15</v>
      </c>
      <c r="M1313">
        <v>2019</v>
      </c>
      <c r="N1313" t="s">
        <v>71</v>
      </c>
    </row>
    <row r="1314" spans="1:14">
      <c r="A1314">
        <v>12</v>
      </c>
      <c r="B1314" s="3">
        <v>43565</v>
      </c>
      <c r="C1314">
        <v>1</v>
      </c>
      <c r="D1314">
        <v>2233936</v>
      </c>
      <c r="E1314">
        <v>467701</v>
      </c>
      <c r="F1314">
        <v>1070892</v>
      </c>
      <c r="G1314">
        <v>194004</v>
      </c>
      <c r="H1314">
        <v>501339</v>
      </c>
      <c r="I1314">
        <v>438547</v>
      </c>
      <c r="J1314">
        <v>61455</v>
      </c>
      <c r="K1314">
        <v>1337</v>
      </c>
      <c r="L1314" t="s">
        <v>15</v>
      </c>
      <c r="M1314">
        <v>2019</v>
      </c>
      <c r="N1314" t="s">
        <v>71</v>
      </c>
    </row>
    <row r="1315" spans="1:14">
      <c r="A1315">
        <v>13</v>
      </c>
      <c r="B1315" t="s">
        <v>24</v>
      </c>
      <c r="C1315">
        <v>1</v>
      </c>
      <c r="D1315">
        <v>2390611</v>
      </c>
      <c r="E1315">
        <v>479660</v>
      </c>
      <c r="F1315">
        <v>1206766</v>
      </c>
      <c r="G1315">
        <v>274903</v>
      </c>
      <c r="H1315">
        <v>429281</v>
      </c>
      <c r="I1315">
        <v>383854</v>
      </c>
      <c r="J1315">
        <v>43807</v>
      </c>
      <c r="K1315">
        <v>1620</v>
      </c>
      <c r="L1315" t="s">
        <v>15</v>
      </c>
      <c r="M1315">
        <v>2019</v>
      </c>
      <c r="N1315" t="s">
        <v>71</v>
      </c>
    </row>
    <row r="1316" spans="1:14">
      <c r="A1316">
        <v>14</v>
      </c>
      <c r="B1316" t="s">
        <v>25</v>
      </c>
      <c r="C1316">
        <v>1</v>
      </c>
      <c r="D1316">
        <v>2447265</v>
      </c>
      <c r="E1316">
        <v>555127</v>
      </c>
      <c r="F1316">
        <v>1122684</v>
      </c>
      <c r="G1316">
        <v>208538</v>
      </c>
      <c r="H1316">
        <v>560916</v>
      </c>
      <c r="I1316">
        <v>479718</v>
      </c>
      <c r="J1316">
        <v>76794</v>
      </c>
      <c r="K1316">
        <v>4404</v>
      </c>
      <c r="L1316" t="s">
        <v>15</v>
      </c>
      <c r="M1316">
        <v>2019</v>
      </c>
      <c r="N1316" t="s">
        <v>71</v>
      </c>
    </row>
    <row r="1317" spans="1:14">
      <c r="A1317">
        <v>15</v>
      </c>
      <c r="B1317" t="s">
        <v>26</v>
      </c>
      <c r="C1317">
        <v>1</v>
      </c>
      <c r="D1317">
        <v>2814803</v>
      </c>
      <c r="E1317">
        <v>574793</v>
      </c>
      <c r="F1317">
        <v>1444402</v>
      </c>
      <c r="G1317">
        <v>182703</v>
      </c>
      <c r="H1317">
        <v>612906</v>
      </c>
      <c r="I1317">
        <v>548306</v>
      </c>
      <c r="J1317">
        <v>61850</v>
      </c>
      <c r="K1317">
        <v>2749</v>
      </c>
      <c r="L1317" t="s">
        <v>15</v>
      </c>
      <c r="M1317">
        <v>2019</v>
      </c>
      <c r="N1317" t="s">
        <v>71</v>
      </c>
    </row>
    <row r="1318" spans="1:14">
      <c r="A1318">
        <v>16</v>
      </c>
      <c r="B1318" s="3">
        <v>43625</v>
      </c>
      <c r="C1318">
        <v>1</v>
      </c>
      <c r="D1318">
        <v>3013826</v>
      </c>
      <c r="E1318">
        <v>564494</v>
      </c>
      <c r="F1318">
        <v>1458691</v>
      </c>
      <c r="G1318">
        <v>314498</v>
      </c>
      <c r="H1318">
        <v>676143</v>
      </c>
      <c r="I1318">
        <v>598816</v>
      </c>
      <c r="J1318">
        <v>75570</v>
      </c>
      <c r="K1318">
        <v>1757</v>
      </c>
      <c r="L1318" t="s">
        <v>15</v>
      </c>
      <c r="M1318">
        <v>2019</v>
      </c>
      <c r="N1318" t="s">
        <v>71</v>
      </c>
    </row>
    <row r="1319" spans="1:14">
      <c r="A1319">
        <v>17</v>
      </c>
      <c r="B1319" t="s">
        <v>27</v>
      </c>
      <c r="C1319">
        <v>1</v>
      </c>
      <c r="D1319">
        <v>2535193</v>
      </c>
      <c r="E1319">
        <v>516825</v>
      </c>
      <c r="F1319">
        <v>1161145</v>
      </c>
      <c r="G1319">
        <v>196951</v>
      </c>
      <c r="H1319">
        <v>660271</v>
      </c>
      <c r="I1319">
        <v>620019</v>
      </c>
      <c r="J1319">
        <v>36845</v>
      </c>
      <c r="K1319">
        <v>3407</v>
      </c>
      <c r="L1319" t="s">
        <v>15</v>
      </c>
      <c r="M1319">
        <v>2019</v>
      </c>
      <c r="N1319" t="s">
        <v>71</v>
      </c>
    </row>
    <row r="1320" spans="1:14">
      <c r="A1320">
        <v>18</v>
      </c>
      <c r="B1320" t="s">
        <v>28</v>
      </c>
      <c r="C1320">
        <v>1</v>
      </c>
      <c r="D1320">
        <v>2765838</v>
      </c>
      <c r="E1320">
        <v>571553</v>
      </c>
      <c r="F1320">
        <v>1286342</v>
      </c>
      <c r="G1320">
        <v>210164</v>
      </c>
      <c r="H1320">
        <v>697779</v>
      </c>
      <c r="I1320">
        <v>654945</v>
      </c>
      <c r="J1320">
        <v>41707</v>
      </c>
      <c r="K1320">
        <v>1126</v>
      </c>
      <c r="L1320" t="s">
        <v>15</v>
      </c>
      <c r="M1320">
        <v>2019</v>
      </c>
      <c r="N1320" t="s">
        <v>71</v>
      </c>
    </row>
    <row r="1321" spans="1:14">
      <c r="A1321">
        <v>19</v>
      </c>
      <c r="B1321" t="s">
        <v>29</v>
      </c>
      <c r="C1321">
        <v>1</v>
      </c>
      <c r="D1321">
        <v>2823405</v>
      </c>
      <c r="E1321">
        <v>627950</v>
      </c>
      <c r="F1321">
        <v>1355610</v>
      </c>
      <c r="G1321">
        <v>222563</v>
      </c>
      <c r="H1321">
        <v>617282</v>
      </c>
      <c r="I1321">
        <v>577210</v>
      </c>
      <c r="J1321">
        <v>36597</v>
      </c>
      <c r="K1321">
        <v>3474</v>
      </c>
      <c r="L1321" t="s">
        <v>15</v>
      </c>
      <c r="M1321">
        <v>2019</v>
      </c>
      <c r="N1321" t="s">
        <v>71</v>
      </c>
    </row>
    <row r="1322" spans="1:14">
      <c r="A1322">
        <v>20</v>
      </c>
      <c r="B1322" s="3">
        <v>43716</v>
      </c>
      <c r="C1322">
        <v>1</v>
      </c>
      <c r="D1322">
        <v>2710710</v>
      </c>
      <c r="E1322">
        <v>531461</v>
      </c>
      <c r="F1322">
        <v>1328249</v>
      </c>
      <c r="G1322">
        <v>203933</v>
      </c>
      <c r="H1322">
        <v>647068</v>
      </c>
      <c r="I1322">
        <v>597062</v>
      </c>
      <c r="J1322">
        <v>48070</v>
      </c>
      <c r="K1322">
        <v>1937</v>
      </c>
      <c r="L1322" t="s">
        <v>15</v>
      </c>
      <c r="M1322">
        <v>2019</v>
      </c>
      <c r="N1322" t="s">
        <v>71</v>
      </c>
    </row>
    <row r="1323" spans="1:14">
      <c r="A1323">
        <v>21</v>
      </c>
      <c r="B1323" s="3">
        <v>43504</v>
      </c>
      <c r="C1323">
        <v>1</v>
      </c>
      <c r="D1323">
        <v>2752082</v>
      </c>
      <c r="E1323">
        <v>532288</v>
      </c>
      <c r="F1323">
        <v>1359711</v>
      </c>
      <c r="G1323">
        <v>208420</v>
      </c>
      <c r="H1323">
        <v>651663</v>
      </c>
      <c r="I1323">
        <v>604228</v>
      </c>
      <c r="J1323">
        <v>46005</v>
      </c>
      <c r="K1323">
        <v>1431</v>
      </c>
      <c r="L1323" t="s">
        <v>15</v>
      </c>
      <c r="M1323">
        <v>2019</v>
      </c>
      <c r="N1323" t="s">
        <v>71</v>
      </c>
    </row>
    <row r="1324" spans="1:14">
      <c r="A1324">
        <v>22</v>
      </c>
      <c r="B1324" t="s">
        <v>30</v>
      </c>
      <c r="C1324">
        <v>1</v>
      </c>
      <c r="D1324">
        <v>2664424</v>
      </c>
      <c r="E1324">
        <v>531730</v>
      </c>
      <c r="F1324">
        <v>1239354</v>
      </c>
      <c r="G1324">
        <v>199553</v>
      </c>
      <c r="H1324">
        <v>693787</v>
      </c>
      <c r="I1324">
        <v>638982</v>
      </c>
      <c r="J1324">
        <v>53809</v>
      </c>
      <c r="K1324">
        <v>996</v>
      </c>
      <c r="L1324" t="s">
        <v>15</v>
      </c>
      <c r="M1324">
        <v>2019</v>
      </c>
      <c r="N1324" t="s">
        <v>71</v>
      </c>
    </row>
    <row r="1325" spans="1:14">
      <c r="A1325">
        <v>23</v>
      </c>
      <c r="B1325" t="s">
        <v>31</v>
      </c>
      <c r="C1325">
        <v>1</v>
      </c>
      <c r="D1325">
        <v>2751193</v>
      </c>
      <c r="E1325">
        <v>569217</v>
      </c>
      <c r="F1325">
        <v>1234664</v>
      </c>
      <c r="G1325">
        <v>218258</v>
      </c>
      <c r="H1325">
        <v>729054</v>
      </c>
      <c r="I1325">
        <v>685066</v>
      </c>
      <c r="J1325">
        <v>41647</v>
      </c>
      <c r="K1325">
        <v>2341</v>
      </c>
      <c r="L1325" t="s">
        <v>15</v>
      </c>
      <c r="M1325">
        <v>2019</v>
      </c>
      <c r="N1325" t="s">
        <v>71</v>
      </c>
    </row>
    <row r="1326" spans="1:14">
      <c r="A1326">
        <v>24</v>
      </c>
      <c r="B1326" s="3">
        <v>43806</v>
      </c>
      <c r="C1326">
        <v>1</v>
      </c>
      <c r="D1326">
        <v>2783555</v>
      </c>
      <c r="E1326">
        <v>532046</v>
      </c>
      <c r="F1326">
        <v>1337981</v>
      </c>
      <c r="G1326">
        <v>205774</v>
      </c>
      <c r="H1326">
        <v>707754</v>
      </c>
      <c r="I1326">
        <v>662158</v>
      </c>
      <c r="J1326">
        <v>44653</v>
      </c>
      <c r="K1326">
        <v>943</v>
      </c>
      <c r="L1326" t="s">
        <v>15</v>
      </c>
      <c r="M1326">
        <v>2019</v>
      </c>
      <c r="N1326" t="s">
        <v>71</v>
      </c>
    </row>
    <row r="1327" spans="1:14">
      <c r="A1327">
        <v>25</v>
      </c>
      <c r="B1327" s="3">
        <v>43592</v>
      </c>
      <c r="C1327">
        <v>1</v>
      </c>
      <c r="D1327">
        <v>3183420</v>
      </c>
      <c r="E1327">
        <v>632989</v>
      </c>
      <c r="F1327">
        <v>1545460</v>
      </c>
      <c r="G1327">
        <v>232975</v>
      </c>
      <c r="H1327">
        <v>771995</v>
      </c>
      <c r="I1327">
        <v>717655</v>
      </c>
      <c r="J1327">
        <v>53155</v>
      </c>
      <c r="K1327">
        <v>1186</v>
      </c>
      <c r="L1327" t="s">
        <v>15</v>
      </c>
      <c r="M1327">
        <v>2019</v>
      </c>
      <c r="N1327" t="s">
        <v>71</v>
      </c>
    </row>
    <row r="1328" spans="1:14">
      <c r="A1328">
        <v>26</v>
      </c>
      <c r="B1328" t="s">
        <v>32</v>
      </c>
      <c r="C1328">
        <v>1</v>
      </c>
      <c r="D1328">
        <v>2835630</v>
      </c>
      <c r="E1328">
        <v>534709</v>
      </c>
      <c r="F1328">
        <v>1324231</v>
      </c>
      <c r="G1328">
        <v>215752</v>
      </c>
      <c r="H1328">
        <v>760938</v>
      </c>
      <c r="I1328">
        <v>722277</v>
      </c>
      <c r="J1328">
        <v>37287</v>
      </c>
      <c r="K1328">
        <v>1373</v>
      </c>
      <c r="L1328" t="s">
        <v>15</v>
      </c>
      <c r="M1328">
        <v>2019</v>
      </c>
      <c r="N1328" t="s">
        <v>71</v>
      </c>
    </row>
    <row r="1329" spans="1:14">
      <c r="A1329">
        <v>27</v>
      </c>
      <c r="B1329" t="s">
        <v>33</v>
      </c>
      <c r="C1329">
        <v>1</v>
      </c>
      <c r="D1329">
        <v>2979418</v>
      </c>
      <c r="E1329">
        <v>601783</v>
      </c>
      <c r="F1329">
        <v>1363070</v>
      </c>
      <c r="G1329">
        <v>215613</v>
      </c>
      <c r="H1329">
        <v>798952</v>
      </c>
      <c r="I1329">
        <v>750254</v>
      </c>
      <c r="J1329">
        <v>45537</v>
      </c>
      <c r="K1329">
        <v>3161</v>
      </c>
      <c r="L1329" t="s">
        <v>15</v>
      </c>
      <c r="M1329">
        <v>2019</v>
      </c>
      <c r="N1329" t="s">
        <v>71</v>
      </c>
    </row>
    <row r="1330" spans="1:14">
      <c r="A1330">
        <v>28</v>
      </c>
      <c r="B1330" t="s">
        <v>34</v>
      </c>
      <c r="C1330">
        <v>1</v>
      </c>
      <c r="D1330">
        <v>3173051</v>
      </c>
      <c r="E1330">
        <v>653441</v>
      </c>
      <c r="F1330">
        <v>1484201</v>
      </c>
      <c r="G1330">
        <v>206160</v>
      </c>
      <c r="H1330">
        <v>829250</v>
      </c>
      <c r="I1330">
        <v>786795</v>
      </c>
      <c r="J1330">
        <v>40770</v>
      </c>
      <c r="K1330">
        <v>1685</v>
      </c>
      <c r="L1330" t="s">
        <v>15</v>
      </c>
      <c r="M1330">
        <v>2019</v>
      </c>
      <c r="N1330" t="s">
        <v>71</v>
      </c>
    </row>
    <row r="1331" spans="1:14">
      <c r="A1331">
        <v>29</v>
      </c>
      <c r="B1331" s="3">
        <v>43652</v>
      </c>
      <c r="C1331">
        <v>1</v>
      </c>
      <c r="D1331">
        <v>2918299</v>
      </c>
      <c r="E1331">
        <v>724316</v>
      </c>
      <c r="F1331">
        <v>1217522</v>
      </c>
      <c r="G1331">
        <v>200001</v>
      </c>
      <c r="H1331">
        <v>776459</v>
      </c>
      <c r="I1331">
        <v>717859</v>
      </c>
      <c r="J1331">
        <v>56141</v>
      </c>
      <c r="K1331">
        <v>2458</v>
      </c>
      <c r="L1331" t="s">
        <v>15</v>
      </c>
      <c r="M1331">
        <v>2019</v>
      </c>
      <c r="N1331" t="s">
        <v>71</v>
      </c>
    </row>
    <row r="1332" spans="1:14">
      <c r="A1332">
        <v>30</v>
      </c>
      <c r="B1332" t="s">
        <v>35</v>
      </c>
      <c r="C1332">
        <v>1</v>
      </c>
      <c r="D1332">
        <v>3039403</v>
      </c>
      <c r="E1332">
        <v>734816</v>
      </c>
      <c r="F1332">
        <v>1377202</v>
      </c>
      <c r="G1332">
        <v>207709</v>
      </c>
      <c r="H1332">
        <v>719676</v>
      </c>
      <c r="I1332">
        <v>661788</v>
      </c>
      <c r="J1332">
        <v>56794</v>
      </c>
      <c r="K1332">
        <v>1094</v>
      </c>
      <c r="L1332" t="s">
        <v>15</v>
      </c>
      <c r="M1332">
        <v>2019</v>
      </c>
      <c r="N1332" t="s">
        <v>71</v>
      </c>
    </row>
    <row r="1333" spans="1:14">
      <c r="A1333">
        <v>31</v>
      </c>
      <c r="B1333" t="s">
        <v>36</v>
      </c>
      <c r="C1333">
        <v>1</v>
      </c>
      <c r="D1333">
        <v>3119051</v>
      </c>
      <c r="E1333">
        <v>719874</v>
      </c>
      <c r="F1333">
        <v>1431142</v>
      </c>
      <c r="G1333">
        <v>231745</v>
      </c>
      <c r="H1333">
        <v>736290</v>
      </c>
      <c r="I1333">
        <v>679538</v>
      </c>
      <c r="J1333">
        <v>55107</v>
      </c>
      <c r="K1333">
        <v>1645</v>
      </c>
      <c r="L1333" t="s">
        <v>15</v>
      </c>
      <c r="M1333">
        <v>2019</v>
      </c>
      <c r="N1333" t="s">
        <v>71</v>
      </c>
    </row>
    <row r="1334" spans="1:14">
      <c r="A1334">
        <v>32</v>
      </c>
      <c r="B1334" t="s">
        <v>37</v>
      </c>
      <c r="C1334">
        <v>1</v>
      </c>
      <c r="D1334">
        <v>2817008</v>
      </c>
      <c r="E1334">
        <v>698402</v>
      </c>
      <c r="F1334">
        <v>1201257</v>
      </c>
      <c r="G1334">
        <v>203616</v>
      </c>
      <c r="H1334">
        <v>713734</v>
      </c>
      <c r="I1334">
        <v>667223</v>
      </c>
      <c r="J1334">
        <v>44437</v>
      </c>
      <c r="K1334">
        <v>2074</v>
      </c>
      <c r="L1334" t="s">
        <v>15</v>
      </c>
      <c r="M1334">
        <v>2019</v>
      </c>
      <c r="N1334" t="s">
        <v>71</v>
      </c>
    </row>
    <row r="1335" spans="1:14">
      <c r="A1335">
        <v>33</v>
      </c>
      <c r="B1335" s="3">
        <v>43743</v>
      </c>
      <c r="C1335">
        <v>1</v>
      </c>
      <c r="D1335">
        <v>2956859</v>
      </c>
      <c r="E1335">
        <v>721936</v>
      </c>
      <c r="F1335">
        <v>1299999</v>
      </c>
      <c r="G1335">
        <v>190756</v>
      </c>
      <c r="H1335">
        <v>744169</v>
      </c>
      <c r="I1335">
        <v>679213</v>
      </c>
      <c r="J1335">
        <v>64322</v>
      </c>
      <c r="K1335">
        <v>634</v>
      </c>
      <c r="L1335" t="s">
        <v>15</v>
      </c>
      <c r="M1335">
        <v>2019</v>
      </c>
      <c r="N1335" t="s">
        <v>71</v>
      </c>
    </row>
    <row r="1336" spans="1:14">
      <c r="A1336">
        <v>34</v>
      </c>
      <c r="B1336" s="3">
        <v>43529</v>
      </c>
      <c r="C1336">
        <v>1</v>
      </c>
      <c r="D1336">
        <v>3410468</v>
      </c>
      <c r="E1336">
        <v>793990</v>
      </c>
      <c r="F1336">
        <v>1557507</v>
      </c>
      <c r="G1336">
        <v>364284</v>
      </c>
      <c r="H1336">
        <v>694687</v>
      </c>
      <c r="I1336">
        <v>624534</v>
      </c>
      <c r="J1336">
        <v>68905</v>
      </c>
      <c r="K1336">
        <v>1248</v>
      </c>
      <c r="L1336" t="s">
        <v>15</v>
      </c>
      <c r="M1336">
        <v>2019</v>
      </c>
      <c r="N1336" t="s">
        <v>71</v>
      </c>
    </row>
    <row r="1337" spans="1:14">
      <c r="A1337">
        <v>35</v>
      </c>
      <c r="B1337" t="s">
        <v>38</v>
      </c>
      <c r="C1337">
        <v>1</v>
      </c>
      <c r="D1337">
        <v>2699615</v>
      </c>
      <c r="E1337">
        <v>698129</v>
      </c>
      <c r="F1337">
        <v>1125853</v>
      </c>
      <c r="G1337">
        <v>192090</v>
      </c>
      <c r="H1337">
        <v>683543</v>
      </c>
      <c r="I1337">
        <v>642967</v>
      </c>
      <c r="J1337">
        <v>39078</v>
      </c>
      <c r="K1337">
        <v>1497</v>
      </c>
      <c r="L1337" t="s">
        <v>15</v>
      </c>
      <c r="M1337">
        <v>2019</v>
      </c>
      <c r="N1337" t="s">
        <v>71</v>
      </c>
    </row>
    <row r="1338" spans="1:14">
      <c r="A1338">
        <v>36</v>
      </c>
      <c r="B1338" t="s">
        <v>39</v>
      </c>
      <c r="C1338">
        <v>1</v>
      </c>
      <c r="D1338">
        <v>2711008</v>
      </c>
      <c r="E1338">
        <v>654378</v>
      </c>
      <c r="F1338">
        <v>1125461</v>
      </c>
      <c r="G1338">
        <v>190006</v>
      </c>
      <c r="H1338">
        <v>741163</v>
      </c>
      <c r="I1338">
        <v>701806</v>
      </c>
      <c r="J1338">
        <v>37168</v>
      </c>
      <c r="K1338">
        <v>2190</v>
      </c>
      <c r="L1338" t="s">
        <v>15</v>
      </c>
      <c r="M1338">
        <v>2019</v>
      </c>
      <c r="N1338" t="s">
        <v>71</v>
      </c>
    </row>
    <row r="1339" spans="1:14">
      <c r="A1339">
        <v>37</v>
      </c>
      <c r="B1339" s="3">
        <v>43803</v>
      </c>
      <c r="C1339">
        <v>1</v>
      </c>
      <c r="D1339">
        <v>2829417</v>
      </c>
      <c r="E1339">
        <v>665283</v>
      </c>
      <c r="F1339">
        <v>1298472</v>
      </c>
      <c r="G1339">
        <v>185692</v>
      </c>
      <c r="H1339">
        <v>679969</v>
      </c>
      <c r="I1339">
        <v>635124</v>
      </c>
      <c r="J1339">
        <v>44746</v>
      </c>
      <c r="K1339">
        <v>99</v>
      </c>
      <c r="L1339" t="s">
        <v>15</v>
      </c>
      <c r="M1339">
        <v>2019</v>
      </c>
      <c r="N1339" t="s">
        <v>71</v>
      </c>
    </row>
    <row r="1340" spans="1:14">
      <c r="A1340">
        <v>38</v>
      </c>
      <c r="B1340" s="3">
        <v>43589</v>
      </c>
      <c r="C1340">
        <v>1</v>
      </c>
      <c r="D1340">
        <v>2519677</v>
      </c>
      <c r="E1340">
        <v>617567</v>
      </c>
      <c r="F1340">
        <v>1066609</v>
      </c>
      <c r="G1340">
        <v>183654</v>
      </c>
      <c r="H1340">
        <v>651848</v>
      </c>
      <c r="I1340">
        <v>607924</v>
      </c>
      <c r="J1340">
        <v>42910</v>
      </c>
      <c r="K1340">
        <v>1014</v>
      </c>
      <c r="L1340" t="s">
        <v>15</v>
      </c>
      <c r="M1340">
        <v>2019</v>
      </c>
      <c r="N1340" t="s">
        <v>71</v>
      </c>
    </row>
    <row r="1341" spans="1:14">
      <c r="A1341">
        <v>39</v>
      </c>
      <c r="B1341" t="s">
        <v>40</v>
      </c>
      <c r="C1341">
        <v>1</v>
      </c>
      <c r="D1341">
        <v>2523110</v>
      </c>
      <c r="E1341">
        <v>576474</v>
      </c>
      <c r="F1341">
        <v>1160794</v>
      </c>
      <c r="G1341">
        <v>203058</v>
      </c>
      <c r="H1341">
        <v>582784</v>
      </c>
      <c r="I1341">
        <v>547007</v>
      </c>
      <c r="J1341">
        <v>35421</v>
      </c>
      <c r="K1341">
        <v>356</v>
      </c>
      <c r="L1341" t="s">
        <v>15</v>
      </c>
      <c r="M1341">
        <v>2019</v>
      </c>
      <c r="N1341" t="s">
        <v>71</v>
      </c>
    </row>
    <row r="1342" spans="1:14">
      <c r="A1342">
        <v>40</v>
      </c>
      <c r="B1342" t="s">
        <v>41</v>
      </c>
      <c r="C1342">
        <v>1</v>
      </c>
      <c r="D1342">
        <v>2779013</v>
      </c>
      <c r="E1342">
        <v>681261</v>
      </c>
      <c r="F1342">
        <v>1282053</v>
      </c>
      <c r="G1342">
        <v>197574</v>
      </c>
      <c r="H1342">
        <v>618124</v>
      </c>
      <c r="I1342">
        <v>560370</v>
      </c>
      <c r="J1342">
        <v>53741</v>
      </c>
      <c r="K1342">
        <v>4013</v>
      </c>
      <c r="L1342" t="s">
        <v>15</v>
      </c>
      <c r="M1342">
        <v>2019</v>
      </c>
      <c r="N1342" t="s">
        <v>71</v>
      </c>
    </row>
    <row r="1343" spans="1:14">
      <c r="A1343">
        <v>41</v>
      </c>
      <c r="B1343" t="s">
        <v>42</v>
      </c>
      <c r="C1343">
        <v>1</v>
      </c>
      <c r="D1343">
        <v>2462108</v>
      </c>
      <c r="E1343">
        <v>570577</v>
      </c>
      <c r="F1343">
        <v>1066471</v>
      </c>
      <c r="G1343">
        <v>210235</v>
      </c>
      <c r="H1343">
        <v>614826</v>
      </c>
      <c r="I1343">
        <v>578104</v>
      </c>
      <c r="J1343">
        <v>34642</v>
      </c>
      <c r="K1343">
        <v>2080</v>
      </c>
      <c r="L1343" t="s">
        <v>15</v>
      </c>
      <c r="M1343">
        <v>2019</v>
      </c>
      <c r="N1343" t="s">
        <v>71</v>
      </c>
    </row>
    <row r="1344" spans="1:14">
      <c r="A1344">
        <v>42</v>
      </c>
      <c r="B1344" s="3">
        <v>43680</v>
      </c>
      <c r="C1344">
        <v>1</v>
      </c>
      <c r="D1344">
        <v>2297509</v>
      </c>
      <c r="E1344">
        <v>545691</v>
      </c>
      <c r="F1344">
        <v>949015</v>
      </c>
      <c r="G1344">
        <v>179824</v>
      </c>
      <c r="H1344">
        <v>622979</v>
      </c>
      <c r="I1344">
        <v>588931</v>
      </c>
      <c r="J1344">
        <v>33275</v>
      </c>
      <c r="K1344">
        <v>773</v>
      </c>
      <c r="L1344" t="s">
        <v>15</v>
      </c>
      <c r="M1344">
        <v>2019</v>
      </c>
      <c r="N1344" t="s">
        <v>71</v>
      </c>
    </row>
    <row r="1345" spans="1:14">
      <c r="A1345">
        <v>43</v>
      </c>
      <c r="B1345" s="3">
        <v>43468</v>
      </c>
      <c r="C1345">
        <v>1</v>
      </c>
      <c r="D1345">
        <v>2538982</v>
      </c>
      <c r="E1345">
        <v>620672</v>
      </c>
      <c r="F1345">
        <v>1151354</v>
      </c>
      <c r="G1345">
        <v>182873</v>
      </c>
      <c r="H1345">
        <v>584082</v>
      </c>
      <c r="I1345">
        <v>543841</v>
      </c>
      <c r="J1345">
        <v>37012</v>
      </c>
      <c r="K1345">
        <v>3229</v>
      </c>
      <c r="L1345" t="s">
        <v>15</v>
      </c>
      <c r="M1345">
        <v>2019</v>
      </c>
      <c r="N1345" t="s">
        <v>71</v>
      </c>
    </row>
    <row r="1346" spans="1:14">
      <c r="A1346">
        <v>44</v>
      </c>
      <c r="B1346" t="s">
        <v>43</v>
      </c>
      <c r="C1346">
        <v>1</v>
      </c>
      <c r="D1346">
        <v>2720347</v>
      </c>
      <c r="E1346">
        <v>632670</v>
      </c>
      <c r="F1346">
        <v>1209150</v>
      </c>
      <c r="G1346">
        <v>295228</v>
      </c>
      <c r="H1346">
        <v>583298</v>
      </c>
      <c r="I1346">
        <v>535974</v>
      </c>
      <c r="J1346">
        <v>46784</v>
      </c>
      <c r="K1346">
        <v>541</v>
      </c>
      <c r="L1346" t="s">
        <v>15</v>
      </c>
      <c r="M1346">
        <v>2019</v>
      </c>
      <c r="N1346" t="s">
        <v>71</v>
      </c>
    </row>
    <row r="1347" spans="1:14">
      <c r="A1347">
        <v>45</v>
      </c>
      <c r="B1347" t="s">
        <v>44</v>
      </c>
      <c r="C1347">
        <v>1</v>
      </c>
      <c r="D1347">
        <v>2420829</v>
      </c>
      <c r="E1347">
        <v>634266</v>
      </c>
      <c r="F1347">
        <v>982380</v>
      </c>
      <c r="G1347">
        <v>206500</v>
      </c>
      <c r="H1347">
        <v>597683</v>
      </c>
      <c r="I1347">
        <v>515933</v>
      </c>
      <c r="J1347">
        <v>81139</v>
      </c>
      <c r="K1347">
        <v>611</v>
      </c>
      <c r="L1347" t="s">
        <v>15</v>
      </c>
      <c r="M1347">
        <v>2019</v>
      </c>
      <c r="N1347" t="s">
        <v>71</v>
      </c>
    </row>
    <row r="1348" spans="1:14">
      <c r="A1348">
        <v>46</v>
      </c>
      <c r="B1348" s="3">
        <v>43679</v>
      </c>
      <c r="C1348">
        <v>1</v>
      </c>
      <c r="D1348">
        <v>2734007</v>
      </c>
      <c r="E1348">
        <v>732854</v>
      </c>
      <c r="F1348">
        <v>1222160</v>
      </c>
      <c r="G1348">
        <v>159492</v>
      </c>
      <c r="H1348">
        <v>619502</v>
      </c>
      <c r="I1348">
        <v>543232</v>
      </c>
      <c r="J1348">
        <v>75649</v>
      </c>
      <c r="K1348">
        <v>621</v>
      </c>
      <c r="L1348" t="s">
        <v>15</v>
      </c>
      <c r="M1348">
        <v>2019</v>
      </c>
      <c r="N1348" t="s">
        <v>71</v>
      </c>
    </row>
    <row r="1349" spans="1:14">
      <c r="A1349">
        <v>47</v>
      </c>
      <c r="B1349" s="3">
        <v>43467</v>
      </c>
      <c r="C1349">
        <v>1</v>
      </c>
      <c r="D1349">
        <v>3668038</v>
      </c>
      <c r="E1349">
        <v>888523</v>
      </c>
      <c r="F1349">
        <v>1798505</v>
      </c>
      <c r="G1349">
        <v>388259</v>
      </c>
      <c r="H1349">
        <v>592751</v>
      </c>
      <c r="I1349">
        <v>464442</v>
      </c>
      <c r="J1349">
        <v>125798</v>
      </c>
      <c r="K1349">
        <v>2510</v>
      </c>
      <c r="L1349" t="s">
        <v>15</v>
      </c>
      <c r="M1349">
        <v>2019</v>
      </c>
      <c r="N1349" t="s">
        <v>71</v>
      </c>
    </row>
    <row r="1350" spans="1:14">
      <c r="A1350">
        <v>48</v>
      </c>
      <c r="B1350" t="s">
        <v>45</v>
      </c>
      <c r="C1350">
        <v>1</v>
      </c>
      <c r="D1350">
        <v>2480821</v>
      </c>
      <c r="E1350">
        <v>566436</v>
      </c>
      <c r="F1350">
        <v>1077631</v>
      </c>
      <c r="G1350">
        <v>164873</v>
      </c>
      <c r="H1350">
        <v>671880</v>
      </c>
      <c r="I1350">
        <v>572717</v>
      </c>
      <c r="J1350">
        <v>99143</v>
      </c>
      <c r="K1350">
        <v>20</v>
      </c>
      <c r="L1350" t="s">
        <v>15</v>
      </c>
      <c r="M1350">
        <v>2019</v>
      </c>
      <c r="N1350" t="s">
        <v>71</v>
      </c>
    </row>
    <row r="1351" spans="1:14">
      <c r="A1351">
        <v>49</v>
      </c>
      <c r="B1351" t="s">
        <v>46</v>
      </c>
      <c r="C1351">
        <v>1</v>
      </c>
      <c r="D1351">
        <v>2330829</v>
      </c>
      <c r="E1351">
        <v>530334</v>
      </c>
      <c r="F1351">
        <v>1045425</v>
      </c>
      <c r="G1351">
        <v>186028</v>
      </c>
      <c r="H1351">
        <v>569043</v>
      </c>
      <c r="I1351">
        <v>478771</v>
      </c>
      <c r="J1351">
        <v>90214</v>
      </c>
      <c r="K1351">
        <v>58</v>
      </c>
      <c r="L1351" t="s">
        <v>15</v>
      </c>
      <c r="M1351">
        <v>2019</v>
      </c>
      <c r="N1351" t="s">
        <v>71</v>
      </c>
    </row>
    <row r="1352" spans="1:14">
      <c r="A1352">
        <v>50</v>
      </c>
      <c r="B1352" s="3">
        <v>43770</v>
      </c>
      <c r="C1352">
        <v>1</v>
      </c>
      <c r="D1352">
        <v>2335986</v>
      </c>
      <c r="E1352">
        <v>560119</v>
      </c>
      <c r="F1352">
        <v>1032606</v>
      </c>
      <c r="G1352">
        <v>191515</v>
      </c>
      <c r="H1352">
        <v>551745</v>
      </c>
      <c r="I1352">
        <v>465765</v>
      </c>
      <c r="J1352">
        <v>85966</v>
      </c>
      <c r="K1352">
        <v>14</v>
      </c>
      <c r="L1352" t="s">
        <v>15</v>
      </c>
      <c r="M1352">
        <v>2019</v>
      </c>
      <c r="N1352" t="s">
        <v>71</v>
      </c>
    </row>
    <row r="1353" spans="1:14">
      <c r="A1353">
        <v>51</v>
      </c>
      <c r="B1353" s="3">
        <v>43556</v>
      </c>
      <c r="C1353">
        <v>1</v>
      </c>
      <c r="D1353">
        <v>2578275</v>
      </c>
      <c r="E1353">
        <v>575245</v>
      </c>
      <c r="F1353">
        <v>1311503</v>
      </c>
      <c r="G1353">
        <v>181059</v>
      </c>
      <c r="H1353">
        <v>510469</v>
      </c>
      <c r="I1353">
        <v>429167</v>
      </c>
      <c r="J1353">
        <v>80987</v>
      </c>
      <c r="K1353">
        <v>315</v>
      </c>
      <c r="L1353" t="s">
        <v>15</v>
      </c>
      <c r="M1353">
        <v>2019</v>
      </c>
      <c r="N1353" t="s">
        <v>71</v>
      </c>
    </row>
    <row r="1354" spans="1:14">
      <c r="A1354">
        <v>0</v>
      </c>
      <c r="B1354" t="s">
        <v>14</v>
      </c>
      <c r="C1354">
        <v>1</v>
      </c>
      <c r="D1354">
        <v>123670</v>
      </c>
      <c r="E1354">
        <v>79509</v>
      </c>
      <c r="F1354">
        <v>8706</v>
      </c>
      <c r="G1354">
        <v>4748</v>
      </c>
      <c r="H1354">
        <v>30707</v>
      </c>
      <c r="I1354">
        <v>23563</v>
      </c>
      <c r="J1354">
        <v>7140</v>
      </c>
      <c r="K1354">
        <v>3</v>
      </c>
      <c r="L1354" t="s">
        <v>15</v>
      </c>
      <c r="M1354">
        <v>2019</v>
      </c>
      <c r="N1354" t="s">
        <v>72</v>
      </c>
    </row>
    <row r="1355" spans="1:14">
      <c r="A1355">
        <v>1</v>
      </c>
      <c r="B1355" t="s">
        <v>17</v>
      </c>
      <c r="C1355">
        <v>1</v>
      </c>
      <c r="D1355">
        <v>127374</v>
      </c>
      <c r="E1355">
        <v>87309</v>
      </c>
      <c r="F1355">
        <v>7416</v>
      </c>
      <c r="G1355">
        <v>4357</v>
      </c>
      <c r="H1355">
        <v>28292</v>
      </c>
      <c r="I1355">
        <v>23562</v>
      </c>
      <c r="J1355">
        <v>4722</v>
      </c>
      <c r="K1355">
        <v>8</v>
      </c>
      <c r="L1355" t="s">
        <v>15</v>
      </c>
      <c r="M1355">
        <v>2019</v>
      </c>
      <c r="N1355" t="s">
        <v>72</v>
      </c>
    </row>
    <row r="1356" spans="1:14">
      <c r="A1356">
        <v>2</v>
      </c>
      <c r="B1356" t="s">
        <v>18</v>
      </c>
      <c r="C1356">
        <v>1</v>
      </c>
      <c r="D1356">
        <v>153426</v>
      </c>
      <c r="E1356">
        <v>103097</v>
      </c>
      <c r="F1356">
        <v>11175</v>
      </c>
      <c r="G1356">
        <v>6146</v>
      </c>
      <c r="H1356">
        <v>33007</v>
      </c>
      <c r="I1356">
        <v>23066</v>
      </c>
      <c r="J1356">
        <v>9807</v>
      </c>
      <c r="K1356">
        <v>135</v>
      </c>
      <c r="L1356" t="s">
        <v>15</v>
      </c>
      <c r="M1356">
        <v>2019</v>
      </c>
      <c r="N1356" t="s">
        <v>72</v>
      </c>
    </row>
    <row r="1357" spans="1:14">
      <c r="A1357">
        <v>3</v>
      </c>
      <c r="B1357" s="3">
        <v>43628</v>
      </c>
      <c r="C1357">
        <v>1</v>
      </c>
      <c r="D1357">
        <v>130989</v>
      </c>
      <c r="E1357">
        <v>88034</v>
      </c>
      <c r="F1357">
        <v>9656</v>
      </c>
      <c r="G1357">
        <v>5448</v>
      </c>
      <c r="H1357">
        <v>27852</v>
      </c>
      <c r="I1357">
        <v>22957</v>
      </c>
      <c r="J1357">
        <v>4797</v>
      </c>
      <c r="K1357">
        <v>98</v>
      </c>
      <c r="L1357" t="s">
        <v>15</v>
      </c>
      <c r="M1357">
        <v>2019</v>
      </c>
      <c r="N1357" t="s">
        <v>72</v>
      </c>
    </row>
    <row r="1358" spans="1:14">
      <c r="A1358">
        <v>4</v>
      </c>
      <c r="B1358" t="s">
        <v>19</v>
      </c>
      <c r="C1358">
        <v>1</v>
      </c>
      <c r="D1358">
        <v>119920</v>
      </c>
      <c r="E1358">
        <v>77155</v>
      </c>
      <c r="F1358">
        <v>9407</v>
      </c>
      <c r="G1358">
        <v>5435</v>
      </c>
      <c r="H1358">
        <v>27922</v>
      </c>
      <c r="I1358">
        <v>20471</v>
      </c>
      <c r="J1358">
        <v>7441</v>
      </c>
      <c r="K1358">
        <v>10</v>
      </c>
      <c r="L1358" t="s">
        <v>15</v>
      </c>
      <c r="M1358">
        <v>2019</v>
      </c>
      <c r="N1358" t="s">
        <v>72</v>
      </c>
    </row>
    <row r="1359" spans="1:14">
      <c r="A1359">
        <v>5</v>
      </c>
      <c r="B1359" t="s">
        <v>20</v>
      </c>
      <c r="C1359">
        <v>1</v>
      </c>
      <c r="D1359">
        <v>127166</v>
      </c>
      <c r="E1359">
        <v>79961</v>
      </c>
      <c r="F1359">
        <v>10083</v>
      </c>
      <c r="G1359">
        <v>5985</v>
      </c>
      <c r="H1359">
        <v>31136</v>
      </c>
      <c r="I1359">
        <v>23717</v>
      </c>
      <c r="J1359">
        <v>7157</v>
      </c>
      <c r="K1359">
        <v>262</v>
      </c>
      <c r="L1359" t="s">
        <v>15</v>
      </c>
      <c r="M1359">
        <v>2019</v>
      </c>
      <c r="N1359" t="s">
        <v>72</v>
      </c>
    </row>
    <row r="1360" spans="1:14">
      <c r="A1360">
        <v>6</v>
      </c>
      <c r="B1360" t="s">
        <v>21</v>
      </c>
      <c r="C1360">
        <v>1</v>
      </c>
      <c r="D1360">
        <v>124671</v>
      </c>
      <c r="E1360">
        <v>77511</v>
      </c>
      <c r="F1360">
        <v>11869</v>
      </c>
      <c r="G1360">
        <v>5904</v>
      </c>
      <c r="H1360">
        <v>29388</v>
      </c>
      <c r="I1360">
        <v>24127</v>
      </c>
      <c r="J1360">
        <v>5261</v>
      </c>
      <c r="K1360">
        <v>0</v>
      </c>
      <c r="L1360" t="s">
        <v>15</v>
      </c>
      <c r="M1360">
        <v>2019</v>
      </c>
      <c r="N1360" t="s">
        <v>72</v>
      </c>
    </row>
    <row r="1361" spans="1:14">
      <c r="A1361">
        <v>7</v>
      </c>
      <c r="B1361" s="3">
        <v>43688</v>
      </c>
      <c r="C1361">
        <v>1</v>
      </c>
      <c r="D1361">
        <v>135506</v>
      </c>
      <c r="E1361">
        <v>87958</v>
      </c>
      <c r="F1361">
        <v>11807</v>
      </c>
      <c r="G1361">
        <v>4873</v>
      </c>
      <c r="H1361">
        <v>30867</v>
      </c>
      <c r="I1361">
        <v>25642</v>
      </c>
      <c r="J1361">
        <v>5225</v>
      </c>
      <c r="K1361">
        <v>0</v>
      </c>
      <c r="L1361" t="s">
        <v>15</v>
      </c>
      <c r="M1361">
        <v>2019</v>
      </c>
      <c r="N1361" t="s">
        <v>72</v>
      </c>
    </row>
    <row r="1362" spans="1:14">
      <c r="A1362">
        <v>8</v>
      </c>
      <c r="B1362" s="3">
        <v>43476</v>
      </c>
      <c r="C1362">
        <v>1</v>
      </c>
      <c r="D1362">
        <v>159318</v>
      </c>
      <c r="E1362">
        <v>97774</v>
      </c>
      <c r="F1362">
        <v>20103</v>
      </c>
      <c r="G1362">
        <v>5054</v>
      </c>
      <c r="H1362">
        <v>36387</v>
      </c>
      <c r="I1362">
        <v>24437</v>
      </c>
      <c r="J1362">
        <v>11950</v>
      </c>
      <c r="K1362">
        <v>0</v>
      </c>
      <c r="L1362" t="s">
        <v>15</v>
      </c>
      <c r="M1362">
        <v>2019</v>
      </c>
      <c r="N1362" t="s">
        <v>72</v>
      </c>
    </row>
    <row r="1363" spans="1:14">
      <c r="A1363">
        <v>9</v>
      </c>
      <c r="B1363" t="s">
        <v>22</v>
      </c>
      <c r="C1363">
        <v>1</v>
      </c>
      <c r="D1363">
        <v>148660</v>
      </c>
      <c r="E1363">
        <v>89992</v>
      </c>
      <c r="F1363">
        <v>20511</v>
      </c>
      <c r="G1363">
        <v>4334</v>
      </c>
      <c r="H1363">
        <v>33823</v>
      </c>
      <c r="I1363">
        <v>25000</v>
      </c>
      <c r="J1363">
        <v>8823</v>
      </c>
      <c r="K1363">
        <v>0</v>
      </c>
      <c r="L1363" t="s">
        <v>15</v>
      </c>
      <c r="M1363">
        <v>2019</v>
      </c>
      <c r="N1363" t="s">
        <v>72</v>
      </c>
    </row>
    <row r="1364" spans="1:14">
      <c r="A1364">
        <v>10</v>
      </c>
      <c r="B1364" t="s">
        <v>23</v>
      </c>
      <c r="C1364">
        <v>1</v>
      </c>
      <c r="D1364">
        <v>182648</v>
      </c>
      <c r="E1364">
        <v>114108</v>
      </c>
      <c r="F1364">
        <v>29077</v>
      </c>
      <c r="G1364">
        <v>6047</v>
      </c>
      <c r="H1364">
        <v>33416</v>
      </c>
      <c r="I1364">
        <v>23996</v>
      </c>
      <c r="J1364">
        <v>9420</v>
      </c>
      <c r="K1364">
        <v>0</v>
      </c>
      <c r="L1364" t="s">
        <v>15</v>
      </c>
      <c r="M1364">
        <v>2019</v>
      </c>
      <c r="N1364" t="s">
        <v>72</v>
      </c>
    </row>
    <row r="1365" spans="1:14">
      <c r="A1365">
        <v>11</v>
      </c>
      <c r="B1365" s="3">
        <v>43779</v>
      </c>
      <c r="C1365">
        <v>1</v>
      </c>
      <c r="D1365">
        <v>167656</v>
      </c>
      <c r="E1365">
        <v>83621</v>
      </c>
      <c r="F1365">
        <v>35428</v>
      </c>
      <c r="G1365">
        <v>7009</v>
      </c>
      <c r="H1365">
        <v>41597</v>
      </c>
      <c r="I1365">
        <v>23794</v>
      </c>
      <c r="J1365">
        <v>17803</v>
      </c>
      <c r="K1365">
        <v>0</v>
      </c>
      <c r="L1365" t="s">
        <v>15</v>
      </c>
      <c r="M1365">
        <v>2019</v>
      </c>
      <c r="N1365" t="s">
        <v>72</v>
      </c>
    </row>
    <row r="1366" spans="1:14">
      <c r="A1366">
        <v>12</v>
      </c>
      <c r="B1366" s="3">
        <v>43565</v>
      </c>
      <c r="C1366">
        <v>1</v>
      </c>
      <c r="D1366">
        <v>157490</v>
      </c>
      <c r="E1366">
        <v>78331</v>
      </c>
      <c r="F1366">
        <v>30106</v>
      </c>
      <c r="G1366">
        <v>6363</v>
      </c>
      <c r="H1366">
        <v>42689</v>
      </c>
      <c r="I1366">
        <v>26268</v>
      </c>
      <c r="J1366">
        <v>16376</v>
      </c>
      <c r="K1366">
        <v>45</v>
      </c>
      <c r="L1366" t="s">
        <v>15</v>
      </c>
      <c r="M1366">
        <v>2019</v>
      </c>
      <c r="N1366" t="s">
        <v>72</v>
      </c>
    </row>
    <row r="1367" spans="1:14">
      <c r="A1367">
        <v>13</v>
      </c>
      <c r="B1367" t="s">
        <v>24</v>
      </c>
      <c r="C1367">
        <v>1</v>
      </c>
      <c r="D1367">
        <v>160548</v>
      </c>
      <c r="E1367">
        <v>93382</v>
      </c>
      <c r="F1367">
        <v>25445</v>
      </c>
      <c r="G1367">
        <v>6808</v>
      </c>
      <c r="H1367">
        <v>34913</v>
      </c>
      <c r="I1367">
        <v>25432</v>
      </c>
      <c r="J1367">
        <v>9436</v>
      </c>
      <c r="K1367">
        <v>45</v>
      </c>
      <c r="L1367" t="s">
        <v>15</v>
      </c>
      <c r="M1367">
        <v>2019</v>
      </c>
      <c r="N1367" t="s">
        <v>72</v>
      </c>
    </row>
    <row r="1368" spans="1:14">
      <c r="A1368">
        <v>14</v>
      </c>
      <c r="B1368" t="s">
        <v>25</v>
      </c>
      <c r="C1368">
        <v>1</v>
      </c>
      <c r="D1368">
        <v>197650</v>
      </c>
      <c r="E1368">
        <v>108519</v>
      </c>
      <c r="F1368">
        <v>32479</v>
      </c>
      <c r="G1368">
        <v>9287</v>
      </c>
      <c r="H1368">
        <v>47365</v>
      </c>
      <c r="I1368">
        <v>27175</v>
      </c>
      <c r="J1368">
        <v>19540</v>
      </c>
      <c r="K1368">
        <v>650</v>
      </c>
      <c r="L1368" t="s">
        <v>15</v>
      </c>
      <c r="M1368">
        <v>2019</v>
      </c>
      <c r="N1368" t="s">
        <v>72</v>
      </c>
    </row>
    <row r="1369" spans="1:14">
      <c r="A1369">
        <v>15</v>
      </c>
      <c r="B1369" t="s">
        <v>26</v>
      </c>
      <c r="C1369">
        <v>1</v>
      </c>
      <c r="D1369">
        <v>154622</v>
      </c>
      <c r="E1369">
        <v>76424</v>
      </c>
      <c r="F1369">
        <v>25095</v>
      </c>
      <c r="G1369">
        <v>9786</v>
      </c>
      <c r="H1369">
        <v>43316</v>
      </c>
      <c r="I1369">
        <v>31984</v>
      </c>
      <c r="J1369">
        <v>11023</v>
      </c>
      <c r="K1369">
        <v>309</v>
      </c>
      <c r="L1369" t="s">
        <v>15</v>
      </c>
      <c r="M1369">
        <v>2019</v>
      </c>
      <c r="N1369" t="s">
        <v>72</v>
      </c>
    </row>
    <row r="1370" spans="1:14">
      <c r="A1370">
        <v>16</v>
      </c>
      <c r="B1370" s="3">
        <v>43625</v>
      </c>
      <c r="C1370">
        <v>1</v>
      </c>
      <c r="D1370">
        <v>175978</v>
      </c>
      <c r="E1370">
        <v>92989</v>
      </c>
      <c r="F1370">
        <v>30511</v>
      </c>
      <c r="G1370">
        <v>9639</v>
      </c>
      <c r="H1370">
        <v>42839</v>
      </c>
      <c r="I1370">
        <v>27102</v>
      </c>
      <c r="J1370">
        <v>15494</v>
      </c>
      <c r="K1370">
        <v>243</v>
      </c>
      <c r="L1370" t="s">
        <v>15</v>
      </c>
      <c r="M1370">
        <v>2019</v>
      </c>
      <c r="N1370" t="s">
        <v>72</v>
      </c>
    </row>
    <row r="1371" spans="1:14">
      <c r="A1371">
        <v>17</v>
      </c>
      <c r="B1371" t="s">
        <v>27</v>
      </c>
      <c r="C1371">
        <v>1</v>
      </c>
      <c r="D1371">
        <v>142154</v>
      </c>
      <c r="E1371">
        <v>82767</v>
      </c>
      <c r="F1371">
        <v>21072</v>
      </c>
      <c r="G1371">
        <v>7913</v>
      </c>
      <c r="H1371">
        <v>30401</v>
      </c>
      <c r="I1371">
        <v>24582</v>
      </c>
      <c r="J1371">
        <v>5820</v>
      </c>
      <c r="K1371">
        <v>0</v>
      </c>
      <c r="L1371" t="s">
        <v>15</v>
      </c>
      <c r="M1371">
        <v>2019</v>
      </c>
      <c r="N1371" t="s">
        <v>72</v>
      </c>
    </row>
    <row r="1372" spans="1:14">
      <c r="A1372">
        <v>18</v>
      </c>
      <c r="B1372" t="s">
        <v>28</v>
      </c>
      <c r="C1372">
        <v>1</v>
      </c>
      <c r="D1372">
        <v>171575</v>
      </c>
      <c r="E1372">
        <v>112284</v>
      </c>
      <c r="F1372">
        <v>19284</v>
      </c>
      <c r="G1372">
        <v>10061</v>
      </c>
      <c r="H1372">
        <v>29946</v>
      </c>
      <c r="I1372">
        <v>25634</v>
      </c>
      <c r="J1372">
        <v>4312</v>
      </c>
      <c r="K1372">
        <v>0</v>
      </c>
      <c r="L1372" t="s">
        <v>15</v>
      </c>
      <c r="M1372">
        <v>2019</v>
      </c>
      <c r="N1372" t="s">
        <v>72</v>
      </c>
    </row>
    <row r="1373" spans="1:14">
      <c r="A1373">
        <v>19</v>
      </c>
      <c r="B1373" t="s">
        <v>29</v>
      </c>
      <c r="C1373">
        <v>1</v>
      </c>
      <c r="D1373">
        <v>187310</v>
      </c>
      <c r="E1373">
        <v>126796</v>
      </c>
      <c r="F1373">
        <v>18393</v>
      </c>
      <c r="G1373">
        <v>13672</v>
      </c>
      <c r="H1373">
        <v>28448</v>
      </c>
      <c r="I1373">
        <v>22867</v>
      </c>
      <c r="J1373">
        <v>5354</v>
      </c>
      <c r="K1373">
        <v>227</v>
      </c>
      <c r="L1373" t="s">
        <v>15</v>
      </c>
      <c r="M1373">
        <v>2019</v>
      </c>
      <c r="N1373" t="s">
        <v>72</v>
      </c>
    </row>
    <row r="1374" spans="1:14">
      <c r="A1374">
        <v>20</v>
      </c>
      <c r="B1374" s="3">
        <v>43716</v>
      </c>
      <c r="C1374">
        <v>1</v>
      </c>
      <c r="D1374">
        <v>176410</v>
      </c>
      <c r="E1374">
        <v>105537</v>
      </c>
      <c r="F1374">
        <v>20560</v>
      </c>
      <c r="G1374">
        <v>10196</v>
      </c>
      <c r="H1374">
        <v>40116</v>
      </c>
      <c r="I1374">
        <v>30602</v>
      </c>
      <c r="J1374">
        <v>8883</v>
      </c>
      <c r="K1374">
        <v>631</v>
      </c>
      <c r="L1374" t="s">
        <v>15</v>
      </c>
      <c r="M1374">
        <v>2019</v>
      </c>
      <c r="N1374" t="s">
        <v>72</v>
      </c>
    </row>
    <row r="1375" spans="1:14">
      <c r="A1375">
        <v>21</v>
      </c>
      <c r="B1375" s="3">
        <v>43504</v>
      </c>
      <c r="C1375">
        <v>1</v>
      </c>
      <c r="D1375">
        <v>151807</v>
      </c>
      <c r="E1375">
        <v>87160</v>
      </c>
      <c r="F1375">
        <v>19863</v>
      </c>
      <c r="G1375">
        <v>9366</v>
      </c>
      <c r="H1375">
        <v>35417</v>
      </c>
      <c r="I1375">
        <v>30724</v>
      </c>
      <c r="J1375">
        <v>4552</v>
      </c>
      <c r="K1375">
        <v>141</v>
      </c>
      <c r="L1375" t="s">
        <v>15</v>
      </c>
      <c r="M1375">
        <v>2019</v>
      </c>
      <c r="N1375" t="s">
        <v>72</v>
      </c>
    </row>
    <row r="1376" spans="1:14">
      <c r="A1376">
        <v>22</v>
      </c>
      <c r="B1376" t="s">
        <v>30</v>
      </c>
      <c r="C1376">
        <v>1</v>
      </c>
      <c r="D1376">
        <v>149263</v>
      </c>
      <c r="E1376">
        <v>85387</v>
      </c>
      <c r="F1376">
        <v>19400</v>
      </c>
      <c r="G1376">
        <v>9807</v>
      </c>
      <c r="H1376">
        <v>34669</v>
      </c>
      <c r="I1376">
        <v>29924</v>
      </c>
      <c r="J1376">
        <v>4703</v>
      </c>
      <c r="K1376">
        <v>42</v>
      </c>
      <c r="L1376" t="s">
        <v>15</v>
      </c>
      <c r="M1376">
        <v>2019</v>
      </c>
      <c r="N1376" t="s">
        <v>72</v>
      </c>
    </row>
    <row r="1377" spans="1:14">
      <c r="A1377">
        <v>23</v>
      </c>
      <c r="B1377" t="s">
        <v>31</v>
      </c>
      <c r="C1377">
        <v>1</v>
      </c>
      <c r="D1377">
        <v>186259</v>
      </c>
      <c r="E1377">
        <v>113404</v>
      </c>
      <c r="F1377">
        <v>19372</v>
      </c>
      <c r="G1377">
        <v>9568</v>
      </c>
      <c r="H1377">
        <v>43915</v>
      </c>
      <c r="I1377">
        <v>34878</v>
      </c>
      <c r="J1377">
        <v>8680</v>
      </c>
      <c r="K1377">
        <v>357</v>
      </c>
      <c r="L1377" t="s">
        <v>15</v>
      </c>
      <c r="M1377">
        <v>2019</v>
      </c>
      <c r="N1377" t="s">
        <v>72</v>
      </c>
    </row>
    <row r="1378" spans="1:14">
      <c r="A1378">
        <v>24</v>
      </c>
      <c r="B1378" s="3">
        <v>43806</v>
      </c>
      <c r="C1378">
        <v>1</v>
      </c>
      <c r="D1378">
        <v>152992</v>
      </c>
      <c r="E1378">
        <v>90781</v>
      </c>
      <c r="F1378">
        <v>17435</v>
      </c>
      <c r="G1378">
        <v>9746</v>
      </c>
      <c r="H1378">
        <v>35030</v>
      </c>
      <c r="I1378">
        <v>29736</v>
      </c>
      <c r="J1378">
        <v>5172</v>
      </c>
      <c r="K1378">
        <v>121</v>
      </c>
      <c r="L1378" t="s">
        <v>15</v>
      </c>
      <c r="M1378">
        <v>2019</v>
      </c>
      <c r="N1378" t="s">
        <v>72</v>
      </c>
    </row>
    <row r="1379" spans="1:14">
      <c r="A1379">
        <v>25</v>
      </c>
      <c r="B1379" s="3">
        <v>43592</v>
      </c>
      <c r="C1379">
        <v>1</v>
      </c>
      <c r="D1379">
        <v>201798</v>
      </c>
      <c r="E1379">
        <v>121473</v>
      </c>
      <c r="F1379">
        <v>25125</v>
      </c>
      <c r="G1379">
        <v>10804</v>
      </c>
      <c r="H1379">
        <v>44395</v>
      </c>
      <c r="I1379">
        <v>35734</v>
      </c>
      <c r="J1379">
        <v>8482</v>
      </c>
      <c r="K1379">
        <v>179</v>
      </c>
      <c r="L1379" t="s">
        <v>15</v>
      </c>
      <c r="M1379">
        <v>2019</v>
      </c>
      <c r="N1379" t="s">
        <v>72</v>
      </c>
    </row>
    <row r="1380" spans="1:14">
      <c r="A1380">
        <v>26</v>
      </c>
      <c r="B1380" t="s">
        <v>32</v>
      </c>
      <c r="C1380">
        <v>1</v>
      </c>
      <c r="D1380">
        <v>159982</v>
      </c>
      <c r="E1380">
        <v>90882</v>
      </c>
      <c r="F1380">
        <v>19436</v>
      </c>
      <c r="G1380">
        <v>8298</v>
      </c>
      <c r="H1380">
        <v>41366</v>
      </c>
      <c r="I1380">
        <v>36900</v>
      </c>
      <c r="J1380">
        <v>3663</v>
      </c>
      <c r="K1380">
        <v>803</v>
      </c>
      <c r="L1380" t="s">
        <v>15</v>
      </c>
      <c r="M1380">
        <v>2019</v>
      </c>
      <c r="N1380" t="s">
        <v>72</v>
      </c>
    </row>
    <row r="1381" spans="1:14">
      <c r="A1381">
        <v>27</v>
      </c>
      <c r="B1381" t="s">
        <v>33</v>
      </c>
      <c r="C1381">
        <v>1</v>
      </c>
      <c r="D1381">
        <v>188763</v>
      </c>
      <c r="E1381">
        <v>111226</v>
      </c>
      <c r="F1381">
        <v>17917</v>
      </c>
      <c r="G1381">
        <v>8103</v>
      </c>
      <c r="H1381">
        <v>51516</v>
      </c>
      <c r="I1381">
        <v>41015</v>
      </c>
      <c r="J1381">
        <v>9726</v>
      </c>
      <c r="K1381">
        <v>776</v>
      </c>
      <c r="L1381" t="s">
        <v>15</v>
      </c>
      <c r="M1381">
        <v>2019</v>
      </c>
      <c r="N1381" t="s">
        <v>72</v>
      </c>
    </row>
    <row r="1382" spans="1:14">
      <c r="A1382">
        <v>28</v>
      </c>
      <c r="B1382" t="s">
        <v>34</v>
      </c>
      <c r="C1382">
        <v>1</v>
      </c>
      <c r="D1382">
        <v>172302</v>
      </c>
      <c r="E1382">
        <v>103390</v>
      </c>
      <c r="F1382">
        <v>17224</v>
      </c>
      <c r="G1382">
        <v>7011</v>
      </c>
      <c r="H1382">
        <v>44678</v>
      </c>
      <c r="I1382">
        <v>38948</v>
      </c>
      <c r="J1382">
        <v>5730</v>
      </c>
      <c r="K1382">
        <v>0</v>
      </c>
      <c r="L1382" t="s">
        <v>15</v>
      </c>
      <c r="M1382">
        <v>2019</v>
      </c>
      <c r="N1382" t="s">
        <v>72</v>
      </c>
    </row>
    <row r="1383" spans="1:14">
      <c r="A1383">
        <v>29</v>
      </c>
      <c r="B1383" s="3">
        <v>43652</v>
      </c>
      <c r="C1383">
        <v>1</v>
      </c>
      <c r="D1383">
        <v>189470</v>
      </c>
      <c r="E1383">
        <v>128294</v>
      </c>
      <c r="F1383">
        <v>10386</v>
      </c>
      <c r="G1383">
        <v>10508</v>
      </c>
      <c r="H1383">
        <v>40283</v>
      </c>
      <c r="I1383">
        <v>31059</v>
      </c>
      <c r="J1383">
        <v>8944</v>
      </c>
      <c r="K1383">
        <v>279</v>
      </c>
      <c r="L1383" t="s">
        <v>15</v>
      </c>
      <c r="M1383">
        <v>2019</v>
      </c>
      <c r="N1383" t="s">
        <v>72</v>
      </c>
    </row>
    <row r="1384" spans="1:14">
      <c r="A1384">
        <v>30</v>
      </c>
      <c r="B1384" t="s">
        <v>35</v>
      </c>
      <c r="C1384">
        <v>1</v>
      </c>
      <c r="D1384">
        <v>166214</v>
      </c>
      <c r="E1384">
        <v>117285</v>
      </c>
      <c r="F1384">
        <v>8352</v>
      </c>
      <c r="G1384">
        <v>11839</v>
      </c>
      <c r="H1384">
        <v>28738</v>
      </c>
      <c r="I1384">
        <v>24244</v>
      </c>
      <c r="J1384">
        <v>4413</v>
      </c>
      <c r="K1384">
        <v>81</v>
      </c>
      <c r="L1384" t="s">
        <v>15</v>
      </c>
      <c r="M1384">
        <v>2019</v>
      </c>
      <c r="N1384" t="s">
        <v>72</v>
      </c>
    </row>
    <row r="1385" spans="1:14">
      <c r="A1385">
        <v>31</v>
      </c>
      <c r="B1385" t="s">
        <v>36</v>
      </c>
      <c r="C1385">
        <v>1</v>
      </c>
      <c r="D1385">
        <v>194991</v>
      </c>
      <c r="E1385">
        <v>140922</v>
      </c>
      <c r="F1385">
        <v>9349</v>
      </c>
      <c r="G1385">
        <v>14228</v>
      </c>
      <c r="H1385">
        <v>30492</v>
      </c>
      <c r="I1385">
        <v>22090</v>
      </c>
      <c r="J1385">
        <v>7942</v>
      </c>
      <c r="K1385">
        <v>459</v>
      </c>
      <c r="L1385" t="s">
        <v>15</v>
      </c>
      <c r="M1385">
        <v>2019</v>
      </c>
      <c r="N1385" t="s">
        <v>72</v>
      </c>
    </row>
    <row r="1386" spans="1:14">
      <c r="A1386">
        <v>32</v>
      </c>
      <c r="B1386" t="s">
        <v>37</v>
      </c>
      <c r="C1386">
        <v>1</v>
      </c>
      <c r="D1386">
        <v>149400</v>
      </c>
      <c r="E1386">
        <v>100832</v>
      </c>
      <c r="F1386">
        <v>8162</v>
      </c>
      <c r="G1386">
        <v>10853</v>
      </c>
      <c r="H1386">
        <v>29553</v>
      </c>
      <c r="I1386">
        <v>25236</v>
      </c>
      <c r="J1386">
        <v>4310</v>
      </c>
      <c r="K1386">
        <v>8</v>
      </c>
      <c r="L1386" t="s">
        <v>15</v>
      </c>
      <c r="M1386">
        <v>2019</v>
      </c>
      <c r="N1386" t="s">
        <v>72</v>
      </c>
    </row>
    <row r="1387" spans="1:14">
      <c r="A1387">
        <v>33</v>
      </c>
      <c r="B1387" s="3">
        <v>43743</v>
      </c>
      <c r="C1387">
        <v>1</v>
      </c>
      <c r="D1387">
        <v>165727</v>
      </c>
      <c r="E1387">
        <v>114337</v>
      </c>
      <c r="F1387">
        <v>9080</v>
      </c>
      <c r="G1387">
        <v>13933</v>
      </c>
      <c r="H1387">
        <v>28378</v>
      </c>
      <c r="I1387">
        <v>23620</v>
      </c>
      <c r="J1387">
        <v>4407</v>
      </c>
      <c r="K1387">
        <v>351</v>
      </c>
      <c r="L1387" t="s">
        <v>15</v>
      </c>
      <c r="M1387">
        <v>2019</v>
      </c>
      <c r="N1387" t="s">
        <v>72</v>
      </c>
    </row>
    <row r="1388" spans="1:14">
      <c r="A1388">
        <v>34</v>
      </c>
      <c r="B1388" s="3">
        <v>43529</v>
      </c>
      <c r="C1388">
        <v>1</v>
      </c>
      <c r="D1388">
        <v>222813</v>
      </c>
      <c r="E1388">
        <v>159792</v>
      </c>
      <c r="F1388">
        <v>13149</v>
      </c>
      <c r="G1388">
        <v>16219</v>
      </c>
      <c r="H1388">
        <v>33653</v>
      </c>
      <c r="I1388">
        <v>23217</v>
      </c>
      <c r="J1388">
        <v>10437</v>
      </c>
      <c r="K1388">
        <v>0</v>
      </c>
      <c r="L1388" t="s">
        <v>15</v>
      </c>
      <c r="M1388">
        <v>2019</v>
      </c>
      <c r="N1388" t="s">
        <v>72</v>
      </c>
    </row>
    <row r="1389" spans="1:14">
      <c r="A1389">
        <v>35</v>
      </c>
      <c r="B1389" t="s">
        <v>38</v>
      </c>
      <c r="C1389">
        <v>1</v>
      </c>
      <c r="D1389">
        <v>166557</v>
      </c>
      <c r="E1389">
        <v>117295</v>
      </c>
      <c r="F1389">
        <v>8600</v>
      </c>
      <c r="G1389">
        <v>15685</v>
      </c>
      <c r="H1389">
        <v>24977</v>
      </c>
      <c r="I1389">
        <v>21481</v>
      </c>
      <c r="J1389">
        <v>3496</v>
      </c>
      <c r="K1389">
        <v>0</v>
      </c>
      <c r="L1389" t="s">
        <v>15</v>
      </c>
      <c r="M1389">
        <v>2019</v>
      </c>
      <c r="N1389" t="s">
        <v>72</v>
      </c>
    </row>
    <row r="1390" spans="1:14">
      <c r="A1390">
        <v>36</v>
      </c>
      <c r="B1390" t="s">
        <v>39</v>
      </c>
      <c r="C1390">
        <v>1</v>
      </c>
      <c r="D1390">
        <v>140649</v>
      </c>
      <c r="E1390">
        <v>91538</v>
      </c>
      <c r="F1390">
        <v>7599</v>
      </c>
      <c r="G1390">
        <v>12378</v>
      </c>
      <c r="H1390">
        <v>29135</v>
      </c>
      <c r="I1390">
        <v>22423</v>
      </c>
      <c r="J1390">
        <v>6713</v>
      </c>
      <c r="K1390">
        <v>0</v>
      </c>
      <c r="L1390" t="s">
        <v>15</v>
      </c>
      <c r="M1390">
        <v>2019</v>
      </c>
      <c r="N1390" t="s">
        <v>72</v>
      </c>
    </row>
    <row r="1391" spans="1:14">
      <c r="A1391">
        <v>37</v>
      </c>
      <c r="B1391" s="3">
        <v>43803</v>
      </c>
      <c r="C1391">
        <v>1</v>
      </c>
      <c r="D1391">
        <v>158490</v>
      </c>
      <c r="E1391">
        <v>111682</v>
      </c>
      <c r="F1391">
        <v>9659</v>
      </c>
      <c r="G1391">
        <v>12738</v>
      </c>
      <c r="H1391">
        <v>24411</v>
      </c>
      <c r="I1391">
        <v>14354</v>
      </c>
      <c r="J1391">
        <v>10058</v>
      </c>
      <c r="K1391">
        <v>0</v>
      </c>
      <c r="L1391" t="s">
        <v>15</v>
      </c>
      <c r="M1391">
        <v>2019</v>
      </c>
      <c r="N1391" t="s">
        <v>72</v>
      </c>
    </row>
    <row r="1392" spans="1:14">
      <c r="A1392">
        <v>38</v>
      </c>
      <c r="B1392" s="3">
        <v>43589</v>
      </c>
      <c r="C1392">
        <v>1</v>
      </c>
      <c r="D1392">
        <v>155074</v>
      </c>
      <c r="E1392">
        <v>104270</v>
      </c>
      <c r="F1392">
        <v>8267</v>
      </c>
      <c r="G1392">
        <v>14142</v>
      </c>
      <c r="H1392">
        <v>28395</v>
      </c>
      <c r="I1392">
        <v>21583</v>
      </c>
      <c r="J1392">
        <v>6812</v>
      </c>
      <c r="K1392">
        <v>0</v>
      </c>
      <c r="L1392" t="s">
        <v>15</v>
      </c>
      <c r="M1392">
        <v>2019</v>
      </c>
      <c r="N1392" t="s">
        <v>72</v>
      </c>
    </row>
    <row r="1393" spans="1:14">
      <c r="A1393">
        <v>39</v>
      </c>
      <c r="B1393" t="s">
        <v>40</v>
      </c>
      <c r="C1393">
        <v>1</v>
      </c>
      <c r="D1393">
        <v>151301</v>
      </c>
      <c r="E1393">
        <v>102825</v>
      </c>
      <c r="F1393">
        <v>8307</v>
      </c>
      <c r="G1393">
        <v>14080</v>
      </c>
      <c r="H1393">
        <v>26090</v>
      </c>
      <c r="I1393">
        <v>19541</v>
      </c>
      <c r="J1393">
        <v>6549</v>
      </c>
      <c r="K1393">
        <v>0</v>
      </c>
      <c r="L1393" t="s">
        <v>15</v>
      </c>
      <c r="M1393">
        <v>2019</v>
      </c>
      <c r="N1393" t="s">
        <v>72</v>
      </c>
    </row>
    <row r="1394" spans="1:14">
      <c r="A1394">
        <v>40</v>
      </c>
      <c r="B1394" t="s">
        <v>41</v>
      </c>
      <c r="C1394">
        <v>1</v>
      </c>
      <c r="D1394">
        <v>173980</v>
      </c>
      <c r="E1394">
        <v>122204</v>
      </c>
      <c r="F1394">
        <v>9195</v>
      </c>
      <c r="G1394">
        <v>13156</v>
      </c>
      <c r="H1394">
        <v>29425</v>
      </c>
      <c r="I1394">
        <v>22501</v>
      </c>
      <c r="J1394">
        <v>6834</v>
      </c>
      <c r="K1394">
        <v>90</v>
      </c>
      <c r="L1394" t="s">
        <v>15</v>
      </c>
      <c r="M1394">
        <v>2019</v>
      </c>
      <c r="N1394" t="s">
        <v>72</v>
      </c>
    </row>
    <row r="1395" spans="1:14">
      <c r="A1395">
        <v>41</v>
      </c>
      <c r="B1395" t="s">
        <v>42</v>
      </c>
      <c r="C1395">
        <v>1</v>
      </c>
      <c r="D1395">
        <v>131054</v>
      </c>
      <c r="E1395">
        <v>86391</v>
      </c>
      <c r="F1395">
        <v>6822</v>
      </c>
      <c r="G1395">
        <v>11458</v>
      </c>
      <c r="H1395">
        <v>26383</v>
      </c>
      <c r="I1395">
        <v>21886</v>
      </c>
      <c r="J1395">
        <v>3382</v>
      </c>
      <c r="K1395">
        <v>1115</v>
      </c>
      <c r="L1395" t="s">
        <v>15</v>
      </c>
      <c r="M1395">
        <v>2019</v>
      </c>
      <c r="N1395" t="s">
        <v>72</v>
      </c>
    </row>
    <row r="1396" spans="1:14">
      <c r="A1396">
        <v>42</v>
      </c>
      <c r="B1396" s="3">
        <v>43680</v>
      </c>
      <c r="C1396">
        <v>1</v>
      </c>
      <c r="D1396">
        <v>149239</v>
      </c>
      <c r="E1396">
        <v>104188</v>
      </c>
      <c r="F1396">
        <v>7724</v>
      </c>
      <c r="G1396">
        <v>10814</v>
      </c>
      <c r="H1396">
        <v>26514</v>
      </c>
      <c r="I1396">
        <v>22959</v>
      </c>
      <c r="J1396">
        <v>3556</v>
      </c>
      <c r="K1396">
        <v>0</v>
      </c>
      <c r="L1396" t="s">
        <v>15</v>
      </c>
      <c r="M1396">
        <v>2019</v>
      </c>
      <c r="N1396" t="s">
        <v>72</v>
      </c>
    </row>
    <row r="1397" spans="1:14">
      <c r="A1397">
        <v>43</v>
      </c>
      <c r="B1397" s="3">
        <v>43468</v>
      </c>
      <c r="C1397">
        <v>1</v>
      </c>
      <c r="D1397">
        <v>169424</v>
      </c>
      <c r="E1397">
        <v>121800</v>
      </c>
      <c r="F1397">
        <v>9713</v>
      </c>
      <c r="G1397">
        <v>10895</v>
      </c>
      <c r="H1397">
        <v>27016</v>
      </c>
      <c r="I1397">
        <v>20733</v>
      </c>
      <c r="J1397">
        <v>6154</v>
      </c>
      <c r="K1397">
        <v>130</v>
      </c>
      <c r="L1397" t="s">
        <v>15</v>
      </c>
      <c r="M1397">
        <v>2019</v>
      </c>
      <c r="N1397" t="s">
        <v>72</v>
      </c>
    </row>
    <row r="1398" spans="1:14">
      <c r="A1398">
        <v>44</v>
      </c>
      <c r="B1398" t="s">
        <v>43</v>
      </c>
      <c r="C1398">
        <v>1</v>
      </c>
      <c r="D1398">
        <v>148164</v>
      </c>
      <c r="E1398">
        <v>101095</v>
      </c>
      <c r="F1398">
        <v>10053</v>
      </c>
      <c r="G1398">
        <v>13694</v>
      </c>
      <c r="H1398">
        <v>23322</v>
      </c>
      <c r="I1398">
        <v>20672</v>
      </c>
      <c r="J1398">
        <v>2645</v>
      </c>
      <c r="K1398">
        <v>5</v>
      </c>
      <c r="L1398" t="s">
        <v>15</v>
      </c>
      <c r="M1398">
        <v>2019</v>
      </c>
      <c r="N1398" t="s">
        <v>72</v>
      </c>
    </row>
    <row r="1399" spans="1:14">
      <c r="A1399">
        <v>45</v>
      </c>
      <c r="B1399" t="s">
        <v>44</v>
      </c>
      <c r="C1399">
        <v>1</v>
      </c>
      <c r="D1399">
        <v>153852</v>
      </c>
      <c r="E1399">
        <v>109048</v>
      </c>
      <c r="F1399">
        <v>9817</v>
      </c>
      <c r="G1399">
        <v>11086</v>
      </c>
      <c r="H1399">
        <v>23901</v>
      </c>
      <c r="I1399">
        <v>21186</v>
      </c>
      <c r="J1399">
        <v>2715</v>
      </c>
      <c r="K1399">
        <v>0</v>
      </c>
      <c r="L1399" t="s">
        <v>15</v>
      </c>
      <c r="M1399">
        <v>2019</v>
      </c>
      <c r="N1399" t="s">
        <v>72</v>
      </c>
    </row>
    <row r="1400" spans="1:14">
      <c r="A1400">
        <v>46</v>
      </c>
      <c r="B1400" s="3">
        <v>43679</v>
      </c>
      <c r="C1400">
        <v>1</v>
      </c>
      <c r="D1400">
        <v>171749</v>
      </c>
      <c r="E1400">
        <v>125786</v>
      </c>
      <c r="F1400">
        <v>8120</v>
      </c>
      <c r="G1400">
        <v>9718</v>
      </c>
      <c r="H1400">
        <v>28126</v>
      </c>
      <c r="I1400">
        <v>25897</v>
      </c>
      <c r="J1400">
        <v>2229</v>
      </c>
      <c r="K1400">
        <v>0</v>
      </c>
      <c r="L1400" t="s">
        <v>15</v>
      </c>
      <c r="M1400">
        <v>2019</v>
      </c>
      <c r="N1400" t="s">
        <v>72</v>
      </c>
    </row>
    <row r="1401" spans="1:14">
      <c r="A1401">
        <v>47</v>
      </c>
      <c r="B1401" s="3">
        <v>43467</v>
      </c>
      <c r="C1401">
        <v>1</v>
      </c>
      <c r="D1401">
        <v>221471</v>
      </c>
      <c r="E1401">
        <v>160835</v>
      </c>
      <c r="F1401">
        <v>13446</v>
      </c>
      <c r="G1401">
        <v>17578</v>
      </c>
      <c r="H1401">
        <v>29613</v>
      </c>
      <c r="I1401">
        <v>23898</v>
      </c>
      <c r="J1401">
        <v>5715</v>
      </c>
      <c r="K1401">
        <v>0</v>
      </c>
      <c r="L1401" t="s">
        <v>15</v>
      </c>
      <c r="M1401">
        <v>2019</v>
      </c>
      <c r="N1401" t="s">
        <v>72</v>
      </c>
    </row>
    <row r="1402" spans="1:14">
      <c r="A1402">
        <v>48</v>
      </c>
      <c r="B1402" t="s">
        <v>45</v>
      </c>
      <c r="C1402">
        <v>1</v>
      </c>
      <c r="D1402">
        <v>140855</v>
      </c>
      <c r="E1402">
        <v>95429</v>
      </c>
      <c r="F1402">
        <v>8372</v>
      </c>
      <c r="G1402">
        <v>11082</v>
      </c>
      <c r="H1402">
        <v>25973</v>
      </c>
      <c r="I1402">
        <v>24183</v>
      </c>
      <c r="J1402">
        <v>1790</v>
      </c>
      <c r="K1402">
        <v>0</v>
      </c>
      <c r="L1402" t="s">
        <v>15</v>
      </c>
      <c r="M1402">
        <v>2019</v>
      </c>
      <c r="N1402" t="s">
        <v>72</v>
      </c>
    </row>
    <row r="1403" spans="1:14">
      <c r="A1403">
        <v>49</v>
      </c>
      <c r="B1403" t="s">
        <v>46</v>
      </c>
      <c r="C1403">
        <v>1</v>
      </c>
      <c r="D1403">
        <v>143465</v>
      </c>
      <c r="E1403">
        <v>97216</v>
      </c>
      <c r="F1403">
        <v>8424</v>
      </c>
      <c r="G1403">
        <v>12188</v>
      </c>
      <c r="H1403">
        <v>25637</v>
      </c>
      <c r="I1403">
        <v>23521</v>
      </c>
      <c r="J1403">
        <v>2116</v>
      </c>
      <c r="K1403">
        <v>0</v>
      </c>
      <c r="L1403" t="s">
        <v>15</v>
      </c>
      <c r="M1403">
        <v>2019</v>
      </c>
      <c r="N1403" t="s">
        <v>72</v>
      </c>
    </row>
    <row r="1404" spans="1:14">
      <c r="A1404">
        <v>50</v>
      </c>
      <c r="B1404" s="3">
        <v>43770</v>
      </c>
      <c r="C1404">
        <v>1</v>
      </c>
      <c r="D1404">
        <v>149832</v>
      </c>
      <c r="E1404">
        <v>103823</v>
      </c>
      <c r="F1404">
        <v>9099</v>
      </c>
      <c r="G1404">
        <v>11666</v>
      </c>
      <c r="H1404">
        <v>25245</v>
      </c>
      <c r="I1404">
        <v>22479</v>
      </c>
      <c r="J1404">
        <v>2766</v>
      </c>
      <c r="K1404">
        <v>0</v>
      </c>
      <c r="L1404" t="s">
        <v>15</v>
      </c>
      <c r="M1404">
        <v>2019</v>
      </c>
      <c r="N1404" t="s">
        <v>72</v>
      </c>
    </row>
    <row r="1405" spans="1:14">
      <c r="A1405">
        <v>51</v>
      </c>
      <c r="B1405" s="3">
        <v>43556</v>
      </c>
      <c r="C1405">
        <v>1</v>
      </c>
      <c r="D1405">
        <v>162163</v>
      </c>
      <c r="E1405">
        <v>113866</v>
      </c>
      <c r="F1405">
        <v>11084</v>
      </c>
      <c r="G1405">
        <v>11699</v>
      </c>
      <c r="H1405">
        <v>25514</v>
      </c>
      <c r="I1405">
        <v>19681</v>
      </c>
      <c r="J1405">
        <v>5612</v>
      </c>
      <c r="K1405">
        <v>222</v>
      </c>
      <c r="L1405" t="s">
        <v>15</v>
      </c>
      <c r="M1405">
        <v>2019</v>
      </c>
      <c r="N1405" t="s">
        <v>72</v>
      </c>
    </row>
    <row r="1406" spans="1:14">
      <c r="A1406">
        <v>0</v>
      </c>
      <c r="B1406" t="s">
        <v>14</v>
      </c>
      <c r="C1406">
        <v>1</v>
      </c>
      <c r="D1406">
        <v>187664</v>
      </c>
      <c r="E1406">
        <v>105571</v>
      </c>
      <c r="F1406">
        <v>18656</v>
      </c>
      <c r="G1406">
        <v>285</v>
      </c>
      <c r="H1406">
        <v>63153</v>
      </c>
      <c r="I1406">
        <v>53909</v>
      </c>
      <c r="J1406">
        <v>9225</v>
      </c>
      <c r="K1406">
        <v>20</v>
      </c>
      <c r="L1406" t="s">
        <v>15</v>
      </c>
      <c r="M1406">
        <v>2019</v>
      </c>
      <c r="N1406" t="s">
        <v>73</v>
      </c>
    </row>
    <row r="1407" spans="1:14">
      <c r="A1407">
        <v>1</v>
      </c>
      <c r="B1407" t="s">
        <v>17</v>
      </c>
      <c r="C1407">
        <v>1</v>
      </c>
      <c r="D1407">
        <v>191937</v>
      </c>
      <c r="E1407">
        <v>110267</v>
      </c>
      <c r="F1407">
        <v>18630</v>
      </c>
      <c r="G1407">
        <v>256</v>
      </c>
      <c r="H1407">
        <v>62784</v>
      </c>
      <c r="I1407">
        <v>57101</v>
      </c>
      <c r="J1407">
        <v>5619</v>
      </c>
      <c r="K1407">
        <v>64</v>
      </c>
      <c r="L1407" t="s">
        <v>15</v>
      </c>
      <c r="M1407">
        <v>2019</v>
      </c>
      <c r="N1407" t="s">
        <v>73</v>
      </c>
    </row>
    <row r="1408" spans="1:14">
      <c r="A1408">
        <v>2</v>
      </c>
      <c r="B1408" t="s">
        <v>18</v>
      </c>
      <c r="C1408">
        <v>1</v>
      </c>
      <c r="D1408">
        <v>204217</v>
      </c>
      <c r="E1408">
        <v>119689</v>
      </c>
      <c r="F1408">
        <v>31214</v>
      </c>
      <c r="G1408">
        <v>438</v>
      </c>
      <c r="H1408">
        <v>52876</v>
      </c>
      <c r="I1408">
        <v>44565</v>
      </c>
      <c r="J1408">
        <v>8311</v>
      </c>
      <c r="K1408">
        <v>0</v>
      </c>
      <c r="L1408" t="s">
        <v>15</v>
      </c>
      <c r="M1408">
        <v>2019</v>
      </c>
      <c r="N1408" t="s">
        <v>73</v>
      </c>
    </row>
    <row r="1409" spans="1:14">
      <c r="A1409">
        <v>3</v>
      </c>
      <c r="B1409" s="3">
        <v>43628</v>
      </c>
      <c r="C1409">
        <v>1</v>
      </c>
      <c r="D1409">
        <v>185395</v>
      </c>
      <c r="E1409">
        <v>117855</v>
      </c>
      <c r="F1409">
        <v>21553</v>
      </c>
      <c r="G1409">
        <v>325</v>
      </c>
      <c r="H1409">
        <v>45662</v>
      </c>
      <c r="I1409">
        <v>41823</v>
      </c>
      <c r="J1409">
        <v>3840</v>
      </c>
      <c r="K1409">
        <v>0</v>
      </c>
      <c r="L1409" t="s">
        <v>15</v>
      </c>
      <c r="M1409">
        <v>2019</v>
      </c>
      <c r="N1409" t="s">
        <v>73</v>
      </c>
    </row>
    <row r="1410" spans="1:14">
      <c r="A1410">
        <v>4</v>
      </c>
      <c r="B1410" t="s">
        <v>19</v>
      </c>
      <c r="C1410">
        <v>1</v>
      </c>
      <c r="D1410">
        <v>175834</v>
      </c>
      <c r="E1410">
        <v>96663</v>
      </c>
      <c r="F1410">
        <v>23573</v>
      </c>
      <c r="G1410">
        <v>299</v>
      </c>
      <c r="H1410">
        <v>55299</v>
      </c>
      <c r="I1410">
        <v>49172</v>
      </c>
      <c r="J1410">
        <v>6127</v>
      </c>
      <c r="K1410">
        <v>0</v>
      </c>
      <c r="L1410" t="s">
        <v>15</v>
      </c>
      <c r="M1410">
        <v>2019</v>
      </c>
      <c r="N1410" t="s">
        <v>73</v>
      </c>
    </row>
    <row r="1411" spans="1:14">
      <c r="A1411">
        <v>5</v>
      </c>
      <c r="B1411" t="s">
        <v>20</v>
      </c>
      <c r="C1411">
        <v>1</v>
      </c>
      <c r="D1411">
        <v>192075</v>
      </c>
      <c r="E1411">
        <v>112639</v>
      </c>
      <c r="F1411">
        <v>18823</v>
      </c>
      <c r="G1411">
        <v>389</v>
      </c>
      <c r="H1411">
        <v>60225</v>
      </c>
      <c r="I1411">
        <v>53792</v>
      </c>
      <c r="J1411">
        <v>6427</v>
      </c>
      <c r="K1411">
        <v>6</v>
      </c>
      <c r="L1411" t="s">
        <v>15</v>
      </c>
      <c r="M1411">
        <v>2019</v>
      </c>
      <c r="N1411" t="s">
        <v>73</v>
      </c>
    </row>
    <row r="1412" spans="1:14">
      <c r="A1412">
        <v>6</v>
      </c>
      <c r="B1412" t="s">
        <v>21</v>
      </c>
      <c r="C1412">
        <v>1</v>
      </c>
      <c r="D1412">
        <v>195780</v>
      </c>
      <c r="E1412">
        <v>113571</v>
      </c>
      <c r="F1412">
        <v>21747</v>
      </c>
      <c r="G1412">
        <v>335</v>
      </c>
      <c r="H1412">
        <v>60127</v>
      </c>
      <c r="I1412">
        <v>56099</v>
      </c>
      <c r="J1412">
        <v>4028</v>
      </c>
      <c r="K1412">
        <v>0</v>
      </c>
      <c r="L1412" t="s">
        <v>15</v>
      </c>
      <c r="M1412">
        <v>2019</v>
      </c>
      <c r="N1412" t="s">
        <v>73</v>
      </c>
    </row>
    <row r="1413" spans="1:14">
      <c r="A1413">
        <v>7</v>
      </c>
      <c r="B1413" s="3">
        <v>43688</v>
      </c>
      <c r="C1413">
        <v>1</v>
      </c>
      <c r="D1413">
        <v>197714</v>
      </c>
      <c r="E1413">
        <v>122266</v>
      </c>
      <c r="F1413">
        <v>21553</v>
      </c>
      <c r="G1413">
        <v>692</v>
      </c>
      <c r="H1413">
        <v>53203</v>
      </c>
      <c r="I1413">
        <v>49207</v>
      </c>
      <c r="J1413">
        <v>3996</v>
      </c>
      <c r="K1413">
        <v>0</v>
      </c>
      <c r="L1413" t="s">
        <v>15</v>
      </c>
      <c r="M1413">
        <v>2019</v>
      </c>
      <c r="N1413" t="s">
        <v>73</v>
      </c>
    </row>
    <row r="1414" spans="1:14">
      <c r="A1414">
        <v>8</v>
      </c>
      <c r="B1414" s="3">
        <v>43476</v>
      </c>
      <c r="C1414">
        <v>1</v>
      </c>
      <c r="D1414">
        <v>204738</v>
      </c>
      <c r="E1414">
        <v>129684</v>
      </c>
      <c r="F1414">
        <v>16060</v>
      </c>
      <c r="G1414">
        <v>486</v>
      </c>
      <c r="H1414">
        <v>58508</v>
      </c>
      <c r="I1414">
        <v>50414</v>
      </c>
      <c r="J1414">
        <v>8082</v>
      </c>
      <c r="K1414">
        <v>12</v>
      </c>
      <c r="L1414" t="s">
        <v>15</v>
      </c>
      <c r="M1414">
        <v>2019</v>
      </c>
      <c r="N1414" t="s">
        <v>73</v>
      </c>
    </row>
    <row r="1415" spans="1:14">
      <c r="A1415">
        <v>9</v>
      </c>
      <c r="B1415" t="s">
        <v>22</v>
      </c>
      <c r="C1415">
        <v>1</v>
      </c>
      <c r="D1415">
        <v>191181</v>
      </c>
      <c r="E1415">
        <v>117736</v>
      </c>
      <c r="F1415">
        <v>17517</v>
      </c>
      <c r="G1415">
        <v>647</v>
      </c>
      <c r="H1415">
        <v>55281</v>
      </c>
      <c r="I1415">
        <v>51959</v>
      </c>
      <c r="J1415">
        <v>3322</v>
      </c>
      <c r="K1415">
        <v>0</v>
      </c>
      <c r="L1415" t="s">
        <v>15</v>
      </c>
      <c r="M1415">
        <v>2019</v>
      </c>
      <c r="N1415" t="s">
        <v>73</v>
      </c>
    </row>
    <row r="1416" spans="1:14">
      <c r="A1416">
        <v>10</v>
      </c>
      <c r="B1416" t="s">
        <v>23</v>
      </c>
      <c r="C1416">
        <v>1</v>
      </c>
      <c r="D1416">
        <v>206563</v>
      </c>
      <c r="E1416">
        <v>124894</v>
      </c>
      <c r="F1416">
        <v>18241</v>
      </c>
      <c r="G1416">
        <v>1004</v>
      </c>
      <c r="H1416">
        <v>62424</v>
      </c>
      <c r="I1416">
        <v>58060</v>
      </c>
      <c r="J1416">
        <v>4364</v>
      </c>
      <c r="K1416">
        <v>0</v>
      </c>
      <c r="L1416" t="s">
        <v>15</v>
      </c>
      <c r="M1416">
        <v>2019</v>
      </c>
      <c r="N1416" t="s">
        <v>73</v>
      </c>
    </row>
    <row r="1417" spans="1:14">
      <c r="A1417">
        <v>11</v>
      </c>
      <c r="B1417" s="3">
        <v>43779</v>
      </c>
      <c r="C1417">
        <v>1</v>
      </c>
      <c r="D1417">
        <v>217777</v>
      </c>
      <c r="E1417">
        <v>135770</v>
      </c>
      <c r="F1417">
        <v>16126</v>
      </c>
      <c r="G1417">
        <v>1156</v>
      </c>
      <c r="H1417">
        <v>64726</v>
      </c>
      <c r="I1417">
        <v>56426</v>
      </c>
      <c r="J1417">
        <v>8294</v>
      </c>
      <c r="K1417">
        <v>6</v>
      </c>
      <c r="L1417" t="s">
        <v>15</v>
      </c>
      <c r="M1417">
        <v>2019</v>
      </c>
      <c r="N1417" t="s">
        <v>73</v>
      </c>
    </row>
    <row r="1418" spans="1:14">
      <c r="A1418">
        <v>12</v>
      </c>
      <c r="B1418" s="3">
        <v>43565</v>
      </c>
      <c r="C1418">
        <v>1</v>
      </c>
      <c r="D1418">
        <v>222488</v>
      </c>
      <c r="E1418">
        <v>133196</v>
      </c>
      <c r="F1418">
        <v>20602</v>
      </c>
      <c r="G1418">
        <v>1172</v>
      </c>
      <c r="H1418">
        <v>67519</v>
      </c>
      <c r="I1418">
        <v>59907</v>
      </c>
      <c r="J1418">
        <v>7612</v>
      </c>
      <c r="K1418">
        <v>0</v>
      </c>
      <c r="L1418" t="s">
        <v>15</v>
      </c>
      <c r="M1418">
        <v>2019</v>
      </c>
      <c r="N1418" t="s">
        <v>73</v>
      </c>
    </row>
    <row r="1419" spans="1:14">
      <c r="A1419">
        <v>13</v>
      </c>
      <c r="B1419" t="s">
        <v>24</v>
      </c>
      <c r="C1419">
        <v>1</v>
      </c>
      <c r="D1419">
        <v>199908</v>
      </c>
      <c r="E1419">
        <v>123529</v>
      </c>
      <c r="F1419">
        <v>17616</v>
      </c>
      <c r="G1419">
        <v>1516</v>
      </c>
      <c r="H1419">
        <v>57247</v>
      </c>
      <c r="I1419">
        <v>53116</v>
      </c>
      <c r="J1419">
        <v>4132</v>
      </c>
      <c r="K1419">
        <v>0</v>
      </c>
      <c r="L1419" t="s">
        <v>15</v>
      </c>
      <c r="M1419">
        <v>2019</v>
      </c>
      <c r="N1419" t="s">
        <v>73</v>
      </c>
    </row>
    <row r="1420" spans="1:14">
      <c r="A1420">
        <v>14</v>
      </c>
      <c r="B1420" t="s">
        <v>25</v>
      </c>
      <c r="C1420">
        <v>1</v>
      </c>
      <c r="D1420">
        <v>224017</v>
      </c>
      <c r="E1420">
        <v>135004</v>
      </c>
      <c r="F1420">
        <v>24187</v>
      </c>
      <c r="G1420">
        <v>1609</v>
      </c>
      <c r="H1420">
        <v>63218</v>
      </c>
      <c r="I1420">
        <v>56902</v>
      </c>
      <c r="J1420">
        <v>6310</v>
      </c>
      <c r="K1420">
        <v>6</v>
      </c>
      <c r="L1420" t="s">
        <v>15</v>
      </c>
      <c r="M1420">
        <v>2019</v>
      </c>
      <c r="N1420" t="s">
        <v>73</v>
      </c>
    </row>
    <row r="1421" spans="1:14">
      <c r="A1421">
        <v>15</v>
      </c>
      <c r="B1421" t="s">
        <v>26</v>
      </c>
      <c r="C1421">
        <v>1</v>
      </c>
      <c r="D1421">
        <v>219776</v>
      </c>
      <c r="E1421">
        <v>140510</v>
      </c>
      <c r="F1421">
        <v>18107</v>
      </c>
      <c r="G1421">
        <v>1714</v>
      </c>
      <c r="H1421">
        <v>59446</v>
      </c>
      <c r="I1421">
        <v>54335</v>
      </c>
      <c r="J1421">
        <v>5111</v>
      </c>
      <c r="K1421">
        <v>0</v>
      </c>
      <c r="L1421" t="s">
        <v>15</v>
      </c>
      <c r="M1421">
        <v>2019</v>
      </c>
      <c r="N1421" t="s">
        <v>73</v>
      </c>
    </row>
    <row r="1422" spans="1:14">
      <c r="A1422">
        <v>16</v>
      </c>
      <c r="B1422" s="3">
        <v>43625</v>
      </c>
      <c r="C1422">
        <v>1</v>
      </c>
      <c r="D1422">
        <v>248355</v>
      </c>
      <c r="E1422">
        <v>155273</v>
      </c>
      <c r="F1422">
        <v>18010</v>
      </c>
      <c r="G1422">
        <v>2204</v>
      </c>
      <c r="H1422">
        <v>72867</v>
      </c>
      <c r="I1422">
        <v>64673</v>
      </c>
      <c r="J1422">
        <v>8194</v>
      </c>
      <c r="K1422">
        <v>0</v>
      </c>
      <c r="L1422" t="s">
        <v>15</v>
      </c>
      <c r="M1422">
        <v>2019</v>
      </c>
      <c r="N1422" t="s">
        <v>73</v>
      </c>
    </row>
    <row r="1423" spans="1:14">
      <c r="A1423">
        <v>17</v>
      </c>
      <c r="B1423" t="s">
        <v>27</v>
      </c>
      <c r="C1423">
        <v>1</v>
      </c>
      <c r="D1423">
        <v>234308</v>
      </c>
      <c r="E1423">
        <v>144652</v>
      </c>
      <c r="F1423">
        <v>14747</v>
      </c>
      <c r="G1423">
        <v>2416</v>
      </c>
      <c r="H1423">
        <v>72493</v>
      </c>
      <c r="I1423">
        <v>68104</v>
      </c>
      <c r="J1423">
        <v>4377</v>
      </c>
      <c r="K1423">
        <v>12</v>
      </c>
      <c r="L1423" t="s">
        <v>15</v>
      </c>
      <c r="M1423">
        <v>2019</v>
      </c>
      <c r="N1423" t="s">
        <v>73</v>
      </c>
    </row>
    <row r="1424" spans="1:14">
      <c r="A1424">
        <v>18</v>
      </c>
      <c r="B1424" t="s">
        <v>28</v>
      </c>
      <c r="C1424">
        <v>1</v>
      </c>
      <c r="D1424">
        <v>240561</v>
      </c>
      <c r="E1424">
        <v>152248</v>
      </c>
      <c r="F1424">
        <v>18688</v>
      </c>
      <c r="G1424">
        <v>2887</v>
      </c>
      <c r="H1424">
        <v>66739</v>
      </c>
      <c r="I1424">
        <v>61778</v>
      </c>
      <c r="J1424">
        <v>4943</v>
      </c>
      <c r="K1424">
        <v>18</v>
      </c>
      <c r="L1424" t="s">
        <v>15</v>
      </c>
      <c r="M1424">
        <v>2019</v>
      </c>
      <c r="N1424" t="s">
        <v>73</v>
      </c>
    </row>
    <row r="1425" spans="1:14">
      <c r="A1425">
        <v>19</v>
      </c>
      <c r="B1425" t="s">
        <v>29</v>
      </c>
      <c r="C1425">
        <v>1</v>
      </c>
      <c r="D1425">
        <v>253159</v>
      </c>
      <c r="E1425">
        <v>151209</v>
      </c>
      <c r="F1425">
        <v>16682</v>
      </c>
      <c r="G1425">
        <v>7406</v>
      </c>
      <c r="H1425">
        <v>77863</v>
      </c>
      <c r="I1425">
        <v>72976</v>
      </c>
      <c r="J1425">
        <v>4844</v>
      </c>
      <c r="K1425">
        <v>42</v>
      </c>
      <c r="L1425" t="s">
        <v>15</v>
      </c>
      <c r="M1425">
        <v>2019</v>
      </c>
      <c r="N1425" t="s">
        <v>73</v>
      </c>
    </row>
    <row r="1426" spans="1:14">
      <c r="A1426">
        <v>20</v>
      </c>
      <c r="B1426" s="3">
        <v>43716</v>
      </c>
      <c r="C1426">
        <v>1</v>
      </c>
      <c r="D1426">
        <v>272465</v>
      </c>
      <c r="E1426">
        <v>171948</v>
      </c>
      <c r="F1426">
        <v>10121</v>
      </c>
      <c r="G1426">
        <v>11932</v>
      </c>
      <c r="H1426">
        <v>78463</v>
      </c>
      <c r="I1426">
        <v>71332</v>
      </c>
      <c r="J1426">
        <v>7130</v>
      </c>
      <c r="K1426">
        <v>0</v>
      </c>
      <c r="L1426" t="s">
        <v>15</v>
      </c>
      <c r="M1426">
        <v>2019</v>
      </c>
      <c r="N1426" t="s">
        <v>73</v>
      </c>
    </row>
    <row r="1427" spans="1:14">
      <c r="A1427">
        <v>21</v>
      </c>
      <c r="B1427" s="3">
        <v>43504</v>
      </c>
      <c r="C1427">
        <v>1</v>
      </c>
      <c r="D1427">
        <v>248671</v>
      </c>
      <c r="E1427">
        <v>157656</v>
      </c>
      <c r="F1427">
        <v>8026</v>
      </c>
      <c r="G1427">
        <v>11763</v>
      </c>
      <c r="H1427">
        <v>71226</v>
      </c>
      <c r="I1427">
        <v>66186</v>
      </c>
      <c r="J1427">
        <v>5016</v>
      </c>
      <c r="K1427">
        <v>24</v>
      </c>
      <c r="L1427" t="s">
        <v>15</v>
      </c>
      <c r="M1427">
        <v>2019</v>
      </c>
      <c r="N1427" t="s">
        <v>73</v>
      </c>
    </row>
    <row r="1428" spans="1:14">
      <c r="A1428">
        <v>22</v>
      </c>
      <c r="B1428" t="s">
        <v>30</v>
      </c>
      <c r="C1428">
        <v>1</v>
      </c>
      <c r="D1428">
        <v>258960</v>
      </c>
      <c r="E1428">
        <v>171673</v>
      </c>
      <c r="F1428">
        <v>10443</v>
      </c>
      <c r="G1428">
        <v>12344</v>
      </c>
      <c r="H1428">
        <v>64500</v>
      </c>
      <c r="I1428">
        <v>61570</v>
      </c>
      <c r="J1428">
        <v>2930</v>
      </c>
      <c r="K1428">
        <v>0</v>
      </c>
      <c r="L1428" t="s">
        <v>15</v>
      </c>
      <c r="M1428">
        <v>2019</v>
      </c>
      <c r="N1428" t="s">
        <v>73</v>
      </c>
    </row>
    <row r="1429" spans="1:14">
      <c r="A1429">
        <v>23</v>
      </c>
      <c r="B1429" t="s">
        <v>31</v>
      </c>
      <c r="C1429">
        <v>1</v>
      </c>
      <c r="D1429">
        <v>258559</v>
      </c>
      <c r="E1429">
        <v>167068</v>
      </c>
      <c r="F1429">
        <v>8931</v>
      </c>
      <c r="G1429">
        <v>11720</v>
      </c>
      <c r="H1429">
        <v>70840</v>
      </c>
      <c r="I1429">
        <v>62702</v>
      </c>
      <c r="J1429">
        <v>8132</v>
      </c>
      <c r="K1429">
        <v>6</v>
      </c>
      <c r="L1429" t="s">
        <v>15</v>
      </c>
      <c r="M1429">
        <v>2019</v>
      </c>
      <c r="N1429" t="s">
        <v>73</v>
      </c>
    </row>
    <row r="1430" spans="1:14">
      <c r="A1430">
        <v>24</v>
      </c>
      <c r="B1430" s="3">
        <v>43806</v>
      </c>
      <c r="C1430">
        <v>1</v>
      </c>
      <c r="D1430">
        <v>239909</v>
      </c>
      <c r="E1430">
        <v>149306</v>
      </c>
      <c r="F1430">
        <v>11069</v>
      </c>
      <c r="G1430">
        <v>11822</v>
      </c>
      <c r="H1430">
        <v>67711</v>
      </c>
      <c r="I1430">
        <v>62706</v>
      </c>
      <c r="J1430">
        <v>5000</v>
      </c>
      <c r="K1430">
        <v>6</v>
      </c>
      <c r="L1430" t="s">
        <v>15</v>
      </c>
      <c r="M1430">
        <v>2019</v>
      </c>
      <c r="N1430" t="s">
        <v>73</v>
      </c>
    </row>
    <row r="1431" spans="1:14">
      <c r="A1431">
        <v>25</v>
      </c>
      <c r="B1431" s="3">
        <v>43592</v>
      </c>
      <c r="C1431">
        <v>1</v>
      </c>
      <c r="D1431">
        <v>297481</v>
      </c>
      <c r="E1431">
        <v>185226</v>
      </c>
      <c r="F1431">
        <v>9202</v>
      </c>
      <c r="G1431">
        <v>15051</v>
      </c>
      <c r="H1431">
        <v>88003</v>
      </c>
      <c r="I1431">
        <v>81157</v>
      </c>
      <c r="J1431">
        <v>6840</v>
      </c>
      <c r="K1431">
        <v>6</v>
      </c>
      <c r="L1431" t="s">
        <v>15</v>
      </c>
      <c r="M1431">
        <v>2019</v>
      </c>
      <c r="N1431" t="s">
        <v>73</v>
      </c>
    </row>
    <row r="1432" spans="1:14">
      <c r="A1432">
        <v>26</v>
      </c>
      <c r="B1432" t="s">
        <v>32</v>
      </c>
      <c r="C1432">
        <v>1</v>
      </c>
      <c r="D1432">
        <v>261199</v>
      </c>
      <c r="E1432">
        <v>163194</v>
      </c>
      <c r="F1432">
        <v>10738</v>
      </c>
      <c r="G1432">
        <v>8080</v>
      </c>
      <c r="H1432">
        <v>79188</v>
      </c>
      <c r="I1432">
        <v>75120</v>
      </c>
      <c r="J1432">
        <v>4043</v>
      </c>
      <c r="K1432">
        <v>24</v>
      </c>
      <c r="L1432" t="s">
        <v>15</v>
      </c>
      <c r="M1432">
        <v>2019</v>
      </c>
      <c r="N1432" t="s">
        <v>73</v>
      </c>
    </row>
    <row r="1433" spans="1:14">
      <c r="A1433">
        <v>27</v>
      </c>
      <c r="B1433" t="s">
        <v>33</v>
      </c>
      <c r="C1433">
        <v>1</v>
      </c>
      <c r="D1433">
        <v>293735</v>
      </c>
      <c r="E1433">
        <v>182416</v>
      </c>
      <c r="F1433">
        <v>8804</v>
      </c>
      <c r="G1433">
        <v>7162</v>
      </c>
      <c r="H1433">
        <v>95353</v>
      </c>
      <c r="I1433">
        <v>86878</v>
      </c>
      <c r="J1433">
        <v>8475</v>
      </c>
      <c r="K1433">
        <v>0</v>
      </c>
      <c r="L1433" t="s">
        <v>15</v>
      </c>
      <c r="M1433">
        <v>2019</v>
      </c>
      <c r="N1433" t="s">
        <v>73</v>
      </c>
    </row>
    <row r="1434" spans="1:14">
      <c r="A1434">
        <v>28</v>
      </c>
      <c r="B1434" t="s">
        <v>34</v>
      </c>
      <c r="C1434">
        <v>1</v>
      </c>
      <c r="D1434">
        <v>262250</v>
      </c>
      <c r="E1434">
        <v>166072</v>
      </c>
      <c r="F1434">
        <v>10920</v>
      </c>
      <c r="G1434">
        <v>269</v>
      </c>
      <c r="H1434">
        <v>84989</v>
      </c>
      <c r="I1434">
        <v>80571</v>
      </c>
      <c r="J1434">
        <v>4418</v>
      </c>
      <c r="K1434">
        <v>0</v>
      </c>
      <c r="L1434" t="s">
        <v>15</v>
      </c>
      <c r="M1434">
        <v>2019</v>
      </c>
      <c r="N1434" t="s">
        <v>73</v>
      </c>
    </row>
    <row r="1435" spans="1:14">
      <c r="A1435">
        <v>29</v>
      </c>
      <c r="B1435" s="3">
        <v>43652</v>
      </c>
      <c r="C1435">
        <v>1</v>
      </c>
      <c r="D1435">
        <v>288860</v>
      </c>
      <c r="E1435">
        <v>186503</v>
      </c>
      <c r="F1435">
        <v>8769</v>
      </c>
      <c r="G1435">
        <v>297</v>
      </c>
      <c r="H1435">
        <v>93290</v>
      </c>
      <c r="I1435">
        <v>85388</v>
      </c>
      <c r="J1435">
        <v>7902</v>
      </c>
      <c r="K1435">
        <v>0</v>
      </c>
      <c r="L1435" t="s">
        <v>15</v>
      </c>
      <c r="M1435">
        <v>2019</v>
      </c>
      <c r="N1435" t="s">
        <v>73</v>
      </c>
    </row>
    <row r="1436" spans="1:14">
      <c r="A1436">
        <v>30</v>
      </c>
      <c r="B1436" t="s">
        <v>35</v>
      </c>
      <c r="C1436">
        <v>1</v>
      </c>
      <c r="D1436">
        <v>245294</v>
      </c>
      <c r="E1436">
        <v>164856</v>
      </c>
      <c r="F1436">
        <v>8537</v>
      </c>
      <c r="G1436">
        <v>319</v>
      </c>
      <c r="H1436">
        <v>71581</v>
      </c>
      <c r="I1436">
        <v>67112</v>
      </c>
      <c r="J1436">
        <v>4469</v>
      </c>
      <c r="K1436">
        <v>0</v>
      </c>
      <c r="L1436" t="s">
        <v>15</v>
      </c>
      <c r="M1436">
        <v>2019</v>
      </c>
      <c r="N1436" t="s">
        <v>73</v>
      </c>
    </row>
    <row r="1437" spans="1:14">
      <c r="A1437">
        <v>31</v>
      </c>
      <c r="B1437" t="s">
        <v>36</v>
      </c>
      <c r="C1437">
        <v>1</v>
      </c>
      <c r="D1437">
        <v>265237</v>
      </c>
      <c r="E1437">
        <v>175841</v>
      </c>
      <c r="F1437">
        <v>10463</v>
      </c>
      <c r="G1437">
        <v>235</v>
      </c>
      <c r="H1437">
        <v>78698</v>
      </c>
      <c r="I1437">
        <v>71636</v>
      </c>
      <c r="J1437">
        <v>7062</v>
      </c>
      <c r="K1437">
        <v>0</v>
      </c>
      <c r="L1437" t="s">
        <v>15</v>
      </c>
      <c r="M1437">
        <v>2019</v>
      </c>
      <c r="N1437" t="s">
        <v>73</v>
      </c>
    </row>
    <row r="1438" spans="1:14">
      <c r="A1438">
        <v>32</v>
      </c>
      <c r="B1438" t="s">
        <v>37</v>
      </c>
      <c r="C1438">
        <v>1</v>
      </c>
      <c r="D1438">
        <v>257403</v>
      </c>
      <c r="E1438">
        <v>172610</v>
      </c>
      <c r="F1438">
        <v>9661</v>
      </c>
      <c r="G1438">
        <v>262</v>
      </c>
      <c r="H1438">
        <v>74870</v>
      </c>
      <c r="I1438">
        <v>69920</v>
      </c>
      <c r="J1438">
        <v>4950</v>
      </c>
      <c r="K1438">
        <v>0</v>
      </c>
      <c r="L1438" t="s">
        <v>15</v>
      </c>
      <c r="M1438">
        <v>2019</v>
      </c>
      <c r="N1438" t="s">
        <v>73</v>
      </c>
    </row>
    <row r="1439" spans="1:14">
      <c r="A1439">
        <v>33</v>
      </c>
      <c r="B1439" s="3">
        <v>43743</v>
      </c>
      <c r="C1439">
        <v>1</v>
      </c>
      <c r="D1439">
        <v>256292</v>
      </c>
      <c r="E1439">
        <v>176480</v>
      </c>
      <c r="F1439">
        <v>7960</v>
      </c>
      <c r="G1439">
        <v>321</v>
      </c>
      <c r="H1439">
        <v>71531</v>
      </c>
      <c r="I1439">
        <v>67176</v>
      </c>
      <c r="J1439">
        <v>4354</v>
      </c>
      <c r="K1439">
        <v>0</v>
      </c>
      <c r="L1439" t="s">
        <v>15</v>
      </c>
      <c r="M1439">
        <v>2019</v>
      </c>
      <c r="N1439" t="s">
        <v>73</v>
      </c>
    </row>
    <row r="1440" spans="1:14">
      <c r="A1440">
        <v>34</v>
      </c>
      <c r="B1440" s="3">
        <v>43529</v>
      </c>
      <c r="C1440">
        <v>1</v>
      </c>
      <c r="D1440">
        <v>308656</v>
      </c>
      <c r="E1440">
        <v>204610</v>
      </c>
      <c r="F1440">
        <v>13134</v>
      </c>
      <c r="G1440">
        <v>300</v>
      </c>
      <c r="H1440">
        <v>90613</v>
      </c>
      <c r="I1440">
        <v>81128</v>
      </c>
      <c r="J1440">
        <v>9485</v>
      </c>
      <c r="K1440">
        <v>0</v>
      </c>
      <c r="L1440" t="s">
        <v>15</v>
      </c>
      <c r="M1440">
        <v>2019</v>
      </c>
      <c r="N1440" t="s">
        <v>73</v>
      </c>
    </row>
    <row r="1441" spans="1:14">
      <c r="A1441">
        <v>35</v>
      </c>
      <c r="B1441" t="s">
        <v>38</v>
      </c>
      <c r="C1441">
        <v>1</v>
      </c>
      <c r="D1441">
        <v>265740</v>
      </c>
      <c r="E1441">
        <v>179544</v>
      </c>
      <c r="F1441">
        <v>9195</v>
      </c>
      <c r="G1441">
        <v>288</v>
      </c>
      <c r="H1441">
        <v>76713</v>
      </c>
      <c r="I1441">
        <v>72728</v>
      </c>
      <c r="J1441">
        <v>3985</v>
      </c>
      <c r="K1441">
        <v>0</v>
      </c>
      <c r="L1441" t="s">
        <v>15</v>
      </c>
      <c r="M1441">
        <v>2019</v>
      </c>
      <c r="N1441" t="s">
        <v>73</v>
      </c>
    </row>
    <row r="1442" spans="1:14">
      <c r="A1442">
        <v>36</v>
      </c>
      <c r="B1442" t="s">
        <v>39</v>
      </c>
      <c r="C1442">
        <v>1</v>
      </c>
      <c r="D1442">
        <v>263487</v>
      </c>
      <c r="E1442">
        <v>172951</v>
      </c>
      <c r="F1442">
        <v>12172</v>
      </c>
      <c r="G1442">
        <v>373</v>
      </c>
      <c r="H1442">
        <v>77991</v>
      </c>
      <c r="I1442">
        <v>74117</v>
      </c>
      <c r="J1442">
        <v>3873</v>
      </c>
      <c r="K1442">
        <v>0</v>
      </c>
      <c r="L1442" t="s">
        <v>15</v>
      </c>
      <c r="M1442">
        <v>2019</v>
      </c>
      <c r="N1442" t="s">
        <v>73</v>
      </c>
    </row>
    <row r="1443" spans="1:14">
      <c r="A1443">
        <v>37</v>
      </c>
      <c r="B1443" s="3">
        <v>43803</v>
      </c>
      <c r="C1443">
        <v>1</v>
      </c>
      <c r="D1443">
        <v>235710</v>
      </c>
      <c r="E1443">
        <v>168050</v>
      </c>
      <c r="F1443">
        <v>7155</v>
      </c>
      <c r="G1443">
        <v>294</v>
      </c>
      <c r="H1443">
        <v>60210</v>
      </c>
      <c r="I1443">
        <v>53843</v>
      </c>
      <c r="J1443">
        <v>6367</v>
      </c>
      <c r="K1443">
        <v>0</v>
      </c>
      <c r="L1443" t="s">
        <v>15</v>
      </c>
      <c r="M1443">
        <v>2019</v>
      </c>
      <c r="N1443" t="s">
        <v>73</v>
      </c>
    </row>
    <row r="1444" spans="1:14">
      <c r="A1444">
        <v>38</v>
      </c>
      <c r="B1444" s="3">
        <v>43589</v>
      </c>
      <c r="C1444">
        <v>1</v>
      </c>
      <c r="D1444">
        <v>237822</v>
      </c>
      <c r="E1444">
        <v>166893</v>
      </c>
      <c r="F1444">
        <v>7767</v>
      </c>
      <c r="G1444">
        <v>250</v>
      </c>
      <c r="H1444">
        <v>62912</v>
      </c>
      <c r="I1444">
        <v>57555</v>
      </c>
      <c r="J1444">
        <v>5168</v>
      </c>
      <c r="K1444">
        <v>189</v>
      </c>
      <c r="L1444" t="s">
        <v>15</v>
      </c>
      <c r="M1444">
        <v>2019</v>
      </c>
      <c r="N1444" t="s">
        <v>73</v>
      </c>
    </row>
    <row r="1445" spans="1:14">
      <c r="A1445">
        <v>39</v>
      </c>
      <c r="B1445" t="s">
        <v>40</v>
      </c>
      <c r="C1445">
        <v>1</v>
      </c>
      <c r="D1445">
        <v>237188</v>
      </c>
      <c r="E1445">
        <v>161510</v>
      </c>
      <c r="F1445">
        <v>9473</v>
      </c>
      <c r="G1445">
        <v>78</v>
      </c>
      <c r="H1445">
        <v>66128</v>
      </c>
      <c r="I1445">
        <v>62564</v>
      </c>
      <c r="J1445">
        <v>3564</v>
      </c>
      <c r="K1445">
        <v>0</v>
      </c>
      <c r="L1445" t="s">
        <v>15</v>
      </c>
      <c r="M1445">
        <v>2019</v>
      </c>
      <c r="N1445" t="s">
        <v>73</v>
      </c>
    </row>
    <row r="1446" spans="1:14">
      <c r="A1446">
        <v>40</v>
      </c>
      <c r="B1446" t="s">
        <v>41</v>
      </c>
      <c r="C1446">
        <v>1</v>
      </c>
      <c r="D1446">
        <v>282494</v>
      </c>
      <c r="E1446">
        <v>196325</v>
      </c>
      <c r="F1446">
        <v>8986</v>
      </c>
      <c r="G1446">
        <v>179</v>
      </c>
      <c r="H1446">
        <v>77004</v>
      </c>
      <c r="I1446">
        <v>68627</v>
      </c>
      <c r="J1446">
        <v>8377</v>
      </c>
      <c r="K1446">
        <v>0</v>
      </c>
      <c r="L1446" t="s">
        <v>15</v>
      </c>
      <c r="M1446">
        <v>2019</v>
      </c>
      <c r="N1446" t="s">
        <v>73</v>
      </c>
    </row>
    <row r="1447" spans="1:14">
      <c r="A1447">
        <v>41</v>
      </c>
      <c r="B1447" t="s">
        <v>42</v>
      </c>
      <c r="C1447">
        <v>1</v>
      </c>
      <c r="D1447">
        <v>233696</v>
      </c>
      <c r="E1447">
        <v>159683</v>
      </c>
      <c r="F1447">
        <v>11363</v>
      </c>
      <c r="G1447">
        <v>184</v>
      </c>
      <c r="H1447">
        <v>62466</v>
      </c>
      <c r="I1447">
        <v>58352</v>
      </c>
      <c r="J1447">
        <v>4114</v>
      </c>
      <c r="K1447">
        <v>0</v>
      </c>
      <c r="L1447" t="s">
        <v>15</v>
      </c>
      <c r="M1447">
        <v>2019</v>
      </c>
      <c r="N1447" t="s">
        <v>73</v>
      </c>
    </row>
    <row r="1448" spans="1:14">
      <c r="A1448">
        <v>42</v>
      </c>
      <c r="B1448" s="3">
        <v>43680</v>
      </c>
      <c r="C1448">
        <v>1</v>
      </c>
      <c r="D1448">
        <v>248274</v>
      </c>
      <c r="E1448">
        <v>163008</v>
      </c>
      <c r="F1448">
        <v>12379</v>
      </c>
      <c r="G1448">
        <v>270</v>
      </c>
      <c r="H1448">
        <v>72617</v>
      </c>
      <c r="I1448">
        <v>69336</v>
      </c>
      <c r="J1448">
        <v>3281</v>
      </c>
      <c r="K1448">
        <v>0</v>
      </c>
      <c r="L1448" t="s">
        <v>15</v>
      </c>
      <c r="M1448">
        <v>2019</v>
      </c>
      <c r="N1448" t="s">
        <v>73</v>
      </c>
    </row>
    <row r="1449" spans="1:14">
      <c r="A1449">
        <v>43</v>
      </c>
      <c r="B1449" s="3">
        <v>43468</v>
      </c>
      <c r="C1449">
        <v>1</v>
      </c>
      <c r="D1449">
        <v>224752</v>
      </c>
      <c r="E1449">
        <v>138924</v>
      </c>
      <c r="F1449">
        <v>16230</v>
      </c>
      <c r="G1449">
        <v>385</v>
      </c>
      <c r="H1449">
        <v>69213</v>
      </c>
      <c r="I1449">
        <v>62741</v>
      </c>
      <c r="J1449">
        <v>6473</v>
      </c>
      <c r="K1449">
        <v>0</v>
      </c>
      <c r="L1449" t="s">
        <v>15</v>
      </c>
      <c r="M1449">
        <v>2019</v>
      </c>
      <c r="N1449" t="s">
        <v>73</v>
      </c>
    </row>
    <row r="1450" spans="1:14">
      <c r="A1450">
        <v>44</v>
      </c>
      <c r="B1450" t="s">
        <v>43</v>
      </c>
      <c r="C1450">
        <v>1</v>
      </c>
      <c r="D1450">
        <v>256175</v>
      </c>
      <c r="E1450">
        <v>178793</v>
      </c>
      <c r="F1450">
        <v>10820</v>
      </c>
      <c r="G1450">
        <v>347</v>
      </c>
      <c r="H1450">
        <v>66215</v>
      </c>
      <c r="I1450">
        <v>62874</v>
      </c>
      <c r="J1450">
        <v>3341</v>
      </c>
      <c r="K1450">
        <v>0</v>
      </c>
      <c r="L1450" t="s">
        <v>15</v>
      </c>
      <c r="M1450">
        <v>2019</v>
      </c>
      <c r="N1450" t="s">
        <v>73</v>
      </c>
    </row>
    <row r="1451" spans="1:14">
      <c r="A1451">
        <v>45</v>
      </c>
      <c r="B1451" t="s">
        <v>44</v>
      </c>
      <c r="C1451">
        <v>1</v>
      </c>
      <c r="D1451">
        <v>230069</v>
      </c>
      <c r="E1451">
        <v>155289</v>
      </c>
      <c r="F1451">
        <v>11864</v>
      </c>
      <c r="G1451">
        <v>253</v>
      </c>
      <c r="H1451">
        <v>62664</v>
      </c>
      <c r="I1451">
        <v>60468</v>
      </c>
      <c r="J1451">
        <v>2195</v>
      </c>
      <c r="K1451">
        <v>0</v>
      </c>
      <c r="L1451" t="s">
        <v>15</v>
      </c>
      <c r="M1451">
        <v>2019</v>
      </c>
      <c r="N1451" t="s">
        <v>73</v>
      </c>
    </row>
    <row r="1452" spans="1:14">
      <c r="A1452">
        <v>46</v>
      </c>
      <c r="B1452" s="3">
        <v>43679</v>
      </c>
      <c r="C1452">
        <v>1</v>
      </c>
      <c r="D1452">
        <v>242065</v>
      </c>
      <c r="E1452">
        <v>169656</v>
      </c>
      <c r="F1452">
        <v>8648</v>
      </c>
      <c r="G1452">
        <v>203</v>
      </c>
      <c r="H1452">
        <v>63558</v>
      </c>
      <c r="I1452">
        <v>61346</v>
      </c>
      <c r="J1452">
        <v>2213</v>
      </c>
      <c r="K1452">
        <v>0</v>
      </c>
      <c r="L1452" t="s">
        <v>15</v>
      </c>
      <c r="M1452">
        <v>2019</v>
      </c>
      <c r="N1452" t="s">
        <v>73</v>
      </c>
    </row>
    <row r="1453" spans="1:14">
      <c r="A1453">
        <v>47</v>
      </c>
      <c r="B1453" s="3">
        <v>43467</v>
      </c>
      <c r="C1453">
        <v>1</v>
      </c>
      <c r="D1453">
        <v>367712</v>
      </c>
      <c r="E1453">
        <v>271076</v>
      </c>
      <c r="F1453">
        <v>11861</v>
      </c>
      <c r="G1453">
        <v>426</v>
      </c>
      <c r="H1453">
        <v>84349</v>
      </c>
      <c r="I1453">
        <v>76463</v>
      </c>
      <c r="J1453">
        <v>7886</v>
      </c>
      <c r="K1453">
        <v>0</v>
      </c>
      <c r="L1453" t="s">
        <v>15</v>
      </c>
      <c r="M1453">
        <v>2019</v>
      </c>
      <c r="N1453" t="s">
        <v>73</v>
      </c>
    </row>
    <row r="1454" spans="1:14">
      <c r="A1454">
        <v>48</v>
      </c>
      <c r="B1454" t="s">
        <v>45</v>
      </c>
      <c r="C1454">
        <v>1</v>
      </c>
      <c r="D1454">
        <v>271448</v>
      </c>
      <c r="E1454">
        <v>188799</v>
      </c>
      <c r="F1454">
        <v>12772</v>
      </c>
      <c r="G1454">
        <v>353</v>
      </c>
      <c r="H1454">
        <v>69525</v>
      </c>
      <c r="I1454">
        <v>66086</v>
      </c>
      <c r="J1454">
        <v>3439</v>
      </c>
      <c r="K1454">
        <v>0</v>
      </c>
      <c r="L1454" t="s">
        <v>15</v>
      </c>
      <c r="M1454">
        <v>2019</v>
      </c>
      <c r="N1454" t="s">
        <v>73</v>
      </c>
    </row>
    <row r="1455" spans="1:14">
      <c r="A1455">
        <v>49</v>
      </c>
      <c r="B1455" t="s">
        <v>46</v>
      </c>
      <c r="C1455">
        <v>1</v>
      </c>
      <c r="D1455">
        <v>267666</v>
      </c>
      <c r="E1455">
        <v>179991</v>
      </c>
      <c r="F1455">
        <v>23263</v>
      </c>
      <c r="G1455">
        <v>214</v>
      </c>
      <c r="H1455">
        <v>64198</v>
      </c>
      <c r="I1455">
        <v>61303</v>
      </c>
      <c r="J1455">
        <v>2895</v>
      </c>
      <c r="K1455">
        <v>0</v>
      </c>
      <c r="L1455" t="s">
        <v>15</v>
      </c>
      <c r="M1455">
        <v>2019</v>
      </c>
      <c r="N1455" t="s">
        <v>73</v>
      </c>
    </row>
    <row r="1456" spans="1:14">
      <c r="A1456">
        <v>50</v>
      </c>
      <c r="B1456" s="3">
        <v>43770</v>
      </c>
      <c r="C1456">
        <v>1</v>
      </c>
      <c r="D1456">
        <v>239232</v>
      </c>
      <c r="E1456">
        <v>165505</v>
      </c>
      <c r="F1456">
        <v>10681</v>
      </c>
      <c r="G1456">
        <v>232</v>
      </c>
      <c r="H1456">
        <v>62815</v>
      </c>
      <c r="I1456">
        <v>59594</v>
      </c>
      <c r="J1456">
        <v>3221</v>
      </c>
      <c r="K1456">
        <v>0</v>
      </c>
      <c r="L1456" t="s">
        <v>15</v>
      </c>
      <c r="M1456">
        <v>2019</v>
      </c>
      <c r="N1456" t="s">
        <v>73</v>
      </c>
    </row>
    <row r="1457" spans="1:14">
      <c r="A1457">
        <v>51</v>
      </c>
      <c r="B1457" s="3">
        <v>43556</v>
      </c>
      <c r="C1457">
        <v>1</v>
      </c>
      <c r="D1457">
        <v>222752</v>
      </c>
      <c r="E1457">
        <v>148384</v>
      </c>
      <c r="F1457">
        <v>14086</v>
      </c>
      <c r="G1457">
        <v>219</v>
      </c>
      <c r="H1457">
        <v>60063</v>
      </c>
      <c r="I1457">
        <v>54422</v>
      </c>
      <c r="J1457">
        <v>5641</v>
      </c>
      <c r="K1457">
        <v>0</v>
      </c>
      <c r="L1457" t="s">
        <v>15</v>
      </c>
      <c r="M1457">
        <v>2019</v>
      </c>
      <c r="N1457" t="s">
        <v>73</v>
      </c>
    </row>
    <row r="1458" spans="1:14">
      <c r="A1458">
        <v>0</v>
      </c>
      <c r="B1458" t="s">
        <v>14</v>
      </c>
      <c r="C1458">
        <v>1</v>
      </c>
      <c r="D1458">
        <v>1129876</v>
      </c>
      <c r="E1458">
        <v>13711</v>
      </c>
      <c r="F1458">
        <v>872604</v>
      </c>
      <c r="G1458">
        <v>895</v>
      </c>
      <c r="H1458">
        <v>242667</v>
      </c>
      <c r="I1458">
        <v>208471</v>
      </c>
      <c r="J1458">
        <v>34191</v>
      </c>
      <c r="K1458">
        <v>4</v>
      </c>
      <c r="L1458" t="s">
        <v>15</v>
      </c>
      <c r="M1458">
        <v>2019</v>
      </c>
      <c r="N1458" t="s">
        <v>74</v>
      </c>
    </row>
    <row r="1459" spans="1:14">
      <c r="A1459">
        <v>1</v>
      </c>
      <c r="B1459" t="s">
        <v>17</v>
      </c>
      <c r="C1459">
        <v>1</v>
      </c>
      <c r="D1459">
        <v>1139348</v>
      </c>
      <c r="E1459">
        <v>13998</v>
      </c>
      <c r="F1459">
        <v>867407</v>
      </c>
      <c r="G1459">
        <v>804</v>
      </c>
      <c r="H1459">
        <v>257139</v>
      </c>
      <c r="I1459">
        <v>212615</v>
      </c>
      <c r="J1459">
        <v>44524</v>
      </c>
      <c r="K1459">
        <v>0</v>
      </c>
      <c r="L1459" t="s">
        <v>15</v>
      </c>
      <c r="M1459">
        <v>2019</v>
      </c>
      <c r="N1459" t="s">
        <v>74</v>
      </c>
    </row>
    <row r="1460" spans="1:14">
      <c r="A1460">
        <v>2</v>
      </c>
      <c r="B1460" t="s">
        <v>18</v>
      </c>
      <c r="C1460">
        <v>1</v>
      </c>
      <c r="D1460">
        <v>1254805</v>
      </c>
      <c r="E1460">
        <v>15990</v>
      </c>
      <c r="F1460">
        <v>975505</v>
      </c>
      <c r="G1460">
        <v>1658</v>
      </c>
      <c r="H1460">
        <v>261652</v>
      </c>
      <c r="I1460">
        <v>222447</v>
      </c>
      <c r="J1460">
        <v>39206</v>
      </c>
      <c r="K1460">
        <v>0</v>
      </c>
      <c r="L1460" t="s">
        <v>15</v>
      </c>
      <c r="M1460">
        <v>2019</v>
      </c>
      <c r="N1460" t="s">
        <v>74</v>
      </c>
    </row>
    <row r="1461" spans="1:14">
      <c r="A1461">
        <v>3</v>
      </c>
      <c r="B1461" s="3">
        <v>43628</v>
      </c>
      <c r="C1461">
        <v>1</v>
      </c>
      <c r="D1461">
        <v>1068972</v>
      </c>
      <c r="E1461">
        <v>15730</v>
      </c>
      <c r="F1461">
        <v>887708</v>
      </c>
      <c r="G1461">
        <v>893</v>
      </c>
      <c r="H1461">
        <v>164641</v>
      </c>
      <c r="I1461">
        <v>136643</v>
      </c>
      <c r="J1461">
        <v>27998</v>
      </c>
      <c r="K1461">
        <v>0</v>
      </c>
      <c r="L1461" t="s">
        <v>15</v>
      </c>
      <c r="M1461">
        <v>2019</v>
      </c>
      <c r="N1461" t="s">
        <v>74</v>
      </c>
    </row>
    <row r="1462" spans="1:14">
      <c r="A1462">
        <v>4</v>
      </c>
      <c r="B1462" t="s">
        <v>19</v>
      </c>
      <c r="C1462">
        <v>1</v>
      </c>
      <c r="D1462">
        <v>999170</v>
      </c>
      <c r="E1462">
        <v>13652</v>
      </c>
      <c r="F1462">
        <v>814572</v>
      </c>
      <c r="G1462">
        <v>864</v>
      </c>
      <c r="H1462">
        <v>170082</v>
      </c>
      <c r="I1462">
        <v>139509</v>
      </c>
      <c r="J1462">
        <v>30573</v>
      </c>
      <c r="K1462">
        <v>0</v>
      </c>
      <c r="L1462" t="s">
        <v>15</v>
      </c>
      <c r="M1462">
        <v>2019</v>
      </c>
      <c r="N1462" t="s">
        <v>74</v>
      </c>
    </row>
    <row r="1463" spans="1:14">
      <c r="A1463">
        <v>5</v>
      </c>
      <c r="B1463" t="s">
        <v>20</v>
      </c>
      <c r="C1463">
        <v>1</v>
      </c>
      <c r="D1463">
        <v>1111803</v>
      </c>
      <c r="E1463">
        <v>15005</v>
      </c>
      <c r="F1463">
        <v>905344</v>
      </c>
      <c r="G1463">
        <v>1228</v>
      </c>
      <c r="H1463">
        <v>190226</v>
      </c>
      <c r="I1463">
        <v>156661</v>
      </c>
      <c r="J1463">
        <v>33559</v>
      </c>
      <c r="K1463">
        <v>7</v>
      </c>
      <c r="L1463" t="s">
        <v>15</v>
      </c>
      <c r="M1463">
        <v>2019</v>
      </c>
      <c r="N1463" t="s">
        <v>74</v>
      </c>
    </row>
    <row r="1464" spans="1:14">
      <c r="A1464">
        <v>6</v>
      </c>
      <c r="B1464" t="s">
        <v>21</v>
      </c>
      <c r="C1464">
        <v>1</v>
      </c>
      <c r="D1464">
        <v>1357393</v>
      </c>
      <c r="E1464">
        <v>23670</v>
      </c>
      <c r="F1464">
        <v>1107466</v>
      </c>
      <c r="G1464">
        <v>930</v>
      </c>
      <c r="H1464">
        <v>225328</v>
      </c>
      <c r="I1464">
        <v>196060</v>
      </c>
      <c r="J1464">
        <v>29268</v>
      </c>
      <c r="K1464">
        <v>0</v>
      </c>
      <c r="L1464" t="s">
        <v>15</v>
      </c>
      <c r="M1464">
        <v>2019</v>
      </c>
      <c r="N1464" t="s">
        <v>74</v>
      </c>
    </row>
    <row r="1465" spans="1:14">
      <c r="A1465">
        <v>7</v>
      </c>
      <c r="B1465" s="3">
        <v>43688</v>
      </c>
      <c r="C1465">
        <v>1</v>
      </c>
      <c r="D1465">
        <v>1406262</v>
      </c>
      <c r="E1465">
        <v>20146</v>
      </c>
      <c r="F1465">
        <v>1097994</v>
      </c>
      <c r="G1465">
        <v>754</v>
      </c>
      <c r="H1465">
        <v>287368</v>
      </c>
      <c r="I1465">
        <v>198024</v>
      </c>
      <c r="J1465">
        <v>89344</v>
      </c>
      <c r="K1465">
        <v>0</v>
      </c>
      <c r="L1465" t="s">
        <v>15</v>
      </c>
      <c r="M1465">
        <v>2019</v>
      </c>
      <c r="N1465" t="s">
        <v>74</v>
      </c>
    </row>
    <row r="1466" spans="1:14">
      <c r="A1466">
        <v>8</v>
      </c>
      <c r="B1466" s="3">
        <v>43476</v>
      </c>
      <c r="C1466">
        <v>1</v>
      </c>
      <c r="D1466">
        <v>2180520</v>
      </c>
      <c r="E1466">
        <v>24198</v>
      </c>
      <c r="F1466">
        <v>1916955</v>
      </c>
      <c r="G1466">
        <v>1227</v>
      </c>
      <c r="H1466">
        <v>238141</v>
      </c>
      <c r="I1466">
        <v>183727</v>
      </c>
      <c r="J1466">
        <v>54399</v>
      </c>
      <c r="K1466">
        <v>15</v>
      </c>
      <c r="L1466" t="s">
        <v>15</v>
      </c>
      <c r="M1466">
        <v>2019</v>
      </c>
      <c r="N1466" t="s">
        <v>74</v>
      </c>
    </row>
    <row r="1467" spans="1:14">
      <c r="A1467">
        <v>9</v>
      </c>
      <c r="B1467" t="s">
        <v>22</v>
      </c>
      <c r="C1467">
        <v>1</v>
      </c>
      <c r="D1467">
        <v>1048046</v>
      </c>
      <c r="E1467">
        <v>18036</v>
      </c>
      <c r="F1467">
        <v>790163</v>
      </c>
      <c r="G1467">
        <v>541</v>
      </c>
      <c r="H1467">
        <v>239306</v>
      </c>
      <c r="I1467">
        <v>192750</v>
      </c>
      <c r="J1467">
        <v>46555</v>
      </c>
      <c r="K1467">
        <v>0</v>
      </c>
      <c r="L1467" t="s">
        <v>15</v>
      </c>
      <c r="M1467">
        <v>2019</v>
      </c>
      <c r="N1467" t="s">
        <v>74</v>
      </c>
    </row>
    <row r="1468" spans="1:14">
      <c r="A1468">
        <v>10</v>
      </c>
      <c r="B1468" t="s">
        <v>23</v>
      </c>
      <c r="C1468">
        <v>1</v>
      </c>
      <c r="D1468">
        <v>1856338</v>
      </c>
      <c r="E1468">
        <v>23874</v>
      </c>
      <c r="F1468">
        <v>1598365</v>
      </c>
      <c r="G1468">
        <v>1173</v>
      </c>
      <c r="H1468">
        <v>232926</v>
      </c>
      <c r="I1468">
        <v>181855</v>
      </c>
      <c r="J1468">
        <v>51069</v>
      </c>
      <c r="K1468">
        <v>2</v>
      </c>
      <c r="L1468" t="s">
        <v>15</v>
      </c>
      <c r="M1468">
        <v>2019</v>
      </c>
      <c r="N1468" t="s">
        <v>74</v>
      </c>
    </row>
    <row r="1469" spans="1:14">
      <c r="A1469">
        <v>11</v>
      </c>
      <c r="B1469" s="3">
        <v>43779</v>
      </c>
      <c r="C1469">
        <v>1</v>
      </c>
      <c r="D1469">
        <v>1099283</v>
      </c>
      <c r="E1469">
        <v>14859</v>
      </c>
      <c r="F1469">
        <v>792684</v>
      </c>
      <c r="G1469">
        <v>721</v>
      </c>
      <c r="H1469">
        <v>291019</v>
      </c>
      <c r="I1469">
        <v>214209</v>
      </c>
      <c r="J1469">
        <v>76810</v>
      </c>
      <c r="K1469">
        <v>0</v>
      </c>
      <c r="L1469" t="s">
        <v>15</v>
      </c>
      <c r="M1469">
        <v>2019</v>
      </c>
      <c r="N1469" t="s">
        <v>74</v>
      </c>
    </row>
    <row r="1470" spans="1:14">
      <c r="A1470">
        <v>12</v>
      </c>
      <c r="B1470" s="3">
        <v>43565</v>
      </c>
      <c r="C1470">
        <v>1</v>
      </c>
      <c r="D1470">
        <v>1342963</v>
      </c>
      <c r="E1470">
        <v>19623</v>
      </c>
      <c r="F1470">
        <v>1060769</v>
      </c>
      <c r="G1470">
        <v>1078</v>
      </c>
      <c r="H1470">
        <v>261493</v>
      </c>
      <c r="I1470">
        <v>208106</v>
      </c>
      <c r="J1470">
        <v>53387</v>
      </c>
      <c r="K1470">
        <v>0</v>
      </c>
      <c r="L1470" t="s">
        <v>15</v>
      </c>
      <c r="M1470">
        <v>2019</v>
      </c>
      <c r="N1470" t="s">
        <v>74</v>
      </c>
    </row>
    <row r="1471" spans="1:14">
      <c r="A1471">
        <v>13</v>
      </c>
      <c r="B1471" t="s">
        <v>24</v>
      </c>
      <c r="C1471">
        <v>1</v>
      </c>
      <c r="D1471">
        <v>1201066</v>
      </c>
      <c r="E1471">
        <v>15449</v>
      </c>
      <c r="F1471">
        <v>941113</v>
      </c>
      <c r="G1471">
        <v>984</v>
      </c>
      <c r="H1471">
        <v>243521</v>
      </c>
      <c r="I1471">
        <v>185973</v>
      </c>
      <c r="J1471">
        <v>57548</v>
      </c>
      <c r="K1471">
        <v>0</v>
      </c>
      <c r="L1471" t="s">
        <v>15</v>
      </c>
      <c r="M1471">
        <v>2019</v>
      </c>
      <c r="N1471" t="s">
        <v>74</v>
      </c>
    </row>
    <row r="1472" spans="1:14">
      <c r="A1472">
        <v>14</v>
      </c>
      <c r="B1472" t="s">
        <v>25</v>
      </c>
      <c r="C1472">
        <v>1</v>
      </c>
      <c r="D1472">
        <v>1192211</v>
      </c>
      <c r="E1472">
        <v>16098</v>
      </c>
      <c r="F1472">
        <v>913023</v>
      </c>
      <c r="G1472">
        <v>801</v>
      </c>
      <c r="H1472">
        <v>262288</v>
      </c>
      <c r="I1472">
        <v>214317</v>
      </c>
      <c r="J1472">
        <v>47971</v>
      </c>
      <c r="K1472">
        <v>0</v>
      </c>
      <c r="L1472" t="s">
        <v>15</v>
      </c>
      <c r="M1472">
        <v>2019</v>
      </c>
      <c r="N1472" t="s">
        <v>74</v>
      </c>
    </row>
    <row r="1473" spans="1:14">
      <c r="A1473">
        <v>15</v>
      </c>
      <c r="B1473" t="s">
        <v>26</v>
      </c>
      <c r="C1473">
        <v>1</v>
      </c>
      <c r="D1473">
        <v>1479335</v>
      </c>
      <c r="E1473">
        <v>20526</v>
      </c>
      <c r="F1473">
        <v>1208256</v>
      </c>
      <c r="G1473">
        <v>1030</v>
      </c>
      <c r="H1473">
        <v>249522</v>
      </c>
      <c r="I1473">
        <v>181278</v>
      </c>
      <c r="J1473">
        <v>68237</v>
      </c>
      <c r="K1473">
        <v>7</v>
      </c>
      <c r="L1473" t="s">
        <v>15</v>
      </c>
      <c r="M1473">
        <v>2019</v>
      </c>
      <c r="N1473" t="s">
        <v>74</v>
      </c>
    </row>
    <row r="1474" spans="1:14">
      <c r="A1474">
        <v>16</v>
      </c>
      <c r="B1474" s="3">
        <v>43625</v>
      </c>
      <c r="C1474">
        <v>1</v>
      </c>
      <c r="D1474">
        <v>1340926</v>
      </c>
      <c r="E1474">
        <v>19894</v>
      </c>
      <c r="F1474">
        <v>1074698</v>
      </c>
      <c r="G1474">
        <v>1295</v>
      </c>
      <c r="H1474">
        <v>245037</v>
      </c>
      <c r="I1474">
        <v>201210</v>
      </c>
      <c r="J1474">
        <v>43820</v>
      </c>
      <c r="K1474">
        <v>7</v>
      </c>
      <c r="L1474" t="s">
        <v>15</v>
      </c>
      <c r="M1474">
        <v>2019</v>
      </c>
      <c r="N1474" t="s">
        <v>74</v>
      </c>
    </row>
    <row r="1475" spans="1:14">
      <c r="A1475">
        <v>17</v>
      </c>
      <c r="B1475" t="s">
        <v>27</v>
      </c>
      <c r="C1475">
        <v>1</v>
      </c>
      <c r="D1475">
        <v>1251081</v>
      </c>
      <c r="E1475">
        <v>18628</v>
      </c>
      <c r="F1475">
        <v>982356</v>
      </c>
      <c r="G1475">
        <v>1531</v>
      </c>
      <c r="H1475">
        <v>248566</v>
      </c>
      <c r="I1475">
        <v>208605</v>
      </c>
      <c r="J1475">
        <v>39873</v>
      </c>
      <c r="K1475">
        <v>89</v>
      </c>
      <c r="L1475" t="s">
        <v>15</v>
      </c>
      <c r="M1475">
        <v>2019</v>
      </c>
      <c r="N1475" t="s">
        <v>74</v>
      </c>
    </row>
    <row r="1476" spans="1:14">
      <c r="A1476">
        <v>18</v>
      </c>
      <c r="B1476" t="s">
        <v>28</v>
      </c>
      <c r="C1476">
        <v>1</v>
      </c>
      <c r="D1476">
        <v>1477964</v>
      </c>
      <c r="E1476">
        <v>22589</v>
      </c>
      <c r="F1476">
        <v>1222688</v>
      </c>
      <c r="G1476">
        <v>822</v>
      </c>
      <c r="H1476">
        <v>231864</v>
      </c>
      <c r="I1476">
        <v>197250</v>
      </c>
      <c r="J1476">
        <v>34604</v>
      </c>
      <c r="K1476">
        <v>11</v>
      </c>
      <c r="L1476" t="s">
        <v>15</v>
      </c>
      <c r="M1476">
        <v>2019</v>
      </c>
      <c r="N1476" t="s">
        <v>74</v>
      </c>
    </row>
    <row r="1477" spans="1:14">
      <c r="A1477">
        <v>19</v>
      </c>
      <c r="B1477" t="s">
        <v>29</v>
      </c>
      <c r="C1477">
        <v>1</v>
      </c>
      <c r="D1477">
        <v>1535981</v>
      </c>
      <c r="E1477">
        <v>19663</v>
      </c>
      <c r="F1477">
        <v>1291206</v>
      </c>
      <c r="G1477">
        <v>1728</v>
      </c>
      <c r="H1477">
        <v>223384</v>
      </c>
      <c r="I1477">
        <v>188594</v>
      </c>
      <c r="J1477">
        <v>34788</v>
      </c>
      <c r="K1477">
        <v>2</v>
      </c>
      <c r="L1477" t="s">
        <v>15</v>
      </c>
      <c r="M1477">
        <v>2019</v>
      </c>
      <c r="N1477" t="s">
        <v>74</v>
      </c>
    </row>
    <row r="1478" spans="1:14">
      <c r="A1478">
        <v>20</v>
      </c>
      <c r="B1478" s="3">
        <v>43716</v>
      </c>
      <c r="C1478">
        <v>1</v>
      </c>
      <c r="D1478">
        <v>1563915</v>
      </c>
      <c r="E1478">
        <v>23326</v>
      </c>
      <c r="F1478">
        <v>1290583</v>
      </c>
      <c r="G1478">
        <v>976</v>
      </c>
      <c r="H1478">
        <v>249029</v>
      </c>
      <c r="I1478">
        <v>218716</v>
      </c>
      <c r="J1478">
        <v>30314</v>
      </c>
      <c r="K1478">
        <v>0</v>
      </c>
      <c r="L1478" t="s">
        <v>15</v>
      </c>
      <c r="M1478">
        <v>2019</v>
      </c>
      <c r="N1478" t="s">
        <v>74</v>
      </c>
    </row>
    <row r="1479" spans="1:14">
      <c r="A1479">
        <v>21</v>
      </c>
      <c r="B1479" s="3">
        <v>43504</v>
      </c>
      <c r="C1479">
        <v>1</v>
      </c>
      <c r="D1479">
        <v>1458723</v>
      </c>
      <c r="E1479">
        <v>21769</v>
      </c>
      <c r="F1479">
        <v>1184265</v>
      </c>
      <c r="G1479">
        <v>1331</v>
      </c>
      <c r="H1479">
        <v>251358</v>
      </c>
      <c r="I1479">
        <v>216694</v>
      </c>
      <c r="J1479">
        <v>34665</v>
      </c>
      <c r="K1479">
        <v>0</v>
      </c>
      <c r="L1479" t="s">
        <v>15</v>
      </c>
      <c r="M1479">
        <v>2019</v>
      </c>
      <c r="N1479" t="s">
        <v>74</v>
      </c>
    </row>
    <row r="1480" spans="1:14">
      <c r="A1480">
        <v>22</v>
      </c>
      <c r="B1480" t="s">
        <v>30</v>
      </c>
      <c r="C1480">
        <v>1</v>
      </c>
      <c r="D1480">
        <v>1211731</v>
      </c>
      <c r="E1480">
        <v>19228</v>
      </c>
      <c r="F1480">
        <v>910717</v>
      </c>
      <c r="G1480">
        <v>1322</v>
      </c>
      <c r="H1480">
        <v>280465</v>
      </c>
      <c r="I1480">
        <v>233875</v>
      </c>
      <c r="J1480">
        <v>46590</v>
      </c>
      <c r="K1480">
        <v>0</v>
      </c>
      <c r="L1480" t="s">
        <v>15</v>
      </c>
      <c r="M1480">
        <v>2019</v>
      </c>
      <c r="N1480" t="s">
        <v>74</v>
      </c>
    </row>
    <row r="1481" spans="1:14">
      <c r="A1481">
        <v>23</v>
      </c>
      <c r="B1481" t="s">
        <v>31</v>
      </c>
      <c r="C1481">
        <v>1</v>
      </c>
      <c r="D1481">
        <v>1251919</v>
      </c>
      <c r="E1481">
        <v>20811</v>
      </c>
      <c r="F1481">
        <v>923816</v>
      </c>
      <c r="G1481">
        <v>2324</v>
      </c>
      <c r="H1481">
        <v>304968</v>
      </c>
      <c r="I1481">
        <v>256582</v>
      </c>
      <c r="J1481">
        <v>48382</v>
      </c>
      <c r="K1481">
        <v>4</v>
      </c>
      <c r="L1481" t="s">
        <v>15</v>
      </c>
      <c r="M1481">
        <v>2019</v>
      </c>
      <c r="N1481" t="s">
        <v>74</v>
      </c>
    </row>
    <row r="1482" spans="1:14">
      <c r="A1482">
        <v>24</v>
      </c>
      <c r="B1482" s="3">
        <v>43806</v>
      </c>
      <c r="C1482">
        <v>1</v>
      </c>
      <c r="D1482">
        <v>1338282</v>
      </c>
      <c r="E1482">
        <v>22742</v>
      </c>
      <c r="F1482">
        <v>956051</v>
      </c>
      <c r="G1482">
        <v>5130</v>
      </c>
      <c r="H1482">
        <v>354359</v>
      </c>
      <c r="I1482">
        <v>306200</v>
      </c>
      <c r="J1482">
        <v>47542</v>
      </c>
      <c r="K1482">
        <v>617</v>
      </c>
      <c r="L1482" t="s">
        <v>15</v>
      </c>
      <c r="M1482">
        <v>2019</v>
      </c>
      <c r="N1482" t="s">
        <v>74</v>
      </c>
    </row>
    <row r="1483" spans="1:14">
      <c r="A1483">
        <v>25</v>
      </c>
      <c r="B1483" s="3">
        <v>43592</v>
      </c>
      <c r="C1483">
        <v>1</v>
      </c>
      <c r="D1483">
        <v>1666826</v>
      </c>
      <c r="E1483">
        <v>23948</v>
      </c>
      <c r="F1483">
        <v>1290777</v>
      </c>
      <c r="G1483">
        <v>5471</v>
      </c>
      <c r="H1483">
        <v>346631</v>
      </c>
      <c r="I1483">
        <v>278911</v>
      </c>
      <c r="J1483">
        <v>67626</v>
      </c>
      <c r="K1483">
        <v>94</v>
      </c>
      <c r="L1483" t="s">
        <v>15</v>
      </c>
      <c r="M1483">
        <v>2019</v>
      </c>
      <c r="N1483" t="s">
        <v>74</v>
      </c>
    </row>
    <row r="1484" spans="1:14">
      <c r="A1484">
        <v>26</v>
      </c>
      <c r="B1484" t="s">
        <v>32</v>
      </c>
      <c r="C1484">
        <v>1</v>
      </c>
      <c r="D1484">
        <v>1284789</v>
      </c>
      <c r="E1484">
        <v>17715</v>
      </c>
      <c r="F1484">
        <v>917011</v>
      </c>
      <c r="G1484">
        <v>3347</v>
      </c>
      <c r="H1484">
        <v>346716</v>
      </c>
      <c r="I1484">
        <v>266450</v>
      </c>
      <c r="J1484">
        <v>80224</v>
      </c>
      <c r="K1484">
        <v>42</v>
      </c>
      <c r="L1484" t="s">
        <v>15</v>
      </c>
      <c r="M1484">
        <v>2019</v>
      </c>
      <c r="N1484" t="s">
        <v>74</v>
      </c>
    </row>
    <row r="1485" spans="1:14">
      <c r="A1485">
        <v>27</v>
      </c>
      <c r="B1485" t="s">
        <v>33</v>
      </c>
      <c r="C1485">
        <v>1</v>
      </c>
      <c r="D1485">
        <v>1667026</v>
      </c>
      <c r="E1485">
        <v>18711</v>
      </c>
      <c r="F1485">
        <v>1312242</v>
      </c>
      <c r="G1485">
        <v>5159</v>
      </c>
      <c r="H1485">
        <v>330913</v>
      </c>
      <c r="I1485">
        <v>287711</v>
      </c>
      <c r="J1485">
        <v>43148</v>
      </c>
      <c r="K1485">
        <v>55</v>
      </c>
      <c r="L1485" t="s">
        <v>15</v>
      </c>
      <c r="M1485">
        <v>2019</v>
      </c>
      <c r="N1485" t="s">
        <v>74</v>
      </c>
    </row>
    <row r="1486" spans="1:14">
      <c r="A1486">
        <v>28</v>
      </c>
      <c r="B1486" t="s">
        <v>34</v>
      </c>
      <c r="C1486">
        <v>1</v>
      </c>
      <c r="D1486">
        <v>1363134</v>
      </c>
      <c r="E1486">
        <v>23161</v>
      </c>
      <c r="F1486">
        <v>931945</v>
      </c>
      <c r="G1486">
        <v>3548</v>
      </c>
      <c r="H1486">
        <v>404480</v>
      </c>
      <c r="I1486">
        <v>323081</v>
      </c>
      <c r="J1486">
        <v>81281</v>
      </c>
      <c r="K1486">
        <v>118</v>
      </c>
      <c r="L1486" t="s">
        <v>15</v>
      </c>
      <c r="M1486">
        <v>2019</v>
      </c>
      <c r="N1486" t="s">
        <v>74</v>
      </c>
    </row>
    <row r="1487" spans="1:14">
      <c r="A1487">
        <v>29</v>
      </c>
      <c r="B1487" s="3">
        <v>43652</v>
      </c>
      <c r="C1487">
        <v>1</v>
      </c>
      <c r="D1487">
        <v>1731061</v>
      </c>
      <c r="E1487">
        <v>24735</v>
      </c>
      <c r="F1487">
        <v>1347903</v>
      </c>
      <c r="G1487">
        <v>2236</v>
      </c>
      <c r="H1487">
        <v>356188</v>
      </c>
      <c r="I1487">
        <v>296940</v>
      </c>
      <c r="J1487">
        <v>59172</v>
      </c>
      <c r="K1487">
        <v>76</v>
      </c>
      <c r="L1487" t="s">
        <v>15</v>
      </c>
      <c r="M1487">
        <v>2019</v>
      </c>
      <c r="N1487" t="s">
        <v>74</v>
      </c>
    </row>
    <row r="1488" spans="1:14">
      <c r="A1488">
        <v>30</v>
      </c>
      <c r="B1488" t="s">
        <v>35</v>
      </c>
      <c r="C1488">
        <v>1</v>
      </c>
      <c r="D1488">
        <v>1493219</v>
      </c>
      <c r="E1488">
        <v>24959</v>
      </c>
      <c r="F1488">
        <v>1077663</v>
      </c>
      <c r="G1488">
        <v>1369</v>
      </c>
      <c r="H1488">
        <v>389228</v>
      </c>
      <c r="I1488">
        <v>322140</v>
      </c>
      <c r="J1488">
        <v>67078</v>
      </c>
      <c r="K1488">
        <v>10</v>
      </c>
      <c r="L1488" t="s">
        <v>15</v>
      </c>
      <c r="M1488">
        <v>2019</v>
      </c>
      <c r="N1488" t="s">
        <v>74</v>
      </c>
    </row>
    <row r="1489" spans="1:14">
      <c r="A1489">
        <v>31</v>
      </c>
      <c r="B1489" t="s">
        <v>36</v>
      </c>
      <c r="C1489">
        <v>1</v>
      </c>
      <c r="D1489">
        <v>1515023</v>
      </c>
      <c r="E1489">
        <v>21742</v>
      </c>
      <c r="F1489">
        <v>1103695</v>
      </c>
      <c r="G1489">
        <v>1724</v>
      </c>
      <c r="H1489">
        <v>387862</v>
      </c>
      <c r="I1489">
        <v>322563</v>
      </c>
      <c r="J1489">
        <v>65288</v>
      </c>
      <c r="K1489">
        <v>10</v>
      </c>
      <c r="L1489" t="s">
        <v>15</v>
      </c>
      <c r="M1489">
        <v>2019</v>
      </c>
      <c r="N1489" t="s">
        <v>74</v>
      </c>
    </row>
    <row r="1490" spans="1:14">
      <c r="A1490">
        <v>32</v>
      </c>
      <c r="B1490" t="s">
        <v>37</v>
      </c>
      <c r="C1490">
        <v>1</v>
      </c>
      <c r="D1490">
        <v>1255553</v>
      </c>
      <c r="E1490">
        <v>21866</v>
      </c>
      <c r="F1490">
        <v>871213</v>
      </c>
      <c r="G1490">
        <v>1648</v>
      </c>
      <c r="H1490">
        <v>360825</v>
      </c>
      <c r="I1490">
        <v>300934</v>
      </c>
      <c r="J1490">
        <v>59891</v>
      </c>
      <c r="K1490">
        <v>0</v>
      </c>
      <c r="L1490" t="s">
        <v>15</v>
      </c>
      <c r="M1490">
        <v>2019</v>
      </c>
      <c r="N1490" t="s">
        <v>74</v>
      </c>
    </row>
    <row r="1491" spans="1:14">
      <c r="A1491">
        <v>33</v>
      </c>
      <c r="B1491" s="3">
        <v>43743</v>
      </c>
      <c r="C1491">
        <v>1</v>
      </c>
      <c r="D1491">
        <v>2118594</v>
      </c>
      <c r="E1491">
        <v>27734</v>
      </c>
      <c r="F1491">
        <v>1711900</v>
      </c>
      <c r="G1491">
        <v>4591</v>
      </c>
      <c r="H1491">
        <v>374369</v>
      </c>
      <c r="I1491">
        <v>316975</v>
      </c>
      <c r="J1491">
        <v>57394</v>
      </c>
      <c r="K1491">
        <v>0</v>
      </c>
      <c r="L1491" t="s">
        <v>15</v>
      </c>
      <c r="M1491">
        <v>2019</v>
      </c>
      <c r="N1491" t="s">
        <v>74</v>
      </c>
    </row>
    <row r="1492" spans="1:14">
      <c r="A1492">
        <v>34</v>
      </c>
      <c r="B1492" s="3">
        <v>43529</v>
      </c>
      <c r="C1492">
        <v>1</v>
      </c>
      <c r="D1492">
        <v>1679103</v>
      </c>
      <c r="E1492">
        <v>23447</v>
      </c>
      <c r="F1492">
        <v>1317970</v>
      </c>
      <c r="G1492">
        <v>4554</v>
      </c>
      <c r="H1492">
        <v>333132</v>
      </c>
      <c r="I1492">
        <v>257688</v>
      </c>
      <c r="J1492">
        <v>74835</v>
      </c>
      <c r="K1492">
        <v>608</v>
      </c>
      <c r="L1492" t="s">
        <v>15</v>
      </c>
      <c r="M1492">
        <v>2019</v>
      </c>
      <c r="N1492" t="s">
        <v>74</v>
      </c>
    </row>
    <row r="1493" spans="1:14">
      <c r="A1493">
        <v>35</v>
      </c>
      <c r="B1493" t="s">
        <v>38</v>
      </c>
      <c r="C1493">
        <v>1</v>
      </c>
      <c r="D1493">
        <v>1295590</v>
      </c>
      <c r="E1493">
        <v>20400</v>
      </c>
      <c r="F1493">
        <v>932216</v>
      </c>
      <c r="G1493">
        <v>2618</v>
      </c>
      <c r="H1493">
        <v>340355</v>
      </c>
      <c r="I1493">
        <v>246377</v>
      </c>
      <c r="J1493">
        <v>93488</v>
      </c>
      <c r="K1493">
        <v>490</v>
      </c>
      <c r="L1493" t="s">
        <v>15</v>
      </c>
      <c r="M1493">
        <v>2019</v>
      </c>
      <c r="N1493" t="s">
        <v>74</v>
      </c>
    </row>
    <row r="1494" spans="1:14">
      <c r="A1494">
        <v>36</v>
      </c>
      <c r="B1494" t="s">
        <v>39</v>
      </c>
      <c r="C1494">
        <v>1</v>
      </c>
      <c r="D1494">
        <v>1332515</v>
      </c>
      <c r="E1494">
        <v>20252</v>
      </c>
      <c r="F1494">
        <v>927146</v>
      </c>
      <c r="G1494">
        <v>2367</v>
      </c>
      <c r="H1494">
        <v>382750</v>
      </c>
      <c r="I1494">
        <v>278785</v>
      </c>
      <c r="J1494">
        <v>103965</v>
      </c>
      <c r="K1494">
        <v>0</v>
      </c>
      <c r="L1494" t="s">
        <v>15</v>
      </c>
      <c r="M1494">
        <v>2019</v>
      </c>
      <c r="N1494" t="s">
        <v>74</v>
      </c>
    </row>
    <row r="1495" spans="1:14">
      <c r="A1495">
        <v>37</v>
      </c>
      <c r="B1495" s="3">
        <v>43803</v>
      </c>
      <c r="C1495">
        <v>1</v>
      </c>
      <c r="D1495">
        <v>1084408</v>
      </c>
      <c r="E1495">
        <v>18928</v>
      </c>
      <c r="F1495">
        <v>764676</v>
      </c>
      <c r="G1495">
        <v>1846</v>
      </c>
      <c r="H1495">
        <v>298957</v>
      </c>
      <c r="I1495">
        <v>239070</v>
      </c>
      <c r="J1495">
        <v>59887</v>
      </c>
      <c r="K1495">
        <v>0</v>
      </c>
      <c r="L1495" t="s">
        <v>15</v>
      </c>
      <c r="M1495">
        <v>2019</v>
      </c>
      <c r="N1495" t="s">
        <v>74</v>
      </c>
    </row>
    <row r="1496" spans="1:14">
      <c r="A1496">
        <v>38</v>
      </c>
      <c r="B1496" s="3">
        <v>43589</v>
      </c>
      <c r="C1496">
        <v>1</v>
      </c>
      <c r="D1496">
        <v>1244324</v>
      </c>
      <c r="E1496">
        <v>20082</v>
      </c>
      <c r="F1496">
        <v>909664</v>
      </c>
      <c r="G1496">
        <v>2011</v>
      </c>
      <c r="H1496">
        <v>312568</v>
      </c>
      <c r="I1496">
        <v>252130</v>
      </c>
      <c r="J1496">
        <v>59757</v>
      </c>
      <c r="K1496">
        <v>681</v>
      </c>
      <c r="L1496" t="s">
        <v>15</v>
      </c>
      <c r="M1496">
        <v>2019</v>
      </c>
      <c r="N1496" t="s">
        <v>74</v>
      </c>
    </row>
    <row r="1497" spans="1:14">
      <c r="A1497">
        <v>39</v>
      </c>
      <c r="B1497" t="s">
        <v>40</v>
      </c>
      <c r="C1497">
        <v>1</v>
      </c>
      <c r="D1497">
        <v>1183815</v>
      </c>
      <c r="E1497">
        <v>21780</v>
      </c>
      <c r="F1497">
        <v>882072</v>
      </c>
      <c r="G1497">
        <v>1813</v>
      </c>
      <c r="H1497">
        <v>278150</v>
      </c>
      <c r="I1497">
        <v>216859</v>
      </c>
      <c r="J1497">
        <v>61291</v>
      </c>
      <c r="K1497">
        <v>0</v>
      </c>
      <c r="L1497" t="s">
        <v>15</v>
      </c>
      <c r="M1497">
        <v>2019</v>
      </c>
      <c r="N1497" t="s">
        <v>74</v>
      </c>
    </row>
    <row r="1498" spans="1:14">
      <c r="A1498">
        <v>40</v>
      </c>
      <c r="B1498" t="s">
        <v>41</v>
      </c>
      <c r="C1498">
        <v>1</v>
      </c>
      <c r="D1498">
        <v>1192732</v>
      </c>
      <c r="E1498">
        <v>22713</v>
      </c>
      <c r="F1498">
        <v>884993</v>
      </c>
      <c r="G1498">
        <v>1651</v>
      </c>
      <c r="H1498">
        <v>283375</v>
      </c>
      <c r="I1498">
        <v>223370</v>
      </c>
      <c r="J1498">
        <v>60006</v>
      </c>
      <c r="K1498">
        <v>0</v>
      </c>
      <c r="L1498" t="s">
        <v>15</v>
      </c>
      <c r="M1498">
        <v>2019</v>
      </c>
      <c r="N1498" t="s">
        <v>74</v>
      </c>
    </row>
    <row r="1499" spans="1:14">
      <c r="A1499">
        <v>41</v>
      </c>
      <c r="B1499" t="s">
        <v>42</v>
      </c>
      <c r="C1499">
        <v>1</v>
      </c>
      <c r="D1499">
        <v>1097738</v>
      </c>
      <c r="E1499">
        <v>22592</v>
      </c>
      <c r="F1499">
        <v>749461</v>
      </c>
      <c r="G1499">
        <v>1924</v>
      </c>
      <c r="H1499">
        <v>323762</v>
      </c>
      <c r="I1499">
        <v>258642</v>
      </c>
      <c r="J1499">
        <v>65119</v>
      </c>
      <c r="K1499">
        <v>0</v>
      </c>
      <c r="L1499" t="s">
        <v>15</v>
      </c>
      <c r="M1499">
        <v>2019</v>
      </c>
      <c r="N1499" t="s">
        <v>74</v>
      </c>
    </row>
    <row r="1500" spans="1:14">
      <c r="A1500">
        <v>42</v>
      </c>
      <c r="B1500" s="3">
        <v>43680</v>
      </c>
      <c r="C1500">
        <v>1</v>
      </c>
      <c r="D1500">
        <v>1129334</v>
      </c>
      <c r="E1500">
        <v>31886</v>
      </c>
      <c r="F1500">
        <v>755538</v>
      </c>
      <c r="G1500">
        <v>2110</v>
      </c>
      <c r="H1500">
        <v>339800</v>
      </c>
      <c r="I1500">
        <v>271636</v>
      </c>
      <c r="J1500">
        <v>68164</v>
      </c>
      <c r="K1500">
        <v>0</v>
      </c>
      <c r="L1500" t="s">
        <v>15</v>
      </c>
      <c r="M1500">
        <v>2019</v>
      </c>
      <c r="N1500" t="s">
        <v>74</v>
      </c>
    </row>
    <row r="1501" spans="1:14">
      <c r="A1501">
        <v>43</v>
      </c>
      <c r="B1501" s="3">
        <v>43468</v>
      </c>
      <c r="C1501">
        <v>1</v>
      </c>
      <c r="D1501">
        <v>1338130</v>
      </c>
      <c r="E1501">
        <v>19920</v>
      </c>
      <c r="F1501">
        <v>1025372</v>
      </c>
      <c r="G1501">
        <v>2849</v>
      </c>
      <c r="H1501">
        <v>289988</v>
      </c>
      <c r="I1501">
        <v>228539</v>
      </c>
      <c r="J1501">
        <v>61449</v>
      </c>
      <c r="K1501">
        <v>0</v>
      </c>
      <c r="L1501" t="s">
        <v>15</v>
      </c>
      <c r="M1501">
        <v>2019</v>
      </c>
      <c r="N1501" t="s">
        <v>74</v>
      </c>
    </row>
    <row r="1502" spans="1:14">
      <c r="A1502">
        <v>44</v>
      </c>
      <c r="B1502" t="s">
        <v>43</v>
      </c>
      <c r="C1502">
        <v>1</v>
      </c>
      <c r="D1502">
        <v>1088977</v>
      </c>
      <c r="E1502">
        <v>18716</v>
      </c>
      <c r="F1502">
        <v>757988</v>
      </c>
      <c r="G1502">
        <v>2885</v>
      </c>
      <c r="H1502">
        <v>309389</v>
      </c>
      <c r="I1502">
        <v>253337</v>
      </c>
      <c r="J1502">
        <v>56052</v>
      </c>
      <c r="K1502">
        <v>0</v>
      </c>
      <c r="L1502" t="s">
        <v>15</v>
      </c>
      <c r="M1502">
        <v>2019</v>
      </c>
      <c r="N1502" t="s">
        <v>74</v>
      </c>
    </row>
    <row r="1503" spans="1:14">
      <c r="A1503">
        <v>45</v>
      </c>
      <c r="B1503" t="s">
        <v>44</v>
      </c>
      <c r="C1503">
        <v>1</v>
      </c>
      <c r="D1503">
        <v>997562</v>
      </c>
      <c r="E1503">
        <v>17342</v>
      </c>
      <c r="F1503">
        <v>688201</v>
      </c>
      <c r="G1503">
        <v>2660</v>
      </c>
      <c r="H1503">
        <v>289359</v>
      </c>
      <c r="I1503">
        <v>240951</v>
      </c>
      <c r="J1503">
        <v>48409</v>
      </c>
      <c r="K1503">
        <v>0</v>
      </c>
      <c r="L1503" t="s">
        <v>15</v>
      </c>
      <c r="M1503">
        <v>2019</v>
      </c>
      <c r="N1503" t="s">
        <v>74</v>
      </c>
    </row>
    <row r="1504" spans="1:14">
      <c r="A1504">
        <v>46</v>
      </c>
      <c r="B1504" s="3">
        <v>43679</v>
      </c>
      <c r="C1504">
        <v>1</v>
      </c>
      <c r="D1504">
        <v>1658709</v>
      </c>
      <c r="E1504">
        <v>26782</v>
      </c>
      <c r="F1504">
        <v>1310966</v>
      </c>
      <c r="G1504">
        <v>2996</v>
      </c>
      <c r="H1504">
        <v>317965</v>
      </c>
      <c r="I1504">
        <v>249204</v>
      </c>
      <c r="J1504">
        <v>68760</v>
      </c>
      <c r="K1504">
        <v>0</v>
      </c>
      <c r="L1504" t="s">
        <v>15</v>
      </c>
      <c r="M1504">
        <v>2019</v>
      </c>
      <c r="N1504" t="s">
        <v>74</v>
      </c>
    </row>
    <row r="1505" spans="1:14">
      <c r="A1505">
        <v>47</v>
      </c>
      <c r="B1505" s="3">
        <v>43467</v>
      </c>
      <c r="C1505">
        <v>1</v>
      </c>
      <c r="D1505">
        <v>1433763</v>
      </c>
      <c r="E1505">
        <v>22623</v>
      </c>
      <c r="F1505">
        <v>1084530</v>
      </c>
      <c r="G1505">
        <v>3252</v>
      </c>
      <c r="H1505">
        <v>323359</v>
      </c>
      <c r="I1505">
        <v>243186</v>
      </c>
      <c r="J1505">
        <v>80172</v>
      </c>
      <c r="K1505">
        <v>0</v>
      </c>
      <c r="L1505" t="s">
        <v>15</v>
      </c>
      <c r="M1505">
        <v>2019</v>
      </c>
      <c r="N1505" t="s">
        <v>74</v>
      </c>
    </row>
    <row r="1506" spans="1:14">
      <c r="A1506">
        <v>48</v>
      </c>
      <c r="B1506" t="s">
        <v>45</v>
      </c>
      <c r="C1506">
        <v>1</v>
      </c>
      <c r="D1506">
        <v>1102868</v>
      </c>
      <c r="E1506">
        <v>18102</v>
      </c>
      <c r="F1506">
        <v>768132</v>
      </c>
      <c r="G1506">
        <v>3184</v>
      </c>
      <c r="H1506">
        <v>313450</v>
      </c>
      <c r="I1506">
        <v>249848</v>
      </c>
      <c r="J1506">
        <v>63602</v>
      </c>
      <c r="K1506">
        <v>0</v>
      </c>
      <c r="L1506" t="s">
        <v>15</v>
      </c>
      <c r="M1506">
        <v>2019</v>
      </c>
      <c r="N1506" t="s">
        <v>74</v>
      </c>
    </row>
    <row r="1507" spans="1:14">
      <c r="A1507">
        <v>49</v>
      </c>
      <c r="B1507" t="s">
        <v>46</v>
      </c>
      <c r="C1507">
        <v>1</v>
      </c>
      <c r="D1507">
        <v>1044281</v>
      </c>
      <c r="E1507">
        <v>18946</v>
      </c>
      <c r="F1507">
        <v>749309</v>
      </c>
      <c r="G1507">
        <v>3039</v>
      </c>
      <c r="H1507">
        <v>272986</v>
      </c>
      <c r="I1507">
        <v>211934</v>
      </c>
      <c r="J1507">
        <v>61052</v>
      </c>
      <c r="K1507">
        <v>0</v>
      </c>
      <c r="L1507" t="s">
        <v>15</v>
      </c>
      <c r="M1507">
        <v>2019</v>
      </c>
      <c r="N1507" t="s">
        <v>74</v>
      </c>
    </row>
    <row r="1508" spans="1:14">
      <c r="A1508">
        <v>50</v>
      </c>
      <c r="B1508" s="3">
        <v>43770</v>
      </c>
      <c r="C1508">
        <v>1</v>
      </c>
      <c r="D1508">
        <v>1018226</v>
      </c>
      <c r="E1508">
        <v>15881</v>
      </c>
      <c r="F1508">
        <v>714531</v>
      </c>
      <c r="G1508">
        <v>2316</v>
      </c>
      <c r="H1508">
        <v>285499</v>
      </c>
      <c r="I1508">
        <v>221731</v>
      </c>
      <c r="J1508">
        <v>63767</v>
      </c>
      <c r="K1508">
        <v>0</v>
      </c>
      <c r="L1508" t="s">
        <v>15</v>
      </c>
      <c r="M1508">
        <v>2019</v>
      </c>
      <c r="N1508" t="s">
        <v>74</v>
      </c>
    </row>
    <row r="1509" spans="1:14">
      <c r="A1509">
        <v>51</v>
      </c>
      <c r="B1509" s="3">
        <v>43556</v>
      </c>
      <c r="C1509">
        <v>1</v>
      </c>
      <c r="D1509">
        <v>1402890</v>
      </c>
      <c r="E1509">
        <v>23641</v>
      </c>
      <c r="F1509">
        <v>1127882</v>
      </c>
      <c r="G1509">
        <v>1871</v>
      </c>
      <c r="H1509">
        <v>249496</v>
      </c>
      <c r="I1509">
        <v>178683</v>
      </c>
      <c r="J1509">
        <v>70813</v>
      </c>
      <c r="K1509">
        <v>0</v>
      </c>
      <c r="L1509" t="s">
        <v>15</v>
      </c>
      <c r="M1509">
        <v>2019</v>
      </c>
      <c r="N1509" t="s">
        <v>74</v>
      </c>
    </row>
    <row r="1510" spans="1:14">
      <c r="A1510">
        <v>0</v>
      </c>
      <c r="B1510" t="s">
        <v>14</v>
      </c>
      <c r="C1510">
        <v>1</v>
      </c>
      <c r="D1510">
        <v>3156360</v>
      </c>
      <c r="E1510">
        <v>69921</v>
      </c>
      <c r="F1510">
        <v>2313156</v>
      </c>
      <c r="G1510">
        <v>35858</v>
      </c>
      <c r="H1510">
        <v>737426</v>
      </c>
      <c r="I1510">
        <v>690117</v>
      </c>
      <c r="J1510">
        <v>46305</v>
      </c>
      <c r="K1510">
        <v>1004</v>
      </c>
      <c r="L1510" t="s">
        <v>15</v>
      </c>
      <c r="M1510">
        <v>2019</v>
      </c>
      <c r="N1510" t="s">
        <v>75</v>
      </c>
    </row>
    <row r="1511" spans="1:14">
      <c r="A1511">
        <v>1</v>
      </c>
      <c r="B1511" t="s">
        <v>17</v>
      </c>
      <c r="C1511">
        <v>1</v>
      </c>
      <c r="D1511">
        <v>3190120</v>
      </c>
      <c r="E1511">
        <v>72577</v>
      </c>
      <c r="F1511">
        <v>2330694</v>
      </c>
      <c r="G1511">
        <v>14910</v>
      </c>
      <c r="H1511">
        <v>771939</v>
      </c>
      <c r="I1511">
        <v>709816</v>
      </c>
      <c r="J1511">
        <v>60823</v>
      </c>
      <c r="K1511">
        <v>1300</v>
      </c>
      <c r="L1511" t="s">
        <v>15</v>
      </c>
      <c r="M1511">
        <v>2019</v>
      </c>
      <c r="N1511" t="s">
        <v>75</v>
      </c>
    </row>
    <row r="1512" spans="1:14">
      <c r="A1512">
        <v>2</v>
      </c>
      <c r="B1512" t="s">
        <v>18</v>
      </c>
      <c r="C1512">
        <v>1</v>
      </c>
      <c r="D1512">
        <v>3696552</v>
      </c>
      <c r="E1512">
        <v>81055</v>
      </c>
      <c r="F1512">
        <v>2852334</v>
      </c>
      <c r="G1512">
        <v>4716</v>
      </c>
      <c r="H1512">
        <v>758446</v>
      </c>
      <c r="I1512">
        <v>706708</v>
      </c>
      <c r="J1512">
        <v>51735</v>
      </c>
      <c r="K1512">
        <v>4</v>
      </c>
      <c r="L1512" t="s">
        <v>15</v>
      </c>
      <c r="M1512">
        <v>2019</v>
      </c>
      <c r="N1512" t="s">
        <v>75</v>
      </c>
    </row>
    <row r="1513" spans="1:14">
      <c r="A1513">
        <v>3</v>
      </c>
      <c r="B1513" s="3">
        <v>43628</v>
      </c>
      <c r="C1513">
        <v>1</v>
      </c>
      <c r="D1513">
        <v>3218495</v>
      </c>
      <c r="E1513">
        <v>85445</v>
      </c>
      <c r="F1513">
        <v>2541187</v>
      </c>
      <c r="G1513">
        <v>3341</v>
      </c>
      <c r="H1513">
        <v>588522</v>
      </c>
      <c r="I1513">
        <v>547612</v>
      </c>
      <c r="J1513">
        <v>40901</v>
      </c>
      <c r="K1513">
        <v>9</v>
      </c>
      <c r="L1513" t="s">
        <v>15</v>
      </c>
      <c r="M1513">
        <v>2019</v>
      </c>
      <c r="N1513" t="s">
        <v>75</v>
      </c>
    </row>
    <row r="1514" spans="1:14">
      <c r="A1514">
        <v>4</v>
      </c>
      <c r="B1514" t="s">
        <v>19</v>
      </c>
      <c r="C1514">
        <v>1</v>
      </c>
      <c r="D1514">
        <v>2593781</v>
      </c>
      <c r="E1514">
        <v>71192</v>
      </c>
      <c r="F1514">
        <v>1964334</v>
      </c>
      <c r="G1514">
        <v>3025</v>
      </c>
      <c r="H1514">
        <v>555230</v>
      </c>
      <c r="I1514">
        <v>513648</v>
      </c>
      <c r="J1514">
        <v>41582</v>
      </c>
      <c r="K1514">
        <v>0</v>
      </c>
      <c r="L1514" t="s">
        <v>15</v>
      </c>
      <c r="M1514">
        <v>2019</v>
      </c>
      <c r="N1514" t="s">
        <v>75</v>
      </c>
    </row>
    <row r="1515" spans="1:14">
      <c r="A1515">
        <v>5</v>
      </c>
      <c r="B1515" t="s">
        <v>20</v>
      </c>
      <c r="C1515">
        <v>1</v>
      </c>
      <c r="D1515">
        <v>3026217</v>
      </c>
      <c r="E1515">
        <v>79007</v>
      </c>
      <c r="F1515">
        <v>2316405</v>
      </c>
      <c r="G1515">
        <v>4067</v>
      </c>
      <c r="H1515">
        <v>626738</v>
      </c>
      <c r="I1515">
        <v>581899</v>
      </c>
      <c r="J1515">
        <v>44834</v>
      </c>
      <c r="K1515">
        <v>5</v>
      </c>
      <c r="L1515" t="s">
        <v>15</v>
      </c>
      <c r="M1515">
        <v>2019</v>
      </c>
      <c r="N1515" t="s">
        <v>75</v>
      </c>
    </row>
    <row r="1516" spans="1:14">
      <c r="A1516">
        <v>6</v>
      </c>
      <c r="B1516" t="s">
        <v>21</v>
      </c>
      <c r="C1516">
        <v>1</v>
      </c>
      <c r="D1516">
        <v>3538946</v>
      </c>
      <c r="E1516">
        <v>89243</v>
      </c>
      <c r="F1516">
        <v>2738914</v>
      </c>
      <c r="G1516">
        <v>3393</v>
      </c>
      <c r="H1516">
        <v>707397</v>
      </c>
      <c r="I1516">
        <v>658543</v>
      </c>
      <c r="J1516">
        <v>48854</v>
      </c>
      <c r="K1516">
        <v>0</v>
      </c>
      <c r="L1516" t="s">
        <v>15</v>
      </c>
      <c r="M1516">
        <v>2019</v>
      </c>
      <c r="N1516" t="s">
        <v>75</v>
      </c>
    </row>
    <row r="1517" spans="1:14">
      <c r="A1517">
        <v>7</v>
      </c>
      <c r="B1517" s="3">
        <v>43688</v>
      </c>
      <c r="C1517">
        <v>1</v>
      </c>
      <c r="D1517">
        <v>4205775</v>
      </c>
      <c r="E1517">
        <v>86385</v>
      </c>
      <c r="F1517">
        <v>3333003</v>
      </c>
      <c r="G1517">
        <v>4492</v>
      </c>
      <c r="H1517">
        <v>781895</v>
      </c>
      <c r="I1517">
        <v>645890</v>
      </c>
      <c r="J1517">
        <v>136005</v>
      </c>
      <c r="K1517">
        <v>0</v>
      </c>
      <c r="L1517" t="s">
        <v>15</v>
      </c>
      <c r="M1517">
        <v>2019</v>
      </c>
      <c r="N1517" t="s">
        <v>75</v>
      </c>
    </row>
    <row r="1518" spans="1:14">
      <c r="A1518">
        <v>8</v>
      </c>
      <c r="B1518" s="3">
        <v>43476</v>
      </c>
      <c r="C1518">
        <v>1</v>
      </c>
      <c r="D1518">
        <v>4801621</v>
      </c>
      <c r="E1518">
        <v>95356</v>
      </c>
      <c r="F1518">
        <v>3920642</v>
      </c>
      <c r="G1518">
        <v>4729</v>
      </c>
      <c r="H1518">
        <v>780894</v>
      </c>
      <c r="I1518">
        <v>697293</v>
      </c>
      <c r="J1518">
        <v>83581</v>
      </c>
      <c r="K1518">
        <v>19</v>
      </c>
      <c r="L1518" t="s">
        <v>15</v>
      </c>
      <c r="M1518">
        <v>2019</v>
      </c>
      <c r="N1518" t="s">
        <v>75</v>
      </c>
    </row>
    <row r="1519" spans="1:14">
      <c r="A1519">
        <v>9</v>
      </c>
      <c r="B1519" t="s">
        <v>22</v>
      </c>
      <c r="C1519">
        <v>1</v>
      </c>
      <c r="D1519">
        <v>3306614</v>
      </c>
      <c r="E1519">
        <v>88907</v>
      </c>
      <c r="F1519">
        <v>2438454</v>
      </c>
      <c r="G1519">
        <v>3364</v>
      </c>
      <c r="H1519">
        <v>775889</v>
      </c>
      <c r="I1519">
        <v>693913</v>
      </c>
      <c r="J1519">
        <v>81976</v>
      </c>
      <c r="K1519">
        <v>0</v>
      </c>
      <c r="L1519" t="s">
        <v>15</v>
      </c>
      <c r="M1519">
        <v>2019</v>
      </c>
      <c r="N1519" t="s">
        <v>75</v>
      </c>
    </row>
    <row r="1520" spans="1:14">
      <c r="A1520">
        <v>10</v>
      </c>
      <c r="B1520" t="s">
        <v>23</v>
      </c>
      <c r="C1520">
        <v>1</v>
      </c>
      <c r="D1520">
        <v>4866607</v>
      </c>
      <c r="E1520">
        <v>93569</v>
      </c>
      <c r="F1520">
        <v>4025382</v>
      </c>
      <c r="G1520">
        <v>5421</v>
      </c>
      <c r="H1520">
        <v>742234</v>
      </c>
      <c r="I1520">
        <v>661215</v>
      </c>
      <c r="J1520">
        <v>81018</v>
      </c>
      <c r="K1520">
        <v>2</v>
      </c>
      <c r="L1520" t="s">
        <v>15</v>
      </c>
      <c r="M1520">
        <v>2019</v>
      </c>
      <c r="N1520" t="s">
        <v>75</v>
      </c>
    </row>
    <row r="1521" spans="1:14">
      <c r="A1521">
        <v>11</v>
      </c>
      <c r="B1521" s="3">
        <v>43779</v>
      </c>
      <c r="C1521">
        <v>1</v>
      </c>
      <c r="D1521">
        <v>3307829</v>
      </c>
      <c r="E1521">
        <v>88377</v>
      </c>
      <c r="F1521">
        <v>2383019</v>
      </c>
      <c r="G1521">
        <v>4365</v>
      </c>
      <c r="H1521">
        <v>832068</v>
      </c>
      <c r="I1521">
        <v>721416</v>
      </c>
      <c r="J1521">
        <v>110651</v>
      </c>
      <c r="K1521">
        <v>2</v>
      </c>
      <c r="L1521" t="s">
        <v>15</v>
      </c>
      <c r="M1521">
        <v>2019</v>
      </c>
      <c r="N1521" t="s">
        <v>75</v>
      </c>
    </row>
    <row r="1522" spans="1:14">
      <c r="A1522">
        <v>12</v>
      </c>
      <c r="B1522" s="3">
        <v>43565</v>
      </c>
      <c r="C1522">
        <v>1</v>
      </c>
      <c r="D1522">
        <v>3585183</v>
      </c>
      <c r="E1522">
        <v>99667</v>
      </c>
      <c r="F1522">
        <v>2679761</v>
      </c>
      <c r="G1522">
        <v>5434</v>
      </c>
      <c r="H1522">
        <v>800322</v>
      </c>
      <c r="I1522">
        <v>716568</v>
      </c>
      <c r="J1522">
        <v>83754</v>
      </c>
      <c r="K1522">
        <v>0</v>
      </c>
      <c r="L1522" t="s">
        <v>15</v>
      </c>
      <c r="M1522">
        <v>2019</v>
      </c>
      <c r="N1522" t="s">
        <v>75</v>
      </c>
    </row>
    <row r="1523" spans="1:14">
      <c r="A1523">
        <v>13</v>
      </c>
      <c r="B1523" t="s">
        <v>24</v>
      </c>
      <c r="C1523">
        <v>1</v>
      </c>
      <c r="D1523">
        <v>3739073</v>
      </c>
      <c r="E1523">
        <v>86279</v>
      </c>
      <c r="F1523">
        <v>2965154</v>
      </c>
      <c r="G1523">
        <v>4786</v>
      </c>
      <c r="H1523">
        <v>682854</v>
      </c>
      <c r="I1523">
        <v>589490</v>
      </c>
      <c r="J1523">
        <v>93364</v>
      </c>
      <c r="K1523">
        <v>0</v>
      </c>
      <c r="L1523" t="s">
        <v>15</v>
      </c>
      <c r="M1523">
        <v>2019</v>
      </c>
      <c r="N1523" t="s">
        <v>75</v>
      </c>
    </row>
    <row r="1524" spans="1:14">
      <c r="A1524">
        <v>14</v>
      </c>
      <c r="B1524" t="s">
        <v>25</v>
      </c>
      <c r="C1524">
        <v>1</v>
      </c>
      <c r="D1524">
        <v>3334592</v>
      </c>
      <c r="E1524">
        <v>86196</v>
      </c>
      <c r="F1524">
        <v>2492114</v>
      </c>
      <c r="G1524">
        <v>4294</v>
      </c>
      <c r="H1524">
        <v>751988</v>
      </c>
      <c r="I1524">
        <v>672883</v>
      </c>
      <c r="J1524">
        <v>79105</v>
      </c>
      <c r="K1524">
        <v>0</v>
      </c>
      <c r="L1524" t="s">
        <v>15</v>
      </c>
      <c r="M1524">
        <v>2019</v>
      </c>
      <c r="N1524" t="s">
        <v>75</v>
      </c>
    </row>
    <row r="1525" spans="1:14">
      <c r="A1525">
        <v>15</v>
      </c>
      <c r="B1525" t="s">
        <v>26</v>
      </c>
      <c r="C1525">
        <v>1</v>
      </c>
      <c r="D1525">
        <v>4205295</v>
      </c>
      <c r="E1525">
        <v>95840</v>
      </c>
      <c r="F1525">
        <v>3364305</v>
      </c>
      <c r="G1525">
        <v>4617</v>
      </c>
      <c r="H1525">
        <v>740533</v>
      </c>
      <c r="I1525">
        <v>638404</v>
      </c>
      <c r="J1525">
        <v>102123</v>
      </c>
      <c r="K1525">
        <v>6</v>
      </c>
      <c r="L1525" t="s">
        <v>15</v>
      </c>
      <c r="M1525">
        <v>2019</v>
      </c>
      <c r="N1525" t="s">
        <v>75</v>
      </c>
    </row>
    <row r="1526" spans="1:14">
      <c r="A1526">
        <v>16</v>
      </c>
      <c r="B1526" s="3">
        <v>43625</v>
      </c>
      <c r="C1526">
        <v>1</v>
      </c>
      <c r="D1526">
        <v>4088062</v>
      </c>
      <c r="E1526">
        <v>99312</v>
      </c>
      <c r="F1526">
        <v>3227507</v>
      </c>
      <c r="G1526">
        <v>6693</v>
      </c>
      <c r="H1526">
        <v>754549</v>
      </c>
      <c r="I1526">
        <v>688674</v>
      </c>
      <c r="J1526">
        <v>65777</v>
      </c>
      <c r="K1526">
        <v>98</v>
      </c>
      <c r="L1526" t="s">
        <v>15</v>
      </c>
      <c r="M1526">
        <v>2019</v>
      </c>
      <c r="N1526" t="s">
        <v>75</v>
      </c>
    </row>
    <row r="1527" spans="1:14">
      <c r="A1527">
        <v>17</v>
      </c>
      <c r="B1527" t="s">
        <v>27</v>
      </c>
      <c r="C1527">
        <v>1</v>
      </c>
      <c r="D1527">
        <v>3825967</v>
      </c>
      <c r="E1527">
        <v>93228</v>
      </c>
      <c r="F1527">
        <v>2981372</v>
      </c>
      <c r="G1527">
        <v>11075</v>
      </c>
      <c r="H1527">
        <v>740291</v>
      </c>
      <c r="I1527">
        <v>678533</v>
      </c>
      <c r="J1527">
        <v>60808</v>
      </c>
      <c r="K1527">
        <v>950</v>
      </c>
      <c r="L1527" t="s">
        <v>15</v>
      </c>
      <c r="M1527">
        <v>2019</v>
      </c>
      <c r="N1527" t="s">
        <v>75</v>
      </c>
    </row>
    <row r="1528" spans="1:14">
      <c r="A1528">
        <v>18</v>
      </c>
      <c r="B1528" t="s">
        <v>28</v>
      </c>
      <c r="C1528">
        <v>1</v>
      </c>
      <c r="D1528">
        <v>4146221</v>
      </c>
      <c r="E1528">
        <v>107907</v>
      </c>
      <c r="F1528">
        <v>3291931</v>
      </c>
      <c r="G1528">
        <v>7167</v>
      </c>
      <c r="H1528">
        <v>739216</v>
      </c>
      <c r="I1528">
        <v>682204</v>
      </c>
      <c r="J1528">
        <v>55968</v>
      </c>
      <c r="K1528">
        <v>1044</v>
      </c>
      <c r="L1528" t="s">
        <v>15</v>
      </c>
      <c r="M1528">
        <v>2019</v>
      </c>
      <c r="N1528" t="s">
        <v>75</v>
      </c>
    </row>
    <row r="1529" spans="1:14">
      <c r="A1529">
        <v>19</v>
      </c>
      <c r="B1529" t="s">
        <v>29</v>
      </c>
      <c r="C1529">
        <v>1</v>
      </c>
      <c r="D1529">
        <v>4221435</v>
      </c>
      <c r="E1529">
        <v>97140</v>
      </c>
      <c r="F1529">
        <v>3382543</v>
      </c>
      <c r="G1529">
        <v>8139</v>
      </c>
      <c r="H1529">
        <v>733613</v>
      </c>
      <c r="I1529">
        <v>677997</v>
      </c>
      <c r="J1529">
        <v>55602</v>
      </c>
      <c r="K1529">
        <v>14</v>
      </c>
      <c r="L1529" t="s">
        <v>15</v>
      </c>
      <c r="M1529">
        <v>2019</v>
      </c>
      <c r="N1529" t="s">
        <v>75</v>
      </c>
    </row>
    <row r="1530" spans="1:14">
      <c r="A1530">
        <v>20</v>
      </c>
      <c r="B1530" s="3">
        <v>43716</v>
      </c>
      <c r="C1530">
        <v>1</v>
      </c>
      <c r="D1530">
        <v>4786334</v>
      </c>
      <c r="E1530">
        <v>105394</v>
      </c>
      <c r="F1530">
        <v>3894802</v>
      </c>
      <c r="G1530">
        <v>9117</v>
      </c>
      <c r="H1530">
        <v>777022</v>
      </c>
      <c r="I1530">
        <v>722078</v>
      </c>
      <c r="J1530">
        <v>54944</v>
      </c>
      <c r="K1530">
        <v>0</v>
      </c>
      <c r="L1530" t="s">
        <v>15</v>
      </c>
      <c r="M1530">
        <v>2019</v>
      </c>
      <c r="N1530" t="s">
        <v>75</v>
      </c>
    </row>
    <row r="1531" spans="1:14">
      <c r="A1531">
        <v>21</v>
      </c>
      <c r="B1531" s="3">
        <v>43504</v>
      </c>
      <c r="C1531">
        <v>1</v>
      </c>
      <c r="D1531">
        <v>4154659</v>
      </c>
      <c r="E1531">
        <v>104772</v>
      </c>
      <c r="F1531">
        <v>3244096</v>
      </c>
      <c r="G1531">
        <v>11726</v>
      </c>
      <c r="H1531">
        <v>794064</v>
      </c>
      <c r="I1531">
        <v>742930</v>
      </c>
      <c r="J1531">
        <v>51132</v>
      </c>
      <c r="K1531">
        <v>3</v>
      </c>
      <c r="L1531" t="s">
        <v>15</v>
      </c>
      <c r="M1531">
        <v>2019</v>
      </c>
      <c r="N1531" t="s">
        <v>75</v>
      </c>
    </row>
    <row r="1532" spans="1:14">
      <c r="A1532">
        <v>22</v>
      </c>
      <c r="B1532" t="s">
        <v>30</v>
      </c>
      <c r="C1532">
        <v>1</v>
      </c>
      <c r="D1532">
        <v>3757525</v>
      </c>
      <c r="E1532">
        <v>102483</v>
      </c>
      <c r="F1532">
        <v>2757146</v>
      </c>
      <c r="G1532">
        <v>14865</v>
      </c>
      <c r="H1532">
        <v>883032</v>
      </c>
      <c r="I1532">
        <v>815706</v>
      </c>
      <c r="J1532">
        <v>67280</v>
      </c>
      <c r="K1532">
        <v>46</v>
      </c>
      <c r="L1532" t="s">
        <v>15</v>
      </c>
      <c r="M1532">
        <v>2019</v>
      </c>
      <c r="N1532" t="s">
        <v>75</v>
      </c>
    </row>
    <row r="1533" spans="1:14">
      <c r="A1533">
        <v>23</v>
      </c>
      <c r="B1533" t="s">
        <v>31</v>
      </c>
      <c r="C1533">
        <v>1</v>
      </c>
      <c r="D1533">
        <v>4169213</v>
      </c>
      <c r="E1533">
        <v>107602</v>
      </c>
      <c r="F1533">
        <v>3057929</v>
      </c>
      <c r="G1533">
        <v>36476</v>
      </c>
      <c r="H1533">
        <v>967206</v>
      </c>
      <c r="I1533">
        <v>900291</v>
      </c>
      <c r="J1533">
        <v>66844</v>
      </c>
      <c r="K1533">
        <v>70</v>
      </c>
      <c r="L1533" t="s">
        <v>15</v>
      </c>
      <c r="M1533">
        <v>2019</v>
      </c>
      <c r="N1533" t="s">
        <v>75</v>
      </c>
    </row>
    <row r="1534" spans="1:14">
      <c r="A1534">
        <v>24</v>
      </c>
      <c r="B1534" s="3">
        <v>43806</v>
      </c>
      <c r="C1534">
        <v>1</v>
      </c>
      <c r="D1534">
        <v>4454139</v>
      </c>
      <c r="E1534">
        <v>110243</v>
      </c>
      <c r="F1534">
        <v>3051823</v>
      </c>
      <c r="G1534">
        <v>75096</v>
      </c>
      <c r="H1534">
        <v>1216977</v>
      </c>
      <c r="I1534">
        <v>1148604</v>
      </c>
      <c r="J1534">
        <v>67208</v>
      </c>
      <c r="K1534">
        <v>1165</v>
      </c>
      <c r="L1534" t="s">
        <v>15</v>
      </c>
      <c r="M1534">
        <v>2019</v>
      </c>
      <c r="N1534" t="s">
        <v>75</v>
      </c>
    </row>
    <row r="1535" spans="1:14">
      <c r="A1535">
        <v>25</v>
      </c>
      <c r="B1535" s="3">
        <v>43592</v>
      </c>
      <c r="C1535">
        <v>1</v>
      </c>
      <c r="D1535">
        <v>4855274</v>
      </c>
      <c r="E1535">
        <v>122190</v>
      </c>
      <c r="F1535">
        <v>3328289</v>
      </c>
      <c r="G1535">
        <v>92678</v>
      </c>
      <c r="H1535">
        <v>1312116</v>
      </c>
      <c r="I1535">
        <v>1208641</v>
      </c>
      <c r="J1535">
        <v>102680</v>
      </c>
      <c r="K1535">
        <v>795</v>
      </c>
      <c r="L1535" t="s">
        <v>15</v>
      </c>
      <c r="M1535">
        <v>2019</v>
      </c>
      <c r="N1535" t="s">
        <v>75</v>
      </c>
    </row>
    <row r="1536" spans="1:14">
      <c r="A1536">
        <v>26</v>
      </c>
      <c r="B1536" t="s">
        <v>32</v>
      </c>
      <c r="C1536">
        <v>1</v>
      </c>
      <c r="D1536">
        <v>4100932</v>
      </c>
      <c r="E1536">
        <v>105387</v>
      </c>
      <c r="F1536">
        <v>2670470</v>
      </c>
      <c r="G1536">
        <v>72709</v>
      </c>
      <c r="H1536">
        <v>1252367</v>
      </c>
      <c r="I1536">
        <v>1129604</v>
      </c>
      <c r="J1536">
        <v>121974</v>
      </c>
      <c r="K1536">
        <v>789</v>
      </c>
      <c r="L1536" t="s">
        <v>15</v>
      </c>
      <c r="M1536">
        <v>2019</v>
      </c>
      <c r="N1536" t="s">
        <v>75</v>
      </c>
    </row>
    <row r="1537" spans="1:14">
      <c r="A1537">
        <v>27</v>
      </c>
      <c r="B1537" t="s">
        <v>33</v>
      </c>
      <c r="C1537">
        <v>1</v>
      </c>
      <c r="D1537">
        <v>4508474</v>
      </c>
      <c r="E1537">
        <v>106860</v>
      </c>
      <c r="F1537">
        <v>3203945</v>
      </c>
      <c r="G1537">
        <v>77296</v>
      </c>
      <c r="H1537">
        <v>1120373</v>
      </c>
      <c r="I1537">
        <v>1052771</v>
      </c>
      <c r="J1537">
        <v>66494</v>
      </c>
      <c r="K1537">
        <v>1108</v>
      </c>
      <c r="L1537" t="s">
        <v>15</v>
      </c>
      <c r="M1537">
        <v>2019</v>
      </c>
      <c r="N1537" t="s">
        <v>75</v>
      </c>
    </row>
    <row r="1538" spans="1:14">
      <c r="A1538">
        <v>28</v>
      </c>
      <c r="B1538" t="s">
        <v>34</v>
      </c>
      <c r="C1538">
        <v>1</v>
      </c>
      <c r="D1538">
        <v>4561750</v>
      </c>
      <c r="E1538">
        <v>112693</v>
      </c>
      <c r="F1538">
        <v>2985954</v>
      </c>
      <c r="G1538">
        <v>56827</v>
      </c>
      <c r="H1538">
        <v>1406275</v>
      </c>
      <c r="I1538">
        <v>1285656</v>
      </c>
      <c r="J1538">
        <v>118367</v>
      </c>
      <c r="K1538">
        <v>2252</v>
      </c>
      <c r="L1538" t="s">
        <v>15</v>
      </c>
      <c r="M1538">
        <v>2019</v>
      </c>
      <c r="N1538" t="s">
        <v>75</v>
      </c>
    </row>
    <row r="1539" spans="1:14">
      <c r="A1539">
        <v>29</v>
      </c>
      <c r="B1539" s="3">
        <v>43652</v>
      </c>
      <c r="C1539">
        <v>1</v>
      </c>
      <c r="D1539">
        <v>4721927</v>
      </c>
      <c r="E1539">
        <v>109588</v>
      </c>
      <c r="F1539">
        <v>3416600</v>
      </c>
      <c r="G1539">
        <v>7059</v>
      </c>
      <c r="H1539">
        <v>1188680</v>
      </c>
      <c r="I1539">
        <v>1099882</v>
      </c>
      <c r="J1539">
        <v>87701</v>
      </c>
      <c r="K1539">
        <v>1098</v>
      </c>
      <c r="L1539" t="s">
        <v>15</v>
      </c>
      <c r="M1539">
        <v>2019</v>
      </c>
      <c r="N1539" t="s">
        <v>75</v>
      </c>
    </row>
    <row r="1540" spans="1:14">
      <c r="A1540">
        <v>30</v>
      </c>
      <c r="B1540" t="s">
        <v>35</v>
      </c>
      <c r="C1540">
        <v>1</v>
      </c>
      <c r="D1540">
        <v>4329240</v>
      </c>
      <c r="E1540">
        <v>116068</v>
      </c>
      <c r="F1540">
        <v>2954176</v>
      </c>
      <c r="G1540">
        <v>5489</v>
      </c>
      <c r="H1540">
        <v>1253507</v>
      </c>
      <c r="I1540">
        <v>1154092</v>
      </c>
      <c r="J1540">
        <v>97865</v>
      </c>
      <c r="K1540">
        <v>1551</v>
      </c>
      <c r="L1540" t="s">
        <v>15</v>
      </c>
      <c r="M1540">
        <v>2019</v>
      </c>
      <c r="N1540" t="s">
        <v>75</v>
      </c>
    </row>
    <row r="1541" spans="1:14">
      <c r="A1541">
        <v>31</v>
      </c>
      <c r="B1541" t="s">
        <v>36</v>
      </c>
      <c r="C1541">
        <v>1</v>
      </c>
      <c r="D1541">
        <v>4661457</v>
      </c>
      <c r="E1541">
        <v>112426</v>
      </c>
      <c r="F1541">
        <v>3212552</v>
      </c>
      <c r="G1541">
        <v>7775</v>
      </c>
      <c r="H1541">
        <v>1328704</v>
      </c>
      <c r="I1541">
        <v>1206950</v>
      </c>
      <c r="J1541">
        <v>120720</v>
      </c>
      <c r="K1541">
        <v>1033</v>
      </c>
      <c r="L1541" t="s">
        <v>15</v>
      </c>
      <c r="M1541">
        <v>2019</v>
      </c>
      <c r="N1541" t="s">
        <v>75</v>
      </c>
    </row>
    <row r="1542" spans="1:14">
      <c r="A1542">
        <v>32</v>
      </c>
      <c r="B1542" t="s">
        <v>37</v>
      </c>
      <c r="C1542">
        <v>1</v>
      </c>
      <c r="D1542">
        <v>4094678</v>
      </c>
      <c r="E1542">
        <v>114066</v>
      </c>
      <c r="F1542">
        <v>2730591</v>
      </c>
      <c r="G1542">
        <v>5593</v>
      </c>
      <c r="H1542">
        <v>1244428</v>
      </c>
      <c r="I1542">
        <v>1156872</v>
      </c>
      <c r="J1542">
        <v>87403</v>
      </c>
      <c r="K1542">
        <v>153</v>
      </c>
      <c r="L1542" t="s">
        <v>15</v>
      </c>
      <c r="M1542">
        <v>2019</v>
      </c>
      <c r="N1542" t="s">
        <v>75</v>
      </c>
    </row>
    <row r="1543" spans="1:14">
      <c r="A1543">
        <v>33</v>
      </c>
      <c r="B1543" s="3">
        <v>43743</v>
      </c>
      <c r="C1543">
        <v>1</v>
      </c>
      <c r="D1543">
        <v>5498650</v>
      </c>
      <c r="E1543">
        <v>134556</v>
      </c>
      <c r="F1543">
        <v>4143703</v>
      </c>
      <c r="G1543">
        <v>10221</v>
      </c>
      <c r="H1543">
        <v>1210170</v>
      </c>
      <c r="I1543">
        <v>1120295</v>
      </c>
      <c r="J1543">
        <v>89875</v>
      </c>
      <c r="K1543">
        <v>0</v>
      </c>
      <c r="L1543" t="s">
        <v>15</v>
      </c>
      <c r="M1543">
        <v>2019</v>
      </c>
      <c r="N1543" t="s">
        <v>75</v>
      </c>
    </row>
    <row r="1544" spans="1:14">
      <c r="A1544">
        <v>34</v>
      </c>
      <c r="B1544" s="3">
        <v>43529</v>
      </c>
      <c r="C1544">
        <v>1</v>
      </c>
      <c r="D1544">
        <v>4597313</v>
      </c>
      <c r="E1544">
        <v>129460</v>
      </c>
      <c r="F1544">
        <v>3365963</v>
      </c>
      <c r="G1544">
        <v>13488</v>
      </c>
      <c r="H1544">
        <v>1088404</v>
      </c>
      <c r="I1544">
        <v>954845</v>
      </c>
      <c r="J1544">
        <v>132616</v>
      </c>
      <c r="K1544">
        <v>943</v>
      </c>
      <c r="L1544" t="s">
        <v>15</v>
      </c>
      <c r="M1544">
        <v>2019</v>
      </c>
      <c r="N1544" t="s">
        <v>75</v>
      </c>
    </row>
    <row r="1545" spans="1:14">
      <c r="A1545">
        <v>35</v>
      </c>
      <c r="B1545" t="s">
        <v>38</v>
      </c>
      <c r="C1545">
        <v>1</v>
      </c>
      <c r="D1545">
        <v>3646364</v>
      </c>
      <c r="E1545">
        <v>110931</v>
      </c>
      <c r="F1545">
        <v>2492744</v>
      </c>
      <c r="G1545">
        <v>7040</v>
      </c>
      <c r="H1545">
        <v>1035648</v>
      </c>
      <c r="I1545">
        <v>902142</v>
      </c>
      <c r="J1545">
        <v>132856</v>
      </c>
      <c r="K1545">
        <v>651</v>
      </c>
      <c r="L1545" t="s">
        <v>15</v>
      </c>
      <c r="M1545">
        <v>2019</v>
      </c>
      <c r="N1545" t="s">
        <v>75</v>
      </c>
    </row>
    <row r="1546" spans="1:14">
      <c r="A1546">
        <v>36</v>
      </c>
      <c r="B1546" t="s">
        <v>39</v>
      </c>
      <c r="C1546">
        <v>1</v>
      </c>
      <c r="D1546">
        <v>3786141</v>
      </c>
      <c r="E1546">
        <v>110955</v>
      </c>
      <c r="F1546">
        <v>2552885</v>
      </c>
      <c r="G1546">
        <v>6390</v>
      </c>
      <c r="H1546">
        <v>1115911</v>
      </c>
      <c r="I1546">
        <v>984679</v>
      </c>
      <c r="J1546">
        <v>131233</v>
      </c>
      <c r="K1546">
        <v>0</v>
      </c>
      <c r="L1546" t="s">
        <v>15</v>
      </c>
      <c r="M1546">
        <v>2019</v>
      </c>
      <c r="N1546" t="s">
        <v>75</v>
      </c>
    </row>
    <row r="1547" spans="1:14">
      <c r="A1547">
        <v>37</v>
      </c>
      <c r="B1547" s="3">
        <v>43803</v>
      </c>
      <c r="C1547">
        <v>1</v>
      </c>
      <c r="D1547">
        <v>3203213</v>
      </c>
      <c r="E1547">
        <v>93988</v>
      </c>
      <c r="F1547">
        <v>2102180</v>
      </c>
      <c r="G1547">
        <v>5307</v>
      </c>
      <c r="H1547">
        <v>1001739</v>
      </c>
      <c r="I1547">
        <v>920108</v>
      </c>
      <c r="J1547">
        <v>81630</v>
      </c>
      <c r="K1547">
        <v>0</v>
      </c>
      <c r="L1547" t="s">
        <v>15</v>
      </c>
      <c r="M1547">
        <v>2019</v>
      </c>
      <c r="N1547" t="s">
        <v>75</v>
      </c>
    </row>
    <row r="1548" spans="1:14">
      <c r="A1548">
        <v>38</v>
      </c>
      <c r="B1548" s="3">
        <v>43589</v>
      </c>
      <c r="C1548">
        <v>1</v>
      </c>
      <c r="D1548">
        <v>3467771</v>
      </c>
      <c r="E1548">
        <v>97888</v>
      </c>
      <c r="F1548">
        <v>2409450</v>
      </c>
      <c r="G1548">
        <v>6204</v>
      </c>
      <c r="H1548">
        <v>954230</v>
      </c>
      <c r="I1548">
        <v>869575</v>
      </c>
      <c r="J1548">
        <v>83524</v>
      </c>
      <c r="K1548">
        <v>1131</v>
      </c>
      <c r="L1548" t="s">
        <v>15</v>
      </c>
      <c r="M1548">
        <v>2019</v>
      </c>
      <c r="N1548" t="s">
        <v>75</v>
      </c>
    </row>
    <row r="1549" spans="1:14">
      <c r="A1549">
        <v>39</v>
      </c>
      <c r="B1549" t="s">
        <v>40</v>
      </c>
      <c r="C1549">
        <v>1</v>
      </c>
      <c r="D1549">
        <v>3497027</v>
      </c>
      <c r="E1549">
        <v>96169</v>
      </c>
      <c r="F1549">
        <v>2543290</v>
      </c>
      <c r="G1549">
        <v>5707</v>
      </c>
      <c r="H1549">
        <v>851860</v>
      </c>
      <c r="I1549">
        <v>769079</v>
      </c>
      <c r="J1549">
        <v>82778</v>
      </c>
      <c r="K1549">
        <v>3</v>
      </c>
      <c r="L1549" t="s">
        <v>15</v>
      </c>
      <c r="M1549">
        <v>2019</v>
      </c>
      <c r="N1549" t="s">
        <v>75</v>
      </c>
    </row>
    <row r="1550" spans="1:14">
      <c r="A1550">
        <v>40</v>
      </c>
      <c r="B1550" t="s">
        <v>41</v>
      </c>
      <c r="C1550">
        <v>1</v>
      </c>
      <c r="D1550">
        <v>3520409</v>
      </c>
      <c r="E1550">
        <v>118765</v>
      </c>
      <c r="F1550">
        <v>2526520</v>
      </c>
      <c r="G1550">
        <v>5437</v>
      </c>
      <c r="H1550">
        <v>869687</v>
      </c>
      <c r="I1550">
        <v>782210</v>
      </c>
      <c r="J1550">
        <v>87477</v>
      </c>
      <c r="K1550">
        <v>0</v>
      </c>
      <c r="L1550" t="s">
        <v>15</v>
      </c>
      <c r="M1550">
        <v>2019</v>
      </c>
      <c r="N1550" t="s">
        <v>75</v>
      </c>
    </row>
    <row r="1551" spans="1:14">
      <c r="A1551">
        <v>41</v>
      </c>
      <c r="B1551" t="s">
        <v>42</v>
      </c>
      <c r="C1551">
        <v>1</v>
      </c>
      <c r="D1551">
        <v>3135992</v>
      </c>
      <c r="E1551">
        <v>111778</v>
      </c>
      <c r="F1551">
        <v>2082038</v>
      </c>
      <c r="G1551">
        <v>5531</v>
      </c>
      <c r="H1551">
        <v>936644</v>
      </c>
      <c r="I1551">
        <v>843930</v>
      </c>
      <c r="J1551">
        <v>92714</v>
      </c>
      <c r="K1551">
        <v>0</v>
      </c>
      <c r="L1551" t="s">
        <v>15</v>
      </c>
      <c r="M1551">
        <v>2019</v>
      </c>
      <c r="N1551" t="s">
        <v>75</v>
      </c>
    </row>
    <row r="1552" spans="1:14">
      <c r="A1552">
        <v>42</v>
      </c>
      <c r="B1552" s="3">
        <v>43680</v>
      </c>
      <c r="C1552">
        <v>1</v>
      </c>
      <c r="D1552">
        <v>3250833</v>
      </c>
      <c r="E1552">
        <v>113602</v>
      </c>
      <c r="F1552">
        <v>2111936</v>
      </c>
      <c r="G1552">
        <v>7865</v>
      </c>
      <c r="H1552">
        <v>1017429</v>
      </c>
      <c r="I1552">
        <v>909308</v>
      </c>
      <c r="J1552">
        <v>108119</v>
      </c>
      <c r="K1552">
        <v>2</v>
      </c>
      <c r="L1552" t="s">
        <v>15</v>
      </c>
      <c r="M1552">
        <v>2019</v>
      </c>
      <c r="N1552" t="s">
        <v>75</v>
      </c>
    </row>
    <row r="1553" spans="1:14">
      <c r="A1553">
        <v>43</v>
      </c>
      <c r="B1553" s="3">
        <v>43468</v>
      </c>
      <c r="C1553">
        <v>1</v>
      </c>
      <c r="D1553">
        <v>3780455</v>
      </c>
      <c r="E1553">
        <v>88609</v>
      </c>
      <c r="F1553">
        <v>2790180</v>
      </c>
      <c r="G1553">
        <v>7318</v>
      </c>
      <c r="H1553">
        <v>894348</v>
      </c>
      <c r="I1553">
        <v>810061</v>
      </c>
      <c r="J1553">
        <v>84288</v>
      </c>
      <c r="K1553">
        <v>0</v>
      </c>
      <c r="L1553" t="s">
        <v>15</v>
      </c>
      <c r="M1553">
        <v>2019</v>
      </c>
      <c r="N1553" t="s">
        <v>75</v>
      </c>
    </row>
    <row r="1554" spans="1:14">
      <c r="A1554">
        <v>44</v>
      </c>
      <c r="B1554" t="s">
        <v>43</v>
      </c>
      <c r="C1554">
        <v>1</v>
      </c>
      <c r="D1554">
        <v>3042447</v>
      </c>
      <c r="E1554">
        <v>92283</v>
      </c>
      <c r="F1554">
        <v>2003076</v>
      </c>
      <c r="G1554">
        <v>7050</v>
      </c>
      <c r="H1554">
        <v>940038</v>
      </c>
      <c r="I1554">
        <v>860636</v>
      </c>
      <c r="J1554">
        <v>79402</v>
      </c>
      <c r="K1554">
        <v>0</v>
      </c>
      <c r="L1554" t="s">
        <v>15</v>
      </c>
      <c r="M1554">
        <v>2019</v>
      </c>
      <c r="N1554" t="s">
        <v>75</v>
      </c>
    </row>
    <row r="1555" spans="1:14">
      <c r="A1555">
        <v>45</v>
      </c>
      <c r="B1555" t="s">
        <v>44</v>
      </c>
      <c r="C1555">
        <v>1</v>
      </c>
      <c r="D1555">
        <v>2983696</v>
      </c>
      <c r="E1555">
        <v>88056</v>
      </c>
      <c r="F1555">
        <v>1958075</v>
      </c>
      <c r="G1555">
        <v>7773</v>
      </c>
      <c r="H1555">
        <v>929791</v>
      </c>
      <c r="I1555">
        <v>864046</v>
      </c>
      <c r="J1555">
        <v>65745</v>
      </c>
      <c r="K1555">
        <v>0</v>
      </c>
      <c r="L1555" t="s">
        <v>15</v>
      </c>
      <c r="M1555">
        <v>2019</v>
      </c>
      <c r="N1555" t="s">
        <v>75</v>
      </c>
    </row>
    <row r="1556" spans="1:14">
      <c r="A1556">
        <v>46</v>
      </c>
      <c r="B1556" s="3">
        <v>43679</v>
      </c>
      <c r="C1556">
        <v>1</v>
      </c>
      <c r="D1556">
        <v>4457049</v>
      </c>
      <c r="E1556">
        <v>128978</v>
      </c>
      <c r="F1556">
        <v>3354877</v>
      </c>
      <c r="G1556">
        <v>7220</v>
      </c>
      <c r="H1556">
        <v>965974</v>
      </c>
      <c r="I1556">
        <v>869917</v>
      </c>
      <c r="J1556">
        <v>96055</v>
      </c>
      <c r="K1556">
        <v>2</v>
      </c>
      <c r="L1556" t="s">
        <v>15</v>
      </c>
      <c r="M1556">
        <v>2019</v>
      </c>
      <c r="N1556" t="s">
        <v>75</v>
      </c>
    </row>
    <row r="1557" spans="1:14">
      <c r="A1557">
        <v>47</v>
      </c>
      <c r="B1557" s="3">
        <v>43467</v>
      </c>
      <c r="C1557">
        <v>1</v>
      </c>
      <c r="D1557">
        <v>4298883</v>
      </c>
      <c r="E1557">
        <v>133613</v>
      </c>
      <c r="F1557">
        <v>3149375</v>
      </c>
      <c r="G1557">
        <v>9191</v>
      </c>
      <c r="H1557">
        <v>1006703</v>
      </c>
      <c r="I1557">
        <v>896750</v>
      </c>
      <c r="J1557">
        <v>109953</v>
      </c>
      <c r="K1557">
        <v>0</v>
      </c>
      <c r="L1557" t="s">
        <v>15</v>
      </c>
      <c r="M1557">
        <v>2019</v>
      </c>
      <c r="N1557" t="s">
        <v>75</v>
      </c>
    </row>
    <row r="1558" spans="1:14">
      <c r="A1558">
        <v>48</v>
      </c>
      <c r="B1558" t="s">
        <v>45</v>
      </c>
      <c r="C1558">
        <v>1</v>
      </c>
      <c r="D1558">
        <v>3238502</v>
      </c>
      <c r="E1558">
        <v>96762</v>
      </c>
      <c r="F1558">
        <v>2129188</v>
      </c>
      <c r="G1558">
        <v>7924</v>
      </c>
      <c r="H1558">
        <v>1004628</v>
      </c>
      <c r="I1558">
        <v>903841</v>
      </c>
      <c r="J1558">
        <v>100787</v>
      </c>
      <c r="K1558">
        <v>0</v>
      </c>
      <c r="L1558" t="s">
        <v>15</v>
      </c>
      <c r="M1558">
        <v>2019</v>
      </c>
      <c r="N1558" t="s">
        <v>75</v>
      </c>
    </row>
    <row r="1559" spans="1:14">
      <c r="A1559">
        <v>49</v>
      </c>
      <c r="B1559" t="s">
        <v>46</v>
      </c>
      <c r="C1559">
        <v>1</v>
      </c>
      <c r="D1559">
        <v>3066790</v>
      </c>
      <c r="E1559">
        <v>91803</v>
      </c>
      <c r="F1559">
        <v>2098784</v>
      </c>
      <c r="G1559">
        <v>7216</v>
      </c>
      <c r="H1559">
        <v>868987</v>
      </c>
      <c r="I1559">
        <v>784230</v>
      </c>
      <c r="J1559">
        <v>84757</v>
      </c>
      <c r="K1559">
        <v>0</v>
      </c>
      <c r="L1559" t="s">
        <v>15</v>
      </c>
      <c r="M1559">
        <v>2019</v>
      </c>
      <c r="N1559" t="s">
        <v>75</v>
      </c>
    </row>
    <row r="1560" spans="1:14">
      <c r="A1560">
        <v>50</v>
      </c>
      <c r="B1560" s="3">
        <v>43770</v>
      </c>
      <c r="C1560">
        <v>1</v>
      </c>
      <c r="D1560">
        <v>3056025</v>
      </c>
      <c r="E1560">
        <v>97344</v>
      </c>
      <c r="F1560">
        <v>2070661</v>
      </c>
      <c r="G1560">
        <v>6915</v>
      </c>
      <c r="H1560">
        <v>881104</v>
      </c>
      <c r="I1560">
        <v>796191</v>
      </c>
      <c r="J1560">
        <v>84913</v>
      </c>
      <c r="K1560">
        <v>0</v>
      </c>
      <c r="L1560" t="s">
        <v>15</v>
      </c>
      <c r="M1560">
        <v>2019</v>
      </c>
      <c r="N1560" t="s">
        <v>75</v>
      </c>
    </row>
    <row r="1561" spans="1:14">
      <c r="A1561">
        <v>51</v>
      </c>
      <c r="B1561" s="3">
        <v>43556</v>
      </c>
      <c r="C1561">
        <v>1</v>
      </c>
      <c r="D1561">
        <v>3759283</v>
      </c>
      <c r="E1561">
        <v>126641</v>
      </c>
      <c r="F1561">
        <v>2860710</v>
      </c>
      <c r="G1561">
        <v>7580</v>
      </c>
      <c r="H1561">
        <v>764352</v>
      </c>
      <c r="I1561">
        <v>669971</v>
      </c>
      <c r="J1561">
        <v>94381</v>
      </c>
      <c r="K1561">
        <v>0</v>
      </c>
      <c r="L1561" t="s">
        <v>15</v>
      </c>
      <c r="M1561">
        <v>2019</v>
      </c>
      <c r="N1561" t="s">
        <v>75</v>
      </c>
    </row>
    <row r="1562" spans="1:14">
      <c r="A1562">
        <v>0</v>
      </c>
      <c r="B1562" t="s">
        <v>14</v>
      </c>
      <c r="C1562">
        <v>1</v>
      </c>
      <c r="D1562">
        <v>304598</v>
      </c>
      <c r="E1562">
        <v>2601</v>
      </c>
      <c r="F1562">
        <v>250271</v>
      </c>
      <c r="G1562">
        <v>12123</v>
      </c>
      <c r="H1562">
        <v>39603</v>
      </c>
      <c r="I1562">
        <v>39603</v>
      </c>
      <c r="J1562">
        <v>0</v>
      </c>
      <c r="K1562">
        <v>0</v>
      </c>
      <c r="L1562" t="s">
        <v>15</v>
      </c>
      <c r="M1562">
        <v>2019</v>
      </c>
      <c r="N1562" t="s">
        <v>76</v>
      </c>
    </row>
    <row r="1563" spans="1:14">
      <c r="A1563">
        <v>1</v>
      </c>
      <c r="B1563" t="s">
        <v>17</v>
      </c>
      <c r="C1563">
        <v>1</v>
      </c>
      <c r="D1563">
        <v>284808</v>
      </c>
      <c r="E1563">
        <v>2616</v>
      </c>
      <c r="F1563">
        <v>232460</v>
      </c>
      <c r="G1563">
        <v>3821</v>
      </c>
      <c r="H1563">
        <v>45912</v>
      </c>
      <c r="I1563">
        <v>45912</v>
      </c>
      <c r="J1563">
        <v>0</v>
      </c>
      <c r="K1563">
        <v>0</v>
      </c>
      <c r="L1563" t="s">
        <v>15</v>
      </c>
      <c r="M1563">
        <v>2019</v>
      </c>
      <c r="N1563" t="s">
        <v>76</v>
      </c>
    </row>
    <row r="1564" spans="1:14">
      <c r="A1564">
        <v>2</v>
      </c>
      <c r="B1564" t="s">
        <v>18</v>
      </c>
      <c r="C1564">
        <v>1</v>
      </c>
      <c r="D1564">
        <v>407483</v>
      </c>
      <c r="E1564">
        <v>2970</v>
      </c>
      <c r="F1564">
        <v>369076</v>
      </c>
      <c r="G1564">
        <v>117</v>
      </c>
      <c r="H1564">
        <v>35320</v>
      </c>
      <c r="I1564">
        <v>35320</v>
      </c>
      <c r="J1564">
        <v>0</v>
      </c>
      <c r="K1564">
        <v>0</v>
      </c>
      <c r="L1564" t="s">
        <v>15</v>
      </c>
      <c r="M1564">
        <v>2019</v>
      </c>
      <c r="N1564" t="s">
        <v>76</v>
      </c>
    </row>
    <row r="1565" spans="1:14">
      <c r="A1565">
        <v>3</v>
      </c>
      <c r="B1565" s="3">
        <v>43628</v>
      </c>
      <c r="C1565">
        <v>1</v>
      </c>
      <c r="D1565">
        <v>303058</v>
      </c>
      <c r="E1565">
        <v>3320</v>
      </c>
      <c r="F1565">
        <v>261503</v>
      </c>
      <c r="G1565">
        <v>94</v>
      </c>
      <c r="H1565">
        <v>38141</v>
      </c>
      <c r="I1565">
        <v>38141</v>
      </c>
      <c r="J1565">
        <v>0</v>
      </c>
      <c r="K1565">
        <v>0</v>
      </c>
      <c r="L1565" t="s">
        <v>15</v>
      </c>
      <c r="M1565">
        <v>2019</v>
      </c>
      <c r="N1565" t="s">
        <v>76</v>
      </c>
    </row>
    <row r="1566" spans="1:14">
      <c r="A1566">
        <v>4</v>
      </c>
      <c r="B1566" t="s">
        <v>19</v>
      </c>
      <c r="C1566">
        <v>1</v>
      </c>
      <c r="D1566">
        <v>219690</v>
      </c>
      <c r="E1566">
        <v>2898</v>
      </c>
      <c r="F1566">
        <v>181978</v>
      </c>
      <c r="G1566">
        <v>89</v>
      </c>
      <c r="H1566">
        <v>34726</v>
      </c>
      <c r="I1566">
        <v>34726</v>
      </c>
      <c r="J1566">
        <v>0</v>
      </c>
      <c r="K1566">
        <v>0</v>
      </c>
      <c r="L1566" t="s">
        <v>15</v>
      </c>
      <c r="M1566">
        <v>2019</v>
      </c>
      <c r="N1566" t="s">
        <v>76</v>
      </c>
    </row>
    <row r="1567" spans="1:14">
      <c r="A1567">
        <v>5</v>
      </c>
      <c r="B1567" t="s">
        <v>20</v>
      </c>
      <c r="C1567">
        <v>1</v>
      </c>
      <c r="D1567">
        <v>274209</v>
      </c>
      <c r="E1567">
        <v>2771</v>
      </c>
      <c r="F1567">
        <v>230517</v>
      </c>
      <c r="G1567">
        <v>141</v>
      </c>
      <c r="H1567">
        <v>40781</v>
      </c>
      <c r="I1567">
        <v>40777</v>
      </c>
      <c r="J1567">
        <v>3</v>
      </c>
      <c r="K1567">
        <v>0</v>
      </c>
      <c r="L1567" t="s">
        <v>15</v>
      </c>
      <c r="M1567">
        <v>2019</v>
      </c>
      <c r="N1567" t="s">
        <v>76</v>
      </c>
    </row>
    <row r="1568" spans="1:14">
      <c r="A1568">
        <v>6</v>
      </c>
      <c r="B1568" t="s">
        <v>21</v>
      </c>
      <c r="C1568">
        <v>1</v>
      </c>
      <c r="D1568">
        <v>287016</v>
      </c>
      <c r="E1568">
        <v>2590</v>
      </c>
      <c r="F1568">
        <v>237255</v>
      </c>
      <c r="G1568">
        <v>91</v>
      </c>
      <c r="H1568">
        <v>47080</v>
      </c>
      <c r="I1568">
        <v>46868</v>
      </c>
      <c r="J1568">
        <v>212</v>
      </c>
      <c r="K1568">
        <v>0</v>
      </c>
      <c r="L1568" t="s">
        <v>15</v>
      </c>
      <c r="M1568">
        <v>2019</v>
      </c>
      <c r="N1568" t="s">
        <v>76</v>
      </c>
    </row>
    <row r="1569" spans="1:14">
      <c r="A1569">
        <v>7</v>
      </c>
      <c r="B1569" s="3">
        <v>43688</v>
      </c>
      <c r="C1569">
        <v>1</v>
      </c>
      <c r="D1569">
        <v>489340</v>
      </c>
      <c r="E1569">
        <v>2347</v>
      </c>
      <c r="F1569">
        <v>453089</v>
      </c>
      <c r="G1569">
        <v>132</v>
      </c>
      <c r="H1569">
        <v>33771</v>
      </c>
      <c r="I1569">
        <v>33362</v>
      </c>
      <c r="J1569">
        <v>409</v>
      </c>
      <c r="K1569">
        <v>0</v>
      </c>
      <c r="L1569" t="s">
        <v>15</v>
      </c>
      <c r="M1569">
        <v>2019</v>
      </c>
      <c r="N1569" t="s">
        <v>76</v>
      </c>
    </row>
    <row r="1570" spans="1:14">
      <c r="A1570">
        <v>8</v>
      </c>
      <c r="B1570" s="3">
        <v>43476</v>
      </c>
      <c r="C1570">
        <v>1</v>
      </c>
      <c r="D1570">
        <v>350261</v>
      </c>
      <c r="E1570">
        <v>3271</v>
      </c>
      <c r="F1570">
        <v>281499</v>
      </c>
      <c r="G1570">
        <v>209</v>
      </c>
      <c r="H1570">
        <v>65281</v>
      </c>
      <c r="I1570">
        <v>65081</v>
      </c>
      <c r="J1570">
        <v>200</v>
      </c>
      <c r="K1570">
        <v>0</v>
      </c>
      <c r="L1570" t="s">
        <v>15</v>
      </c>
      <c r="M1570">
        <v>2019</v>
      </c>
      <c r="N1570" t="s">
        <v>76</v>
      </c>
    </row>
    <row r="1571" spans="1:14">
      <c r="A1571">
        <v>9</v>
      </c>
      <c r="B1571" t="s">
        <v>22</v>
      </c>
      <c r="C1571">
        <v>1</v>
      </c>
      <c r="D1571">
        <v>313881</v>
      </c>
      <c r="E1571">
        <v>2599</v>
      </c>
      <c r="F1571">
        <v>268057</v>
      </c>
      <c r="G1571">
        <v>158</v>
      </c>
      <c r="H1571">
        <v>43066</v>
      </c>
      <c r="I1571">
        <v>42475</v>
      </c>
      <c r="J1571">
        <v>591</v>
      </c>
      <c r="K1571">
        <v>0</v>
      </c>
      <c r="L1571" t="s">
        <v>15</v>
      </c>
      <c r="M1571">
        <v>2019</v>
      </c>
      <c r="N1571" t="s">
        <v>76</v>
      </c>
    </row>
    <row r="1572" spans="1:14">
      <c r="A1572">
        <v>10</v>
      </c>
      <c r="B1572" t="s">
        <v>23</v>
      </c>
      <c r="C1572">
        <v>1</v>
      </c>
      <c r="D1572">
        <v>402466</v>
      </c>
      <c r="E1572">
        <v>3274</v>
      </c>
      <c r="F1572">
        <v>361448</v>
      </c>
      <c r="G1572">
        <v>193</v>
      </c>
      <c r="H1572">
        <v>37551</v>
      </c>
      <c r="I1572">
        <v>36298</v>
      </c>
      <c r="J1572">
        <v>1253</v>
      </c>
      <c r="K1572">
        <v>0</v>
      </c>
      <c r="L1572" t="s">
        <v>15</v>
      </c>
      <c r="M1572">
        <v>2019</v>
      </c>
      <c r="N1572" t="s">
        <v>76</v>
      </c>
    </row>
    <row r="1573" spans="1:14">
      <c r="A1573">
        <v>11</v>
      </c>
      <c r="B1573" s="3">
        <v>43779</v>
      </c>
      <c r="C1573">
        <v>1</v>
      </c>
      <c r="D1573">
        <v>278473</v>
      </c>
      <c r="E1573">
        <v>3617</v>
      </c>
      <c r="F1573">
        <v>231543</v>
      </c>
      <c r="G1573">
        <v>205</v>
      </c>
      <c r="H1573">
        <v>43108</v>
      </c>
      <c r="I1573">
        <v>43001</v>
      </c>
      <c r="J1573">
        <v>107</v>
      </c>
      <c r="K1573">
        <v>0</v>
      </c>
      <c r="L1573" t="s">
        <v>15</v>
      </c>
      <c r="M1573">
        <v>2019</v>
      </c>
      <c r="N1573" t="s">
        <v>76</v>
      </c>
    </row>
    <row r="1574" spans="1:14">
      <c r="A1574">
        <v>12</v>
      </c>
      <c r="B1574" s="3">
        <v>43565</v>
      </c>
      <c r="C1574">
        <v>1</v>
      </c>
      <c r="D1574">
        <v>298223</v>
      </c>
      <c r="E1574">
        <v>3979</v>
      </c>
      <c r="F1574">
        <v>253346</v>
      </c>
      <c r="G1574">
        <v>248</v>
      </c>
      <c r="H1574">
        <v>40650</v>
      </c>
      <c r="I1574">
        <v>40432</v>
      </c>
      <c r="J1574">
        <v>218</v>
      </c>
      <c r="K1574">
        <v>0</v>
      </c>
      <c r="L1574" t="s">
        <v>15</v>
      </c>
      <c r="M1574">
        <v>2019</v>
      </c>
      <c r="N1574" t="s">
        <v>76</v>
      </c>
    </row>
    <row r="1575" spans="1:14">
      <c r="A1575">
        <v>13</v>
      </c>
      <c r="B1575" t="s">
        <v>24</v>
      </c>
      <c r="C1575">
        <v>1</v>
      </c>
      <c r="D1575">
        <v>458603</v>
      </c>
      <c r="E1575">
        <v>2768</v>
      </c>
      <c r="F1575">
        <v>427545</v>
      </c>
      <c r="G1575">
        <v>265</v>
      </c>
      <c r="H1575">
        <v>28024</v>
      </c>
      <c r="I1575">
        <v>27515</v>
      </c>
      <c r="J1575">
        <v>509</v>
      </c>
      <c r="K1575">
        <v>0</v>
      </c>
      <c r="L1575" t="s">
        <v>15</v>
      </c>
      <c r="M1575">
        <v>2019</v>
      </c>
      <c r="N1575" t="s">
        <v>76</v>
      </c>
    </row>
    <row r="1576" spans="1:14">
      <c r="A1576">
        <v>14</v>
      </c>
      <c r="B1576" t="s">
        <v>25</v>
      </c>
      <c r="C1576">
        <v>1</v>
      </c>
      <c r="D1576">
        <v>322730</v>
      </c>
      <c r="E1576">
        <v>2413</v>
      </c>
      <c r="F1576">
        <v>270776</v>
      </c>
      <c r="G1576">
        <v>292</v>
      </c>
      <c r="H1576">
        <v>49249</v>
      </c>
      <c r="I1576">
        <v>48165</v>
      </c>
      <c r="J1576">
        <v>1084</v>
      </c>
      <c r="K1576">
        <v>0</v>
      </c>
      <c r="L1576" t="s">
        <v>15</v>
      </c>
      <c r="M1576">
        <v>2019</v>
      </c>
      <c r="N1576" t="s">
        <v>76</v>
      </c>
    </row>
    <row r="1577" spans="1:14">
      <c r="A1577">
        <v>15</v>
      </c>
      <c r="B1577" t="s">
        <v>26</v>
      </c>
      <c r="C1577">
        <v>1</v>
      </c>
      <c r="D1577">
        <v>356105</v>
      </c>
      <c r="E1577">
        <v>1753</v>
      </c>
      <c r="F1577">
        <v>301172</v>
      </c>
      <c r="G1577">
        <v>277</v>
      </c>
      <c r="H1577">
        <v>52903</v>
      </c>
      <c r="I1577">
        <v>52023</v>
      </c>
      <c r="J1577">
        <v>880</v>
      </c>
      <c r="K1577">
        <v>0</v>
      </c>
      <c r="L1577" t="s">
        <v>15</v>
      </c>
      <c r="M1577">
        <v>2019</v>
      </c>
      <c r="N1577" t="s">
        <v>76</v>
      </c>
    </row>
    <row r="1578" spans="1:14">
      <c r="A1578">
        <v>16</v>
      </c>
      <c r="B1578" s="3">
        <v>43625</v>
      </c>
      <c r="C1578">
        <v>1</v>
      </c>
      <c r="D1578">
        <v>508208</v>
      </c>
      <c r="E1578">
        <v>2507</v>
      </c>
      <c r="F1578">
        <v>456885</v>
      </c>
      <c r="G1578">
        <v>378</v>
      </c>
      <c r="H1578">
        <v>48439</v>
      </c>
      <c r="I1578">
        <v>48350</v>
      </c>
      <c r="J1578">
        <v>89</v>
      </c>
      <c r="K1578">
        <v>0</v>
      </c>
      <c r="L1578" t="s">
        <v>15</v>
      </c>
      <c r="M1578">
        <v>2019</v>
      </c>
      <c r="N1578" t="s">
        <v>76</v>
      </c>
    </row>
    <row r="1579" spans="1:14">
      <c r="A1579">
        <v>17</v>
      </c>
      <c r="B1579" t="s">
        <v>27</v>
      </c>
      <c r="C1579">
        <v>1</v>
      </c>
      <c r="D1579">
        <v>395127</v>
      </c>
      <c r="E1579">
        <v>2834</v>
      </c>
      <c r="F1579">
        <v>337185</v>
      </c>
      <c r="G1579">
        <v>457</v>
      </c>
      <c r="H1579">
        <v>54651</v>
      </c>
      <c r="I1579">
        <v>54651</v>
      </c>
      <c r="J1579">
        <v>0</v>
      </c>
      <c r="K1579">
        <v>0</v>
      </c>
      <c r="L1579" t="s">
        <v>15</v>
      </c>
      <c r="M1579">
        <v>2019</v>
      </c>
      <c r="N1579" t="s">
        <v>76</v>
      </c>
    </row>
    <row r="1580" spans="1:14">
      <c r="A1580">
        <v>18</v>
      </c>
      <c r="B1580" t="s">
        <v>28</v>
      </c>
      <c r="C1580">
        <v>1</v>
      </c>
      <c r="D1580">
        <v>400102</v>
      </c>
      <c r="E1580">
        <v>2487</v>
      </c>
      <c r="F1580">
        <v>338131</v>
      </c>
      <c r="G1580">
        <v>608</v>
      </c>
      <c r="H1580">
        <v>58876</v>
      </c>
      <c r="I1580">
        <v>58876</v>
      </c>
      <c r="J1580">
        <v>0</v>
      </c>
      <c r="K1580">
        <v>0</v>
      </c>
      <c r="L1580" t="s">
        <v>15</v>
      </c>
      <c r="M1580">
        <v>2019</v>
      </c>
      <c r="N1580" t="s">
        <v>76</v>
      </c>
    </row>
    <row r="1581" spans="1:14">
      <c r="A1581">
        <v>19</v>
      </c>
      <c r="B1581" t="s">
        <v>29</v>
      </c>
      <c r="C1581">
        <v>1</v>
      </c>
      <c r="D1581">
        <v>372516</v>
      </c>
      <c r="E1581">
        <v>2067</v>
      </c>
      <c r="F1581">
        <v>304465</v>
      </c>
      <c r="G1581">
        <v>775</v>
      </c>
      <c r="H1581">
        <v>65209</v>
      </c>
      <c r="I1581">
        <v>65209</v>
      </c>
      <c r="J1581">
        <v>0</v>
      </c>
      <c r="K1581">
        <v>0</v>
      </c>
      <c r="L1581" t="s">
        <v>15</v>
      </c>
      <c r="M1581">
        <v>2019</v>
      </c>
      <c r="N1581" t="s">
        <v>76</v>
      </c>
    </row>
    <row r="1582" spans="1:14">
      <c r="A1582">
        <v>20</v>
      </c>
      <c r="B1582" s="3">
        <v>43716</v>
      </c>
      <c r="C1582">
        <v>1</v>
      </c>
      <c r="D1582">
        <v>579226</v>
      </c>
      <c r="E1582">
        <v>2513</v>
      </c>
      <c r="F1582">
        <v>523493</v>
      </c>
      <c r="G1582">
        <v>816</v>
      </c>
      <c r="H1582">
        <v>52404</v>
      </c>
      <c r="I1582">
        <v>52401</v>
      </c>
      <c r="J1582">
        <v>3</v>
      </c>
      <c r="K1582">
        <v>0</v>
      </c>
      <c r="L1582" t="s">
        <v>15</v>
      </c>
      <c r="M1582">
        <v>2019</v>
      </c>
      <c r="N1582" t="s">
        <v>76</v>
      </c>
    </row>
    <row r="1583" spans="1:14">
      <c r="A1583">
        <v>21</v>
      </c>
      <c r="B1583" s="3">
        <v>43504</v>
      </c>
      <c r="C1583">
        <v>1</v>
      </c>
      <c r="D1583">
        <v>417083</v>
      </c>
      <c r="E1583">
        <v>2279</v>
      </c>
      <c r="F1583">
        <v>347110</v>
      </c>
      <c r="G1583">
        <v>1638</v>
      </c>
      <c r="H1583">
        <v>66056</v>
      </c>
      <c r="I1583">
        <v>66056</v>
      </c>
      <c r="J1583">
        <v>0</v>
      </c>
      <c r="K1583">
        <v>0</v>
      </c>
      <c r="L1583" t="s">
        <v>15</v>
      </c>
      <c r="M1583">
        <v>2019</v>
      </c>
      <c r="N1583" t="s">
        <v>76</v>
      </c>
    </row>
    <row r="1584" spans="1:14">
      <c r="A1584">
        <v>22</v>
      </c>
      <c r="B1584" t="s">
        <v>30</v>
      </c>
      <c r="C1584">
        <v>1</v>
      </c>
      <c r="D1584">
        <v>402792</v>
      </c>
      <c r="E1584">
        <v>2558</v>
      </c>
      <c r="F1584">
        <v>324259</v>
      </c>
      <c r="G1584">
        <v>2452</v>
      </c>
      <c r="H1584">
        <v>73523</v>
      </c>
      <c r="I1584">
        <v>73518</v>
      </c>
      <c r="J1584">
        <v>4</v>
      </c>
      <c r="K1584">
        <v>0</v>
      </c>
      <c r="L1584" t="s">
        <v>15</v>
      </c>
      <c r="M1584">
        <v>2019</v>
      </c>
      <c r="N1584" t="s">
        <v>76</v>
      </c>
    </row>
    <row r="1585" spans="1:14">
      <c r="A1585">
        <v>23</v>
      </c>
      <c r="B1585" t="s">
        <v>31</v>
      </c>
      <c r="C1585">
        <v>1</v>
      </c>
      <c r="D1585">
        <v>594452</v>
      </c>
      <c r="E1585">
        <v>3108</v>
      </c>
      <c r="F1585">
        <v>522040</v>
      </c>
      <c r="G1585">
        <v>6852</v>
      </c>
      <c r="H1585">
        <v>62452</v>
      </c>
      <c r="I1585">
        <v>62435</v>
      </c>
      <c r="J1585">
        <v>17</v>
      </c>
      <c r="K1585">
        <v>0</v>
      </c>
      <c r="L1585" t="s">
        <v>15</v>
      </c>
      <c r="M1585">
        <v>2019</v>
      </c>
      <c r="N1585" t="s">
        <v>76</v>
      </c>
    </row>
    <row r="1586" spans="1:14">
      <c r="A1586">
        <v>24</v>
      </c>
      <c r="B1586" s="3">
        <v>43806</v>
      </c>
      <c r="C1586">
        <v>1</v>
      </c>
      <c r="D1586">
        <v>509215</v>
      </c>
      <c r="E1586">
        <v>3111</v>
      </c>
      <c r="F1586">
        <v>341892</v>
      </c>
      <c r="G1586">
        <v>15372</v>
      </c>
      <c r="H1586">
        <v>148840</v>
      </c>
      <c r="I1586">
        <v>148812</v>
      </c>
      <c r="J1586">
        <v>29</v>
      </c>
      <c r="K1586">
        <v>0</v>
      </c>
      <c r="L1586" t="s">
        <v>15</v>
      </c>
      <c r="M1586">
        <v>2019</v>
      </c>
      <c r="N1586" t="s">
        <v>76</v>
      </c>
    </row>
    <row r="1587" spans="1:14">
      <c r="A1587">
        <v>25</v>
      </c>
      <c r="B1587" s="3">
        <v>43592</v>
      </c>
      <c r="C1587">
        <v>1</v>
      </c>
      <c r="D1587">
        <v>536643</v>
      </c>
      <c r="E1587">
        <v>2969</v>
      </c>
      <c r="F1587">
        <v>338863</v>
      </c>
      <c r="G1587">
        <v>17992</v>
      </c>
      <c r="H1587">
        <v>176819</v>
      </c>
      <c r="I1587">
        <v>176637</v>
      </c>
      <c r="J1587">
        <v>182</v>
      </c>
      <c r="K1587">
        <v>0</v>
      </c>
      <c r="L1587" t="s">
        <v>15</v>
      </c>
      <c r="M1587">
        <v>2019</v>
      </c>
      <c r="N1587" t="s">
        <v>76</v>
      </c>
    </row>
    <row r="1588" spans="1:14">
      <c r="A1588">
        <v>26</v>
      </c>
      <c r="B1588" t="s">
        <v>32</v>
      </c>
      <c r="C1588">
        <v>1</v>
      </c>
      <c r="D1588">
        <v>452801</v>
      </c>
      <c r="E1588">
        <v>2583</v>
      </c>
      <c r="F1588">
        <v>282588</v>
      </c>
      <c r="G1588">
        <v>15156</v>
      </c>
      <c r="H1588">
        <v>152474</v>
      </c>
      <c r="I1588">
        <v>152425</v>
      </c>
      <c r="J1588">
        <v>49</v>
      </c>
      <c r="K1588">
        <v>0</v>
      </c>
      <c r="L1588" t="s">
        <v>15</v>
      </c>
      <c r="M1588">
        <v>2019</v>
      </c>
      <c r="N1588" t="s">
        <v>76</v>
      </c>
    </row>
    <row r="1589" spans="1:14">
      <c r="A1589">
        <v>27</v>
      </c>
      <c r="B1589" t="s">
        <v>33</v>
      </c>
      <c r="C1589">
        <v>1</v>
      </c>
      <c r="D1589">
        <v>425886</v>
      </c>
      <c r="E1589">
        <v>2279</v>
      </c>
      <c r="F1589">
        <v>300070</v>
      </c>
      <c r="G1589">
        <v>14780</v>
      </c>
      <c r="H1589">
        <v>108757</v>
      </c>
      <c r="I1589">
        <v>108757</v>
      </c>
      <c r="J1589">
        <v>0</v>
      </c>
      <c r="K1589">
        <v>0</v>
      </c>
      <c r="L1589" t="s">
        <v>15</v>
      </c>
      <c r="M1589">
        <v>2019</v>
      </c>
      <c r="N1589" t="s">
        <v>76</v>
      </c>
    </row>
    <row r="1590" spans="1:14">
      <c r="A1590">
        <v>28</v>
      </c>
      <c r="B1590" t="s">
        <v>34</v>
      </c>
      <c r="C1590">
        <v>1</v>
      </c>
      <c r="D1590">
        <v>537725</v>
      </c>
      <c r="E1590">
        <v>2804</v>
      </c>
      <c r="F1590">
        <v>362083</v>
      </c>
      <c r="G1590">
        <v>10745</v>
      </c>
      <c r="H1590">
        <v>162094</v>
      </c>
      <c r="I1590">
        <v>162094</v>
      </c>
      <c r="J1590">
        <v>0</v>
      </c>
      <c r="K1590">
        <v>0</v>
      </c>
      <c r="L1590" t="s">
        <v>15</v>
      </c>
      <c r="M1590">
        <v>2019</v>
      </c>
      <c r="N1590" t="s">
        <v>76</v>
      </c>
    </row>
    <row r="1591" spans="1:14">
      <c r="A1591">
        <v>29</v>
      </c>
      <c r="B1591" s="3">
        <v>43652</v>
      </c>
      <c r="C1591">
        <v>1</v>
      </c>
      <c r="D1591">
        <v>427217</v>
      </c>
      <c r="E1591">
        <v>2096</v>
      </c>
      <c r="F1591">
        <v>314309</v>
      </c>
      <c r="G1591">
        <v>37</v>
      </c>
      <c r="H1591">
        <v>110774</v>
      </c>
      <c r="I1591">
        <v>110774</v>
      </c>
      <c r="J1591">
        <v>0</v>
      </c>
      <c r="K1591">
        <v>0</v>
      </c>
      <c r="L1591" t="s">
        <v>15</v>
      </c>
      <c r="M1591">
        <v>2019</v>
      </c>
      <c r="N1591" t="s">
        <v>76</v>
      </c>
    </row>
    <row r="1592" spans="1:14">
      <c r="A1592">
        <v>30</v>
      </c>
      <c r="B1592" t="s">
        <v>35</v>
      </c>
      <c r="C1592">
        <v>1</v>
      </c>
      <c r="D1592">
        <v>413699</v>
      </c>
      <c r="E1592">
        <v>2524</v>
      </c>
      <c r="F1592">
        <v>313153</v>
      </c>
      <c r="G1592">
        <v>61</v>
      </c>
      <c r="H1592">
        <v>97961</v>
      </c>
      <c r="I1592">
        <v>97961</v>
      </c>
      <c r="J1592">
        <v>0</v>
      </c>
      <c r="K1592">
        <v>0</v>
      </c>
      <c r="L1592" t="s">
        <v>15</v>
      </c>
      <c r="M1592">
        <v>2019</v>
      </c>
      <c r="N1592" t="s">
        <v>76</v>
      </c>
    </row>
    <row r="1593" spans="1:14">
      <c r="A1593">
        <v>31</v>
      </c>
      <c r="B1593" t="s">
        <v>36</v>
      </c>
      <c r="C1593">
        <v>1</v>
      </c>
      <c r="D1593">
        <v>512172</v>
      </c>
      <c r="E1593">
        <v>2625</v>
      </c>
      <c r="F1593">
        <v>372289</v>
      </c>
      <c r="G1593">
        <v>53</v>
      </c>
      <c r="H1593">
        <v>137205</v>
      </c>
      <c r="I1593">
        <v>137205</v>
      </c>
      <c r="J1593">
        <v>0</v>
      </c>
      <c r="K1593">
        <v>0</v>
      </c>
      <c r="L1593" t="s">
        <v>15</v>
      </c>
      <c r="M1593">
        <v>2019</v>
      </c>
      <c r="N1593" t="s">
        <v>76</v>
      </c>
    </row>
    <row r="1594" spans="1:14">
      <c r="A1594">
        <v>32</v>
      </c>
      <c r="B1594" t="s">
        <v>37</v>
      </c>
      <c r="C1594">
        <v>1</v>
      </c>
      <c r="D1594">
        <v>422484</v>
      </c>
      <c r="E1594">
        <v>2746</v>
      </c>
      <c r="F1594">
        <v>287792</v>
      </c>
      <c r="G1594">
        <v>30</v>
      </c>
      <c r="H1594">
        <v>131916</v>
      </c>
      <c r="I1594">
        <v>131905</v>
      </c>
      <c r="J1594">
        <v>11</v>
      </c>
      <c r="K1594">
        <v>0</v>
      </c>
      <c r="L1594" t="s">
        <v>15</v>
      </c>
      <c r="M1594">
        <v>2019</v>
      </c>
      <c r="N1594" t="s">
        <v>76</v>
      </c>
    </row>
    <row r="1595" spans="1:14">
      <c r="A1595">
        <v>33</v>
      </c>
      <c r="B1595" s="3">
        <v>43743</v>
      </c>
      <c r="C1595">
        <v>1</v>
      </c>
      <c r="D1595">
        <v>578437</v>
      </c>
      <c r="E1595">
        <v>2740</v>
      </c>
      <c r="F1595">
        <v>503984</v>
      </c>
      <c r="G1595">
        <v>79</v>
      </c>
      <c r="H1595">
        <v>71634</v>
      </c>
      <c r="I1595">
        <v>71254</v>
      </c>
      <c r="J1595">
        <v>380</v>
      </c>
      <c r="K1595">
        <v>0</v>
      </c>
      <c r="L1595" t="s">
        <v>15</v>
      </c>
      <c r="M1595">
        <v>2019</v>
      </c>
      <c r="N1595" t="s">
        <v>76</v>
      </c>
    </row>
    <row r="1596" spans="1:14">
      <c r="A1596">
        <v>34</v>
      </c>
      <c r="B1596" s="3">
        <v>43529</v>
      </c>
      <c r="C1596">
        <v>1</v>
      </c>
      <c r="D1596">
        <v>366987</v>
      </c>
      <c r="E1596">
        <v>2322</v>
      </c>
      <c r="F1596">
        <v>304233</v>
      </c>
      <c r="G1596">
        <v>60</v>
      </c>
      <c r="H1596">
        <v>60372</v>
      </c>
      <c r="I1596">
        <v>60355</v>
      </c>
      <c r="J1596">
        <v>18</v>
      </c>
      <c r="K1596">
        <v>0</v>
      </c>
      <c r="L1596" t="s">
        <v>15</v>
      </c>
      <c r="M1596">
        <v>2019</v>
      </c>
      <c r="N1596" t="s">
        <v>76</v>
      </c>
    </row>
    <row r="1597" spans="1:14">
      <c r="A1597">
        <v>35</v>
      </c>
      <c r="B1597" t="s">
        <v>38</v>
      </c>
      <c r="C1597">
        <v>1</v>
      </c>
      <c r="D1597">
        <v>311879</v>
      </c>
      <c r="E1597">
        <v>1961</v>
      </c>
      <c r="F1597">
        <v>253563</v>
      </c>
      <c r="G1597">
        <v>80</v>
      </c>
      <c r="H1597">
        <v>56276</v>
      </c>
      <c r="I1597">
        <v>56259</v>
      </c>
      <c r="J1597">
        <v>17</v>
      </c>
      <c r="K1597">
        <v>0</v>
      </c>
      <c r="L1597" t="s">
        <v>15</v>
      </c>
      <c r="M1597">
        <v>2019</v>
      </c>
      <c r="N1597" t="s">
        <v>76</v>
      </c>
    </row>
    <row r="1598" spans="1:14">
      <c r="A1598">
        <v>36</v>
      </c>
      <c r="B1598" t="s">
        <v>39</v>
      </c>
      <c r="C1598">
        <v>1</v>
      </c>
      <c r="D1598">
        <v>346562</v>
      </c>
      <c r="E1598">
        <v>2156</v>
      </c>
      <c r="F1598">
        <v>284389</v>
      </c>
      <c r="G1598">
        <v>78</v>
      </c>
      <c r="H1598">
        <v>59938</v>
      </c>
      <c r="I1598">
        <v>59937</v>
      </c>
      <c r="J1598">
        <v>1</v>
      </c>
      <c r="K1598">
        <v>0</v>
      </c>
      <c r="L1598" t="s">
        <v>15</v>
      </c>
      <c r="M1598">
        <v>2019</v>
      </c>
      <c r="N1598" t="s">
        <v>76</v>
      </c>
    </row>
    <row r="1599" spans="1:14">
      <c r="A1599">
        <v>37</v>
      </c>
      <c r="B1599" s="3">
        <v>43803</v>
      </c>
      <c r="C1599">
        <v>1</v>
      </c>
      <c r="D1599">
        <v>306251</v>
      </c>
      <c r="E1599">
        <v>2161</v>
      </c>
      <c r="F1599">
        <v>214310</v>
      </c>
      <c r="G1599">
        <v>59</v>
      </c>
      <c r="H1599">
        <v>89722</v>
      </c>
      <c r="I1599">
        <v>89700</v>
      </c>
      <c r="J1599">
        <v>22</v>
      </c>
      <c r="K1599">
        <v>0</v>
      </c>
      <c r="L1599" t="s">
        <v>15</v>
      </c>
      <c r="M1599">
        <v>2019</v>
      </c>
      <c r="N1599" t="s">
        <v>76</v>
      </c>
    </row>
    <row r="1600" spans="1:14">
      <c r="A1600">
        <v>38</v>
      </c>
      <c r="B1600" s="3">
        <v>43589</v>
      </c>
      <c r="C1600">
        <v>1</v>
      </c>
      <c r="D1600">
        <v>309144</v>
      </c>
      <c r="E1600">
        <v>2352</v>
      </c>
      <c r="F1600">
        <v>252307</v>
      </c>
      <c r="G1600">
        <v>82</v>
      </c>
      <c r="H1600">
        <v>54403</v>
      </c>
      <c r="I1600">
        <v>54289</v>
      </c>
      <c r="J1600">
        <v>114</v>
      </c>
      <c r="K1600">
        <v>0</v>
      </c>
      <c r="L1600" t="s">
        <v>15</v>
      </c>
      <c r="M1600">
        <v>2019</v>
      </c>
      <c r="N1600" t="s">
        <v>76</v>
      </c>
    </row>
    <row r="1601" spans="1:14">
      <c r="A1601">
        <v>39</v>
      </c>
      <c r="B1601" t="s">
        <v>40</v>
      </c>
      <c r="C1601">
        <v>1</v>
      </c>
      <c r="D1601">
        <v>412639</v>
      </c>
      <c r="E1601">
        <v>2453</v>
      </c>
      <c r="F1601">
        <v>372165</v>
      </c>
      <c r="G1601">
        <v>57</v>
      </c>
      <c r="H1601">
        <v>37964</v>
      </c>
      <c r="I1601">
        <v>37036</v>
      </c>
      <c r="J1601">
        <v>928</v>
      </c>
      <c r="K1601">
        <v>0</v>
      </c>
      <c r="L1601" t="s">
        <v>15</v>
      </c>
      <c r="M1601">
        <v>2019</v>
      </c>
      <c r="N1601" t="s">
        <v>76</v>
      </c>
    </row>
    <row r="1602" spans="1:14">
      <c r="A1602">
        <v>40</v>
      </c>
      <c r="B1602" t="s">
        <v>41</v>
      </c>
      <c r="C1602">
        <v>1</v>
      </c>
      <c r="D1602">
        <v>282155</v>
      </c>
      <c r="E1602">
        <v>4557</v>
      </c>
      <c r="F1602">
        <v>229493</v>
      </c>
      <c r="G1602">
        <v>56</v>
      </c>
      <c r="H1602">
        <v>48050</v>
      </c>
      <c r="I1602">
        <v>47856</v>
      </c>
      <c r="J1602">
        <v>194</v>
      </c>
      <c r="K1602">
        <v>0</v>
      </c>
      <c r="L1602" t="s">
        <v>15</v>
      </c>
      <c r="M1602">
        <v>2019</v>
      </c>
      <c r="N1602" t="s">
        <v>76</v>
      </c>
    </row>
    <row r="1603" spans="1:14">
      <c r="A1603">
        <v>41</v>
      </c>
      <c r="B1603" t="s">
        <v>42</v>
      </c>
      <c r="C1603">
        <v>1</v>
      </c>
      <c r="D1603">
        <v>301853</v>
      </c>
      <c r="E1603">
        <v>6236</v>
      </c>
      <c r="F1603">
        <v>247093</v>
      </c>
      <c r="G1603">
        <v>91</v>
      </c>
      <c r="H1603">
        <v>48433</v>
      </c>
      <c r="I1603">
        <v>48391</v>
      </c>
      <c r="J1603">
        <v>42</v>
      </c>
      <c r="K1603">
        <v>0</v>
      </c>
      <c r="L1603" t="s">
        <v>15</v>
      </c>
      <c r="M1603">
        <v>2019</v>
      </c>
      <c r="N1603" t="s">
        <v>76</v>
      </c>
    </row>
    <row r="1604" spans="1:14">
      <c r="A1604">
        <v>42</v>
      </c>
      <c r="B1604" s="3">
        <v>43680</v>
      </c>
      <c r="C1604">
        <v>1</v>
      </c>
      <c r="D1604">
        <v>287964</v>
      </c>
      <c r="E1604">
        <v>2508</v>
      </c>
      <c r="F1604">
        <v>234532</v>
      </c>
      <c r="G1604">
        <v>15</v>
      </c>
      <c r="H1604">
        <v>50909</v>
      </c>
      <c r="I1604">
        <v>50607</v>
      </c>
      <c r="J1604">
        <v>302</v>
      </c>
      <c r="K1604">
        <v>0</v>
      </c>
      <c r="L1604" t="s">
        <v>15</v>
      </c>
      <c r="M1604">
        <v>2019</v>
      </c>
      <c r="N1604" t="s">
        <v>76</v>
      </c>
    </row>
    <row r="1605" spans="1:14">
      <c r="A1605">
        <v>43</v>
      </c>
      <c r="B1605" s="3">
        <v>43468</v>
      </c>
      <c r="C1605">
        <v>1</v>
      </c>
      <c r="D1605">
        <v>355678</v>
      </c>
      <c r="E1605">
        <v>2266</v>
      </c>
      <c r="F1605">
        <v>310490</v>
      </c>
      <c r="G1605">
        <v>41</v>
      </c>
      <c r="H1605">
        <v>42880</v>
      </c>
      <c r="I1605">
        <v>42880</v>
      </c>
      <c r="J1605">
        <v>0</v>
      </c>
      <c r="K1605">
        <v>0</v>
      </c>
      <c r="L1605" t="s">
        <v>15</v>
      </c>
      <c r="M1605">
        <v>2019</v>
      </c>
      <c r="N1605" t="s">
        <v>76</v>
      </c>
    </row>
    <row r="1606" spans="1:14">
      <c r="A1606">
        <v>44</v>
      </c>
      <c r="B1606" t="s">
        <v>43</v>
      </c>
      <c r="C1606">
        <v>1</v>
      </c>
      <c r="D1606">
        <v>264119</v>
      </c>
      <c r="E1606">
        <v>2875</v>
      </c>
      <c r="F1606">
        <v>217477</v>
      </c>
      <c r="G1606">
        <v>24</v>
      </c>
      <c r="H1606">
        <v>43743</v>
      </c>
      <c r="I1606">
        <v>43736</v>
      </c>
      <c r="J1606">
        <v>7</v>
      </c>
      <c r="K1606">
        <v>0</v>
      </c>
      <c r="L1606" t="s">
        <v>15</v>
      </c>
      <c r="M1606">
        <v>2019</v>
      </c>
      <c r="N1606" t="s">
        <v>76</v>
      </c>
    </row>
    <row r="1607" spans="1:14">
      <c r="A1607">
        <v>45</v>
      </c>
      <c r="B1607" t="s">
        <v>44</v>
      </c>
      <c r="C1607">
        <v>1</v>
      </c>
      <c r="D1607">
        <v>288515</v>
      </c>
      <c r="E1607">
        <v>2898</v>
      </c>
      <c r="F1607">
        <v>232118</v>
      </c>
      <c r="G1607">
        <v>33</v>
      </c>
      <c r="H1607">
        <v>53466</v>
      </c>
      <c r="I1607">
        <v>53304</v>
      </c>
      <c r="J1607">
        <v>162</v>
      </c>
      <c r="K1607">
        <v>0</v>
      </c>
      <c r="L1607" t="s">
        <v>15</v>
      </c>
      <c r="M1607">
        <v>2019</v>
      </c>
      <c r="N1607" t="s">
        <v>76</v>
      </c>
    </row>
    <row r="1608" spans="1:14">
      <c r="A1608">
        <v>46</v>
      </c>
      <c r="B1608" s="3">
        <v>43679</v>
      </c>
      <c r="C1608">
        <v>1</v>
      </c>
      <c r="D1608">
        <v>363935</v>
      </c>
      <c r="E1608">
        <v>4606</v>
      </c>
      <c r="F1608">
        <v>308443</v>
      </c>
      <c r="G1608">
        <v>34</v>
      </c>
      <c r="H1608">
        <v>50853</v>
      </c>
      <c r="I1608">
        <v>50015</v>
      </c>
      <c r="J1608">
        <v>838</v>
      </c>
      <c r="K1608">
        <v>0</v>
      </c>
      <c r="L1608" t="s">
        <v>15</v>
      </c>
      <c r="M1608">
        <v>2019</v>
      </c>
      <c r="N1608" t="s">
        <v>76</v>
      </c>
    </row>
    <row r="1609" spans="1:14">
      <c r="A1609">
        <v>47</v>
      </c>
      <c r="B1609" s="3">
        <v>43467</v>
      </c>
      <c r="C1609">
        <v>1</v>
      </c>
      <c r="D1609">
        <v>412753</v>
      </c>
      <c r="E1609">
        <v>4354</v>
      </c>
      <c r="F1609">
        <v>361694</v>
      </c>
      <c r="G1609">
        <v>34</v>
      </c>
      <c r="H1609">
        <v>46670</v>
      </c>
      <c r="I1609">
        <v>46577</v>
      </c>
      <c r="J1609">
        <v>93</v>
      </c>
      <c r="K1609">
        <v>0</v>
      </c>
      <c r="L1609" t="s">
        <v>15</v>
      </c>
      <c r="M1609">
        <v>2019</v>
      </c>
      <c r="N1609" t="s">
        <v>76</v>
      </c>
    </row>
    <row r="1610" spans="1:14">
      <c r="A1610">
        <v>48</v>
      </c>
      <c r="B1610" t="s">
        <v>45</v>
      </c>
      <c r="C1610">
        <v>1</v>
      </c>
      <c r="D1610">
        <v>290611</v>
      </c>
      <c r="E1610">
        <v>3807</v>
      </c>
      <c r="F1610">
        <v>233233</v>
      </c>
      <c r="G1610">
        <v>24</v>
      </c>
      <c r="H1610">
        <v>53548</v>
      </c>
      <c r="I1610">
        <v>53543</v>
      </c>
      <c r="J1610">
        <v>4</v>
      </c>
      <c r="K1610">
        <v>0</v>
      </c>
      <c r="L1610" t="s">
        <v>15</v>
      </c>
      <c r="M1610">
        <v>2019</v>
      </c>
      <c r="N1610" t="s">
        <v>76</v>
      </c>
    </row>
    <row r="1611" spans="1:14">
      <c r="A1611">
        <v>49</v>
      </c>
      <c r="B1611" t="s">
        <v>46</v>
      </c>
      <c r="C1611">
        <v>1</v>
      </c>
      <c r="D1611">
        <v>309203</v>
      </c>
      <c r="E1611">
        <v>3013</v>
      </c>
      <c r="F1611">
        <v>241381</v>
      </c>
      <c r="G1611">
        <v>38</v>
      </c>
      <c r="H1611">
        <v>64771</v>
      </c>
      <c r="I1611">
        <v>64771</v>
      </c>
      <c r="J1611">
        <v>0</v>
      </c>
      <c r="K1611">
        <v>0</v>
      </c>
      <c r="L1611" t="s">
        <v>15</v>
      </c>
      <c r="M1611">
        <v>2019</v>
      </c>
      <c r="N1611" t="s">
        <v>76</v>
      </c>
    </row>
    <row r="1612" spans="1:14">
      <c r="A1612">
        <v>50</v>
      </c>
      <c r="B1612" s="3">
        <v>43770</v>
      </c>
      <c r="C1612">
        <v>1</v>
      </c>
      <c r="D1612">
        <v>314717</v>
      </c>
      <c r="E1612">
        <v>4578</v>
      </c>
      <c r="F1612">
        <v>265252</v>
      </c>
      <c r="G1612">
        <v>23</v>
      </c>
      <c r="H1612">
        <v>44864</v>
      </c>
      <c r="I1612">
        <v>44864</v>
      </c>
      <c r="J1612">
        <v>0</v>
      </c>
      <c r="K1612">
        <v>0</v>
      </c>
      <c r="L1612" t="s">
        <v>15</v>
      </c>
      <c r="M1612">
        <v>2019</v>
      </c>
      <c r="N1612" t="s">
        <v>76</v>
      </c>
    </row>
    <row r="1613" spans="1:14">
      <c r="A1613">
        <v>51</v>
      </c>
      <c r="B1613" s="3">
        <v>43556</v>
      </c>
      <c r="C1613">
        <v>1</v>
      </c>
      <c r="D1613">
        <v>321824</v>
      </c>
      <c r="E1613">
        <v>4967</v>
      </c>
      <c r="F1613">
        <v>264352</v>
      </c>
      <c r="G1613">
        <v>15</v>
      </c>
      <c r="H1613">
        <v>52490</v>
      </c>
      <c r="I1613">
        <v>52490</v>
      </c>
      <c r="J1613">
        <v>0</v>
      </c>
      <c r="K1613">
        <v>0</v>
      </c>
      <c r="L1613" t="s">
        <v>15</v>
      </c>
      <c r="M1613">
        <v>2019</v>
      </c>
      <c r="N1613" t="s">
        <v>76</v>
      </c>
    </row>
    <row r="1614" spans="1:14">
      <c r="A1614">
        <v>0</v>
      </c>
      <c r="B1614" t="s">
        <v>14</v>
      </c>
      <c r="C1614">
        <v>1</v>
      </c>
      <c r="D1614">
        <v>305774</v>
      </c>
      <c r="E1614">
        <v>211103</v>
      </c>
      <c r="F1614">
        <v>20765</v>
      </c>
      <c r="G1614">
        <v>124</v>
      </c>
      <c r="H1614">
        <v>73781</v>
      </c>
      <c r="I1614">
        <v>40642</v>
      </c>
      <c r="J1614">
        <v>33140</v>
      </c>
      <c r="K1614">
        <v>0</v>
      </c>
      <c r="L1614" t="s">
        <v>15</v>
      </c>
      <c r="M1614">
        <v>2019</v>
      </c>
      <c r="N1614" t="s">
        <v>77</v>
      </c>
    </row>
    <row r="1615" spans="1:14">
      <c r="A1615">
        <v>1</v>
      </c>
      <c r="B1615" t="s">
        <v>17</v>
      </c>
      <c r="C1615">
        <v>1</v>
      </c>
      <c r="D1615">
        <v>200075</v>
      </c>
      <c r="E1615">
        <v>131153</v>
      </c>
      <c r="F1615">
        <v>15795</v>
      </c>
      <c r="G1615">
        <v>122</v>
      </c>
      <c r="H1615">
        <v>53006</v>
      </c>
      <c r="I1615">
        <v>36258</v>
      </c>
      <c r="J1615">
        <v>16748</v>
      </c>
      <c r="K1615">
        <v>0</v>
      </c>
      <c r="L1615" t="s">
        <v>15</v>
      </c>
      <c r="M1615">
        <v>2019</v>
      </c>
      <c r="N1615" t="s">
        <v>77</v>
      </c>
    </row>
    <row r="1616" spans="1:14">
      <c r="A1616">
        <v>2</v>
      </c>
      <c r="B1616" t="s">
        <v>18</v>
      </c>
      <c r="C1616">
        <v>1</v>
      </c>
      <c r="D1616">
        <v>310102</v>
      </c>
      <c r="E1616">
        <v>217679</v>
      </c>
      <c r="F1616">
        <v>24261</v>
      </c>
      <c r="G1616">
        <v>169</v>
      </c>
      <c r="H1616">
        <v>67993</v>
      </c>
      <c r="I1616">
        <v>31407</v>
      </c>
      <c r="J1616">
        <v>36586</v>
      </c>
      <c r="K1616">
        <v>0</v>
      </c>
      <c r="L1616" t="s">
        <v>15</v>
      </c>
      <c r="M1616">
        <v>2019</v>
      </c>
      <c r="N1616" t="s">
        <v>77</v>
      </c>
    </row>
    <row r="1617" spans="1:14">
      <c r="A1617">
        <v>3</v>
      </c>
      <c r="B1617" s="3">
        <v>43628</v>
      </c>
      <c r="C1617">
        <v>1</v>
      </c>
      <c r="D1617">
        <v>199064</v>
      </c>
      <c r="E1617">
        <v>135223</v>
      </c>
      <c r="F1617">
        <v>21556</v>
      </c>
      <c r="G1617">
        <v>122</v>
      </c>
      <c r="H1617">
        <v>42163</v>
      </c>
      <c r="I1617">
        <v>24099</v>
      </c>
      <c r="J1617">
        <v>18065</v>
      </c>
      <c r="K1617">
        <v>0</v>
      </c>
      <c r="L1617" t="s">
        <v>15</v>
      </c>
      <c r="M1617">
        <v>2019</v>
      </c>
      <c r="N1617" t="s">
        <v>77</v>
      </c>
    </row>
    <row r="1618" spans="1:14">
      <c r="A1618">
        <v>4</v>
      </c>
      <c r="B1618" t="s">
        <v>19</v>
      </c>
      <c r="C1618">
        <v>1</v>
      </c>
      <c r="D1618">
        <v>262684</v>
      </c>
      <c r="E1618">
        <v>190362</v>
      </c>
      <c r="F1618">
        <v>21008</v>
      </c>
      <c r="G1618">
        <v>38</v>
      </c>
      <c r="H1618">
        <v>51277</v>
      </c>
      <c r="I1618">
        <v>21537</v>
      </c>
      <c r="J1618">
        <v>29740</v>
      </c>
      <c r="K1618">
        <v>0</v>
      </c>
      <c r="L1618" t="s">
        <v>15</v>
      </c>
      <c r="M1618">
        <v>2019</v>
      </c>
      <c r="N1618" t="s">
        <v>77</v>
      </c>
    </row>
    <row r="1619" spans="1:14">
      <c r="A1619">
        <v>5</v>
      </c>
      <c r="B1619" t="s">
        <v>20</v>
      </c>
      <c r="C1619">
        <v>1</v>
      </c>
      <c r="D1619">
        <v>266951</v>
      </c>
      <c r="E1619">
        <v>184442</v>
      </c>
      <c r="F1619">
        <v>21586</v>
      </c>
      <c r="G1619">
        <v>121</v>
      </c>
      <c r="H1619">
        <v>60803</v>
      </c>
      <c r="I1619">
        <v>27115</v>
      </c>
      <c r="J1619">
        <v>33688</v>
      </c>
      <c r="K1619">
        <v>0</v>
      </c>
      <c r="L1619" t="s">
        <v>15</v>
      </c>
      <c r="M1619">
        <v>2019</v>
      </c>
      <c r="N1619" t="s">
        <v>77</v>
      </c>
    </row>
    <row r="1620" spans="1:14">
      <c r="A1620">
        <v>6</v>
      </c>
      <c r="B1620" t="s">
        <v>21</v>
      </c>
      <c r="C1620">
        <v>1</v>
      </c>
      <c r="D1620">
        <v>200715</v>
      </c>
      <c r="E1620">
        <v>129533</v>
      </c>
      <c r="F1620">
        <v>20682</v>
      </c>
      <c r="G1620">
        <v>109</v>
      </c>
      <c r="H1620">
        <v>50391</v>
      </c>
      <c r="I1620">
        <v>27743</v>
      </c>
      <c r="J1620">
        <v>22648</v>
      </c>
      <c r="K1620">
        <v>0</v>
      </c>
      <c r="L1620" t="s">
        <v>15</v>
      </c>
      <c r="M1620">
        <v>2019</v>
      </c>
      <c r="N1620" t="s">
        <v>77</v>
      </c>
    </row>
    <row r="1621" spans="1:14">
      <c r="A1621">
        <v>7</v>
      </c>
      <c r="B1621" s="3">
        <v>43688</v>
      </c>
      <c r="C1621">
        <v>1</v>
      </c>
      <c r="D1621">
        <v>202955</v>
      </c>
      <c r="E1621">
        <v>132376</v>
      </c>
      <c r="F1621">
        <v>21007</v>
      </c>
      <c r="G1621">
        <v>92</v>
      </c>
      <c r="H1621">
        <v>49480</v>
      </c>
      <c r="I1621">
        <v>31370</v>
      </c>
      <c r="J1621">
        <v>18110</v>
      </c>
      <c r="K1621">
        <v>0</v>
      </c>
      <c r="L1621" t="s">
        <v>15</v>
      </c>
      <c r="M1621">
        <v>2019</v>
      </c>
      <c r="N1621" t="s">
        <v>77</v>
      </c>
    </row>
    <row r="1622" spans="1:14">
      <c r="A1622">
        <v>8</v>
      </c>
      <c r="B1622" s="3">
        <v>43476</v>
      </c>
      <c r="C1622">
        <v>1</v>
      </c>
      <c r="D1622">
        <v>330071</v>
      </c>
      <c r="E1622">
        <v>228073</v>
      </c>
      <c r="F1622">
        <v>29351</v>
      </c>
      <c r="G1622">
        <v>81</v>
      </c>
      <c r="H1622">
        <v>72567</v>
      </c>
      <c r="I1622">
        <v>33748</v>
      </c>
      <c r="J1622">
        <v>38819</v>
      </c>
      <c r="K1622">
        <v>0</v>
      </c>
      <c r="L1622" t="s">
        <v>15</v>
      </c>
      <c r="M1622">
        <v>2019</v>
      </c>
      <c r="N1622" t="s">
        <v>77</v>
      </c>
    </row>
    <row r="1623" spans="1:14">
      <c r="A1623">
        <v>9</v>
      </c>
      <c r="B1623" t="s">
        <v>22</v>
      </c>
      <c r="C1623">
        <v>1</v>
      </c>
      <c r="D1623">
        <v>210266</v>
      </c>
      <c r="E1623">
        <v>138110</v>
      </c>
      <c r="F1623">
        <v>24182</v>
      </c>
      <c r="G1623">
        <v>91</v>
      </c>
      <c r="H1623">
        <v>47882</v>
      </c>
      <c r="I1623">
        <v>29737</v>
      </c>
      <c r="J1623">
        <v>18128</v>
      </c>
      <c r="K1623">
        <v>17</v>
      </c>
      <c r="L1623" t="s">
        <v>15</v>
      </c>
      <c r="M1623">
        <v>2019</v>
      </c>
      <c r="N1623" t="s">
        <v>77</v>
      </c>
    </row>
    <row r="1624" spans="1:14">
      <c r="A1624">
        <v>10</v>
      </c>
      <c r="B1624" t="s">
        <v>23</v>
      </c>
      <c r="C1624">
        <v>1</v>
      </c>
      <c r="D1624">
        <v>204526</v>
      </c>
      <c r="E1624">
        <v>131126</v>
      </c>
      <c r="F1624">
        <v>24094</v>
      </c>
      <c r="G1624">
        <v>71</v>
      </c>
      <c r="H1624">
        <v>49235</v>
      </c>
      <c r="I1624">
        <v>32916</v>
      </c>
      <c r="J1624">
        <v>16319</v>
      </c>
      <c r="K1624">
        <v>0</v>
      </c>
      <c r="L1624" t="s">
        <v>15</v>
      </c>
      <c r="M1624">
        <v>2019</v>
      </c>
      <c r="N1624" t="s">
        <v>77</v>
      </c>
    </row>
    <row r="1625" spans="1:14">
      <c r="A1625">
        <v>11</v>
      </c>
      <c r="B1625" s="3">
        <v>43779</v>
      </c>
      <c r="C1625">
        <v>1</v>
      </c>
      <c r="D1625">
        <v>308033</v>
      </c>
      <c r="E1625">
        <v>211056</v>
      </c>
      <c r="F1625">
        <v>30064</v>
      </c>
      <c r="G1625">
        <v>106</v>
      </c>
      <c r="H1625">
        <v>66807</v>
      </c>
      <c r="I1625">
        <v>31968</v>
      </c>
      <c r="J1625">
        <v>34838</v>
      </c>
      <c r="K1625">
        <v>0</v>
      </c>
      <c r="L1625" t="s">
        <v>15</v>
      </c>
      <c r="M1625">
        <v>2019</v>
      </c>
      <c r="N1625" t="s">
        <v>77</v>
      </c>
    </row>
    <row r="1626" spans="1:14">
      <c r="A1626">
        <v>12</v>
      </c>
      <c r="B1626" s="3">
        <v>43565</v>
      </c>
      <c r="C1626">
        <v>1</v>
      </c>
      <c r="D1626">
        <v>332997</v>
      </c>
      <c r="E1626">
        <v>224769</v>
      </c>
      <c r="F1626">
        <v>34086</v>
      </c>
      <c r="G1626">
        <v>61</v>
      </c>
      <c r="H1626">
        <v>74081</v>
      </c>
      <c r="I1626">
        <v>37192</v>
      </c>
      <c r="J1626">
        <v>36886</v>
      </c>
      <c r="K1626">
        <v>3</v>
      </c>
      <c r="L1626" t="s">
        <v>15</v>
      </c>
      <c r="M1626">
        <v>2019</v>
      </c>
      <c r="N1626" t="s">
        <v>77</v>
      </c>
    </row>
    <row r="1627" spans="1:14">
      <c r="A1627">
        <v>13</v>
      </c>
      <c r="B1627" t="s">
        <v>24</v>
      </c>
      <c r="C1627">
        <v>1</v>
      </c>
      <c r="D1627">
        <v>202457</v>
      </c>
      <c r="E1627">
        <v>114107</v>
      </c>
      <c r="F1627">
        <v>41995</v>
      </c>
      <c r="G1627">
        <v>142</v>
      </c>
      <c r="H1627">
        <v>46213</v>
      </c>
      <c r="I1627">
        <v>29150</v>
      </c>
      <c r="J1627">
        <v>17063</v>
      </c>
      <c r="K1627">
        <v>0</v>
      </c>
      <c r="L1627" t="s">
        <v>15</v>
      </c>
      <c r="M1627">
        <v>2019</v>
      </c>
      <c r="N1627" t="s">
        <v>77</v>
      </c>
    </row>
    <row r="1628" spans="1:14">
      <c r="A1628">
        <v>14</v>
      </c>
      <c r="B1628" t="s">
        <v>25</v>
      </c>
      <c r="C1628">
        <v>1</v>
      </c>
      <c r="D1628">
        <v>329685</v>
      </c>
      <c r="E1628">
        <v>201392</v>
      </c>
      <c r="F1628">
        <v>51931</v>
      </c>
      <c r="G1628">
        <v>120</v>
      </c>
      <c r="H1628">
        <v>76242</v>
      </c>
      <c r="I1628">
        <v>36956</v>
      </c>
      <c r="J1628">
        <v>39285</v>
      </c>
      <c r="K1628">
        <v>0</v>
      </c>
      <c r="L1628" t="s">
        <v>15</v>
      </c>
      <c r="M1628">
        <v>2019</v>
      </c>
      <c r="N1628" t="s">
        <v>77</v>
      </c>
    </row>
    <row r="1629" spans="1:14">
      <c r="A1629">
        <v>15</v>
      </c>
      <c r="B1629" t="s">
        <v>26</v>
      </c>
      <c r="C1629">
        <v>1</v>
      </c>
      <c r="D1629">
        <v>221548</v>
      </c>
      <c r="E1629">
        <v>113375</v>
      </c>
      <c r="F1629">
        <v>51292</v>
      </c>
      <c r="G1629">
        <v>44</v>
      </c>
      <c r="H1629">
        <v>56838</v>
      </c>
      <c r="I1629">
        <v>37654</v>
      </c>
      <c r="J1629">
        <v>19184</v>
      </c>
      <c r="K1629">
        <v>0</v>
      </c>
      <c r="L1629" t="s">
        <v>15</v>
      </c>
      <c r="M1629">
        <v>2019</v>
      </c>
      <c r="N1629" t="s">
        <v>77</v>
      </c>
    </row>
    <row r="1630" spans="1:14">
      <c r="A1630">
        <v>16</v>
      </c>
      <c r="B1630" s="3">
        <v>43625</v>
      </c>
      <c r="C1630">
        <v>1</v>
      </c>
      <c r="D1630">
        <v>375737</v>
      </c>
      <c r="E1630">
        <v>232503</v>
      </c>
      <c r="F1630">
        <v>56930</v>
      </c>
      <c r="G1630">
        <v>83</v>
      </c>
      <c r="H1630">
        <v>86222</v>
      </c>
      <c r="I1630">
        <v>43015</v>
      </c>
      <c r="J1630">
        <v>43207</v>
      </c>
      <c r="K1630">
        <v>0</v>
      </c>
      <c r="L1630" t="s">
        <v>15</v>
      </c>
      <c r="M1630">
        <v>2019</v>
      </c>
      <c r="N1630" t="s">
        <v>77</v>
      </c>
    </row>
    <row r="1631" spans="1:14">
      <c r="A1631">
        <v>17</v>
      </c>
      <c r="B1631" t="s">
        <v>27</v>
      </c>
      <c r="C1631">
        <v>1</v>
      </c>
      <c r="D1631">
        <v>238270</v>
      </c>
      <c r="E1631">
        <v>123335</v>
      </c>
      <c r="F1631">
        <v>51488</v>
      </c>
      <c r="G1631">
        <v>173</v>
      </c>
      <c r="H1631">
        <v>63274</v>
      </c>
      <c r="I1631">
        <v>44695</v>
      </c>
      <c r="J1631">
        <v>18579</v>
      </c>
      <c r="K1631">
        <v>0</v>
      </c>
      <c r="L1631" t="s">
        <v>15</v>
      </c>
      <c r="M1631">
        <v>2019</v>
      </c>
      <c r="N1631" t="s">
        <v>77</v>
      </c>
    </row>
    <row r="1632" spans="1:14">
      <c r="A1632">
        <v>18</v>
      </c>
      <c r="B1632" t="s">
        <v>28</v>
      </c>
      <c r="C1632">
        <v>1</v>
      </c>
      <c r="D1632">
        <v>228926</v>
      </c>
      <c r="E1632">
        <v>113658</v>
      </c>
      <c r="F1632">
        <v>51869</v>
      </c>
      <c r="G1632">
        <v>82</v>
      </c>
      <c r="H1632">
        <v>63317</v>
      </c>
      <c r="I1632">
        <v>47517</v>
      </c>
      <c r="J1632">
        <v>15801</v>
      </c>
      <c r="K1632">
        <v>0</v>
      </c>
      <c r="L1632" t="s">
        <v>15</v>
      </c>
      <c r="M1632">
        <v>2019</v>
      </c>
      <c r="N1632" t="s">
        <v>77</v>
      </c>
    </row>
    <row r="1633" spans="1:14">
      <c r="A1633">
        <v>19</v>
      </c>
      <c r="B1633" t="s">
        <v>29</v>
      </c>
      <c r="C1633">
        <v>1</v>
      </c>
      <c r="D1633">
        <v>240186</v>
      </c>
      <c r="E1633">
        <v>128770</v>
      </c>
      <c r="F1633">
        <v>46942</v>
      </c>
      <c r="G1633">
        <v>92</v>
      </c>
      <c r="H1633">
        <v>64383</v>
      </c>
      <c r="I1633">
        <v>45260</v>
      </c>
      <c r="J1633">
        <v>19123</v>
      </c>
      <c r="K1633">
        <v>0</v>
      </c>
      <c r="L1633" t="s">
        <v>15</v>
      </c>
      <c r="M1633">
        <v>2019</v>
      </c>
      <c r="N1633" t="s">
        <v>77</v>
      </c>
    </row>
    <row r="1634" spans="1:14">
      <c r="A1634">
        <v>20</v>
      </c>
      <c r="B1634" s="3">
        <v>43716</v>
      </c>
      <c r="C1634">
        <v>1</v>
      </c>
      <c r="D1634">
        <v>388550</v>
      </c>
      <c r="E1634">
        <v>249266</v>
      </c>
      <c r="F1634">
        <v>57952</v>
      </c>
      <c r="G1634">
        <v>100</v>
      </c>
      <c r="H1634">
        <v>81233</v>
      </c>
      <c r="I1634">
        <v>47243</v>
      </c>
      <c r="J1634">
        <v>33990</v>
      </c>
      <c r="K1634">
        <v>0</v>
      </c>
      <c r="L1634" t="s">
        <v>15</v>
      </c>
      <c r="M1634">
        <v>2019</v>
      </c>
      <c r="N1634" t="s">
        <v>77</v>
      </c>
    </row>
    <row r="1635" spans="1:14">
      <c r="A1635">
        <v>21</v>
      </c>
      <c r="B1635" s="3">
        <v>43504</v>
      </c>
      <c r="C1635">
        <v>1</v>
      </c>
      <c r="D1635">
        <v>240822</v>
      </c>
      <c r="E1635">
        <v>130990</v>
      </c>
      <c r="F1635">
        <v>49483</v>
      </c>
      <c r="G1635">
        <v>89</v>
      </c>
      <c r="H1635">
        <v>60260</v>
      </c>
      <c r="I1635">
        <v>43473</v>
      </c>
      <c r="J1635">
        <v>16787</v>
      </c>
      <c r="K1635">
        <v>0</v>
      </c>
      <c r="L1635" t="s">
        <v>15</v>
      </c>
      <c r="M1635">
        <v>2019</v>
      </c>
      <c r="N1635" t="s">
        <v>77</v>
      </c>
    </row>
    <row r="1636" spans="1:14">
      <c r="A1636">
        <v>22</v>
      </c>
      <c r="B1636" t="s">
        <v>30</v>
      </c>
      <c r="C1636">
        <v>1</v>
      </c>
      <c r="D1636">
        <v>239842</v>
      </c>
      <c r="E1636">
        <v>128205</v>
      </c>
      <c r="F1636">
        <v>51179</v>
      </c>
      <c r="G1636">
        <v>71</v>
      </c>
      <c r="H1636">
        <v>60386</v>
      </c>
      <c r="I1636">
        <v>44879</v>
      </c>
      <c r="J1636">
        <v>15508</v>
      </c>
      <c r="K1636">
        <v>0</v>
      </c>
      <c r="L1636" t="s">
        <v>15</v>
      </c>
      <c r="M1636">
        <v>2019</v>
      </c>
      <c r="N1636" t="s">
        <v>77</v>
      </c>
    </row>
    <row r="1637" spans="1:14">
      <c r="A1637">
        <v>23</v>
      </c>
      <c r="B1637" t="s">
        <v>31</v>
      </c>
      <c r="C1637">
        <v>1</v>
      </c>
      <c r="D1637">
        <v>363733</v>
      </c>
      <c r="E1637">
        <v>226313</v>
      </c>
      <c r="F1637">
        <v>57749</v>
      </c>
      <c r="G1637">
        <v>61</v>
      </c>
      <c r="H1637">
        <v>79610</v>
      </c>
      <c r="I1637">
        <v>42477</v>
      </c>
      <c r="J1637">
        <v>37132</v>
      </c>
      <c r="K1637">
        <v>0</v>
      </c>
      <c r="L1637" t="s">
        <v>15</v>
      </c>
      <c r="M1637">
        <v>2019</v>
      </c>
      <c r="N1637" t="s">
        <v>77</v>
      </c>
    </row>
    <row r="1638" spans="1:14">
      <c r="A1638">
        <v>24</v>
      </c>
      <c r="B1638" s="3">
        <v>43806</v>
      </c>
      <c r="C1638">
        <v>1</v>
      </c>
      <c r="D1638">
        <v>245529</v>
      </c>
      <c r="E1638">
        <v>133074</v>
      </c>
      <c r="F1638">
        <v>53987</v>
      </c>
      <c r="G1638">
        <v>73</v>
      </c>
      <c r="H1638">
        <v>58395</v>
      </c>
      <c r="I1638">
        <v>41732</v>
      </c>
      <c r="J1638">
        <v>16663</v>
      </c>
      <c r="K1638">
        <v>0</v>
      </c>
      <c r="L1638" t="s">
        <v>15</v>
      </c>
      <c r="M1638">
        <v>2019</v>
      </c>
      <c r="N1638" t="s">
        <v>77</v>
      </c>
    </row>
    <row r="1639" spans="1:14">
      <c r="A1639">
        <v>25</v>
      </c>
      <c r="B1639" s="3">
        <v>43592</v>
      </c>
      <c r="C1639">
        <v>1</v>
      </c>
      <c r="D1639">
        <v>420329</v>
      </c>
      <c r="E1639">
        <v>258451</v>
      </c>
      <c r="F1639">
        <v>66372</v>
      </c>
      <c r="G1639">
        <v>83</v>
      </c>
      <c r="H1639">
        <v>95424</v>
      </c>
      <c r="I1639">
        <v>58523</v>
      </c>
      <c r="J1639">
        <v>36901</v>
      </c>
      <c r="K1639">
        <v>0</v>
      </c>
      <c r="L1639" t="s">
        <v>15</v>
      </c>
      <c r="M1639">
        <v>2019</v>
      </c>
      <c r="N1639" t="s">
        <v>77</v>
      </c>
    </row>
    <row r="1640" spans="1:14">
      <c r="A1640">
        <v>26</v>
      </c>
      <c r="B1640" t="s">
        <v>32</v>
      </c>
      <c r="C1640">
        <v>1</v>
      </c>
      <c r="D1640">
        <v>277854</v>
      </c>
      <c r="E1640">
        <v>144511</v>
      </c>
      <c r="F1640">
        <v>52467</v>
      </c>
      <c r="G1640">
        <v>119</v>
      </c>
      <c r="H1640">
        <v>80757</v>
      </c>
      <c r="I1640">
        <v>62187</v>
      </c>
      <c r="J1640">
        <v>18570</v>
      </c>
      <c r="K1640">
        <v>0</v>
      </c>
      <c r="L1640" t="s">
        <v>15</v>
      </c>
      <c r="M1640">
        <v>2019</v>
      </c>
      <c r="N1640" t="s">
        <v>77</v>
      </c>
    </row>
    <row r="1641" spans="1:14">
      <c r="A1641">
        <v>27</v>
      </c>
      <c r="B1641" t="s">
        <v>33</v>
      </c>
      <c r="C1641">
        <v>1</v>
      </c>
      <c r="D1641">
        <v>394035</v>
      </c>
      <c r="E1641">
        <v>243577</v>
      </c>
      <c r="F1641">
        <v>57123</v>
      </c>
      <c r="G1641">
        <v>727</v>
      </c>
      <c r="H1641">
        <v>92609</v>
      </c>
      <c r="I1641">
        <v>55420</v>
      </c>
      <c r="J1641">
        <v>37189</v>
      </c>
      <c r="K1641">
        <v>0</v>
      </c>
      <c r="L1641" t="s">
        <v>15</v>
      </c>
      <c r="M1641">
        <v>2019</v>
      </c>
      <c r="N1641" t="s">
        <v>77</v>
      </c>
    </row>
    <row r="1642" spans="1:14">
      <c r="A1642">
        <v>28</v>
      </c>
      <c r="B1642" t="s">
        <v>34</v>
      </c>
      <c r="C1642">
        <v>1</v>
      </c>
      <c r="D1642">
        <v>256150</v>
      </c>
      <c r="E1642">
        <v>141946</v>
      </c>
      <c r="F1642">
        <v>36946</v>
      </c>
      <c r="G1642">
        <v>2084</v>
      </c>
      <c r="H1642">
        <v>75174</v>
      </c>
      <c r="I1642">
        <v>56502</v>
      </c>
      <c r="J1642">
        <v>18664</v>
      </c>
      <c r="K1642">
        <v>8</v>
      </c>
      <c r="L1642" t="s">
        <v>15</v>
      </c>
      <c r="M1642">
        <v>2019</v>
      </c>
      <c r="N1642" t="s">
        <v>77</v>
      </c>
    </row>
    <row r="1643" spans="1:14">
      <c r="A1643">
        <v>29</v>
      </c>
      <c r="B1643" s="3">
        <v>43652</v>
      </c>
      <c r="C1643">
        <v>1</v>
      </c>
      <c r="D1643">
        <v>391557</v>
      </c>
      <c r="E1643">
        <v>271323</v>
      </c>
      <c r="F1643">
        <v>33611</v>
      </c>
      <c r="G1643">
        <v>562</v>
      </c>
      <c r="H1643">
        <v>86061</v>
      </c>
      <c r="I1643">
        <v>48220</v>
      </c>
      <c r="J1643">
        <v>37841</v>
      </c>
      <c r="K1643">
        <v>0</v>
      </c>
      <c r="L1643" t="s">
        <v>15</v>
      </c>
      <c r="M1643">
        <v>2019</v>
      </c>
      <c r="N1643" t="s">
        <v>77</v>
      </c>
    </row>
    <row r="1644" spans="1:14">
      <c r="A1644">
        <v>30</v>
      </c>
      <c r="B1644" t="s">
        <v>35</v>
      </c>
      <c r="C1644">
        <v>1</v>
      </c>
      <c r="D1644">
        <v>250040</v>
      </c>
      <c r="E1644">
        <v>174419</v>
      </c>
      <c r="F1644">
        <v>19642</v>
      </c>
      <c r="G1644">
        <v>73</v>
      </c>
      <c r="H1644">
        <v>55906</v>
      </c>
      <c r="I1644">
        <v>38303</v>
      </c>
      <c r="J1644">
        <v>17603</v>
      </c>
      <c r="K1644">
        <v>0</v>
      </c>
      <c r="L1644" t="s">
        <v>15</v>
      </c>
      <c r="M1644">
        <v>2019</v>
      </c>
      <c r="N1644" t="s">
        <v>77</v>
      </c>
    </row>
    <row r="1645" spans="1:14">
      <c r="A1645">
        <v>31</v>
      </c>
      <c r="B1645" t="s">
        <v>36</v>
      </c>
      <c r="C1645">
        <v>1</v>
      </c>
      <c r="D1645">
        <v>401991</v>
      </c>
      <c r="E1645">
        <v>295795</v>
      </c>
      <c r="F1645">
        <v>29758</v>
      </c>
      <c r="G1645">
        <v>160</v>
      </c>
      <c r="H1645">
        <v>76278</v>
      </c>
      <c r="I1645">
        <v>37158</v>
      </c>
      <c r="J1645">
        <v>39120</v>
      </c>
      <c r="K1645">
        <v>0</v>
      </c>
      <c r="L1645" t="s">
        <v>15</v>
      </c>
      <c r="M1645">
        <v>2019</v>
      </c>
      <c r="N1645" t="s">
        <v>77</v>
      </c>
    </row>
    <row r="1646" spans="1:14">
      <c r="A1646">
        <v>32</v>
      </c>
      <c r="B1646" t="s">
        <v>37</v>
      </c>
      <c r="C1646">
        <v>1</v>
      </c>
      <c r="D1646">
        <v>243266</v>
      </c>
      <c r="E1646">
        <v>168887</v>
      </c>
      <c r="F1646">
        <v>19797</v>
      </c>
      <c r="G1646">
        <v>174</v>
      </c>
      <c r="H1646">
        <v>54408</v>
      </c>
      <c r="I1646">
        <v>38066</v>
      </c>
      <c r="J1646">
        <v>16342</v>
      </c>
      <c r="K1646">
        <v>0</v>
      </c>
      <c r="L1646" t="s">
        <v>15</v>
      </c>
      <c r="M1646">
        <v>2019</v>
      </c>
      <c r="N1646" t="s">
        <v>77</v>
      </c>
    </row>
    <row r="1647" spans="1:14">
      <c r="A1647">
        <v>33</v>
      </c>
      <c r="B1647" s="3">
        <v>43743</v>
      </c>
      <c r="C1647">
        <v>1</v>
      </c>
      <c r="D1647">
        <v>257033</v>
      </c>
      <c r="E1647">
        <v>185586</v>
      </c>
      <c r="F1647">
        <v>19591</v>
      </c>
      <c r="G1647">
        <v>139</v>
      </c>
      <c r="H1647">
        <v>51717</v>
      </c>
      <c r="I1647">
        <v>35990</v>
      </c>
      <c r="J1647">
        <v>15727</v>
      </c>
      <c r="K1647">
        <v>0</v>
      </c>
      <c r="L1647" t="s">
        <v>15</v>
      </c>
      <c r="M1647">
        <v>2019</v>
      </c>
      <c r="N1647" t="s">
        <v>77</v>
      </c>
    </row>
    <row r="1648" spans="1:14">
      <c r="A1648">
        <v>34</v>
      </c>
      <c r="B1648" s="3">
        <v>43529</v>
      </c>
      <c r="C1648">
        <v>1</v>
      </c>
      <c r="D1648">
        <v>501574</v>
      </c>
      <c r="E1648">
        <v>369352</v>
      </c>
      <c r="F1648">
        <v>36611</v>
      </c>
      <c r="G1648">
        <v>166</v>
      </c>
      <c r="H1648">
        <v>95445</v>
      </c>
      <c r="I1648">
        <v>40398</v>
      </c>
      <c r="J1648">
        <v>54823</v>
      </c>
      <c r="K1648">
        <v>224</v>
      </c>
      <c r="L1648" t="s">
        <v>15</v>
      </c>
      <c r="M1648">
        <v>2019</v>
      </c>
      <c r="N1648" t="s">
        <v>77</v>
      </c>
    </row>
    <row r="1649" spans="1:14">
      <c r="A1649">
        <v>35</v>
      </c>
      <c r="B1649" t="s">
        <v>38</v>
      </c>
      <c r="C1649">
        <v>1</v>
      </c>
      <c r="D1649">
        <v>257308</v>
      </c>
      <c r="E1649">
        <v>179053</v>
      </c>
      <c r="F1649">
        <v>21352</v>
      </c>
      <c r="G1649">
        <v>94</v>
      </c>
      <c r="H1649">
        <v>56810</v>
      </c>
      <c r="I1649">
        <v>38168</v>
      </c>
      <c r="J1649">
        <v>18295</v>
      </c>
      <c r="K1649">
        <v>347</v>
      </c>
      <c r="L1649" t="s">
        <v>15</v>
      </c>
      <c r="M1649">
        <v>2019</v>
      </c>
      <c r="N1649" t="s">
        <v>77</v>
      </c>
    </row>
    <row r="1650" spans="1:14">
      <c r="A1650">
        <v>36</v>
      </c>
      <c r="B1650" t="s">
        <v>39</v>
      </c>
      <c r="C1650">
        <v>1</v>
      </c>
      <c r="D1650">
        <v>231777</v>
      </c>
      <c r="E1650">
        <v>157931</v>
      </c>
      <c r="F1650">
        <v>18812</v>
      </c>
      <c r="G1650">
        <v>206</v>
      </c>
      <c r="H1650">
        <v>54828</v>
      </c>
      <c r="I1650">
        <v>35505</v>
      </c>
      <c r="J1650">
        <v>19323</v>
      </c>
      <c r="K1650">
        <v>0</v>
      </c>
      <c r="L1650" t="s">
        <v>15</v>
      </c>
      <c r="M1650">
        <v>2019</v>
      </c>
      <c r="N1650" t="s">
        <v>77</v>
      </c>
    </row>
    <row r="1651" spans="1:14">
      <c r="A1651">
        <v>37</v>
      </c>
      <c r="B1651" s="3">
        <v>43803</v>
      </c>
      <c r="C1651">
        <v>1</v>
      </c>
      <c r="D1651">
        <v>375364</v>
      </c>
      <c r="E1651">
        <v>275283</v>
      </c>
      <c r="F1651">
        <v>28203</v>
      </c>
      <c r="G1651">
        <v>97</v>
      </c>
      <c r="H1651">
        <v>71780</v>
      </c>
      <c r="I1651">
        <v>31887</v>
      </c>
      <c r="J1651">
        <v>39894</v>
      </c>
      <c r="K1651">
        <v>0</v>
      </c>
      <c r="L1651" t="s">
        <v>15</v>
      </c>
      <c r="M1651">
        <v>2019</v>
      </c>
      <c r="N1651" t="s">
        <v>77</v>
      </c>
    </row>
    <row r="1652" spans="1:14">
      <c r="A1652">
        <v>38</v>
      </c>
      <c r="B1652" s="3">
        <v>43589</v>
      </c>
      <c r="C1652">
        <v>1</v>
      </c>
      <c r="D1652">
        <v>300680</v>
      </c>
      <c r="E1652">
        <v>211117</v>
      </c>
      <c r="F1652">
        <v>25859</v>
      </c>
      <c r="G1652">
        <v>104</v>
      </c>
      <c r="H1652">
        <v>63601</v>
      </c>
      <c r="I1652">
        <v>34092</v>
      </c>
      <c r="J1652">
        <v>29144</v>
      </c>
      <c r="K1652">
        <v>365</v>
      </c>
      <c r="L1652" t="s">
        <v>15</v>
      </c>
      <c r="M1652">
        <v>2019</v>
      </c>
      <c r="N1652" t="s">
        <v>77</v>
      </c>
    </row>
    <row r="1653" spans="1:14">
      <c r="A1653">
        <v>39</v>
      </c>
      <c r="B1653" t="s">
        <v>40</v>
      </c>
      <c r="C1653">
        <v>1</v>
      </c>
      <c r="D1653">
        <v>216925</v>
      </c>
      <c r="E1653">
        <v>150613</v>
      </c>
      <c r="F1653">
        <v>18785</v>
      </c>
      <c r="G1653">
        <v>129</v>
      </c>
      <c r="H1653">
        <v>47399</v>
      </c>
      <c r="I1653">
        <v>29216</v>
      </c>
      <c r="J1653">
        <v>18183</v>
      </c>
      <c r="K1653">
        <v>0</v>
      </c>
      <c r="L1653" t="s">
        <v>15</v>
      </c>
      <c r="M1653">
        <v>2019</v>
      </c>
      <c r="N1653" t="s">
        <v>77</v>
      </c>
    </row>
    <row r="1654" spans="1:14">
      <c r="A1654">
        <v>40</v>
      </c>
      <c r="B1654" t="s">
        <v>41</v>
      </c>
      <c r="C1654">
        <v>1</v>
      </c>
      <c r="D1654">
        <v>363504</v>
      </c>
      <c r="E1654">
        <v>260635</v>
      </c>
      <c r="F1654">
        <v>29683</v>
      </c>
      <c r="G1654">
        <v>141</v>
      </c>
      <c r="H1654">
        <v>73046</v>
      </c>
      <c r="I1654">
        <v>37453</v>
      </c>
      <c r="J1654">
        <v>35593</v>
      </c>
      <c r="K1654">
        <v>0</v>
      </c>
      <c r="L1654" t="s">
        <v>15</v>
      </c>
      <c r="M1654">
        <v>2019</v>
      </c>
      <c r="N1654" t="s">
        <v>77</v>
      </c>
    </row>
    <row r="1655" spans="1:14">
      <c r="A1655">
        <v>41</v>
      </c>
      <c r="B1655" t="s">
        <v>42</v>
      </c>
      <c r="C1655">
        <v>1</v>
      </c>
      <c r="D1655">
        <v>226248</v>
      </c>
      <c r="E1655">
        <v>154932</v>
      </c>
      <c r="F1655">
        <v>21354</v>
      </c>
      <c r="G1655">
        <v>116</v>
      </c>
      <c r="H1655">
        <v>49846</v>
      </c>
      <c r="I1655">
        <v>34513</v>
      </c>
      <c r="J1655">
        <v>15333</v>
      </c>
      <c r="K1655">
        <v>0</v>
      </c>
      <c r="L1655" t="s">
        <v>15</v>
      </c>
      <c r="M1655">
        <v>2019</v>
      </c>
      <c r="N1655" t="s">
        <v>77</v>
      </c>
    </row>
    <row r="1656" spans="1:14">
      <c r="A1656">
        <v>42</v>
      </c>
      <c r="B1656" s="3">
        <v>43680</v>
      </c>
      <c r="C1656">
        <v>1</v>
      </c>
      <c r="D1656">
        <v>219072</v>
      </c>
      <c r="E1656">
        <v>149785</v>
      </c>
      <c r="F1656">
        <v>19868</v>
      </c>
      <c r="G1656">
        <v>87</v>
      </c>
      <c r="H1656">
        <v>49331</v>
      </c>
      <c r="I1656">
        <v>33997</v>
      </c>
      <c r="J1656">
        <v>15335</v>
      </c>
      <c r="K1656">
        <v>0</v>
      </c>
      <c r="L1656" t="s">
        <v>15</v>
      </c>
      <c r="M1656">
        <v>2019</v>
      </c>
      <c r="N1656" t="s">
        <v>77</v>
      </c>
    </row>
    <row r="1657" spans="1:14">
      <c r="A1657">
        <v>43</v>
      </c>
      <c r="B1657" s="3">
        <v>43468</v>
      </c>
      <c r="C1657">
        <v>1</v>
      </c>
      <c r="D1657">
        <v>316199</v>
      </c>
      <c r="E1657">
        <v>227527</v>
      </c>
      <c r="F1657">
        <v>26600</v>
      </c>
      <c r="G1657">
        <v>115</v>
      </c>
      <c r="H1657">
        <v>61958</v>
      </c>
      <c r="I1657">
        <v>31708</v>
      </c>
      <c r="J1657">
        <v>30250</v>
      </c>
      <c r="K1657">
        <v>0</v>
      </c>
      <c r="L1657" t="s">
        <v>15</v>
      </c>
      <c r="M1657">
        <v>2019</v>
      </c>
      <c r="N1657" t="s">
        <v>77</v>
      </c>
    </row>
    <row r="1658" spans="1:14">
      <c r="A1658">
        <v>44</v>
      </c>
      <c r="B1658" t="s">
        <v>43</v>
      </c>
      <c r="C1658">
        <v>1</v>
      </c>
      <c r="D1658">
        <v>226965</v>
      </c>
      <c r="E1658">
        <v>151270</v>
      </c>
      <c r="F1658">
        <v>22481</v>
      </c>
      <c r="G1658">
        <v>67</v>
      </c>
      <c r="H1658">
        <v>53147</v>
      </c>
      <c r="I1658">
        <v>36700</v>
      </c>
      <c r="J1658">
        <v>16447</v>
      </c>
      <c r="K1658">
        <v>0</v>
      </c>
      <c r="L1658" t="s">
        <v>15</v>
      </c>
      <c r="M1658">
        <v>2019</v>
      </c>
      <c r="N1658" t="s">
        <v>77</v>
      </c>
    </row>
    <row r="1659" spans="1:14">
      <c r="A1659">
        <v>45</v>
      </c>
      <c r="B1659" t="s">
        <v>44</v>
      </c>
      <c r="C1659">
        <v>1</v>
      </c>
      <c r="D1659">
        <v>204812</v>
      </c>
      <c r="E1659">
        <v>139189</v>
      </c>
      <c r="F1659">
        <v>21210</v>
      </c>
      <c r="G1659">
        <v>37</v>
      </c>
      <c r="H1659">
        <v>44375</v>
      </c>
      <c r="I1659">
        <v>20734</v>
      </c>
      <c r="J1659">
        <v>23642</v>
      </c>
      <c r="K1659">
        <v>0</v>
      </c>
      <c r="L1659" t="s">
        <v>15</v>
      </c>
      <c r="M1659">
        <v>2019</v>
      </c>
      <c r="N1659" t="s">
        <v>77</v>
      </c>
    </row>
    <row r="1660" spans="1:14">
      <c r="A1660">
        <v>46</v>
      </c>
      <c r="B1660" s="3">
        <v>43679</v>
      </c>
      <c r="C1660">
        <v>1</v>
      </c>
      <c r="D1660">
        <v>204397</v>
      </c>
      <c r="E1660">
        <v>137587</v>
      </c>
      <c r="F1660">
        <v>24318</v>
      </c>
      <c r="G1660">
        <v>99</v>
      </c>
      <c r="H1660">
        <v>42392</v>
      </c>
      <c r="I1660">
        <v>18229</v>
      </c>
      <c r="J1660">
        <v>24163</v>
      </c>
      <c r="K1660">
        <v>0</v>
      </c>
      <c r="L1660" t="s">
        <v>15</v>
      </c>
      <c r="M1660">
        <v>2019</v>
      </c>
      <c r="N1660" t="s">
        <v>77</v>
      </c>
    </row>
    <row r="1661" spans="1:14">
      <c r="A1661">
        <v>47</v>
      </c>
      <c r="B1661" s="3">
        <v>43467</v>
      </c>
      <c r="C1661">
        <v>1</v>
      </c>
      <c r="D1661">
        <v>489225</v>
      </c>
      <c r="E1661">
        <v>358731</v>
      </c>
      <c r="F1661">
        <v>50048</v>
      </c>
      <c r="G1661">
        <v>180</v>
      </c>
      <c r="H1661">
        <v>80265</v>
      </c>
      <c r="I1661">
        <v>26855</v>
      </c>
      <c r="J1661">
        <v>53410</v>
      </c>
      <c r="K1661">
        <v>0</v>
      </c>
      <c r="L1661" t="s">
        <v>15</v>
      </c>
      <c r="M1661">
        <v>2019</v>
      </c>
      <c r="N1661" t="s">
        <v>77</v>
      </c>
    </row>
    <row r="1662" spans="1:14">
      <c r="A1662">
        <v>48</v>
      </c>
      <c r="B1662" t="s">
        <v>45</v>
      </c>
      <c r="C1662">
        <v>1</v>
      </c>
      <c r="D1662">
        <v>211991</v>
      </c>
      <c r="E1662">
        <v>133616</v>
      </c>
      <c r="F1662">
        <v>29418</v>
      </c>
      <c r="G1662">
        <v>92</v>
      </c>
      <c r="H1662">
        <v>48865</v>
      </c>
      <c r="I1662">
        <v>22592</v>
      </c>
      <c r="J1662">
        <v>26273</v>
      </c>
      <c r="K1662">
        <v>0</v>
      </c>
      <c r="L1662" t="s">
        <v>15</v>
      </c>
      <c r="M1662">
        <v>2019</v>
      </c>
      <c r="N1662" t="s">
        <v>77</v>
      </c>
    </row>
    <row r="1663" spans="1:14">
      <c r="A1663">
        <v>49</v>
      </c>
      <c r="B1663" t="s">
        <v>46</v>
      </c>
      <c r="C1663">
        <v>1</v>
      </c>
      <c r="D1663">
        <v>191078</v>
      </c>
      <c r="E1663">
        <v>112722</v>
      </c>
      <c r="F1663">
        <v>34703</v>
      </c>
      <c r="G1663">
        <v>84</v>
      </c>
      <c r="H1663">
        <v>43569</v>
      </c>
      <c r="I1663">
        <v>18915</v>
      </c>
      <c r="J1663">
        <v>24654</v>
      </c>
      <c r="K1663">
        <v>0</v>
      </c>
      <c r="L1663" t="s">
        <v>15</v>
      </c>
      <c r="M1663">
        <v>2019</v>
      </c>
      <c r="N1663" t="s">
        <v>77</v>
      </c>
    </row>
    <row r="1664" spans="1:14">
      <c r="A1664">
        <v>50</v>
      </c>
      <c r="B1664" s="3">
        <v>43770</v>
      </c>
      <c r="C1664">
        <v>1</v>
      </c>
      <c r="D1664">
        <v>202035</v>
      </c>
      <c r="E1664">
        <v>119336</v>
      </c>
      <c r="F1664">
        <v>39236</v>
      </c>
      <c r="G1664">
        <v>52</v>
      </c>
      <c r="H1664">
        <v>43410</v>
      </c>
      <c r="I1664">
        <v>18762</v>
      </c>
      <c r="J1664">
        <v>24648</v>
      </c>
      <c r="K1664">
        <v>0</v>
      </c>
      <c r="L1664" t="s">
        <v>15</v>
      </c>
      <c r="M1664">
        <v>2019</v>
      </c>
      <c r="N1664" t="s">
        <v>77</v>
      </c>
    </row>
    <row r="1665" spans="1:14">
      <c r="A1665">
        <v>51</v>
      </c>
      <c r="B1665" s="3">
        <v>43556</v>
      </c>
      <c r="C1665">
        <v>1</v>
      </c>
      <c r="D1665">
        <v>281803</v>
      </c>
      <c r="E1665">
        <v>190743</v>
      </c>
      <c r="F1665">
        <v>38265</v>
      </c>
      <c r="G1665">
        <v>75</v>
      </c>
      <c r="H1665">
        <v>52719</v>
      </c>
      <c r="I1665">
        <v>19934</v>
      </c>
      <c r="J1665">
        <v>32786</v>
      </c>
      <c r="K1665">
        <v>0</v>
      </c>
      <c r="L1665" t="s">
        <v>15</v>
      </c>
      <c r="M1665">
        <v>2019</v>
      </c>
      <c r="N1665" t="s">
        <v>77</v>
      </c>
    </row>
    <row r="1666" spans="1:14">
      <c r="A1666">
        <v>0</v>
      </c>
      <c r="B1666" t="s">
        <v>14</v>
      </c>
      <c r="C1666">
        <v>1</v>
      </c>
      <c r="D1666">
        <v>308547</v>
      </c>
      <c r="E1666">
        <v>9778</v>
      </c>
      <c r="F1666">
        <v>208945</v>
      </c>
      <c r="G1666">
        <v>531</v>
      </c>
      <c r="H1666">
        <v>89293</v>
      </c>
      <c r="I1666">
        <v>82776</v>
      </c>
      <c r="J1666">
        <v>6513</v>
      </c>
      <c r="K1666">
        <v>3</v>
      </c>
      <c r="L1666" t="s">
        <v>15</v>
      </c>
      <c r="M1666">
        <v>2019</v>
      </c>
      <c r="N1666" t="s">
        <v>78</v>
      </c>
    </row>
    <row r="1667" spans="1:14">
      <c r="A1667">
        <v>1</v>
      </c>
      <c r="B1667" t="s">
        <v>17</v>
      </c>
      <c r="C1667">
        <v>1</v>
      </c>
      <c r="D1667">
        <v>306843</v>
      </c>
      <c r="E1667">
        <v>9646</v>
      </c>
      <c r="F1667">
        <v>198362</v>
      </c>
      <c r="G1667">
        <v>533</v>
      </c>
      <c r="H1667">
        <v>98303</v>
      </c>
      <c r="I1667">
        <v>88588</v>
      </c>
      <c r="J1667">
        <v>9715</v>
      </c>
      <c r="K1667">
        <v>0</v>
      </c>
      <c r="L1667" t="s">
        <v>15</v>
      </c>
      <c r="M1667">
        <v>2019</v>
      </c>
      <c r="N1667" t="s">
        <v>78</v>
      </c>
    </row>
    <row r="1668" spans="1:14">
      <c r="A1668">
        <v>2</v>
      </c>
      <c r="B1668" t="s">
        <v>18</v>
      </c>
      <c r="C1668">
        <v>1</v>
      </c>
      <c r="D1668">
        <v>352369</v>
      </c>
      <c r="E1668">
        <v>12500</v>
      </c>
      <c r="F1668">
        <v>244536</v>
      </c>
      <c r="G1668">
        <v>683</v>
      </c>
      <c r="H1668">
        <v>94650</v>
      </c>
      <c r="I1668">
        <v>87738</v>
      </c>
      <c r="J1668">
        <v>6908</v>
      </c>
      <c r="K1668">
        <v>3</v>
      </c>
      <c r="L1668" t="s">
        <v>15</v>
      </c>
      <c r="M1668">
        <v>2019</v>
      </c>
      <c r="N1668" t="s">
        <v>78</v>
      </c>
    </row>
    <row r="1669" spans="1:14">
      <c r="A1669">
        <v>3</v>
      </c>
      <c r="B1669" s="3">
        <v>43628</v>
      </c>
      <c r="C1669">
        <v>1</v>
      </c>
      <c r="D1669">
        <v>346896</v>
      </c>
      <c r="E1669">
        <v>16537</v>
      </c>
      <c r="F1669">
        <v>254809</v>
      </c>
      <c r="G1669">
        <v>541</v>
      </c>
      <c r="H1669">
        <v>75010</v>
      </c>
      <c r="I1669">
        <v>67406</v>
      </c>
      <c r="J1669">
        <v>7596</v>
      </c>
      <c r="K1669">
        <v>8</v>
      </c>
      <c r="L1669" t="s">
        <v>15</v>
      </c>
      <c r="M1669">
        <v>2019</v>
      </c>
      <c r="N1669" t="s">
        <v>78</v>
      </c>
    </row>
    <row r="1670" spans="1:14">
      <c r="A1670">
        <v>4</v>
      </c>
      <c r="B1670" t="s">
        <v>19</v>
      </c>
      <c r="C1670">
        <v>1</v>
      </c>
      <c r="D1670">
        <v>275092</v>
      </c>
      <c r="E1670">
        <v>11336</v>
      </c>
      <c r="F1670">
        <v>195284</v>
      </c>
      <c r="G1670">
        <v>534</v>
      </c>
      <c r="H1670">
        <v>67938</v>
      </c>
      <c r="I1670">
        <v>62262</v>
      </c>
      <c r="J1670">
        <v>5676</v>
      </c>
      <c r="K1670">
        <v>0</v>
      </c>
      <c r="L1670" t="s">
        <v>15</v>
      </c>
      <c r="M1670">
        <v>2019</v>
      </c>
      <c r="N1670" t="s">
        <v>78</v>
      </c>
    </row>
    <row r="1671" spans="1:14">
      <c r="A1671">
        <v>5</v>
      </c>
      <c r="B1671" t="s">
        <v>20</v>
      </c>
      <c r="C1671">
        <v>1</v>
      </c>
      <c r="D1671">
        <v>320058</v>
      </c>
      <c r="E1671">
        <v>12680</v>
      </c>
      <c r="F1671">
        <v>226194</v>
      </c>
      <c r="G1671">
        <v>592</v>
      </c>
      <c r="H1671">
        <v>80593</v>
      </c>
      <c r="I1671">
        <v>74840</v>
      </c>
      <c r="J1671">
        <v>5752</v>
      </c>
      <c r="K1671">
        <v>0</v>
      </c>
      <c r="L1671" t="s">
        <v>15</v>
      </c>
      <c r="M1671">
        <v>2019</v>
      </c>
      <c r="N1671" t="s">
        <v>78</v>
      </c>
    </row>
    <row r="1672" spans="1:14">
      <c r="A1672">
        <v>6</v>
      </c>
      <c r="B1672" t="s">
        <v>21</v>
      </c>
      <c r="C1672">
        <v>1</v>
      </c>
      <c r="D1672">
        <v>363548</v>
      </c>
      <c r="E1672">
        <v>13989</v>
      </c>
      <c r="F1672">
        <v>263608</v>
      </c>
      <c r="G1672">
        <v>605</v>
      </c>
      <c r="H1672">
        <v>85346</v>
      </c>
      <c r="I1672">
        <v>78170</v>
      </c>
      <c r="J1672">
        <v>7177</v>
      </c>
      <c r="K1672">
        <v>0</v>
      </c>
      <c r="L1672" t="s">
        <v>15</v>
      </c>
      <c r="M1672">
        <v>2019</v>
      </c>
      <c r="N1672" t="s">
        <v>78</v>
      </c>
    </row>
    <row r="1673" spans="1:14">
      <c r="A1673">
        <v>7</v>
      </c>
      <c r="B1673" s="3">
        <v>43688</v>
      </c>
      <c r="C1673">
        <v>1</v>
      </c>
      <c r="D1673">
        <v>374934</v>
      </c>
      <c r="E1673">
        <v>13867</v>
      </c>
      <c r="F1673">
        <v>268320</v>
      </c>
      <c r="G1673">
        <v>480</v>
      </c>
      <c r="H1673">
        <v>92267</v>
      </c>
      <c r="I1673">
        <v>76143</v>
      </c>
      <c r="J1673">
        <v>16124</v>
      </c>
      <c r="K1673">
        <v>0</v>
      </c>
      <c r="L1673" t="s">
        <v>15</v>
      </c>
      <c r="M1673">
        <v>2019</v>
      </c>
      <c r="N1673" t="s">
        <v>78</v>
      </c>
    </row>
    <row r="1674" spans="1:14">
      <c r="A1674">
        <v>8</v>
      </c>
      <c r="B1674" s="3">
        <v>43476</v>
      </c>
      <c r="C1674">
        <v>1</v>
      </c>
      <c r="D1674">
        <v>559567</v>
      </c>
      <c r="E1674">
        <v>15180</v>
      </c>
      <c r="F1674">
        <v>453730</v>
      </c>
      <c r="G1674">
        <v>571</v>
      </c>
      <c r="H1674">
        <v>90087</v>
      </c>
      <c r="I1674">
        <v>78873</v>
      </c>
      <c r="J1674">
        <v>11207</v>
      </c>
      <c r="K1674">
        <v>7</v>
      </c>
      <c r="L1674" t="s">
        <v>15</v>
      </c>
      <c r="M1674">
        <v>2019</v>
      </c>
      <c r="N1674" t="s">
        <v>78</v>
      </c>
    </row>
    <row r="1675" spans="1:14">
      <c r="A1675">
        <v>9</v>
      </c>
      <c r="B1675" t="s">
        <v>22</v>
      </c>
      <c r="C1675">
        <v>1</v>
      </c>
      <c r="D1675">
        <v>398338</v>
      </c>
      <c r="E1675">
        <v>19898</v>
      </c>
      <c r="F1675">
        <v>283086</v>
      </c>
      <c r="G1675">
        <v>437</v>
      </c>
      <c r="H1675">
        <v>94917</v>
      </c>
      <c r="I1675">
        <v>84289</v>
      </c>
      <c r="J1675">
        <v>10628</v>
      </c>
      <c r="K1675">
        <v>0</v>
      </c>
      <c r="L1675" t="s">
        <v>15</v>
      </c>
      <c r="M1675">
        <v>2019</v>
      </c>
      <c r="N1675" t="s">
        <v>78</v>
      </c>
    </row>
    <row r="1676" spans="1:14">
      <c r="A1676">
        <v>10</v>
      </c>
      <c r="B1676" t="s">
        <v>23</v>
      </c>
      <c r="C1676">
        <v>1</v>
      </c>
      <c r="D1676">
        <v>496237</v>
      </c>
      <c r="E1676">
        <v>14370</v>
      </c>
      <c r="F1676">
        <v>388376</v>
      </c>
      <c r="G1676">
        <v>819</v>
      </c>
      <c r="H1676">
        <v>92671</v>
      </c>
      <c r="I1676">
        <v>83102</v>
      </c>
      <c r="J1676">
        <v>9569</v>
      </c>
      <c r="K1676">
        <v>0</v>
      </c>
      <c r="L1676" t="s">
        <v>15</v>
      </c>
      <c r="M1676">
        <v>2019</v>
      </c>
      <c r="N1676" t="s">
        <v>78</v>
      </c>
    </row>
    <row r="1677" spans="1:14">
      <c r="A1677">
        <v>11</v>
      </c>
      <c r="B1677" s="3">
        <v>43779</v>
      </c>
      <c r="C1677">
        <v>1</v>
      </c>
      <c r="D1677">
        <v>373651</v>
      </c>
      <c r="E1677">
        <v>13073</v>
      </c>
      <c r="F1677">
        <v>256351</v>
      </c>
      <c r="G1677">
        <v>551</v>
      </c>
      <c r="H1677">
        <v>103676</v>
      </c>
      <c r="I1677">
        <v>83282</v>
      </c>
      <c r="J1677">
        <v>20392</v>
      </c>
      <c r="K1677">
        <v>2</v>
      </c>
      <c r="L1677" t="s">
        <v>15</v>
      </c>
      <c r="M1677">
        <v>2019</v>
      </c>
      <c r="N1677" t="s">
        <v>78</v>
      </c>
    </row>
    <row r="1678" spans="1:14">
      <c r="A1678">
        <v>12</v>
      </c>
      <c r="B1678" s="3">
        <v>43565</v>
      </c>
      <c r="C1678">
        <v>1</v>
      </c>
      <c r="D1678">
        <v>388206</v>
      </c>
      <c r="E1678">
        <v>14121</v>
      </c>
      <c r="F1678">
        <v>268719</v>
      </c>
      <c r="G1678">
        <v>754</v>
      </c>
      <c r="H1678">
        <v>104611</v>
      </c>
      <c r="I1678">
        <v>91636</v>
      </c>
      <c r="J1678">
        <v>12975</v>
      </c>
      <c r="K1678">
        <v>0</v>
      </c>
      <c r="L1678" t="s">
        <v>15</v>
      </c>
      <c r="M1678">
        <v>2019</v>
      </c>
      <c r="N1678" t="s">
        <v>78</v>
      </c>
    </row>
    <row r="1679" spans="1:14">
      <c r="A1679">
        <v>13</v>
      </c>
      <c r="B1679" t="s">
        <v>24</v>
      </c>
      <c r="C1679">
        <v>1</v>
      </c>
      <c r="D1679">
        <v>368780</v>
      </c>
      <c r="E1679">
        <v>14983</v>
      </c>
      <c r="F1679">
        <v>255353</v>
      </c>
      <c r="G1679">
        <v>497</v>
      </c>
      <c r="H1679">
        <v>97946</v>
      </c>
      <c r="I1679">
        <v>82670</v>
      </c>
      <c r="J1679">
        <v>15276</v>
      </c>
      <c r="K1679">
        <v>0</v>
      </c>
      <c r="L1679" t="s">
        <v>15</v>
      </c>
      <c r="M1679">
        <v>2019</v>
      </c>
      <c r="N1679" t="s">
        <v>78</v>
      </c>
    </row>
    <row r="1680" spans="1:14">
      <c r="A1680">
        <v>14</v>
      </c>
      <c r="B1680" t="s">
        <v>25</v>
      </c>
      <c r="C1680">
        <v>1</v>
      </c>
      <c r="D1680">
        <v>361362</v>
      </c>
      <c r="E1680">
        <v>14833</v>
      </c>
      <c r="F1680">
        <v>251090</v>
      </c>
      <c r="G1680">
        <v>580</v>
      </c>
      <c r="H1680">
        <v>94858</v>
      </c>
      <c r="I1680">
        <v>84698</v>
      </c>
      <c r="J1680">
        <v>10160</v>
      </c>
      <c r="K1680">
        <v>0</v>
      </c>
      <c r="L1680" t="s">
        <v>15</v>
      </c>
      <c r="M1680">
        <v>2019</v>
      </c>
      <c r="N1680" t="s">
        <v>78</v>
      </c>
    </row>
    <row r="1681" spans="1:14">
      <c r="A1681">
        <v>15</v>
      </c>
      <c r="B1681" t="s">
        <v>26</v>
      </c>
      <c r="C1681">
        <v>1</v>
      </c>
      <c r="D1681">
        <v>454796</v>
      </c>
      <c r="E1681">
        <v>15899</v>
      </c>
      <c r="F1681">
        <v>346217</v>
      </c>
      <c r="G1681">
        <v>752</v>
      </c>
      <c r="H1681">
        <v>91927</v>
      </c>
      <c r="I1681">
        <v>78977</v>
      </c>
      <c r="J1681">
        <v>12950</v>
      </c>
      <c r="K1681">
        <v>0</v>
      </c>
      <c r="L1681" t="s">
        <v>15</v>
      </c>
      <c r="M1681">
        <v>2019</v>
      </c>
      <c r="N1681" t="s">
        <v>78</v>
      </c>
    </row>
    <row r="1682" spans="1:14">
      <c r="A1682">
        <v>16</v>
      </c>
      <c r="B1682" s="3">
        <v>43625</v>
      </c>
      <c r="C1682">
        <v>1</v>
      </c>
      <c r="D1682">
        <v>399062</v>
      </c>
      <c r="E1682">
        <v>16019</v>
      </c>
      <c r="F1682">
        <v>284480</v>
      </c>
      <c r="G1682">
        <v>633</v>
      </c>
      <c r="H1682">
        <v>97929</v>
      </c>
      <c r="I1682">
        <v>89096</v>
      </c>
      <c r="J1682">
        <v>8827</v>
      </c>
      <c r="K1682">
        <v>6</v>
      </c>
      <c r="L1682" t="s">
        <v>15</v>
      </c>
      <c r="M1682">
        <v>2019</v>
      </c>
      <c r="N1682" t="s">
        <v>78</v>
      </c>
    </row>
    <row r="1683" spans="1:14">
      <c r="A1683">
        <v>17</v>
      </c>
      <c r="B1683" t="s">
        <v>27</v>
      </c>
      <c r="C1683">
        <v>1</v>
      </c>
      <c r="D1683">
        <v>381319</v>
      </c>
      <c r="E1683">
        <v>14942</v>
      </c>
      <c r="F1683">
        <v>269812</v>
      </c>
      <c r="G1683">
        <v>655</v>
      </c>
      <c r="H1683">
        <v>95910</v>
      </c>
      <c r="I1683">
        <v>86294</v>
      </c>
      <c r="J1683">
        <v>9571</v>
      </c>
      <c r="K1683">
        <v>46</v>
      </c>
      <c r="L1683" t="s">
        <v>15</v>
      </c>
      <c r="M1683">
        <v>2019</v>
      </c>
      <c r="N1683" t="s">
        <v>78</v>
      </c>
    </row>
    <row r="1684" spans="1:14">
      <c r="A1684">
        <v>18</v>
      </c>
      <c r="B1684" t="s">
        <v>28</v>
      </c>
      <c r="C1684">
        <v>1</v>
      </c>
      <c r="D1684">
        <v>449716</v>
      </c>
      <c r="E1684">
        <v>21863</v>
      </c>
      <c r="F1684">
        <v>336375</v>
      </c>
      <c r="G1684">
        <v>717</v>
      </c>
      <c r="H1684">
        <v>90761</v>
      </c>
      <c r="I1684">
        <v>82479</v>
      </c>
      <c r="J1684">
        <v>8194</v>
      </c>
      <c r="K1684">
        <v>88</v>
      </c>
      <c r="L1684" t="s">
        <v>15</v>
      </c>
      <c r="M1684">
        <v>2019</v>
      </c>
      <c r="N1684" t="s">
        <v>78</v>
      </c>
    </row>
    <row r="1685" spans="1:14">
      <c r="A1685">
        <v>19</v>
      </c>
      <c r="B1685" t="s">
        <v>29</v>
      </c>
      <c r="C1685">
        <v>1</v>
      </c>
      <c r="D1685">
        <v>425708</v>
      </c>
      <c r="E1685">
        <v>14749</v>
      </c>
      <c r="F1685">
        <v>324062</v>
      </c>
      <c r="G1685">
        <v>652</v>
      </c>
      <c r="H1685">
        <v>86244</v>
      </c>
      <c r="I1685">
        <v>78393</v>
      </c>
      <c r="J1685">
        <v>7851</v>
      </c>
      <c r="K1685">
        <v>0</v>
      </c>
      <c r="L1685" t="s">
        <v>15</v>
      </c>
      <c r="M1685">
        <v>2019</v>
      </c>
      <c r="N1685" t="s">
        <v>78</v>
      </c>
    </row>
    <row r="1686" spans="1:14">
      <c r="A1686">
        <v>20</v>
      </c>
      <c r="B1686" s="3">
        <v>43716</v>
      </c>
      <c r="C1686">
        <v>1</v>
      </c>
      <c r="D1686">
        <v>405556</v>
      </c>
      <c r="E1686">
        <v>14930</v>
      </c>
      <c r="F1686">
        <v>294414</v>
      </c>
      <c r="G1686">
        <v>802</v>
      </c>
      <c r="H1686">
        <v>95410</v>
      </c>
      <c r="I1686">
        <v>88554</v>
      </c>
      <c r="J1686">
        <v>6856</v>
      </c>
      <c r="K1686">
        <v>0</v>
      </c>
      <c r="L1686" t="s">
        <v>15</v>
      </c>
      <c r="M1686">
        <v>2019</v>
      </c>
      <c r="N1686" t="s">
        <v>78</v>
      </c>
    </row>
    <row r="1687" spans="1:14">
      <c r="A1687">
        <v>21</v>
      </c>
      <c r="B1687" s="3">
        <v>43504</v>
      </c>
      <c r="C1687">
        <v>1</v>
      </c>
      <c r="D1687">
        <v>399212</v>
      </c>
      <c r="E1687">
        <v>15487</v>
      </c>
      <c r="F1687">
        <v>288809</v>
      </c>
      <c r="G1687">
        <v>956</v>
      </c>
      <c r="H1687">
        <v>93960</v>
      </c>
      <c r="I1687">
        <v>85345</v>
      </c>
      <c r="J1687">
        <v>8615</v>
      </c>
      <c r="K1687">
        <v>0</v>
      </c>
      <c r="L1687" t="s">
        <v>15</v>
      </c>
      <c r="M1687">
        <v>2019</v>
      </c>
      <c r="N1687" t="s">
        <v>78</v>
      </c>
    </row>
    <row r="1688" spans="1:14">
      <c r="A1688">
        <v>22</v>
      </c>
      <c r="B1688" t="s">
        <v>30</v>
      </c>
      <c r="C1688">
        <v>1</v>
      </c>
      <c r="D1688">
        <v>373032</v>
      </c>
      <c r="E1688">
        <v>16845</v>
      </c>
      <c r="F1688">
        <v>251977</v>
      </c>
      <c r="G1688">
        <v>857</v>
      </c>
      <c r="H1688">
        <v>103354</v>
      </c>
      <c r="I1688">
        <v>92025</v>
      </c>
      <c r="J1688">
        <v>11329</v>
      </c>
      <c r="K1688">
        <v>0</v>
      </c>
      <c r="L1688" t="s">
        <v>15</v>
      </c>
      <c r="M1688">
        <v>2019</v>
      </c>
      <c r="N1688" t="s">
        <v>78</v>
      </c>
    </row>
    <row r="1689" spans="1:14">
      <c r="A1689">
        <v>23</v>
      </c>
      <c r="B1689" t="s">
        <v>31</v>
      </c>
      <c r="C1689">
        <v>1</v>
      </c>
      <c r="D1689">
        <v>369974</v>
      </c>
      <c r="E1689">
        <v>15791</v>
      </c>
      <c r="F1689">
        <v>237183</v>
      </c>
      <c r="G1689">
        <v>1473</v>
      </c>
      <c r="H1689">
        <v>115528</v>
      </c>
      <c r="I1689">
        <v>103255</v>
      </c>
      <c r="J1689">
        <v>12273</v>
      </c>
      <c r="K1689">
        <v>0</v>
      </c>
      <c r="L1689" t="s">
        <v>15</v>
      </c>
      <c r="M1689">
        <v>2019</v>
      </c>
      <c r="N1689" t="s">
        <v>78</v>
      </c>
    </row>
    <row r="1690" spans="1:14">
      <c r="A1690">
        <v>24</v>
      </c>
      <c r="B1690" s="3">
        <v>43806</v>
      </c>
      <c r="C1690">
        <v>1</v>
      </c>
      <c r="D1690">
        <v>372062</v>
      </c>
      <c r="E1690">
        <v>15107</v>
      </c>
      <c r="F1690">
        <v>233808</v>
      </c>
      <c r="G1690">
        <v>1886</v>
      </c>
      <c r="H1690">
        <v>121262</v>
      </c>
      <c r="I1690">
        <v>109196</v>
      </c>
      <c r="J1690">
        <v>11757</v>
      </c>
      <c r="K1690">
        <v>308</v>
      </c>
      <c r="L1690" t="s">
        <v>15</v>
      </c>
      <c r="M1690">
        <v>2019</v>
      </c>
      <c r="N1690" t="s">
        <v>78</v>
      </c>
    </row>
    <row r="1691" spans="1:14">
      <c r="A1691">
        <v>25</v>
      </c>
      <c r="B1691" s="3">
        <v>43592</v>
      </c>
      <c r="C1691">
        <v>1</v>
      </c>
      <c r="D1691">
        <v>460459</v>
      </c>
      <c r="E1691">
        <v>16233</v>
      </c>
      <c r="F1691">
        <v>306536</v>
      </c>
      <c r="G1691">
        <v>1024</v>
      </c>
      <c r="H1691">
        <v>136667</v>
      </c>
      <c r="I1691">
        <v>122253</v>
      </c>
      <c r="J1691">
        <v>14370</v>
      </c>
      <c r="K1691">
        <v>44</v>
      </c>
      <c r="L1691" t="s">
        <v>15</v>
      </c>
      <c r="M1691">
        <v>2019</v>
      </c>
      <c r="N1691" t="s">
        <v>78</v>
      </c>
    </row>
    <row r="1692" spans="1:14">
      <c r="A1692">
        <v>26</v>
      </c>
      <c r="B1692" t="s">
        <v>32</v>
      </c>
      <c r="C1692">
        <v>1</v>
      </c>
      <c r="D1692">
        <v>378931</v>
      </c>
      <c r="E1692">
        <v>15520</v>
      </c>
      <c r="F1692">
        <v>234778</v>
      </c>
      <c r="G1692">
        <v>807</v>
      </c>
      <c r="H1692">
        <v>127827</v>
      </c>
      <c r="I1692">
        <v>111168</v>
      </c>
      <c r="J1692">
        <v>16658</v>
      </c>
      <c r="K1692">
        <v>0</v>
      </c>
      <c r="L1692" t="s">
        <v>15</v>
      </c>
      <c r="M1692">
        <v>2019</v>
      </c>
      <c r="N1692" t="s">
        <v>78</v>
      </c>
    </row>
    <row r="1693" spans="1:14">
      <c r="A1693">
        <v>27</v>
      </c>
      <c r="B1693" t="s">
        <v>33</v>
      </c>
      <c r="C1693">
        <v>1</v>
      </c>
      <c r="D1693">
        <v>456983</v>
      </c>
      <c r="E1693">
        <v>16067</v>
      </c>
      <c r="F1693">
        <v>310906</v>
      </c>
      <c r="G1693">
        <v>1155</v>
      </c>
      <c r="H1693">
        <v>128855</v>
      </c>
      <c r="I1693">
        <v>117745</v>
      </c>
      <c r="J1693">
        <v>11041</v>
      </c>
      <c r="K1693">
        <v>70</v>
      </c>
      <c r="L1693" t="s">
        <v>15</v>
      </c>
      <c r="M1693">
        <v>2019</v>
      </c>
      <c r="N1693" t="s">
        <v>78</v>
      </c>
    </row>
    <row r="1694" spans="1:14">
      <c r="A1694">
        <v>28</v>
      </c>
      <c r="B1694" t="s">
        <v>34</v>
      </c>
      <c r="C1694">
        <v>1</v>
      </c>
      <c r="D1694">
        <v>421514</v>
      </c>
      <c r="E1694">
        <v>16037</v>
      </c>
      <c r="F1694">
        <v>253566</v>
      </c>
      <c r="G1694">
        <v>1064</v>
      </c>
      <c r="H1694">
        <v>150847</v>
      </c>
      <c r="I1694">
        <v>130970</v>
      </c>
      <c r="J1694">
        <v>19780</v>
      </c>
      <c r="K1694">
        <v>97</v>
      </c>
      <c r="L1694" t="s">
        <v>15</v>
      </c>
      <c r="M1694">
        <v>2019</v>
      </c>
      <c r="N1694" t="s">
        <v>78</v>
      </c>
    </row>
    <row r="1695" spans="1:14">
      <c r="A1695">
        <v>29</v>
      </c>
      <c r="B1695" s="3">
        <v>43652</v>
      </c>
      <c r="C1695">
        <v>1</v>
      </c>
      <c r="D1695">
        <v>476827</v>
      </c>
      <c r="E1695">
        <v>17118</v>
      </c>
      <c r="F1695">
        <v>325421</v>
      </c>
      <c r="G1695">
        <v>1340</v>
      </c>
      <c r="H1695">
        <v>132949</v>
      </c>
      <c r="I1695">
        <v>116932</v>
      </c>
      <c r="J1695">
        <v>15941</v>
      </c>
      <c r="K1695">
        <v>75</v>
      </c>
      <c r="L1695" t="s">
        <v>15</v>
      </c>
      <c r="M1695">
        <v>2019</v>
      </c>
      <c r="N1695" t="s">
        <v>78</v>
      </c>
    </row>
    <row r="1696" spans="1:14">
      <c r="A1696">
        <v>30</v>
      </c>
      <c r="B1696" t="s">
        <v>35</v>
      </c>
      <c r="C1696">
        <v>1</v>
      </c>
      <c r="D1696">
        <v>436028</v>
      </c>
      <c r="E1696">
        <v>18200</v>
      </c>
      <c r="F1696">
        <v>270398</v>
      </c>
      <c r="G1696">
        <v>1069</v>
      </c>
      <c r="H1696">
        <v>146362</v>
      </c>
      <c r="I1696">
        <v>130734</v>
      </c>
      <c r="J1696">
        <v>15496</v>
      </c>
      <c r="K1696">
        <v>131</v>
      </c>
      <c r="L1696" t="s">
        <v>15</v>
      </c>
      <c r="M1696">
        <v>2019</v>
      </c>
      <c r="N1696" t="s">
        <v>78</v>
      </c>
    </row>
    <row r="1697" spans="1:14">
      <c r="A1697">
        <v>31</v>
      </c>
      <c r="B1697" t="s">
        <v>36</v>
      </c>
      <c r="C1697">
        <v>1</v>
      </c>
      <c r="D1697">
        <v>440574</v>
      </c>
      <c r="E1697">
        <v>15941</v>
      </c>
      <c r="F1697">
        <v>277233</v>
      </c>
      <c r="G1697">
        <v>1056</v>
      </c>
      <c r="H1697">
        <v>146345</v>
      </c>
      <c r="I1697">
        <v>129471</v>
      </c>
      <c r="J1697">
        <v>16871</v>
      </c>
      <c r="K1697">
        <v>3</v>
      </c>
      <c r="L1697" t="s">
        <v>15</v>
      </c>
      <c r="M1697">
        <v>2019</v>
      </c>
      <c r="N1697" t="s">
        <v>78</v>
      </c>
    </row>
    <row r="1698" spans="1:14">
      <c r="A1698">
        <v>32</v>
      </c>
      <c r="B1698" t="s">
        <v>37</v>
      </c>
      <c r="C1698">
        <v>1</v>
      </c>
      <c r="D1698">
        <v>388800</v>
      </c>
      <c r="E1698">
        <v>16905</v>
      </c>
      <c r="F1698">
        <v>241209</v>
      </c>
      <c r="G1698">
        <v>1129</v>
      </c>
      <c r="H1698">
        <v>129556</v>
      </c>
      <c r="I1698">
        <v>116807</v>
      </c>
      <c r="J1698">
        <v>12725</v>
      </c>
      <c r="K1698">
        <v>24</v>
      </c>
      <c r="L1698" t="s">
        <v>15</v>
      </c>
      <c r="M1698">
        <v>2019</v>
      </c>
      <c r="N1698" t="s">
        <v>78</v>
      </c>
    </row>
    <row r="1699" spans="1:14">
      <c r="A1699">
        <v>33</v>
      </c>
      <c r="B1699" s="3">
        <v>43743</v>
      </c>
      <c r="C1699">
        <v>1</v>
      </c>
      <c r="D1699">
        <v>535923</v>
      </c>
      <c r="E1699">
        <v>18571</v>
      </c>
      <c r="F1699">
        <v>381135</v>
      </c>
      <c r="G1699">
        <v>2051</v>
      </c>
      <c r="H1699">
        <v>134166</v>
      </c>
      <c r="I1699">
        <v>118816</v>
      </c>
      <c r="J1699">
        <v>15350</v>
      </c>
      <c r="K1699">
        <v>0</v>
      </c>
      <c r="L1699" t="s">
        <v>15</v>
      </c>
      <c r="M1699">
        <v>2019</v>
      </c>
      <c r="N1699" t="s">
        <v>78</v>
      </c>
    </row>
    <row r="1700" spans="1:14">
      <c r="A1700">
        <v>34</v>
      </c>
      <c r="B1700" s="3">
        <v>43529</v>
      </c>
      <c r="C1700">
        <v>1</v>
      </c>
      <c r="D1700">
        <v>548557</v>
      </c>
      <c r="E1700">
        <v>27872</v>
      </c>
      <c r="F1700">
        <v>393976</v>
      </c>
      <c r="G1700">
        <v>1835</v>
      </c>
      <c r="H1700">
        <v>124874</v>
      </c>
      <c r="I1700">
        <v>106617</v>
      </c>
      <c r="J1700">
        <v>18019</v>
      </c>
      <c r="K1700">
        <v>239</v>
      </c>
      <c r="L1700" t="s">
        <v>15</v>
      </c>
      <c r="M1700">
        <v>2019</v>
      </c>
      <c r="N1700" t="s">
        <v>78</v>
      </c>
    </row>
    <row r="1701" spans="1:14">
      <c r="A1701">
        <v>35</v>
      </c>
      <c r="B1701" t="s">
        <v>38</v>
      </c>
      <c r="C1701">
        <v>1</v>
      </c>
      <c r="D1701">
        <v>385542</v>
      </c>
      <c r="E1701">
        <v>17338</v>
      </c>
      <c r="F1701">
        <v>249071</v>
      </c>
      <c r="G1701">
        <v>1440</v>
      </c>
      <c r="H1701">
        <v>117694</v>
      </c>
      <c r="I1701">
        <v>100776</v>
      </c>
      <c r="J1701">
        <v>16918</v>
      </c>
      <c r="K1701">
        <v>0</v>
      </c>
      <c r="L1701" t="s">
        <v>15</v>
      </c>
      <c r="M1701">
        <v>2019</v>
      </c>
      <c r="N1701" t="s">
        <v>78</v>
      </c>
    </row>
    <row r="1702" spans="1:14">
      <c r="A1702">
        <v>36</v>
      </c>
      <c r="B1702" t="s">
        <v>39</v>
      </c>
      <c r="C1702">
        <v>1</v>
      </c>
      <c r="D1702">
        <v>389414</v>
      </c>
      <c r="E1702">
        <v>16586</v>
      </c>
      <c r="F1702">
        <v>242741</v>
      </c>
      <c r="G1702">
        <v>1310</v>
      </c>
      <c r="H1702">
        <v>128778</v>
      </c>
      <c r="I1702">
        <v>110321</v>
      </c>
      <c r="J1702">
        <v>18457</v>
      </c>
      <c r="K1702">
        <v>0</v>
      </c>
      <c r="L1702" t="s">
        <v>15</v>
      </c>
      <c r="M1702">
        <v>2019</v>
      </c>
      <c r="N1702" t="s">
        <v>78</v>
      </c>
    </row>
    <row r="1703" spans="1:14">
      <c r="A1703">
        <v>37</v>
      </c>
      <c r="B1703" s="3">
        <v>43803</v>
      </c>
      <c r="C1703">
        <v>1</v>
      </c>
      <c r="D1703">
        <v>335390</v>
      </c>
      <c r="E1703">
        <v>15208</v>
      </c>
      <c r="F1703">
        <v>210183</v>
      </c>
      <c r="G1703">
        <v>1218</v>
      </c>
      <c r="H1703">
        <v>108780</v>
      </c>
      <c r="I1703">
        <v>95744</v>
      </c>
      <c r="J1703">
        <v>13037</v>
      </c>
      <c r="K1703">
        <v>0</v>
      </c>
      <c r="L1703" t="s">
        <v>15</v>
      </c>
      <c r="M1703">
        <v>2019</v>
      </c>
      <c r="N1703" t="s">
        <v>78</v>
      </c>
    </row>
    <row r="1704" spans="1:14">
      <c r="A1704">
        <v>38</v>
      </c>
      <c r="B1704" s="3">
        <v>43589</v>
      </c>
      <c r="C1704">
        <v>1</v>
      </c>
      <c r="D1704">
        <v>365947</v>
      </c>
      <c r="E1704">
        <v>15898</v>
      </c>
      <c r="F1704">
        <v>240592</v>
      </c>
      <c r="G1704">
        <v>1291</v>
      </c>
      <c r="H1704">
        <v>108167</v>
      </c>
      <c r="I1704">
        <v>94087</v>
      </c>
      <c r="J1704">
        <v>14029</v>
      </c>
      <c r="K1704">
        <v>51</v>
      </c>
      <c r="L1704" t="s">
        <v>15</v>
      </c>
      <c r="M1704">
        <v>2019</v>
      </c>
      <c r="N1704" t="s">
        <v>78</v>
      </c>
    </row>
    <row r="1705" spans="1:14">
      <c r="A1705">
        <v>39</v>
      </c>
      <c r="B1705" t="s">
        <v>40</v>
      </c>
      <c r="C1705">
        <v>1</v>
      </c>
      <c r="D1705">
        <v>339877</v>
      </c>
      <c r="E1705">
        <v>15819</v>
      </c>
      <c r="F1705">
        <v>222182</v>
      </c>
      <c r="G1705">
        <v>1169</v>
      </c>
      <c r="H1705">
        <v>100707</v>
      </c>
      <c r="I1705">
        <v>88306</v>
      </c>
      <c r="J1705">
        <v>12400</v>
      </c>
      <c r="K1705">
        <v>0</v>
      </c>
      <c r="L1705" t="s">
        <v>15</v>
      </c>
      <c r="M1705">
        <v>2019</v>
      </c>
      <c r="N1705" t="s">
        <v>78</v>
      </c>
    </row>
    <row r="1706" spans="1:14">
      <c r="A1706">
        <v>40</v>
      </c>
      <c r="B1706" t="s">
        <v>41</v>
      </c>
      <c r="C1706">
        <v>1</v>
      </c>
      <c r="D1706">
        <v>449262</v>
      </c>
      <c r="E1706">
        <v>27380</v>
      </c>
      <c r="F1706">
        <v>322071</v>
      </c>
      <c r="G1706">
        <v>1104</v>
      </c>
      <c r="H1706">
        <v>98707</v>
      </c>
      <c r="I1706">
        <v>85472</v>
      </c>
      <c r="J1706">
        <v>13235</v>
      </c>
      <c r="K1706">
        <v>0</v>
      </c>
      <c r="L1706" t="s">
        <v>15</v>
      </c>
      <c r="M1706">
        <v>2019</v>
      </c>
      <c r="N1706" t="s">
        <v>78</v>
      </c>
    </row>
    <row r="1707" spans="1:14">
      <c r="A1707">
        <v>41</v>
      </c>
      <c r="B1707" t="s">
        <v>42</v>
      </c>
      <c r="C1707">
        <v>1</v>
      </c>
      <c r="D1707">
        <v>331457</v>
      </c>
      <c r="E1707">
        <v>15055</v>
      </c>
      <c r="F1707">
        <v>199104</v>
      </c>
      <c r="G1707">
        <v>1078</v>
      </c>
      <c r="H1707">
        <v>116220</v>
      </c>
      <c r="I1707">
        <v>102101</v>
      </c>
      <c r="J1707">
        <v>14119</v>
      </c>
      <c r="K1707">
        <v>0</v>
      </c>
      <c r="L1707" t="s">
        <v>15</v>
      </c>
      <c r="M1707">
        <v>2019</v>
      </c>
      <c r="N1707" t="s">
        <v>78</v>
      </c>
    </row>
    <row r="1708" spans="1:14">
      <c r="A1708">
        <v>42</v>
      </c>
      <c r="B1708" s="3">
        <v>43680</v>
      </c>
      <c r="C1708">
        <v>1</v>
      </c>
      <c r="D1708">
        <v>349610</v>
      </c>
      <c r="E1708">
        <v>19780</v>
      </c>
      <c r="F1708">
        <v>207010</v>
      </c>
      <c r="G1708">
        <v>1051</v>
      </c>
      <c r="H1708">
        <v>121769</v>
      </c>
      <c r="I1708">
        <v>106814</v>
      </c>
      <c r="J1708">
        <v>14953</v>
      </c>
      <c r="K1708">
        <v>2</v>
      </c>
      <c r="L1708" t="s">
        <v>15</v>
      </c>
      <c r="M1708">
        <v>2019</v>
      </c>
      <c r="N1708" t="s">
        <v>78</v>
      </c>
    </row>
    <row r="1709" spans="1:14">
      <c r="A1709">
        <v>43</v>
      </c>
      <c r="B1709" s="3">
        <v>43468</v>
      </c>
      <c r="C1709">
        <v>1</v>
      </c>
      <c r="D1709">
        <v>392412</v>
      </c>
      <c r="E1709">
        <v>16329</v>
      </c>
      <c r="F1709">
        <v>267027</v>
      </c>
      <c r="G1709">
        <v>1528</v>
      </c>
      <c r="H1709">
        <v>107527</v>
      </c>
      <c r="I1709">
        <v>93745</v>
      </c>
      <c r="J1709">
        <v>13782</v>
      </c>
      <c r="K1709">
        <v>0</v>
      </c>
      <c r="L1709" t="s">
        <v>15</v>
      </c>
      <c r="M1709">
        <v>2019</v>
      </c>
      <c r="N1709" t="s">
        <v>78</v>
      </c>
    </row>
    <row r="1710" spans="1:14">
      <c r="A1710">
        <v>44</v>
      </c>
      <c r="B1710" t="s">
        <v>43</v>
      </c>
      <c r="C1710">
        <v>1</v>
      </c>
      <c r="D1710">
        <v>348215</v>
      </c>
      <c r="E1710">
        <v>14877</v>
      </c>
      <c r="F1710">
        <v>214953</v>
      </c>
      <c r="G1710">
        <v>1354</v>
      </c>
      <c r="H1710">
        <v>117032</v>
      </c>
      <c r="I1710">
        <v>105514</v>
      </c>
      <c r="J1710">
        <v>11518</v>
      </c>
      <c r="K1710">
        <v>0</v>
      </c>
      <c r="L1710" t="s">
        <v>15</v>
      </c>
      <c r="M1710">
        <v>2019</v>
      </c>
      <c r="N1710" t="s">
        <v>78</v>
      </c>
    </row>
    <row r="1711" spans="1:14">
      <c r="A1711">
        <v>45</v>
      </c>
      <c r="B1711" t="s">
        <v>44</v>
      </c>
      <c r="C1711">
        <v>1</v>
      </c>
      <c r="D1711">
        <v>335173</v>
      </c>
      <c r="E1711">
        <v>15921</v>
      </c>
      <c r="F1711">
        <v>210875</v>
      </c>
      <c r="G1711">
        <v>1260</v>
      </c>
      <c r="H1711">
        <v>107118</v>
      </c>
      <c r="I1711">
        <v>97737</v>
      </c>
      <c r="J1711">
        <v>9380</v>
      </c>
      <c r="K1711">
        <v>0</v>
      </c>
      <c r="L1711" t="s">
        <v>15</v>
      </c>
      <c r="M1711">
        <v>2019</v>
      </c>
      <c r="N1711" t="s">
        <v>78</v>
      </c>
    </row>
    <row r="1712" spans="1:14">
      <c r="A1712">
        <v>46</v>
      </c>
      <c r="B1712" s="3">
        <v>43679</v>
      </c>
      <c r="C1712">
        <v>1</v>
      </c>
      <c r="D1712">
        <v>477876</v>
      </c>
      <c r="E1712">
        <v>26219</v>
      </c>
      <c r="F1712">
        <v>336509</v>
      </c>
      <c r="G1712">
        <v>1354</v>
      </c>
      <c r="H1712">
        <v>113793</v>
      </c>
      <c r="I1712">
        <v>100108</v>
      </c>
      <c r="J1712">
        <v>13684</v>
      </c>
      <c r="K1712">
        <v>2</v>
      </c>
      <c r="L1712" t="s">
        <v>15</v>
      </c>
      <c r="M1712">
        <v>2019</v>
      </c>
      <c r="N1712" t="s">
        <v>78</v>
      </c>
    </row>
    <row r="1713" spans="1:14">
      <c r="A1713">
        <v>47</v>
      </c>
      <c r="B1713" s="3">
        <v>43467</v>
      </c>
      <c r="C1713">
        <v>1</v>
      </c>
      <c r="D1713">
        <v>569305</v>
      </c>
      <c r="E1713">
        <v>30263</v>
      </c>
      <c r="F1713">
        <v>417994</v>
      </c>
      <c r="G1713">
        <v>1722</v>
      </c>
      <c r="H1713">
        <v>119326</v>
      </c>
      <c r="I1713">
        <v>104366</v>
      </c>
      <c r="J1713">
        <v>14960</v>
      </c>
      <c r="K1713">
        <v>0</v>
      </c>
      <c r="L1713" t="s">
        <v>15</v>
      </c>
      <c r="M1713">
        <v>2019</v>
      </c>
      <c r="N1713" t="s">
        <v>78</v>
      </c>
    </row>
    <row r="1714" spans="1:14">
      <c r="A1714">
        <v>48</v>
      </c>
      <c r="B1714" t="s">
        <v>45</v>
      </c>
      <c r="C1714">
        <v>1</v>
      </c>
      <c r="D1714">
        <v>355646</v>
      </c>
      <c r="E1714">
        <v>16113</v>
      </c>
      <c r="F1714">
        <v>211454</v>
      </c>
      <c r="G1714">
        <v>1409</v>
      </c>
      <c r="H1714">
        <v>126670</v>
      </c>
      <c r="I1714">
        <v>110991</v>
      </c>
      <c r="J1714">
        <v>15679</v>
      </c>
      <c r="K1714">
        <v>0</v>
      </c>
      <c r="L1714" t="s">
        <v>15</v>
      </c>
      <c r="M1714">
        <v>2019</v>
      </c>
      <c r="N1714" t="s">
        <v>78</v>
      </c>
    </row>
    <row r="1715" spans="1:14">
      <c r="A1715">
        <v>49</v>
      </c>
      <c r="B1715" t="s">
        <v>46</v>
      </c>
      <c r="C1715">
        <v>1</v>
      </c>
      <c r="D1715">
        <v>331495</v>
      </c>
      <c r="E1715">
        <v>15116</v>
      </c>
      <c r="F1715">
        <v>209523</v>
      </c>
      <c r="G1715">
        <v>1469</v>
      </c>
      <c r="H1715">
        <v>105387</v>
      </c>
      <c r="I1715">
        <v>93251</v>
      </c>
      <c r="J1715">
        <v>12136</v>
      </c>
      <c r="K1715">
        <v>0</v>
      </c>
      <c r="L1715" t="s">
        <v>15</v>
      </c>
      <c r="M1715">
        <v>2019</v>
      </c>
      <c r="N1715" t="s">
        <v>78</v>
      </c>
    </row>
    <row r="1716" spans="1:14">
      <c r="A1716">
        <v>50</v>
      </c>
      <c r="B1716" s="3">
        <v>43770</v>
      </c>
      <c r="C1716">
        <v>1</v>
      </c>
      <c r="D1716">
        <v>315984</v>
      </c>
      <c r="E1716">
        <v>14324</v>
      </c>
      <c r="F1716">
        <v>198387</v>
      </c>
      <c r="G1716">
        <v>1715</v>
      </c>
      <c r="H1716">
        <v>101558</v>
      </c>
      <c r="I1716">
        <v>88980</v>
      </c>
      <c r="J1716">
        <v>12578</v>
      </c>
      <c r="K1716">
        <v>0</v>
      </c>
      <c r="L1716" t="s">
        <v>15</v>
      </c>
      <c r="M1716">
        <v>2019</v>
      </c>
      <c r="N1716" t="s">
        <v>78</v>
      </c>
    </row>
    <row r="1717" spans="1:14">
      <c r="A1717">
        <v>51</v>
      </c>
      <c r="B1717" s="3">
        <v>43556</v>
      </c>
      <c r="C1717">
        <v>1</v>
      </c>
      <c r="D1717">
        <v>407676</v>
      </c>
      <c r="E1717">
        <v>24191</v>
      </c>
      <c r="F1717">
        <v>294715</v>
      </c>
      <c r="G1717">
        <v>2121</v>
      </c>
      <c r="H1717">
        <v>86648</v>
      </c>
      <c r="I1717">
        <v>72830</v>
      </c>
      <c r="J1717">
        <v>13818</v>
      </c>
      <c r="K1717">
        <v>0</v>
      </c>
      <c r="L1717" t="s">
        <v>15</v>
      </c>
      <c r="M1717">
        <v>2019</v>
      </c>
      <c r="N1717" t="s">
        <v>78</v>
      </c>
    </row>
    <row r="1718" spans="1:14">
      <c r="A1718">
        <v>0</v>
      </c>
      <c r="B1718" t="s">
        <v>14</v>
      </c>
      <c r="C1718">
        <v>0</v>
      </c>
      <c r="D1718">
        <v>1137707</v>
      </c>
      <c r="E1718">
        <v>738315</v>
      </c>
      <c r="F1718">
        <v>286858</v>
      </c>
      <c r="G1718">
        <v>11642</v>
      </c>
      <c r="H1718">
        <v>100892</v>
      </c>
      <c r="I1718">
        <v>70749</v>
      </c>
      <c r="J1718">
        <v>30143</v>
      </c>
      <c r="K1718">
        <v>0</v>
      </c>
      <c r="L1718" t="s">
        <v>15</v>
      </c>
      <c r="M1718">
        <v>2019</v>
      </c>
      <c r="N1718" t="s">
        <v>79</v>
      </c>
    </row>
    <row r="1719" spans="1:14">
      <c r="A1719">
        <v>1</v>
      </c>
      <c r="B1719" t="s">
        <v>17</v>
      </c>
      <c r="C1719">
        <v>1</v>
      </c>
      <c r="D1719">
        <v>1097224</v>
      </c>
      <c r="E1719">
        <v>785255</v>
      </c>
      <c r="F1719">
        <v>204147</v>
      </c>
      <c r="G1719">
        <v>10347</v>
      </c>
      <c r="H1719">
        <v>97475</v>
      </c>
      <c r="I1719">
        <v>72170</v>
      </c>
      <c r="J1719">
        <v>25305</v>
      </c>
      <c r="K1719">
        <v>0</v>
      </c>
      <c r="L1719" t="s">
        <v>15</v>
      </c>
      <c r="M1719">
        <v>2019</v>
      </c>
      <c r="N1719" t="s">
        <v>79</v>
      </c>
    </row>
    <row r="1720" spans="1:14">
      <c r="A1720">
        <v>2</v>
      </c>
      <c r="B1720" t="s">
        <v>18</v>
      </c>
      <c r="C1720">
        <v>1</v>
      </c>
      <c r="D1720">
        <v>907470</v>
      </c>
      <c r="E1720">
        <v>546183</v>
      </c>
      <c r="F1720">
        <v>241775</v>
      </c>
      <c r="G1720">
        <v>9430</v>
      </c>
      <c r="H1720">
        <v>110083</v>
      </c>
      <c r="I1720">
        <v>92028</v>
      </c>
      <c r="J1720">
        <v>18055</v>
      </c>
      <c r="K1720">
        <v>0</v>
      </c>
      <c r="L1720" t="s">
        <v>15</v>
      </c>
      <c r="M1720">
        <v>2019</v>
      </c>
      <c r="N1720" t="s">
        <v>79</v>
      </c>
    </row>
    <row r="1721" spans="1:14">
      <c r="A1721">
        <v>3</v>
      </c>
      <c r="B1721" s="3">
        <v>43628</v>
      </c>
      <c r="C1721">
        <v>1</v>
      </c>
      <c r="D1721">
        <v>1105500</v>
      </c>
      <c r="E1721">
        <v>760680</v>
      </c>
      <c r="F1721">
        <v>271207</v>
      </c>
      <c r="G1721">
        <v>13355</v>
      </c>
      <c r="H1721">
        <v>60258</v>
      </c>
      <c r="I1721">
        <v>60256</v>
      </c>
      <c r="J1721">
        <v>3</v>
      </c>
      <c r="K1721">
        <v>0</v>
      </c>
      <c r="L1721" t="s">
        <v>15</v>
      </c>
      <c r="M1721">
        <v>2019</v>
      </c>
      <c r="N1721" t="s">
        <v>79</v>
      </c>
    </row>
    <row r="1722" spans="1:14">
      <c r="A1722">
        <v>4</v>
      </c>
      <c r="B1722" t="s">
        <v>19</v>
      </c>
      <c r="C1722">
        <v>1</v>
      </c>
      <c r="D1722">
        <v>724916</v>
      </c>
      <c r="E1722">
        <v>449043</v>
      </c>
      <c r="F1722">
        <v>208439</v>
      </c>
      <c r="G1722">
        <v>9770</v>
      </c>
      <c r="H1722">
        <v>57663</v>
      </c>
      <c r="I1722">
        <v>57663</v>
      </c>
      <c r="J1722">
        <v>0</v>
      </c>
      <c r="K1722">
        <v>0</v>
      </c>
      <c r="L1722" t="s">
        <v>15</v>
      </c>
      <c r="M1722">
        <v>2019</v>
      </c>
      <c r="N1722" t="s">
        <v>79</v>
      </c>
    </row>
    <row r="1723" spans="1:14">
      <c r="A1723">
        <v>5</v>
      </c>
      <c r="B1723" t="s">
        <v>20</v>
      </c>
      <c r="C1723">
        <v>1</v>
      </c>
      <c r="D1723">
        <v>737834</v>
      </c>
      <c r="E1723">
        <v>441713</v>
      </c>
      <c r="F1723">
        <v>220375</v>
      </c>
      <c r="G1723">
        <v>11103</v>
      </c>
      <c r="H1723">
        <v>64644</v>
      </c>
      <c r="I1723">
        <v>63089</v>
      </c>
      <c r="J1723">
        <v>1555</v>
      </c>
      <c r="K1723">
        <v>0</v>
      </c>
      <c r="L1723" t="s">
        <v>15</v>
      </c>
      <c r="M1723">
        <v>2019</v>
      </c>
      <c r="N1723" t="s">
        <v>79</v>
      </c>
    </row>
    <row r="1724" spans="1:14">
      <c r="A1724">
        <v>6</v>
      </c>
      <c r="B1724" t="s">
        <v>21</v>
      </c>
      <c r="C1724">
        <v>1</v>
      </c>
      <c r="D1724">
        <v>1010132</v>
      </c>
      <c r="E1724">
        <v>690247</v>
      </c>
      <c r="F1724">
        <v>244821</v>
      </c>
      <c r="G1724">
        <v>11413</v>
      </c>
      <c r="H1724">
        <v>63652</v>
      </c>
      <c r="I1724">
        <v>63178</v>
      </c>
      <c r="J1724">
        <v>474</v>
      </c>
      <c r="K1724">
        <v>0</v>
      </c>
      <c r="L1724" t="s">
        <v>15</v>
      </c>
      <c r="M1724">
        <v>2019</v>
      </c>
      <c r="N1724" t="s">
        <v>79</v>
      </c>
    </row>
    <row r="1725" spans="1:14">
      <c r="A1725">
        <v>7</v>
      </c>
      <c r="B1725" s="3">
        <v>43688</v>
      </c>
      <c r="C1725">
        <v>1</v>
      </c>
      <c r="D1725">
        <v>1102272</v>
      </c>
      <c r="E1725">
        <v>793103</v>
      </c>
      <c r="F1725">
        <v>234927</v>
      </c>
      <c r="G1725">
        <v>11555</v>
      </c>
      <c r="H1725">
        <v>62686</v>
      </c>
      <c r="I1725">
        <v>62667</v>
      </c>
      <c r="J1725">
        <v>19</v>
      </c>
      <c r="K1725">
        <v>0</v>
      </c>
      <c r="L1725" t="s">
        <v>15</v>
      </c>
      <c r="M1725">
        <v>2019</v>
      </c>
      <c r="N1725" t="s">
        <v>79</v>
      </c>
    </row>
    <row r="1726" spans="1:14">
      <c r="A1726">
        <v>8</v>
      </c>
      <c r="B1726" s="3">
        <v>43476</v>
      </c>
      <c r="C1726">
        <v>1</v>
      </c>
      <c r="D1726">
        <v>907452</v>
      </c>
      <c r="E1726">
        <v>592066</v>
      </c>
      <c r="F1726">
        <v>232051</v>
      </c>
      <c r="G1726">
        <v>20971</v>
      </c>
      <c r="H1726">
        <v>62364</v>
      </c>
      <c r="I1726">
        <v>62364</v>
      </c>
      <c r="J1726">
        <v>0</v>
      </c>
      <c r="K1726">
        <v>0</v>
      </c>
      <c r="L1726" t="s">
        <v>15</v>
      </c>
      <c r="M1726">
        <v>2019</v>
      </c>
      <c r="N1726" t="s">
        <v>79</v>
      </c>
    </row>
    <row r="1727" spans="1:14">
      <c r="A1727">
        <v>9</v>
      </c>
      <c r="B1727" t="s">
        <v>22</v>
      </c>
      <c r="C1727">
        <v>1</v>
      </c>
      <c r="D1727">
        <v>761262</v>
      </c>
      <c r="E1727">
        <v>435987</v>
      </c>
      <c r="F1727">
        <v>240690</v>
      </c>
      <c r="G1727">
        <v>19969</v>
      </c>
      <c r="H1727">
        <v>64616</v>
      </c>
      <c r="I1727">
        <v>64585</v>
      </c>
      <c r="J1727">
        <v>31</v>
      </c>
      <c r="K1727">
        <v>0</v>
      </c>
      <c r="L1727" t="s">
        <v>15</v>
      </c>
      <c r="M1727">
        <v>2019</v>
      </c>
      <c r="N1727" t="s">
        <v>79</v>
      </c>
    </row>
    <row r="1728" spans="1:14">
      <c r="A1728">
        <v>10</v>
      </c>
      <c r="B1728" t="s">
        <v>23</v>
      </c>
      <c r="C1728">
        <v>1</v>
      </c>
      <c r="D1728">
        <v>1094731</v>
      </c>
      <c r="E1728">
        <v>728350</v>
      </c>
      <c r="F1728">
        <v>287935</v>
      </c>
      <c r="G1728">
        <v>10256</v>
      </c>
      <c r="H1728">
        <v>68191</v>
      </c>
      <c r="I1728">
        <v>68129</v>
      </c>
      <c r="J1728">
        <v>62</v>
      </c>
      <c r="K1728">
        <v>0</v>
      </c>
      <c r="L1728" t="s">
        <v>15</v>
      </c>
      <c r="M1728">
        <v>2019</v>
      </c>
      <c r="N1728" t="s">
        <v>79</v>
      </c>
    </row>
    <row r="1729" spans="1:14">
      <c r="A1729">
        <v>11</v>
      </c>
      <c r="B1729" s="3">
        <v>43779</v>
      </c>
      <c r="C1729">
        <v>1</v>
      </c>
      <c r="D1729">
        <v>795733</v>
      </c>
      <c r="E1729">
        <v>382707</v>
      </c>
      <c r="F1729">
        <v>321487</v>
      </c>
      <c r="G1729">
        <v>19580</v>
      </c>
      <c r="H1729">
        <v>71959</v>
      </c>
      <c r="I1729">
        <v>71956</v>
      </c>
      <c r="J1729">
        <v>3</v>
      </c>
      <c r="K1729">
        <v>0</v>
      </c>
      <c r="L1729" t="s">
        <v>15</v>
      </c>
      <c r="M1729">
        <v>2019</v>
      </c>
      <c r="N1729" t="s">
        <v>79</v>
      </c>
    </row>
    <row r="1730" spans="1:14">
      <c r="A1730">
        <v>12</v>
      </c>
      <c r="B1730" s="3">
        <v>43565</v>
      </c>
      <c r="C1730">
        <v>1</v>
      </c>
      <c r="D1730">
        <v>726096</v>
      </c>
      <c r="E1730">
        <v>363730</v>
      </c>
      <c r="F1730">
        <v>269016</v>
      </c>
      <c r="G1730">
        <v>10664</v>
      </c>
      <c r="H1730">
        <v>82686</v>
      </c>
      <c r="I1730">
        <v>82686</v>
      </c>
      <c r="J1730">
        <v>0</v>
      </c>
      <c r="K1730">
        <v>0</v>
      </c>
      <c r="L1730" t="s">
        <v>15</v>
      </c>
      <c r="M1730">
        <v>2019</v>
      </c>
      <c r="N1730" t="s">
        <v>79</v>
      </c>
    </row>
    <row r="1731" spans="1:14">
      <c r="A1731">
        <v>13</v>
      </c>
      <c r="B1731" t="s">
        <v>24</v>
      </c>
      <c r="C1731">
        <v>1</v>
      </c>
      <c r="D1731">
        <v>664202</v>
      </c>
      <c r="E1731">
        <v>364704</v>
      </c>
      <c r="F1731">
        <v>229488</v>
      </c>
      <c r="G1731">
        <v>9975</v>
      </c>
      <c r="H1731">
        <v>60035</v>
      </c>
      <c r="I1731">
        <v>59972</v>
      </c>
      <c r="J1731">
        <v>63</v>
      </c>
      <c r="K1731">
        <v>0</v>
      </c>
      <c r="L1731" t="s">
        <v>15</v>
      </c>
      <c r="M1731">
        <v>2019</v>
      </c>
      <c r="N1731" t="s">
        <v>79</v>
      </c>
    </row>
    <row r="1732" spans="1:14">
      <c r="A1732">
        <v>14</v>
      </c>
      <c r="B1732" t="s">
        <v>25</v>
      </c>
      <c r="C1732">
        <v>1</v>
      </c>
      <c r="D1732">
        <v>892151</v>
      </c>
      <c r="E1732">
        <v>410147</v>
      </c>
      <c r="F1732">
        <v>403761</v>
      </c>
      <c r="G1732">
        <v>6031</v>
      </c>
      <c r="H1732">
        <v>72212</v>
      </c>
      <c r="I1732">
        <v>64530</v>
      </c>
      <c r="J1732">
        <v>7681</v>
      </c>
      <c r="K1732">
        <v>0</v>
      </c>
      <c r="L1732" t="s">
        <v>15</v>
      </c>
      <c r="M1732">
        <v>2019</v>
      </c>
      <c r="N1732" t="s">
        <v>79</v>
      </c>
    </row>
    <row r="1733" spans="1:14">
      <c r="A1733">
        <v>15</v>
      </c>
      <c r="B1733" t="s">
        <v>26</v>
      </c>
      <c r="C1733">
        <v>1</v>
      </c>
      <c r="D1733">
        <v>1100902</v>
      </c>
      <c r="E1733">
        <v>606857</v>
      </c>
      <c r="F1733">
        <v>294312</v>
      </c>
      <c r="G1733">
        <v>15400</v>
      </c>
      <c r="H1733">
        <v>184334</v>
      </c>
      <c r="I1733">
        <v>74018</v>
      </c>
      <c r="J1733">
        <v>110316</v>
      </c>
      <c r="K1733">
        <v>0</v>
      </c>
      <c r="L1733" t="s">
        <v>15</v>
      </c>
      <c r="M1733">
        <v>2019</v>
      </c>
      <c r="N1733" t="s">
        <v>79</v>
      </c>
    </row>
    <row r="1734" spans="1:14">
      <c r="A1734">
        <v>16</v>
      </c>
      <c r="B1734" s="3">
        <v>43625</v>
      </c>
      <c r="C1734">
        <v>1</v>
      </c>
      <c r="D1734">
        <v>1390418</v>
      </c>
      <c r="E1734">
        <v>937166</v>
      </c>
      <c r="F1734">
        <v>293505</v>
      </c>
      <c r="G1734">
        <v>6102</v>
      </c>
      <c r="H1734">
        <v>153645</v>
      </c>
      <c r="I1734">
        <v>93116</v>
      </c>
      <c r="J1734">
        <v>60529</v>
      </c>
      <c r="K1734">
        <v>0</v>
      </c>
      <c r="L1734" t="s">
        <v>15</v>
      </c>
      <c r="M1734">
        <v>2019</v>
      </c>
      <c r="N1734" t="s">
        <v>79</v>
      </c>
    </row>
    <row r="1735" spans="1:14">
      <c r="A1735">
        <v>17</v>
      </c>
      <c r="B1735" t="s">
        <v>27</v>
      </c>
      <c r="C1735">
        <v>1</v>
      </c>
      <c r="D1735">
        <v>939786</v>
      </c>
      <c r="E1735">
        <v>610521</v>
      </c>
      <c r="F1735">
        <v>238518</v>
      </c>
      <c r="G1735">
        <v>5932</v>
      </c>
      <c r="H1735">
        <v>84814</v>
      </c>
      <c r="I1735">
        <v>84715</v>
      </c>
      <c r="J1735">
        <v>100</v>
      </c>
      <c r="K1735">
        <v>0</v>
      </c>
      <c r="L1735" t="s">
        <v>15</v>
      </c>
      <c r="M1735">
        <v>2019</v>
      </c>
      <c r="N1735" t="s">
        <v>79</v>
      </c>
    </row>
    <row r="1736" spans="1:14">
      <c r="A1736">
        <v>18</v>
      </c>
      <c r="B1736" t="s">
        <v>28</v>
      </c>
      <c r="C1736">
        <v>1</v>
      </c>
      <c r="D1736">
        <v>873857</v>
      </c>
      <c r="E1736">
        <v>562929</v>
      </c>
      <c r="F1736">
        <v>228549</v>
      </c>
      <c r="G1736">
        <v>4923</v>
      </c>
      <c r="H1736">
        <v>77456</v>
      </c>
      <c r="I1736">
        <v>75885</v>
      </c>
      <c r="J1736">
        <v>1570</v>
      </c>
      <c r="K1736">
        <v>0</v>
      </c>
      <c r="L1736" t="s">
        <v>15</v>
      </c>
      <c r="M1736">
        <v>2019</v>
      </c>
      <c r="N1736" t="s">
        <v>79</v>
      </c>
    </row>
    <row r="1737" spans="1:14">
      <c r="A1737">
        <v>19</v>
      </c>
      <c r="B1737" t="s">
        <v>29</v>
      </c>
      <c r="C1737">
        <v>1</v>
      </c>
      <c r="D1737">
        <v>1203150</v>
      </c>
      <c r="E1737">
        <v>836443</v>
      </c>
      <c r="F1737">
        <v>223690</v>
      </c>
      <c r="G1737">
        <v>8295</v>
      </c>
      <c r="H1737">
        <v>134722</v>
      </c>
      <c r="I1737">
        <v>95992</v>
      </c>
      <c r="J1737">
        <v>38729</v>
      </c>
      <c r="K1737">
        <v>0</v>
      </c>
      <c r="L1737" t="s">
        <v>15</v>
      </c>
      <c r="M1737">
        <v>2019</v>
      </c>
      <c r="N1737" t="s">
        <v>79</v>
      </c>
    </row>
    <row r="1738" spans="1:14">
      <c r="A1738">
        <v>20</v>
      </c>
      <c r="B1738" s="3">
        <v>43716</v>
      </c>
      <c r="C1738">
        <v>1</v>
      </c>
      <c r="D1738">
        <v>981975</v>
      </c>
      <c r="E1738">
        <v>621184</v>
      </c>
      <c r="F1738">
        <v>228961</v>
      </c>
      <c r="G1738">
        <v>7041</v>
      </c>
      <c r="H1738">
        <v>124789</v>
      </c>
      <c r="I1738">
        <v>79670</v>
      </c>
      <c r="J1738">
        <v>45119</v>
      </c>
      <c r="K1738">
        <v>0</v>
      </c>
      <c r="L1738" t="s">
        <v>15</v>
      </c>
      <c r="M1738">
        <v>2019</v>
      </c>
      <c r="N1738" t="s">
        <v>79</v>
      </c>
    </row>
    <row r="1739" spans="1:14">
      <c r="A1739">
        <v>21</v>
      </c>
      <c r="B1739" s="3">
        <v>43504</v>
      </c>
      <c r="C1739">
        <v>1</v>
      </c>
      <c r="D1739">
        <v>946868</v>
      </c>
      <c r="E1739">
        <v>611966</v>
      </c>
      <c r="F1739">
        <v>205131</v>
      </c>
      <c r="G1739">
        <v>5262</v>
      </c>
      <c r="H1739">
        <v>124509</v>
      </c>
      <c r="I1739">
        <v>80224</v>
      </c>
      <c r="J1739">
        <v>44285</v>
      </c>
      <c r="K1739">
        <v>0</v>
      </c>
      <c r="L1739" t="s">
        <v>15</v>
      </c>
      <c r="M1739">
        <v>2019</v>
      </c>
      <c r="N1739" t="s">
        <v>79</v>
      </c>
    </row>
    <row r="1740" spans="1:14">
      <c r="A1740">
        <v>22</v>
      </c>
      <c r="B1740" t="s">
        <v>30</v>
      </c>
      <c r="C1740">
        <v>1</v>
      </c>
      <c r="D1740">
        <v>903242</v>
      </c>
      <c r="E1740">
        <v>579516</v>
      </c>
      <c r="F1740">
        <v>204148</v>
      </c>
      <c r="G1740">
        <v>8806</v>
      </c>
      <c r="H1740">
        <v>110773</v>
      </c>
      <c r="I1740">
        <v>77011</v>
      </c>
      <c r="J1740">
        <v>33762</v>
      </c>
      <c r="K1740">
        <v>0</v>
      </c>
      <c r="L1740" t="s">
        <v>15</v>
      </c>
      <c r="M1740">
        <v>2019</v>
      </c>
      <c r="N1740" t="s">
        <v>79</v>
      </c>
    </row>
    <row r="1741" spans="1:14">
      <c r="A1741">
        <v>23</v>
      </c>
      <c r="B1741" t="s">
        <v>31</v>
      </c>
      <c r="C1741">
        <v>1</v>
      </c>
      <c r="D1741">
        <v>928600</v>
      </c>
      <c r="E1741">
        <v>608209</v>
      </c>
      <c r="F1741">
        <v>200733</v>
      </c>
      <c r="G1741">
        <v>4302</v>
      </c>
      <c r="H1741">
        <v>115356</v>
      </c>
      <c r="I1741">
        <v>84065</v>
      </c>
      <c r="J1741">
        <v>31291</v>
      </c>
      <c r="K1741">
        <v>0</v>
      </c>
      <c r="L1741" t="s">
        <v>15</v>
      </c>
      <c r="M1741">
        <v>2019</v>
      </c>
      <c r="N1741" t="s">
        <v>79</v>
      </c>
    </row>
    <row r="1742" spans="1:14">
      <c r="A1742">
        <v>24</v>
      </c>
      <c r="B1742" s="3">
        <v>43806</v>
      </c>
      <c r="C1742">
        <v>1</v>
      </c>
      <c r="D1742">
        <v>1015567</v>
      </c>
      <c r="E1742">
        <v>689408</v>
      </c>
      <c r="F1742">
        <v>201235</v>
      </c>
      <c r="G1742">
        <v>4760</v>
      </c>
      <c r="H1742">
        <v>120165</v>
      </c>
      <c r="I1742">
        <v>84711</v>
      </c>
      <c r="J1742">
        <v>35135</v>
      </c>
      <c r="K1742">
        <v>319</v>
      </c>
      <c r="L1742" t="s">
        <v>15</v>
      </c>
      <c r="M1742">
        <v>2019</v>
      </c>
      <c r="N1742" t="s">
        <v>79</v>
      </c>
    </row>
    <row r="1743" spans="1:14">
      <c r="A1743">
        <v>25</v>
      </c>
      <c r="B1743" s="3">
        <v>43592</v>
      </c>
      <c r="C1743">
        <v>1</v>
      </c>
      <c r="D1743">
        <v>1456836</v>
      </c>
      <c r="E1743">
        <v>1096453</v>
      </c>
      <c r="F1743">
        <v>220124</v>
      </c>
      <c r="G1743">
        <v>5252</v>
      </c>
      <c r="H1743">
        <v>135007</v>
      </c>
      <c r="I1743">
        <v>98977</v>
      </c>
      <c r="J1743">
        <v>36030</v>
      </c>
      <c r="K1743">
        <v>0</v>
      </c>
      <c r="L1743" t="s">
        <v>15</v>
      </c>
      <c r="M1743">
        <v>2019</v>
      </c>
      <c r="N1743" t="s">
        <v>79</v>
      </c>
    </row>
    <row r="1744" spans="1:14">
      <c r="A1744">
        <v>26</v>
      </c>
      <c r="B1744" t="s">
        <v>32</v>
      </c>
      <c r="C1744">
        <v>1</v>
      </c>
      <c r="D1744">
        <v>955511</v>
      </c>
      <c r="E1744">
        <v>668071</v>
      </c>
      <c r="F1744">
        <v>176318</v>
      </c>
      <c r="G1744">
        <v>4419</v>
      </c>
      <c r="H1744">
        <v>106702</v>
      </c>
      <c r="I1744">
        <v>84854</v>
      </c>
      <c r="J1744">
        <v>21848</v>
      </c>
      <c r="K1744">
        <v>0</v>
      </c>
      <c r="L1744" t="s">
        <v>15</v>
      </c>
      <c r="M1744">
        <v>2019</v>
      </c>
      <c r="N1744" t="s">
        <v>79</v>
      </c>
    </row>
    <row r="1745" spans="1:14">
      <c r="A1745">
        <v>27</v>
      </c>
      <c r="B1745" t="s">
        <v>33</v>
      </c>
      <c r="C1745">
        <v>1</v>
      </c>
      <c r="D1745">
        <v>1343181</v>
      </c>
      <c r="E1745">
        <v>1028046</v>
      </c>
      <c r="F1745">
        <v>188115</v>
      </c>
      <c r="G1745">
        <v>4911</v>
      </c>
      <c r="H1745">
        <v>122109</v>
      </c>
      <c r="I1745">
        <v>99129</v>
      </c>
      <c r="J1745">
        <v>22980</v>
      </c>
      <c r="K1745">
        <v>0</v>
      </c>
      <c r="L1745" t="s">
        <v>15</v>
      </c>
      <c r="M1745">
        <v>2019</v>
      </c>
      <c r="N1745" t="s">
        <v>79</v>
      </c>
    </row>
    <row r="1746" spans="1:14">
      <c r="A1746">
        <v>28</v>
      </c>
      <c r="B1746" t="s">
        <v>34</v>
      </c>
      <c r="C1746">
        <v>1</v>
      </c>
      <c r="D1746">
        <v>1353850</v>
      </c>
      <c r="E1746">
        <v>1046888</v>
      </c>
      <c r="F1746">
        <v>180389</v>
      </c>
      <c r="G1746">
        <v>4263</v>
      </c>
      <c r="H1746">
        <v>122310</v>
      </c>
      <c r="I1746">
        <v>94240</v>
      </c>
      <c r="J1746">
        <v>28070</v>
      </c>
      <c r="K1746">
        <v>0</v>
      </c>
      <c r="L1746" t="s">
        <v>15</v>
      </c>
      <c r="M1746">
        <v>2019</v>
      </c>
      <c r="N1746" t="s">
        <v>79</v>
      </c>
    </row>
    <row r="1747" spans="1:14">
      <c r="A1747">
        <v>29</v>
      </c>
      <c r="B1747" s="3">
        <v>43652</v>
      </c>
      <c r="C1747">
        <v>1</v>
      </c>
      <c r="D1747">
        <v>1457360</v>
      </c>
      <c r="E1747">
        <v>1130918</v>
      </c>
      <c r="F1747">
        <v>199670</v>
      </c>
      <c r="G1747">
        <v>4500</v>
      </c>
      <c r="H1747">
        <v>122273</v>
      </c>
      <c r="I1747">
        <v>90030</v>
      </c>
      <c r="J1747">
        <v>32242</v>
      </c>
      <c r="K1747">
        <v>0</v>
      </c>
      <c r="L1747" t="s">
        <v>15</v>
      </c>
      <c r="M1747">
        <v>2019</v>
      </c>
      <c r="N1747" t="s">
        <v>79</v>
      </c>
    </row>
    <row r="1748" spans="1:14">
      <c r="A1748">
        <v>30</v>
      </c>
      <c r="B1748" t="s">
        <v>35</v>
      </c>
      <c r="C1748">
        <v>1</v>
      </c>
      <c r="D1748">
        <v>1282096</v>
      </c>
      <c r="E1748">
        <v>981854</v>
      </c>
      <c r="F1748">
        <v>177851</v>
      </c>
      <c r="G1748">
        <v>10401</v>
      </c>
      <c r="H1748">
        <v>111991</v>
      </c>
      <c r="I1748">
        <v>81585</v>
      </c>
      <c r="J1748">
        <v>30406</v>
      </c>
      <c r="K1748">
        <v>0</v>
      </c>
      <c r="L1748" t="s">
        <v>15</v>
      </c>
      <c r="M1748">
        <v>2019</v>
      </c>
      <c r="N1748" t="s">
        <v>79</v>
      </c>
    </row>
    <row r="1749" spans="1:14">
      <c r="A1749">
        <v>31</v>
      </c>
      <c r="B1749" t="s">
        <v>36</v>
      </c>
      <c r="C1749">
        <v>1</v>
      </c>
      <c r="D1749">
        <v>1261540</v>
      </c>
      <c r="E1749">
        <v>968756</v>
      </c>
      <c r="F1749">
        <v>180677</v>
      </c>
      <c r="G1749">
        <v>6014</v>
      </c>
      <c r="H1749">
        <v>106093</v>
      </c>
      <c r="I1749">
        <v>84441</v>
      </c>
      <c r="J1749">
        <v>21652</v>
      </c>
      <c r="K1749">
        <v>0</v>
      </c>
      <c r="L1749" t="s">
        <v>15</v>
      </c>
      <c r="M1749">
        <v>2019</v>
      </c>
      <c r="N1749" t="s">
        <v>79</v>
      </c>
    </row>
    <row r="1750" spans="1:14">
      <c r="A1750">
        <v>32</v>
      </c>
      <c r="B1750" t="s">
        <v>37</v>
      </c>
      <c r="C1750">
        <v>1</v>
      </c>
      <c r="D1750">
        <v>1013050</v>
      </c>
      <c r="E1750">
        <v>739726</v>
      </c>
      <c r="F1750">
        <v>167186</v>
      </c>
      <c r="G1750">
        <v>4707</v>
      </c>
      <c r="H1750">
        <v>101431</v>
      </c>
      <c r="I1750">
        <v>77703</v>
      </c>
      <c r="J1750">
        <v>23728</v>
      </c>
      <c r="K1750">
        <v>0</v>
      </c>
      <c r="L1750" t="s">
        <v>15</v>
      </c>
      <c r="M1750">
        <v>2019</v>
      </c>
      <c r="N1750" t="s">
        <v>79</v>
      </c>
    </row>
    <row r="1751" spans="1:14">
      <c r="A1751">
        <v>33</v>
      </c>
      <c r="B1751" s="3">
        <v>43743</v>
      </c>
      <c r="C1751">
        <v>1</v>
      </c>
      <c r="D1751">
        <v>1072300</v>
      </c>
      <c r="E1751">
        <v>775683</v>
      </c>
      <c r="F1751">
        <v>182956</v>
      </c>
      <c r="G1751">
        <v>4879</v>
      </c>
      <c r="H1751">
        <v>108782</v>
      </c>
      <c r="I1751">
        <v>77197</v>
      </c>
      <c r="J1751">
        <v>31585</v>
      </c>
      <c r="K1751">
        <v>0</v>
      </c>
      <c r="L1751" t="s">
        <v>15</v>
      </c>
      <c r="M1751">
        <v>2019</v>
      </c>
      <c r="N1751" t="s">
        <v>79</v>
      </c>
    </row>
    <row r="1752" spans="1:14">
      <c r="A1752">
        <v>34</v>
      </c>
      <c r="B1752" s="3">
        <v>43529</v>
      </c>
      <c r="C1752">
        <v>1</v>
      </c>
      <c r="D1752">
        <v>1268607</v>
      </c>
      <c r="E1752">
        <v>901702</v>
      </c>
      <c r="F1752">
        <v>256792</v>
      </c>
      <c r="G1752">
        <v>5692</v>
      </c>
      <c r="H1752">
        <v>104422</v>
      </c>
      <c r="I1752">
        <v>80245</v>
      </c>
      <c r="J1752">
        <v>23882</v>
      </c>
      <c r="K1752">
        <v>294</v>
      </c>
      <c r="L1752" t="s">
        <v>15</v>
      </c>
      <c r="M1752">
        <v>2019</v>
      </c>
      <c r="N1752" t="s">
        <v>79</v>
      </c>
    </row>
    <row r="1753" spans="1:14">
      <c r="A1753">
        <v>35</v>
      </c>
      <c r="B1753" t="s">
        <v>38</v>
      </c>
      <c r="C1753">
        <v>1</v>
      </c>
      <c r="D1753">
        <v>1272429</v>
      </c>
      <c r="E1753">
        <v>1012900</v>
      </c>
      <c r="F1753">
        <v>159158</v>
      </c>
      <c r="G1753">
        <v>5833</v>
      </c>
      <c r="H1753">
        <v>94538</v>
      </c>
      <c r="I1753">
        <v>76637</v>
      </c>
      <c r="J1753">
        <v>17901</v>
      </c>
      <c r="K1753">
        <v>0</v>
      </c>
      <c r="L1753" t="s">
        <v>15</v>
      </c>
      <c r="M1753">
        <v>2019</v>
      </c>
      <c r="N1753" t="s">
        <v>79</v>
      </c>
    </row>
    <row r="1754" spans="1:14">
      <c r="A1754">
        <v>36</v>
      </c>
      <c r="B1754" t="s">
        <v>39</v>
      </c>
      <c r="C1754">
        <v>1</v>
      </c>
      <c r="D1754">
        <v>1366845</v>
      </c>
      <c r="E1754">
        <v>1097285</v>
      </c>
      <c r="F1754">
        <v>164461</v>
      </c>
      <c r="G1754">
        <v>7534</v>
      </c>
      <c r="H1754">
        <v>97564</v>
      </c>
      <c r="I1754">
        <v>44647</v>
      </c>
      <c r="J1754">
        <v>52918</v>
      </c>
      <c r="K1754">
        <v>0</v>
      </c>
      <c r="L1754" t="s">
        <v>15</v>
      </c>
      <c r="M1754">
        <v>2019</v>
      </c>
      <c r="N1754" t="s">
        <v>79</v>
      </c>
    </row>
    <row r="1755" spans="1:14">
      <c r="A1755">
        <v>37</v>
      </c>
      <c r="B1755" s="3">
        <v>43803</v>
      </c>
      <c r="C1755">
        <v>1</v>
      </c>
      <c r="D1755">
        <v>1019281</v>
      </c>
      <c r="E1755">
        <v>746353</v>
      </c>
      <c r="F1755">
        <v>181418</v>
      </c>
      <c r="G1755">
        <v>5732</v>
      </c>
      <c r="H1755">
        <v>85778</v>
      </c>
      <c r="I1755">
        <v>39456</v>
      </c>
      <c r="J1755">
        <v>46322</v>
      </c>
      <c r="K1755">
        <v>0</v>
      </c>
      <c r="L1755" t="s">
        <v>15</v>
      </c>
      <c r="M1755">
        <v>2019</v>
      </c>
      <c r="N1755" t="s">
        <v>79</v>
      </c>
    </row>
    <row r="1756" spans="1:14">
      <c r="A1756">
        <v>38</v>
      </c>
      <c r="B1756" s="3">
        <v>43589</v>
      </c>
      <c r="C1756">
        <v>1</v>
      </c>
      <c r="D1756">
        <v>1320321</v>
      </c>
      <c r="E1756">
        <v>1058164</v>
      </c>
      <c r="F1756">
        <v>172116</v>
      </c>
      <c r="G1756">
        <v>7128</v>
      </c>
      <c r="H1756">
        <v>82913</v>
      </c>
      <c r="I1756">
        <v>49272</v>
      </c>
      <c r="J1756">
        <v>33641</v>
      </c>
      <c r="K1756">
        <v>0</v>
      </c>
      <c r="L1756" t="s">
        <v>15</v>
      </c>
      <c r="M1756">
        <v>2019</v>
      </c>
      <c r="N1756" t="s">
        <v>79</v>
      </c>
    </row>
    <row r="1757" spans="1:14">
      <c r="A1757">
        <v>39</v>
      </c>
      <c r="B1757" t="s">
        <v>40</v>
      </c>
      <c r="C1757">
        <v>1</v>
      </c>
      <c r="D1757">
        <v>1231267</v>
      </c>
      <c r="E1757">
        <v>998058</v>
      </c>
      <c r="F1757">
        <v>157108</v>
      </c>
      <c r="G1757">
        <v>8639</v>
      </c>
      <c r="H1757">
        <v>67462</v>
      </c>
      <c r="I1757">
        <v>43760</v>
      </c>
      <c r="J1757">
        <v>23702</v>
      </c>
      <c r="K1757">
        <v>0</v>
      </c>
      <c r="L1757" t="s">
        <v>15</v>
      </c>
      <c r="M1757">
        <v>2019</v>
      </c>
      <c r="N1757" t="s">
        <v>79</v>
      </c>
    </row>
    <row r="1758" spans="1:14">
      <c r="A1758">
        <v>40</v>
      </c>
      <c r="B1758" t="s">
        <v>41</v>
      </c>
      <c r="C1758">
        <v>1</v>
      </c>
      <c r="D1758">
        <v>1089117</v>
      </c>
      <c r="E1758">
        <v>813327</v>
      </c>
      <c r="F1758">
        <v>208871</v>
      </c>
      <c r="G1758">
        <v>6035</v>
      </c>
      <c r="H1758">
        <v>60884</v>
      </c>
      <c r="I1758">
        <v>60875</v>
      </c>
      <c r="J1758">
        <v>9</v>
      </c>
      <c r="K1758">
        <v>0</v>
      </c>
      <c r="L1758" t="s">
        <v>15</v>
      </c>
      <c r="M1758">
        <v>2019</v>
      </c>
      <c r="N1758" t="s">
        <v>79</v>
      </c>
    </row>
    <row r="1759" spans="1:14">
      <c r="A1759">
        <v>41</v>
      </c>
      <c r="B1759" t="s">
        <v>42</v>
      </c>
      <c r="C1759">
        <v>1</v>
      </c>
      <c r="D1759">
        <v>1326721</v>
      </c>
      <c r="E1759">
        <v>1104002</v>
      </c>
      <c r="F1759">
        <v>149255</v>
      </c>
      <c r="G1759">
        <v>6042</v>
      </c>
      <c r="H1759">
        <v>67423</v>
      </c>
      <c r="I1759">
        <v>67423</v>
      </c>
      <c r="J1759">
        <v>0</v>
      </c>
      <c r="K1759">
        <v>0</v>
      </c>
      <c r="L1759" t="s">
        <v>15</v>
      </c>
      <c r="M1759">
        <v>2019</v>
      </c>
      <c r="N1759" t="s">
        <v>79</v>
      </c>
    </row>
    <row r="1760" spans="1:14">
      <c r="A1760">
        <v>42</v>
      </c>
      <c r="B1760" s="3">
        <v>43680</v>
      </c>
      <c r="C1760">
        <v>1</v>
      </c>
      <c r="D1760">
        <v>1042159</v>
      </c>
      <c r="E1760">
        <v>824092</v>
      </c>
      <c r="F1760">
        <v>143843</v>
      </c>
      <c r="G1760">
        <v>5737</v>
      </c>
      <c r="H1760">
        <v>68487</v>
      </c>
      <c r="I1760">
        <v>68487</v>
      </c>
      <c r="J1760">
        <v>0</v>
      </c>
      <c r="K1760">
        <v>0</v>
      </c>
      <c r="L1760" t="s">
        <v>15</v>
      </c>
      <c r="M1760">
        <v>2019</v>
      </c>
      <c r="N1760" t="s">
        <v>79</v>
      </c>
    </row>
    <row r="1761" spans="1:14">
      <c r="A1761">
        <v>43</v>
      </c>
      <c r="B1761" s="3">
        <v>43468</v>
      </c>
      <c r="C1761">
        <v>1</v>
      </c>
      <c r="D1761">
        <v>1031351</v>
      </c>
      <c r="E1761">
        <v>755408</v>
      </c>
      <c r="F1761">
        <v>198956</v>
      </c>
      <c r="G1761">
        <v>12552</v>
      </c>
      <c r="H1761">
        <v>64436</v>
      </c>
      <c r="I1761">
        <v>64436</v>
      </c>
      <c r="J1761">
        <v>0</v>
      </c>
      <c r="K1761">
        <v>0</v>
      </c>
      <c r="L1761" t="s">
        <v>15</v>
      </c>
      <c r="M1761">
        <v>2019</v>
      </c>
      <c r="N1761" t="s">
        <v>79</v>
      </c>
    </row>
    <row r="1762" spans="1:14">
      <c r="A1762">
        <v>44</v>
      </c>
      <c r="B1762" t="s">
        <v>43</v>
      </c>
      <c r="C1762">
        <v>1</v>
      </c>
      <c r="D1762">
        <v>1163115</v>
      </c>
      <c r="E1762">
        <v>925363</v>
      </c>
      <c r="F1762">
        <v>163230</v>
      </c>
      <c r="G1762">
        <v>6792</v>
      </c>
      <c r="H1762">
        <v>67731</v>
      </c>
      <c r="I1762">
        <v>67727</v>
      </c>
      <c r="J1762">
        <v>4</v>
      </c>
      <c r="K1762">
        <v>0</v>
      </c>
      <c r="L1762" t="s">
        <v>15</v>
      </c>
      <c r="M1762">
        <v>2019</v>
      </c>
      <c r="N1762" t="s">
        <v>79</v>
      </c>
    </row>
    <row r="1763" spans="1:14">
      <c r="A1763">
        <v>45</v>
      </c>
      <c r="B1763" t="s">
        <v>44</v>
      </c>
      <c r="C1763">
        <v>1</v>
      </c>
      <c r="D1763">
        <v>1159510</v>
      </c>
      <c r="E1763">
        <v>938841</v>
      </c>
      <c r="F1763">
        <v>143378</v>
      </c>
      <c r="G1763">
        <v>5939</v>
      </c>
      <c r="H1763">
        <v>71352</v>
      </c>
      <c r="I1763">
        <v>71344</v>
      </c>
      <c r="J1763">
        <v>8</v>
      </c>
      <c r="K1763">
        <v>0</v>
      </c>
      <c r="L1763" t="s">
        <v>15</v>
      </c>
      <c r="M1763">
        <v>2019</v>
      </c>
      <c r="N1763" t="s">
        <v>79</v>
      </c>
    </row>
    <row r="1764" spans="1:14">
      <c r="A1764">
        <v>46</v>
      </c>
      <c r="B1764" s="3">
        <v>43679</v>
      </c>
      <c r="C1764">
        <v>1</v>
      </c>
      <c r="D1764">
        <v>1151157</v>
      </c>
      <c r="E1764">
        <v>881999</v>
      </c>
      <c r="F1764">
        <v>184023</v>
      </c>
      <c r="G1764">
        <v>5517</v>
      </c>
      <c r="H1764">
        <v>79619</v>
      </c>
      <c r="I1764">
        <v>79619</v>
      </c>
      <c r="J1764">
        <v>0</v>
      </c>
      <c r="K1764">
        <v>0</v>
      </c>
      <c r="L1764" t="s">
        <v>15</v>
      </c>
      <c r="M1764">
        <v>2019</v>
      </c>
      <c r="N1764" t="s">
        <v>79</v>
      </c>
    </row>
    <row r="1765" spans="1:14">
      <c r="A1765">
        <v>47</v>
      </c>
      <c r="B1765" s="3">
        <v>43467</v>
      </c>
      <c r="C1765">
        <v>1</v>
      </c>
      <c r="D1765">
        <v>1544751</v>
      </c>
      <c r="E1765">
        <v>1194635</v>
      </c>
      <c r="F1765">
        <v>261342</v>
      </c>
      <c r="G1765">
        <v>6336</v>
      </c>
      <c r="H1765">
        <v>82438</v>
      </c>
      <c r="I1765">
        <v>82438</v>
      </c>
      <c r="J1765">
        <v>0</v>
      </c>
      <c r="K1765">
        <v>0</v>
      </c>
      <c r="L1765" t="s">
        <v>15</v>
      </c>
      <c r="M1765">
        <v>2019</v>
      </c>
      <c r="N1765" t="s">
        <v>79</v>
      </c>
    </row>
    <row r="1766" spans="1:14">
      <c r="A1766">
        <v>48</v>
      </c>
      <c r="B1766" t="s">
        <v>45</v>
      </c>
      <c r="C1766">
        <v>1</v>
      </c>
      <c r="D1766">
        <v>1233503</v>
      </c>
      <c r="E1766">
        <v>1002267</v>
      </c>
      <c r="F1766">
        <v>150641</v>
      </c>
      <c r="G1766">
        <v>5034</v>
      </c>
      <c r="H1766">
        <v>75561</v>
      </c>
      <c r="I1766">
        <v>75558</v>
      </c>
      <c r="J1766">
        <v>3</v>
      </c>
      <c r="K1766">
        <v>0</v>
      </c>
      <c r="L1766" t="s">
        <v>15</v>
      </c>
      <c r="M1766">
        <v>2019</v>
      </c>
      <c r="N1766" t="s">
        <v>79</v>
      </c>
    </row>
    <row r="1767" spans="1:14">
      <c r="A1767">
        <v>49</v>
      </c>
      <c r="B1767" t="s">
        <v>46</v>
      </c>
      <c r="C1767">
        <v>1</v>
      </c>
      <c r="D1767">
        <v>1088609</v>
      </c>
      <c r="E1767">
        <v>811663</v>
      </c>
      <c r="F1767">
        <v>200514</v>
      </c>
      <c r="G1767">
        <v>5643</v>
      </c>
      <c r="H1767">
        <v>70789</v>
      </c>
      <c r="I1767">
        <v>70789</v>
      </c>
      <c r="J1767">
        <v>0</v>
      </c>
      <c r="K1767">
        <v>0</v>
      </c>
      <c r="L1767" t="s">
        <v>15</v>
      </c>
      <c r="M1767">
        <v>2019</v>
      </c>
      <c r="N1767" t="s">
        <v>79</v>
      </c>
    </row>
    <row r="1768" spans="1:14">
      <c r="A1768">
        <v>50</v>
      </c>
      <c r="B1768" s="3">
        <v>43770</v>
      </c>
      <c r="C1768">
        <v>1</v>
      </c>
      <c r="D1768">
        <v>1110753</v>
      </c>
      <c r="E1768">
        <v>849581</v>
      </c>
      <c r="F1768">
        <v>182630</v>
      </c>
      <c r="G1768">
        <v>12237</v>
      </c>
      <c r="H1768">
        <v>66305</v>
      </c>
      <c r="I1768">
        <v>66305</v>
      </c>
      <c r="J1768">
        <v>0</v>
      </c>
      <c r="K1768">
        <v>0</v>
      </c>
      <c r="L1768" t="s">
        <v>15</v>
      </c>
      <c r="M1768">
        <v>2019</v>
      </c>
      <c r="N1768" t="s">
        <v>79</v>
      </c>
    </row>
    <row r="1769" spans="1:14">
      <c r="A1769">
        <v>51</v>
      </c>
      <c r="B1769" s="3">
        <v>43556</v>
      </c>
      <c r="C1769">
        <v>1</v>
      </c>
      <c r="D1769">
        <v>1048062</v>
      </c>
      <c r="E1769">
        <v>770635</v>
      </c>
      <c r="F1769">
        <v>178418</v>
      </c>
      <c r="G1769">
        <v>6509</v>
      </c>
      <c r="H1769">
        <v>92499</v>
      </c>
      <c r="I1769">
        <v>92499</v>
      </c>
      <c r="J1769">
        <v>0</v>
      </c>
      <c r="K1769">
        <v>0</v>
      </c>
      <c r="L1769" t="s">
        <v>15</v>
      </c>
      <c r="M1769">
        <v>2019</v>
      </c>
      <c r="N1769" t="s">
        <v>79</v>
      </c>
    </row>
    <row r="1770" spans="1:14">
      <c r="A1770">
        <v>0</v>
      </c>
      <c r="B1770" t="s">
        <v>14</v>
      </c>
      <c r="C1770">
        <v>1</v>
      </c>
      <c r="D1770">
        <v>73110</v>
      </c>
      <c r="E1770">
        <v>1241</v>
      </c>
      <c r="F1770">
        <v>45856</v>
      </c>
      <c r="G1770">
        <v>951</v>
      </c>
      <c r="H1770">
        <v>25061</v>
      </c>
      <c r="I1770">
        <v>17512</v>
      </c>
      <c r="J1770">
        <v>7392</v>
      </c>
      <c r="K1770">
        <v>157</v>
      </c>
      <c r="L1770" t="s">
        <v>15</v>
      </c>
      <c r="M1770">
        <v>2019</v>
      </c>
      <c r="N1770" t="s">
        <v>80</v>
      </c>
    </row>
    <row r="1771" spans="1:14">
      <c r="A1771">
        <v>1</v>
      </c>
      <c r="B1771" t="s">
        <v>17</v>
      </c>
      <c r="C1771">
        <v>1</v>
      </c>
      <c r="D1771">
        <v>68973</v>
      </c>
      <c r="E1771">
        <v>1176</v>
      </c>
      <c r="F1771">
        <v>40726</v>
      </c>
      <c r="G1771">
        <v>1004</v>
      </c>
      <c r="H1771">
        <v>26067</v>
      </c>
      <c r="I1771">
        <v>17094</v>
      </c>
      <c r="J1771">
        <v>8749</v>
      </c>
      <c r="K1771">
        <v>223</v>
      </c>
      <c r="L1771" t="s">
        <v>15</v>
      </c>
      <c r="M1771">
        <v>2019</v>
      </c>
      <c r="N1771" t="s">
        <v>80</v>
      </c>
    </row>
    <row r="1772" spans="1:14">
      <c r="A1772">
        <v>2</v>
      </c>
      <c r="B1772" t="s">
        <v>18</v>
      </c>
      <c r="C1772">
        <v>1</v>
      </c>
      <c r="D1772">
        <v>65333</v>
      </c>
      <c r="E1772">
        <v>1220</v>
      </c>
      <c r="F1772">
        <v>38684</v>
      </c>
      <c r="G1772">
        <v>960</v>
      </c>
      <c r="H1772">
        <v>24469</v>
      </c>
      <c r="I1772">
        <v>15525</v>
      </c>
      <c r="J1772">
        <v>8943</v>
      </c>
      <c r="K1772">
        <v>0</v>
      </c>
      <c r="L1772" t="s">
        <v>15</v>
      </c>
      <c r="M1772">
        <v>2019</v>
      </c>
      <c r="N1772" t="s">
        <v>80</v>
      </c>
    </row>
    <row r="1773" spans="1:14">
      <c r="A1773">
        <v>3</v>
      </c>
      <c r="B1773" s="3">
        <v>43628</v>
      </c>
      <c r="C1773">
        <v>1</v>
      </c>
      <c r="D1773">
        <v>61870</v>
      </c>
      <c r="E1773">
        <v>1713</v>
      </c>
      <c r="F1773">
        <v>41482</v>
      </c>
      <c r="G1773">
        <v>1082</v>
      </c>
      <c r="H1773">
        <v>17594</v>
      </c>
      <c r="I1773">
        <v>8740</v>
      </c>
      <c r="J1773">
        <v>8854</v>
      </c>
      <c r="K1773">
        <v>0</v>
      </c>
      <c r="L1773" t="s">
        <v>15</v>
      </c>
      <c r="M1773">
        <v>2019</v>
      </c>
      <c r="N1773" t="s">
        <v>80</v>
      </c>
    </row>
    <row r="1774" spans="1:14">
      <c r="A1774">
        <v>4</v>
      </c>
      <c r="B1774" t="s">
        <v>19</v>
      </c>
      <c r="C1774">
        <v>1</v>
      </c>
      <c r="D1774">
        <v>54780</v>
      </c>
      <c r="E1774">
        <v>1444</v>
      </c>
      <c r="F1774">
        <v>35859</v>
      </c>
      <c r="G1774">
        <v>959</v>
      </c>
      <c r="H1774">
        <v>16518</v>
      </c>
      <c r="I1774">
        <v>7947</v>
      </c>
      <c r="J1774">
        <v>8571</v>
      </c>
      <c r="K1774">
        <v>0</v>
      </c>
      <c r="L1774" t="s">
        <v>15</v>
      </c>
      <c r="M1774">
        <v>2019</v>
      </c>
      <c r="N1774" t="s">
        <v>80</v>
      </c>
    </row>
    <row r="1775" spans="1:14">
      <c r="A1775">
        <v>5</v>
      </c>
      <c r="B1775" t="s">
        <v>20</v>
      </c>
      <c r="C1775">
        <v>1</v>
      </c>
      <c r="D1775">
        <v>63346</v>
      </c>
      <c r="E1775">
        <v>1585</v>
      </c>
      <c r="F1775">
        <v>42393</v>
      </c>
      <c r="G1775">
        <v>1120</v>
      </c>
      <c r="H1775">
        <v>18248</v>
      </c>
      <c r="I1775">
        <v>12552</v>
      </c>
      <c r="J1775">
        <v>5696</v>
      </c>
      <c r="K1775">
        <v>0</v>
      </c>
      <c r="L1775" t="s">
        <v>15</v>
      </c>
      <c r="M1775">
        <v>2019</v>
      </c>
      <c r="N1775" t="s">
        <v>80</v>
      </c>
    </row>
    <row r="1776" spans="1:14">
      <c r="A1776">
        <v>6</v>
      </c>
      <c r="B1776" t="s">
        <v>21</v>
      </c>
      <c r="C1776">
        <v>1</v>
      </c>
      <c r="D1776">
        <v>64519</v>
      </c>
      <c r="E1776">
        <v>1180</v>
      </c>
      <c r="F1776">
        <v>42967</v>
      </c>
      <c r="G1776">
        <v>980</v>
      </c>
      <c r="H1776">
        <v>19392</v>
      </c>
      <c r="I1776">
        <v>13712</v>
      </c>
      <c r="J1776">
        <v>5680</v>
      </c>
      <c r="K1776">
        <v>0</v>
      </c>
      <c r="L1776" t="s">
        <v>15</v>
      </c>
      <c r="M1776">
        <v>2019</v>
      </c>
      <c r="N1776" t="s">
        <v>80</v>
      </c>
    </row>
    <row r="1777" spans="1:14">
      <c r="A1777">
        <v>7</v>
      </c>
      <c r="B1777" s="3">
        <v>43688</v>
      </c>
      <c r="C1777">
        <v>1</v>
      </c>
      <c r="D1777">
        <v>123489</v>
      </c>
      <c r="E1777">
        <v>1423</v>
      </c>
      <c r="F1777">
        <v>85218</v>
      </c>
      <c r="G1777">
        <v>2314</v>
      </c>
      <c r="H1777">
        <v>34534</v>
      </c>
      <c r="I1777">
        <v>13430</v>
      </c>
      <c r="J1777">
        <v>21104</v>
      </c>
      <c r="K1777">
        <v>0</v>
      </c>
      <c r="L1777" t="s">
        <v>15</v>
      </c>
      <c r="M1777">
        <v>2019</v>
      </c>
      <c r="N1777" t="s">
        <v>80</v>
      </c>
    </row>
    <row r="1778" spans="1:14">
      <c r="A1778">
        <v>8</v>
      </c>
      <c r="B1778" s="3">
        <v>43476</v>
      </c>
      <c r="C1778">
        <v>1</v>
      </c>
      <c r="D1778">
        <v>81574</v>
      </c>
      <c r="E1778">
        <v>1524</v>
      </c>
      <c r="F1778">
        <v>60508</v>
      </c>
      <c r="G1778">
        <v>1707</v>
      </c>
      <c r="H1778">
        <v>17836</v>
      </c>
      <c r="I1778">
        <v>12000</v>
      </c>
      <c r="J1778">
        <v>5836</v>
      </c>
      <c r="K1778">
        <v>0</v>
      </c>
      <c r="L1778" t="s">
        <v>15</v>
      </c>
      <c r="M1778">
        <v>2019</v>
      </c>
      <c r="N1778" t="s">
        <v>80</v>
      </c>
    </row>
    <row r="1779" spans="1:14">
      <c r="A1779">
        <v>9</v>
      </c>
      <c r="B1779" t="s">
        <v>22</v>
      </c>
      <c r="C1779">
        <v>1</v>
      </c>
      <c r="D1779">
        <v>69192</v>
      </c>
      <c r="E1779">
        <v>2301</v>
      </c>
      <c r="F1779">
        <v>40984</v>
      </c>
      <c r="G1779">
        <v>1289</v>
      </c>
      <c r="H1779">
        <v>24617</v>
      </c>
      <c r="I1779">
        <v>13587</v>
      </c>
      <c r="J1779">
        <v>11029</v>
      </c>
      <c r="K1779">
        <v>0</v>
      </c>
      <c r="L1779" t="s">
        <v>15</v>
      </c>
      <c r="M1779">
        <v>2019</v>
      </c>
      <c r="N1779" t="s">
        <v>80</v>
      </c>
    </row>
    <row r="1780" spans="1:14">
      <c r="A1780">
        <v>10</v>
      </c>
      <c r="B1780" t="s">
        <v>23</v>
      </c>
      <c r="C1780">
        <v>1</v>
      </c>
      <c r="D1780">
        <v>70133</v>
      </c>
      <c r="E1780">
        <v>1701</v>
      </c>
      <c r="F1780">
        <v>43226</v>
      </c>
      <c r="G1780">
        <v>1466</v>
      </c>
      <c r="H1780">
        <v>23740</v>
      </c>
      <c r="I1780">
        <v>13949</v>
      </c>
      <c r="J1780">
        <v>9791</v>
      </c>
      <c r="K1780">
        <v>0</v>
      </c>
      <c r="L1780" t="s">
        <v>15</v>
      </c>
      <c r="M1780">
        <v>2019</v>
      </c>
      <c r="N1780" t="s">
        <v>80</v>
      </c>
    </row>
    <row r="1781" spans="1:14">
      <c r="A1781">
        <v>11</v>
      </c>
      <c r="B1781" s="3">
        <v>43779</v>
      </c>
      <c r="C1781">
        <v>1</v>
      </c>
      <c r="D1781">
        <v>84054</v>
      </c>
      <c r="E1781">
        <v>981</v>
      </c>
      <c r="F1781">
        <v>59821</v>
      </c>
      <c r="G1781">
        <v>1536</v>
      </c>
      <c r="H1781">
        <v>21716</v>
      </c>
      <c r="I1781">
        <v>14948</v>
      </c>
      <c r="J1781">
        <v>6767</v>
      </c>
      <c r="K1781">
        <v>0</v>
      </c>
      <c r="L1781" t="s">
        <v>15</v>
      </c>
      <c r="M1781">
        <v>2019</v>
      </c>
      <c r="N1781" t="s">
        <v>80</v>
      </c>
    </row>
    <row r="1782" spans="1:14">
      <c r="A1782">
        <v>12</v>
      </c>
      <c r="B1782" s="3">
        <v>43565</v>
      </c>
      <c r="C1782">
        <v>1</v>
      </c>
      <c r="D1782">
        <v>89538</v>
      </c>
      <c r="E1782">
        <v>1068</v>
      </c>
      <c r="F1782">
        <v>69556</v>
      </c>
      <c r="G1782">
        <v>2321</v>
      </c>
      <c r="H1782">
        <v>16593</v>
      </c>
      <c r="I1782">
        <v>13301</v>
      </c>
      <c r="J1782">
        <v>3292</v>
      </c>
      <c r="K1782">
        <v>0</v>
      </c>
      <c r="L1782" t="s">
        <v>15</v>
      </c>
      <c r="M1782">
        <v>2019</v>
      </c>
      <c r="N1782" t="s">
        <v>80</v>
      </c>
    </row>
    <row r="1783" spans="1:14">
      <c r="A1783">
        <v>13</v>
      </c>
      <c r="B1783" t="s">
        <v>24</v>
      </c>
      <c r="C1783">
        <v>1</v>
      </c>
      <c r="D1783">
        <v>91559</v>
      </c>
      <c r="E1783">
        <v>815</v>
      </c>
      <c r="F1783">
        <v>62972</v>
      </c>
      <c r="G1783">
        <v>1852</v>
      </c>
      <c r="H1783">
        <v>25919</v>
      </c>
      <c r="I1783">
        <v>14361</v>
      </c>
      <c r="J1783">
        <v>11558</v>
      </c>
      <c r="K1783">
        <v>0</v>
      </c>
      <c r="L1783" t="s">
        <v>15</v>
      </c>
      <c r="M1783">
        <v>2019</v>
      </c>
      <c r="N1783" t="s">
        <v>80</v>
      </c>
    </row>
    <row r="1784" spans="1:14">
      <c r="A1784">
        <v>14</v>
      </c>
      <c r="B1784" t="s">
        <v>25</v>
      </c>
      <c r="C1784">
        <v>1</v>
      </c>
      <c r="D1784">
        <v>74826</v>
      </c>
      <c r="E1784">
        <v>1137</v>
      </c>
      <c r="F1784">
        <v>44085</v>
      </c>
      <c r="G1784">
        <v>1177</v>
      </c>
      <c r="H1784">
        <v>28427</v>
      </c>
      <c r="I1784">
        <v>19393</v>
      </c>
      <c r="J1784">
        <v>9034</v>
      </c>
      <c r="K1784">
        <v>0</v>
      </c>
      <c r="L1784" t="s">
        <v>15</v>
      </c>
      <c r="M1784">
        <v>2019</v>
      </c>
      <c r="N1784" t="s">
        <v>80</v>
      </c>
    </row>
    <row r="1785" spans="1:14">
      <c r="A1785">
        <v>15</v>
      </c>
      <c r="B1785" t="s">
        <v>26</v>
      </c>
      <c r="C1785">
        <v>1</v>
      </c>
      <c r="D1785">
        <v>74962</v>
      </c>
      <c r="E1785">
        <v>1340</v>
      </c>
      <c r="F1785">
        <v>43000</v>
      </c>
      <c r="G1785">
        <v>999</v>
      </c>
      <c r="H1785">
        <v>29623</v>
      </c>
      <c r="I1785">
        <v>21081</v>
      </c>
      <c r="J1785">
        <v>8543</v>
      </c>
      <c r="K1785">
        <v>0</v>
      </c>
      <c r="L1785" t="s">
        <v>15</v>
      </c>
      <c r="M1785">
        <v>2019</v>
      </c>
      <c r="N1785" t="s">
        <v>80</v>
      </c>
    </row>
    <row r="1786" spans="1:14">
      <c r="A1786">
        <v>16</v>
      </c>
      <c r="B1786" s="3">
        <v>43625</v>
      </c>
      <c r="C1786">
        <v>1</v>
      </c>
      <c r="D1786">
        <v>114217</v>
      </c>
      <c r="E1786">
        <v>1159</v>
      </c>
      <c r="F1786">
        <v>78579</v>
      </c>
      <c r="G1786">
        <v>2075</v>
      </c>
      <c r="H1786">
        <v>32404</v>
      </c>
      <c r="I1786">
        <v>23119</v>
      </c>
      <c r="J1786">
        <v>9285</v>
      </c>
      <c r="K1786">
        <v>0</v>
      </c>
      <c r="L1786" t="s">
        <v>15</v>
      </c>
      <c r="M1786">
        <v>2019</v>
      </c>
      <c r="N1786" t="s">
        <v>80</v>
      </c>
    </row>
    <row r="1787" spans="1:14">
      <c r="A1787">
        <v>17</v>
      </c>
      <c r="B1787" t="s">
        <v>27</v>
      </c>
      <c r="C1787">
        <v>1</v>
      </c>
      <c r="D1787">
        <v>74510</v>
      </c>
      <c r="E1787">
        <v>1494</v>
      </c>
      <c r="F1787">
        <v>40728</v>
      </c>
      <c r="G1787">
        <v>3632</v>
      </c>
      <c r="H1787">
        <v>28656</v>
      </c>
      <c r="I1787">
        <v>20079</v>
      </c>
      <c r="J1787">
        <v>8573</v>
      </c>
      <c r="K1787">
        <v>4</v>
      </c>
      <c r="L1787" t="s">
        <v>15</v>
      </c>
      <c r="M1787">
        <v>2019</v>
      </c>
      <c r="N1787" t="s">
        <v>80</v>
      </c>
    </row>
    <row r="1788" spans="1:14">
      <c r="A1788">
        <v>18</v>
      </c>
      <c r="B1788" t="s">
        <v>28</v>
      </c>
      <c r="C1788">
        <v>1</v>
      </c>
      <c r="D1788">
        <v>83196</v>
      </c>
      <c r="E1788">
        <v>1412</v>
      </c>
      <c r="F1788">
        <v>51015</v>
      </c>
      <c r="G1788">
        <v>1715</v>
      </c>
      <c r="H1788">
        <v>29055</v>
      </c>
      <c r="I1788">
        <v>18578</v>
      </c>
      <c r="J1788">
        <v>10477</v>
      </c>
      <c r="K1788">
        <v>0</v>
      </c>
      <c r="L1788" t="s">
        <v>15</v>
      </c>
      <c r="M1788">
        <v>2019</v>
      </c>
      <c r="N1788" t="s">
        <v>80</v>
      </c>
    </row>
    <row r="1789" spans="1:14">
      <c r="A1789">
        <v>19</v>
      </c>
      <c r="B1789" t="s">
        <v>29</v>
      </c>
      <c r="C1789">
        <v>1</v>
      </c>
      <c r="D1789">
        <v>87688</v>
      </c>
      <c r="E1789">
        <v>1314</v>
      </c>
      <c r="F1789">
        <v>53769</v>
      </c>
      <c r="G1789">
        <v>1381</v>
      </c>
      <c r="H1789">
        <v>31223</v>
      </c>
      <c r="I1789">
        <v>21335</v>
      </c>
      <c r="J1789">
        <v>9888</v>
      </c>
      <c r="K1789">
        <v>0</v>
      </c>
      <c r="L1789" t="s">
        <v>15</v>
      </c>
      <c r="M1789">
        <v>2019</v>
      </c>
      <c r="N1789" t="s">
        <v>80</v>
      </c>
    </row>
    <row r="1790" spans="1:14">
      <c r="A1790">
        <v>20</v>
      </c>
      <c r="B1790" s="3">
        <v>43716</v>
      </c>
      <c r="C1790">
        <v>1</v>
      </c>
      <c r="D1790">
        <v>145930</v>
      </c>
      <c r="E1790">
        <v>1306</v>
      </c>
      <c r="F1790">
        <v>99815</v>
      </c>
      <c r="G1790">
        <v>3022</v>
      </c>
      <c r="H1790">
        <v>41787</v>
      </c>
      <c r="I1790">
        <v>26619</v>
      </c>
      <c r="J1790">
        <v>15169</v>
      </c>
      <c r="K1790">
        <v>0</v>
      </c>
      <c r="L1790" t="s">
        <v>15</v>
      </c>
      <c r="M1790">
        <v>2019</v>
      </c>
      <c r="N1790" t="s">
        <v>80</v>
      </c>
    </row>
    <row r="1791" spans="1:14">
      <c r="A1791">
        <v>21</v>
      </c>
      <c r="B1791" s="3">
        <v>43504</v>
      </c>
      <c r="C1791">
        <v>1</v>
      </c>
      <c r="D1791">
        <v>74681</v>
      </c>
      <c r="E1791">
        <v>1309</v>
      </c>
      <c r="F1791">
        <v>42703</v>
      </c>
      <c r="G1791">
        <v>1152</v>
      </c>
      <c r="H1791">
        <v>29516</v>
      </c>
      <c r="I1791">
        <v>23664</v>
      </c>
      <c r="J1791">
        <v>5852</v>
      </c>
      <c r="K1791">
        <v>0</v>
      </c>
      <c r="L1791" t="s">
        <v>15</v>
      </c>
      <c r="M1791">
        <v>2019</v>
      </c>
      <c r="N1791" t="s">
        <v>80</v>
      </c>
    </row>
    <row r="1792" spans="1:14">
      <c r="A1792">
        <v>22</v>
      </c>
      <c r="B1792" t="s">
        <v>30</v>
      </c>
      <c r="C1792">
        <v>1</v>
      </c>
      <c r="D1792">
        <v>68936</v>
      </c>
      <c r="E1792">
        <v>1422</v>
      </c>
      <c r="F1792">
        <v>40238</v>
      </c>
      <c r="G1792">
        <v>1089</v>
      </c>
      <c r="H1792">
        <v>26188</v>
      </c>
      <c r="I1792">
        <v>20546</v>
      </c>
      <c r="J1792">
        <v>5642</v>
      </c>
      <c r="K1792">
        <v>0</v>
      </c>
      <c r="L1792" t="s">
        <v>15</v>
      </c>
      <c r="M1792">
        <v>2019</v>
      </c>
      <c r="N1792" t="s">
        <v>80</v>
      </c>
    </row>
    <row r="1793" spans="1:14">
      <c r="A1793">
        <v>23</v>
      </c>
      <c r="B1793" t="s">
        <v>31</v>
      </c>
      <c r="C1793">
        <v>1</v>
      </c>
      <c r="D1793">
        <v>73321</v>
      </c>
      <c r="E1793">
        <v>1297</v>
      </c>
      <c r="F1793">
        <v>43697</v>
      </c>
      <c r="G1793">
        <v>1676</v>
      </c>
      <c r="H1793">
        <v>26652</v>
      </c>
      <c r="I1793">
        <v>23701</v>
      </c>
      <c r="J1793">
        <v>2951</v>
      </c>
      <c r="K1793">
        <v>0</v>
      </c>
      <c r="L1793" t="s">
        <v>15</v>
      </c>
      <c r="M1793">
        <v>2019</v>
      </c>
      <c r="N1793" t="s">
        <v>80</v>
      </c>
    </row>
    <row r="1794" spans="1:14">
      <c r="A1794">
        <v>24</v>
      </c>
      <c r="B1794" s="3">
        <v>43806</v>
      </c>
      <c r="C1794">
        <v>1</v>
      </c>
      <c r="D1794">
        <v>68847</v>
      </c>
      <c r="E1794">
        <v>1230</v>
      </c>
      <c r="F1794">
        <v>40945</v>
      </c>
      <c r="G1794">
        <v>2653</v>
      </c>
      <c r="H1794">
        <v>24020</v>
      </c>
      <c r="I1794">
        <v>21786</v>
      </c>
      <c r="J1794">
        <v>2222</v>
      </c>
      <c r="K1794">
        <v>11</v>
      </c>
      <c r="L1794" t="s">
        <v>15</v>
      </c>
      <c r="M1794">
        <v>2019</v>
      </c>
      <c r="N1794" t="s">
        <v>80</v>
      </c>
    </row>
    <row r="1795" spans="1:14">
      <c r="A1795">
        <v>25</v>
      </c>
      <c r="B1795" s="3">
        <v>43592</v>
      </c>
      <c r="C1795">
        <v>1</v>
      </c>
      <c r="D1795">
        <v>115580</v>
      </c>
      <c r="E1795">
        <v>1636</v>
      </c>
      <c r="F1795">
        <v>67122</v>
      </c>
      <c r="G1795">
        <v>5316</v>
      </c>
      <c r="H1795">
        <v>41506</v>
      </c>
      <c r="I1795">
        <v>31489</v>
      </c>
      <c r="J1795">
        <v>10017</v>
      </c>
      <c r="K1795">
        <v>0</v>
      </c>
      <c r="L1795" t="s">
        <v>15</v>
      </c>
      <c r="M1795">
        <v>2019</v>
      </c>
      <c r="N1795" t="s">
        <v>80</v>
      </c>
    </row>
    <row r="1796" spans="1:14">
      <c r="A1796">
        <v>26</v>
      </c>
      <c r="B1796" t="s">
        <v>32</v>
      </c>
      <c r="C1796">
        <v>1</v>
      </c>
      <c r="D1796">
        <v>111690</v>
      </c>
      <c r="E1796">
        <v>1548</v>
      </c>
      <c r="F1796">
        <v>62790</v>
      </c>
      <c r="G1796">
        <v>3824</v>
      </c>
      <c r="H1796">
        <v>43528</v>
      </c>
      <c r="I1796">
        <v>31542</v>
      </c>
      <c r="J1796">
        <v>11982</v>
      </c>
      <c r="K1796">
        <v>4</v>
      </c>
      <c r="L1796" t="s">
        <v>15</v>
      </c>
      <c r="M1796">
        <v>2019</v>
      </c>
      <c r="N1796" t="s">
        <v>80</v>
      </c>
    </row>
    <row r="1797" spans="1:14">
      <c r="A1797">
        <v>27</v>
      </c>
      <c r="B1797" t="s">
        <v>33</v>
      </c>
      <c r="C1797">
        <v>1</v>
      </c>
      <c r="D1797">
        <v>88214</v>
      </c>
      <c r="E1797">
        <v>1681</v>
      </c>
      <c r="F1797">
        <v>43293</v>
      </c>
      <c r="G1797">
        <v>4210</v>
      </c>
      <c r="H1797">
        <v>39030</v>
      </c>
      <c r="I1797">
        <v>29950</v>
      </c>
      <c r="J1797">
        <v>9080</v>
      </c>
      <c r="K1797">
        <v>0</v>
      </c>
      <c r="L1797" t="s">
        <v>15</v>
      </c>
      <c r="M1797">
        <v>2019</v>
      </c>
      <c r="N1797" t="s">
        <v>80</v>
      </c>
    </row>
    <row r="1798" spans="1:14">
      <c r="A1798">
        <v>28</v>
      </c>
      <c r="B1798" t="s">
        <v>34</v>
      </c>
      <c r="C1798">
        <v>1</v>
      </c>
      <c r="D1798">
        <v>92713</v>
      </c>
      <c r="E1798">
        <v>1615</v>
      </c>
      <c r="F1798">
        <v>44491</v>
      </c>
      <c r="G1798">
        <v>3148</v>
      </c>
      <c r="H1798">
        <v>43460</v>
      </c>
      <c r="I1798">
        <v>34042</v>
      </c>
      <c r="J1798">
        <v>9419</v>
      </c>
      <c r="K1798">
        <v>0</v>
      </c>
      <c r="L1798" t="s">
        <v>15</v>
      </c>
      <c r="M1798">
        <v>2019</v>
      </c>
      <c r="N1798" t="s">
        <v>80</v>
      </c>
    </row>
    <row r="1799" spans="1:14">
      <c r="A1799">
        <v>29</v>
      </c>
      <c r="B1799" s="3">
        <v>43652</v>
      </c>
      <c r="C1799">
        <v>1</v>
      </c>
      <c r="D1799">
        <v>84557</v>
      </c>
      <c r="E1799">
        <v>1734</v>
      </c>
      <c r="F1799">
        <v>43817</v>
      </c>
      <c r="G1799">
        <v>1483</v>
      </c>
      <c r="H1799">
        <v>37523</v>
      </c>
      <c r="I1799">
        <v>28434</v>
      </c>
      <c r="J1799">
        <v>9081</v>
      </c>
      <c r="K1799">
        <v>7</v>
      </c>
      <c r="L1799" t="s">
        <v>15</v>
      </c>
      <c r="M1799">
        <v>2019</v>
      </c>
      <c r="N1799" t="s">
        <v>80</v>
      </c>
    </row>
    <row r="1800" spans="1:14">
      <c r="A1800">
        <v>30</v>
      </c>
      <c r="B1800" t="s">
        <v>35</v>
      </c>
      <c r="C1800">
        <v>1</v>
      </c>
      <c r="D1800">
        <v>83008</v>
      </c>
      <c r="E1800">
        <v>1472</v>
      </c>
      <c r="F1800">
        <v>45514</v>
      </c>
      <c r="G1800">
        <v>1440</v>
      </c>
      <c r="H1800">
        <v>34582</v>
      </c>
      <c r="I1800">
        <v>24083</v>
      </c>
      <c r="J1800">
        <v>10499</v>
      </c>
      <c r="K1800">
        <v>0</v>
      </c>
      <c r="L1800" t="s">
        <v>15</v>
      </c>
      <c r="M1800">
        <v>2019</v>
      </c>
      <c r="N1800" t="s">
        <v>80</v>
      </c>
    </row>
    <row r="1801" spans="1:14">
      <c r="A1801">
        <v>31</v>
      </c>
      <c r="B1801" t="s">
        <v>36</v>
      </c>
      <c r="C1801">
        <v>1</v>
      </c>
      <c r="D1801">
        <v>181170</v>
      </c>
      <c r="E1801">
        <v>2157</v>
      </c>
      <c r="F1801">
        <v>117544</v>
      </c>
      <c r="G1801">
        <v>3203</v>
      </c>
      <c r="H1801">
        <v>58266</v>
      </c>
      <c r="I1801">
        <v>26280</v>
      </c>
      <c r="J1801">
        <v>31985</v>
      </c>
      <c r="K1801">
        <v>0</v>
      </c>
      <c r="L1801" t="s">
        <v>15</v>
      </c>
      <c r="M1801">
        <v>2019</v>
      </c>
      <c r="N1801" t="s">
        <v>80</v>
      </c>
    </row>
    <row r="1802" spans="1:14">
      <c r="A1802">
        <v>32</v>
      </c>
      <c r="B1802" t="s">
        <v>37</v>
      </c>
      <c r="C1802">
        <v>1</v>
      </c>
      <c r="D1802">
        <v>85406</v>
      </c>
      <c r="E1802">
        <v>1822</v>
      </c>
      <c r="F1802">
        <v>50365</v>
      </c>
      <c r="G1802">
        <v>1407</v>
      </c>
      <c r="H1802">
        <v>31812</v>
      </c>
      <c r="I1802">
        <v>24985</v>
      </c>
      <c r="J1802">
        <v>6827</v>
      </c>
      <c r="K1802">
        <v>0</v>
      </c>
      <c r="L1802" t="s">
        <v>15</v>
      </c>
      <c r="M1802">
        <v>2019</v>
      </c>
      <c r="N1802" t="s">
        <v>80</v>
      </c>
    </row>
    <row r="1803" spans="1:14">
      <c r="A1803">
        <v>33</v>
      </c>
      <c r="B1803" s="3">
        <v>43743</v>
      </c>
      <c r="C1803">
        <v>1</v>
      </c>
      <c r="D1803">
        <v>82110</v>
      </c>
      <c r="E1803">
        <v>2100</v>
      </c>
      <c r="F1803">
        <v>48280</v>
      </c>
      <c r="G1803">
        <v>1279</v>
      </c>
      <c r="H1803">
        <v>30451</v>
      </c>
      <c r="I1803">
        <v>23420</v>
      </c>
      <c r="J1803">
        <v>7031</v>
      </c>
      <c r="K1803">
        <v>0</v>
      </c>
      <c r="L1803" t="s">
        <v>15</v>
      </c>
      <c r="M1803">
        <v>2019</v>
      </c>
      <c r="N1803" t="s">
        <v>80</v>
      </c>
    </row>
    <row r="1804" spans="1:14">
      <c r="A1804">
        <v>34</v>
      </c>
      <c r="B1804" s="3">
        <v>43529</v>
      </c>
      <c r="C1804">
        <v>1</v>
      </c>
      <c r="D1804">
        <v>208821</v>
      </c>
      <c r="E1804">
        <v>5264</v>
      </c>
      <c r="F1804">
        <v>145405</v>
      </c>
      <c r="G1804">
        <v>5183</v>
      </c>
      <c r="H1804">
        <v>52968</v>
      </c>
      <c r="I1804">
        <v>24324</v>
      </c>
      <c r="J1804">
        <v>28644</v>
      </c>
      <c r="K1804">
        <v>0</v>
      </c>
      <c r="L1804" t="s">
        <v>15</v>
      </c>
      <c r="M1804">
        <v>2019</v>
      </c>
      <c r="N1804" t="s">
        <v>80</v>
      </c>
    </row>
    <row r="1805" spans="1:14">
      <c r="A1805">
        <v>35</v>
      </c>
      <c r="B1805" t="s">
        <v>38</v>
      </c>
      <c r="C1805">
        <v>1</v>
      </c>
      <c r="D1805">
        <v>79977</v>
      </c>
      <c r="E1805">
        <v>1820</v>
      </c>
      <c r="F1805">
        <v>44304</v>
      </c>
      <c r="G1805">
        <v>1309</v>
      </c>
      <c r="H1805">
        <v>32543</v>
      </c>
      <c r="I1805">
        <v>22762</v>
      </c>
      <c r="J1805">
        <v>9781</v>
      </c>
      <c r="K1805">
        <v>0</v>
      </c>
      <c r="L1805" t="s">
        <v>15</v>
      </c>
      <c r="M1805">
        <v>2019</v>
      </c>
      <c r="N1805" t="s">
        <v>80</v>
      </c>
    </row>
    <row r="1806" spans="1:14">
      <c r="A1806">
        <v>36</v>
      </c>
      <c r="B1806" t="s">
        <v>39</v>
      </c>
      <c r="C1806">
        <v>1</v>
      </c>
      <c r="D1806">
        <v>75775</v>
      </c>
      <c r="E1806">
        <v>1725</v>
      </c>
      <c r="F1806">
        <v>43529</v>
      </c>
      <c r="G1806">
        <v>1287</v>
      </c>
      <c r="H1806">
        <v>29235</v>
      </c>
      <c r="I1806">
        <v>29007</v>
      </c>
      <c r="J1806">
        <v>228</v>
      </c>
      <c r="K1806">
        <v>0</v>
      </c>
      <c r="L1806" t="s">
        <v>15</v>
      </c>
      <c r="M1806">
        <v>2019</v>
      </c>
      <c r="N1806" t="s">
        <v>80</v>
      </c>
    </row>
    <row r="1807" spans="1:14">
      <c r="A1807">
        <v>37</v>
      </c>
      <c r="B1807" s="3">
        <v>43803</v>
      </c>
      <c r="C1807">
        <v>2</v>
      </c>
      <c r="D1807">
        <v>69340</v>
      </c>
      <c r="E1807">
        <v>1734</v>
      </c>
      <c r="F1807">
        <v>38758</v>
      </c>
      <c r="G1807">
        <v>1181</v>
      </c>
      <c r="H1807">
        <v>27667</v>
      </c>
      <c r="I1807">
        <v>27528</v>
      </c>
      <c r="J1807">
        <v>139</v>
      </c>
      <c r="K1807">
        <v>0</v>
      </c>
      <c r="L1807" t="s">
        <v>15</v>
      </c>
      <c r="M1807">
        <v>2019</v>
      </c>
      <c r="N1807" t="s">
        <v>80</v>
      </c>
    </row>
    <row r="1808" spans="1:14">
      <c r="A1808">
        <v>38</v>
      </c>
      <c r="B1808" s="3">
        <v>43589</v>
      </c>
      <c r="C1808">
        <v>1</v>
      </c>
      <c r="D1808">
        <v>76147</v>
      </c>
      <c r="E1808">
        <v>2257</v>
      </c>
      <c r="F1808">
        <v>48395</v>
      </c>
      <c r="G1808">
        <v>1645</v>
      </c>
      <c r="H1808">
        <v>23850</v>
      </c>
      <c r="I1808">
        <v>23653</v>
      </c>
      <c r="J1808">
        <v>162</v>
      </c>
      <c r="K1808">
        <v>35</v>
      </c>
      <c r="L1808" t="s">
        <v>15</v>
      </c>
      <c r="M1808">
        <v>2019</v>
      </c>
      <c r="N1808" t="s">
        <v>80</v>
      </c>
    </row>
    <row r="1809" spans="1:14">
      <c r="A1809">
        <v>39</v>
      </c>
      <c r="B1809" t="s">
        <v>40</v>
      </c>
      <c r="C1809">
        <v>1</v>
      </c>
      <c r="D1809">
        <v>69747</v>
      </c>
      <c r="E1809">
        <v>2567</v>
      </c>
      <c r="F1809">
        <v>51530</v>
      </c>
      <c r="G1809">
        <v>1504</v>
      </c>
      <c r="H1809">
        <v>14147</v>
      </c>
      <c r="I1809">
        <v>14035</v>
      </c>
      <c r="J1809">
        <v>108</v>
      </c>
      <c r="K1809">
        <v>4</v>
      </c>
      <c r="L1809" t="s">
        <v>15</v>
      </c>
      <c r="M1809">
        <v>2019</v>
      </c>
      <c r="N1809" t="s">
        <v>80</v>
      </c>
    </row>
    <row r="1810" spans="1:14">
      <c r="A1810">
        <v>40</v>
      </c>
      <c r="B1810" t="s">
        <v>41</v>
      </c>
      <c r="C1810">
        <v>1</v>
      </c>
      <c r="D1810">
        <v>68500</v>
      </c>
      <c r="E1810">
        <v>2605</v>
      </c>
      <c r="F1810">
        <v>46711</v>
      </c>
      <c r="G1810">
        <v>1370</v>
      </c>
      <c r="H1810">
        <v>17814</v>
      </c>
      <c r="I1810">
        <v>10044</v>
      </c>
      <c r="J1810">
        <v>7770</v>
      </c>
      <c r="K1810">
        <v>0</v>
      </c>
      <c r="L1810" t="s">
        <v>15</v>
      </c>
      <c r="M1810">
        <v>2019</v>
      </c>
      <c r="N1810" t="s">
        <v>80</v>
      </c>
    </row>
    <row r="1811" spans="1:14">
      <c r="A1811">
        <v>41</v>
      </c>
      <c r="B1811" t="s">
        <v>42</v>
      </c>
      <c r="C1811">
        <v>1</v>
      </c>
      <c r="D1811">
        <v>71907</v>
      </c>
      <c r="E1811">
        <v>2451</v>
      </c>
      <c r="F1811">
        <v>44601</v>
      </c>
      <c r="G1811">
        <v>1292</v>
      </c>
      <c r="H1811">
        <v>23563</v>
      </c>
      <c r="I1811">
        <v>17661</v>
      </c>
      <c r="J1811">
        <v>5902</v>
      </c>
      <c r="K1811">
        <v>0</v>
      </c>
      <c r="L1811" t="s">
        <v>15</v>
      </c>
      <c r="M1811">
        <v>2019</v>
      </c>
      <c r="N1811" t="s">
        <v>80</v>
      </c>
    </row>
    <row r="1812" spans="1:14">
      <c r="A1812">
        <v>42</v>
      </c>
      <c r="B1812" s="3">
        <v>43680</v>
      </c>
      <c r="C1812">
        <v>1</v>
      </c>
      <c r="D1812">
        <v>159736</v>
      </c>
      <c r="E1812">
        <v>2149</v>
      </c>
      <c r="F1812">
        <v>116151</v>
      </c>
      <c r="G1812">
        <v>3732</v>
      </c>
      <c r="H1812">
        <v>37704</v>
      </c>
      <c r="I1812">
        <v>19742</v>
      </c>
      <c r="J1812">
        <v>17962</v>
      </c>
      <c r="K1812">
        <v>0</v>
      </c>
      <c r="L1812" t="s">
        <v>15</v>
      </c>
      <c r="M1812">
        <v>2019</v>
      </c>
      <c r="N1812" t="s">
        <v>80</v>
      </c>
    </row>
    <row r="1813" spans="1:14">
      <c r="A1813">
        <v>43</v>
      </c>
      <c r="B1813" s="3">
        <v>43468</v>
      </c>
      <c r="C1813">
        <v>1</v>
      </c>
      <c r="D1813">
        <v>65484</v>
      </c>
      <c r="E1813">
        <v>842</v>
      </c>
      <c r="F1813">
        <v>39074</v>
      </c>
      <c r="G1813">
        <v>1226</v>
      </c>
      <c r="H1813">
        <v>24343</v>
      </c>
      <c r="I1813">
        <v>19986</v>
      </c>
      <c r="J1813">
        <v>4357</v>
      </c>
      <c r="K1813">
        <v>0</v>
      </c>
      <c r="L1813" t="s">
        <v>15</v>
      </c>
      <c r="M1813">
        <v>2019</v>
      </c>
      <c r="N1813" t="s">
        <v>80</v>
      </c>
    </row>
    <row r="1814" spans="1:14">
      <c r="A1814">
        <v>44</v>
      </c>
      <c r="B1814" t="s">
        <v>43</v>
      </c>
      <c r="C1814">
        <v>1</v>
      </c>
      <c r="D1814">
        <v>70345</v>
      </c>
      <c r="E1814">
        <v>1496</v>
      </c>
      <c r="F1814">
        <v>42829</v>
      </c>
      <c r="G1814">
        <v>1188</v>
      </c>
      <c r="H1814">
        <v>24832</v>
      </c>
      <c r="I1814">
        <v>19166</v>
      </c>
      <c r="J1814">
        <v>5666</v>
      </c>
      <c r="K1814">
        <v>0</v>
      </c>
      <c r="L1814" t="s">
        <v>15</v>
      </c>
      <c r="M1814">
        <v>2019</v>
      </c>
      <c r="N1814" t="s">
        <v>80</v>
      </c>
    </row>
    <row r="1815" spans="1:14">
      <c r="A1815">
        <v>45</v>
      </c>
      <c r="B1815" t="s">
        <v>44</v>
      </c>
      <c r="C1815">
        <v>1</v>
      </c>
      <c r="D1815">
        <v>60214</v>
      </c>
      <c r="E1815">
        <v>1774</v>
      </c>
      <c r="F1815">
        <v>32544</v>
      </c>
      <c r="G1815">
        <v>1559</v>
      </c>
      <c r="H1815">
        <v>24337</v>
      </c>
      <c r="I1815">
        <v>19783</v>
      </c>
      <c r="J1815">
        <v>4553</v>
      </c>
      <c r="K1815">
        <v>0</v>
      </c>
      <c r="L1815" t="s">
        <v>15</v>
      </c>
      <c r="M1815">
        <v>2019</v>
      </c>
      <c r="N1815" t="s">
        <v>80</v>
      </c>
    </row>
    <row r="1816" spans="1:14">
      <c r="A1816">
        <v>46</v>
      </c>
      <c r="B1816" s="3">
        <v>43679</v>
      </c>
      <c r="C1816">
        <v>1</v>
      </c>
      <c r="D1816">
        <v>66361</v>
      </c>
      <c r="E1816">
        <v>1905</v>
      </c>
      <c r="F1816">
        <v>37355</v>
      </c>
      <c r="G1816">
        <v>990</v>
      </c>
      <c r="H1816">
        <v>26111</v>
      </c>
      <c r="I1816">
        <v>20250</v>
      </c>
      <c r="J1816">
        <v>5861</v>
      </c>
      <c r="K1816">
        <v>0</v>
      </c>
      <c r="L1816" t="s">
        <v>15</v>
      </c>
      <c r="M1816">
        <v>2019</v>
      </c>
      <c r="N1816" t="s">
        <v>80</v>
      </c>
    </row>
    <row r="1817" spans="1:14">
      <c r="A1817">
        <v>47</v>
      </c>
      <c r="B1817" s="3">
        <v>43467</v>
      </c>
      <c r="C1817">
        <v>1</v>
      </c>
      <c r="D1817">
        <v>112066</v>
      </c>
      <c r="E1817">
        <v>2686</v>
      </c>
      <c r="F1817">
        <v>75346</v>
      </c>
      <c r="G1817">
        <v>2164</v>
      </c>
      <c r="H1817">
        <v>31870</v>
      </c>
      <c r="I1817">
        <v>20561</v>
      </c>
      <c r="J1817">
        <v>11309</v>
      </c>
      <c r="K1817">
        <v>0</v>
      </c>
      <c r="L1817" t="s">
        <v>15</v>
      </c>
      <c r="M1817">
        <v>2019</v>
      </c>
      <c r="N1817" t="s">
        <v>80</v>
      </c>
    </row>
    <row r="1818" spans="1:14">
      <c r="A1818">
        <v>48</v>
      </c>
      <c r="B1818" t="s">
        <v>45</v>
      </c>
      <c r="C1818">
        <v>1</v>
      </c>
      <c r="D1818">
        <v>98723</v>
      </c>
      <c r="E1818">
        <v>1848</v>
      </c>
      <c r="F1818">
        <v>70060</v>
      </c>
      <c r="G1818">
        <v>2398</v>
      </c>
      <c r="H1818">
        <v>24417</v>
      </c>
      <c r="I1818">
        <v>17600</v>
      </c>
      <c r="J1818">
        <v>6817</v>
      </c>
      <c r="K1818">
        <v>0</v>
      </c>
      <c r="L1818" t="s">
        <v>15</v>
      </c>
      <c r="M1818">
        <v>2019</v>
      </c>
      <c r="N1818" t="s">
        <v>80</v>
      </c>
    </row>
    <row r="1819" spans="1:14">
      <c r="A1819">
        <v>49</v>
      </c>
      <c r="B1819" t="s">
        <v>46</v>
      </c>
      <c r="C1819">
        <v>1</v>
      </c>
      <c r="D1819">
        <v>59312</v>
      </c>
      <c r="E1819">
        <v>2147</v>
      </c>
      <c r="F1819">
        <v>36730</v>
      </c>
      <c r="G1819">
        <v>1075</v>
      </c>
      <c r="H1819">
        <v>19359</v>
      </c>
      <c r="I1819">
        <v>12322</v>
      </c>
      <c r="J1819">
        <v>7038</v>
      </c>
      <c r="K1819">
        <v>0</v>
      </c>
      <c r="L1819" t="s">
        <v>15</v>
      </c>
      <c r="M1819">
        <v>2019</v>
      </c>
      <c r="N1819" t="s">
        <v>80</v>
      </c>
    </row>
    <row r="1820" spans="1:14">
      <c r="A1820">
        <v>50</v>
      </c>
      <c r="B1820" s="3">
        <v>43770</v>
      </c>
      <c r="C1820">
        <v>2</v>
      </c>
      <c r="D1820">
        <v>54644</v>
      </c>
      <c r="E1820">
        <v>1492</v>
      </c>
      <c r="F1820">
        <v>33759</v>
      </c>
      <c r="G1820">
        <v>1325</v>
      </c>
      <c r="H1820">
        <v>18068</v>
      </c>
      <c r="I1820">
        <v>12166</v>
      </c>
      <c r="J1820">
        <v>5902</v>
      </c>
      <c r="K1820">
        <v>0</v>
      </c>
      <c r="L1820" t="s">
        <v>15</v>
      </c>
      <c r="M1820">
        <v>2019</v>
      </c>
      <c r="N1820" t="s">
        <v>80</v>
      </c>
    </row>
    <row r="1821" spans="1:14">
      <c r="A1821">
        <v>51</v>
      </c>
      <c r="B1821" s="3">
        <v>43556</v>
      </c>
      <c r="C1821">
        <v>2</v>
      </c>
      <c r="D1821">
        <v>54957</v>
      </c>
      <c r="E1821">
        <v>3013</v>
      </c>
      <c r="F1821">
        <v>35457</v>
      </c>
      <c r="G1821">
        <v>1562</v>
      </c>
      <c r="H1821">
        <v>14925</v>
      </c>
      <c r="I1821">
        <v>11265</v>
      </c>
      <c r="J1821">
        <v>3660</v>
      </c>
      <c r="K1821">
        <v>0</v>
      </c>
      <c r="L1821" t="s">
        <v>15</v>
      </c>
      <c r="M1821">
        <v>2019</v>
      </c>
      <c r="N1821" t="s">
        <v>80</v>
      </c>
    </row>
    <row r="1822" spans="1:14">
      <c r="A1822">
        <v>0</v>
      </c>
      <c r="B1822" t="s">
        <v>14</v>
      </c>
      <c r="C1822">
        <v>1</v>
      </c>
      <c r="D1822">
        <v>1306923</v>
      </c>
      <c r="E1822">
        <v>571603</v>
      </c>
      <c r="F1822">
        <v>404838</v>
      </c>
      <c r="G1822">
        <v>25189</v>
      </c>
      <c r="H1822">
        <v>305294</v>
      </c>
      <c r="I1822">
        <v>279127</v>
      </c>
      <c r="J1822">
        <v>24839</v>
      </c>
      <c r="K1822">
        <v>1328</v>
      </c>
      <c r="L1822" t="s">
        <v>15</v>
      </c>
      <c r="M1822">
        <v>2019</v>
      </c>
      <c r="N1822" t="s">
        <v>81</v>
      </c>
    </row>
    <row r="1823" spans="1:14">
      <c r="A1823">
        <v>1</v>
      </c>
      <c r="B1823" t="s">
        <v>17</v>
      </c>
      <c r="C1823">
        <v>1</v>
      </c>
      <c r="D1823">
        <v>1139862</v>
      </c>
      <c r="E1823">
        <v>497437</v>
      </c>
      <c r="F1823">
        <v>341262</v>
      </c>
      <c r="G1823">
        <v>27254</v>
      </c>
      <c r="H1823">
        <v>273909</v>
      </c>
      <c r="I1823">
        <v>255725</v>
      </c>
      <c r="J1823">
        <v>16936</v>
      </c>
      <c r="K1823">
        <v>1247</v>
      </c>
      <c r="L1823" t="s">
        <v>15</v>
      </c>
      <c r="M1823">
        <v>2019</v>
      </c>
      <c r="N1823" t="s">
        <v>81</v>
      </c>
    </row>
    <row r="1824" spans="1:14">
      <c r="A1824">
        <v>2</v>
      </c>
      <c r="B1824" t="s">
        <v>18</v>
      </c>
      <c r="C1824">
        <v>1</v>
      </c>
      <c r="D1824">
        <v>1472501</v>
      </c>
      <c r="E1824">
        <v>695420</v>
      </c>
      <c r="F1824">
        <v>463238</v>
      </c>
      <c r="G1824">
        <v>17928</v>
      </c>
      <c r="H1824">
        <v>295915</v>
      </c>
      <c r="I1824">
        <v>266175</v>
      </c>
      <c r="J1824">
        <v>28517</v>
      </c>
      <c r="K1824">
        <v>1223</v>
      </c>
      <c r="L1824" t="s">
        <v>15</v>
      </c>
      <c r="M1824">
        <v>2019</v>
      </c>
      <c r="N1824" t="s">
        <v>81</v>
      </c>
    </row>
    <row r="1825" spans="1:14">
      <c r="A1825">
        <v>3</v>
      </c>
      <c r="B1825" s="3">
        <v>43628</v>
      </c>
      <c r="C1825">
        <v>1</v>
      </c>
      <c r="D1825">
        <v>1245290</v>
      </c>
      <c r="E1825">
        <v>579077</v>
      </c>
      <c r="F1825">
        <v>394657</v>
      </c>
      <c r="G1825">
        <v>13005</v>
      </c>
      <c r="H1825">
        <v>258550</v>
      </c>
      <c r="I1825">
        <v>243962</v>
      </c>
      <c r="J1825">
        <v>13539</v>
      </c>
      <c r="K1825">
        <v>1049</v>
      </c>
      <c r="L1825" t="s">
        <v>15</v>
      </c>
      <c r="M1825">
        <v>2019</v>
      </c>
      <c r="N1825" t="s">
        <v>81</v>
      </c>
    </row>
    <row r="1826" spans="1:14">
      <c r="A1826">
        <v>4</v>
      </c>
      <c r="B1826" t="s">
        <v>19</v>
      </c>
      <c r="C1826">
        <v>1</v>
      </c>
      <c r="D1826">
        <v>1099646</v>
      </c>
      <c r="E1826">
        <v>460760</v>
      </c>
      <c r="F1826">
        <v>364749</v>
      </c>
      <c r="G1826">
        <v>10648</v>
      </c>
      <c r="H1826">
        <v>263490</v>
      </c>
      <c r="I1826">
        <v>248450</v>
      </c>
      <c r="J1826">
        <v>14158</v>
      </c>
      <c r="K1826">
        <v>883</v>
      </c>
      <c r="L1826" t="s">
        <v>15</v>
      </c>
      <c r="M1826">
        <v>2019</v>
      </c>
      <c r="N1826" t="s">
        <v>81</v>
      </c>
    </row>
    <row r="1827" spans="1:14">
      <c r="A1827">
        <v>5</v>
      </c>
      <c r="B1827" t="s">
        <v>20</v>
      </c>
      <c r="C1827">
        <v>1</v>
      </c>
      <c r="D1827">
        <v>1281613</v>
      </c>
      <c r="E1827">
        <v>584491</v>
      </c>
      <c r="F1827">
        <v>403638</v>
      </c>
      <c r="G1827">
        <v>15422</v>
      </c>
      <c r="H1827">
        <v>278063</v>
      </c>
      <c r="I1827">
        <v>260080</v>
      </c>
      <c r="J1827">
        <v>16838</v>
      </c>
      <c r="K1827">
        <v>1145</v>
      </c>
      <c r="L1827" t="s">
        <v>15</v>
      </c>
      <c r="M1827">
        <v>2019</v>
      </c>
      <c r="N1827" t="s">
        <v>81</v>
      </c>
    </row>
    <row r="1828" spans="1:14">
      <c r="A1828">
        <v>6</v>
      </c>
      <c r="B1828" t="s">
        <v>21</v>
      </c>
      <c r="C1828">
        <v>1</v>
      </c>
      <c r="D1828">
        <v>1294867</v>
      </c>
      <c r="E1828">
        <v>549164</v>
      </c>
      <c r="F1828">
        <v>441216</v>
      </c>
      <c r="G1828">
        <v>17268</v>
      </c>
      <c r="H1828">
        <v>287219</v>
      </c>
      <c r="I1828">
        <v>270313</v>
      </c>
      <c r="J1828">
        <v>16013</v>
      </c>
      <c r="K1828">
        <v>893</v>
      </c>
      <c r="L1828" t="s">
        <v>15</v>
      </c>
      <c r="M1828">
        <v>2019</v>
      </c>
      <c r="N1828" t="s">
        <v>81</v>
      </c>
    </row>
    <row r="1829" spans="1:14">
      <c r="A1829">
        <v>7</v>
      </c>
      <c r="B1829" s="3">
        <v>43688</v>
      </c>
      <c r="C1829">
        <v>1</v>
      </c>
      <c r="D1829">
        <v>1285587</v>
      </c>
      <c r="E1829">
        <v>513609</v>
      </c>
      <c r="F1829">
        <v>467809</v>
      </c>
      <c r="G1829">
        <v>19976</v>
      </c>
      <c r="H1829">
        <v>284193</v>
      </c>
      <c r="I1829">
        <v>266377</v>
      </c>
      <c r="J1829">
        <v>16399</v>
      </c>
      <c r="K1829">
        <v>1417</v>
      </c>
      <c r="L1829" t="s">
        <v>15</v>
      </c>
      <c r="M1829">
        <v>2019</v>
      </c>
      <c r="N1829" t="s">
        <v>81</v>
      </c>
    </row>
    <row r="1830" spans="1:14">
      <c r="A1830">
        <v>8</v>
      </c>
      <c r="B1830" s="3">
        <v>43476</v>
      </c>
      <c r="C1830">
        <v>1</v>
      </c>
      <c r="D1830">
        <v>1350092</v>
      </c>
      <c r="E1830">
        <v>469390</v>
      </c>
      <c r="F1830">
        <v>584277</v>
      </c>
      <c r="G1830">
        <v>17014</v>
      </c>
      <c r="H1830">
        <v>279410</v>
      </c>
      <c r="I1830">
        <v>264897</v>
      </c>
      <c r="J1830">
        <v>13225</v>
      </c>
      <c r="K1830">
        <v>1288</v>
      </c>
      <c r="L1830" t="s">
        <v>15</v>
      </c>
      <c r="M1830">
        <v>2019</v>
      </c>
      <c r="N1830" t="s">
        <v>81</v>
      </c>
    </row>
    <row r="1831" spans="1:14">
      <c r="A1831">
        <v>9</v>
      </c>
      <c r="B1831" t="s">
        <v>22</v>
      </c>
      <c r="C1831">
        <v>1</v>
      </c>
      <c r="D1831">
        <v>1411355</v>
      </c>
      <c r="E1831">
        <v>559720</v>
      </c>
      <c r="F1831">
        <v>583991</v>
      </c>
      <c r="G1831">
        <v>15617</v>
      </c>
      <c r="H1831">
        <v>252026</v>
      </c>
      <c r="I1831">
        <v>237399</v>
      </c>
      <c r="J1831">
        <v>13346</v>
      </c>
      <c r="K1831">
        <v>1281</v>
      </c>
      <c r="L1831" t="s">
        <v>15</v>
      </c>
      <c r="M1831">
        <v>2019</v>
      </c>
      <c r="N1831" t="s">
        <v>81</v>
      </c>
    </row>
    <row r="1832" spans="1:14">
      <c r="A1832">
        <v>10</v>
      </c>
      <c r="B1832" t="s">
        <v>23</v>
      </c>
      <c r="C1832">
        <v>1</v>
      </c>
      <c r="D1832">
        <v>1368888</v>
      </c>
      <c r="E1832">
        <v>492966</v>
      </c>
      <c r="F1832">
        <v>588305</v>
      </c>
      <c r="G1832">
        <v>14931</v>
      </c>
      <c r="H1832">
        <v>272685</v>
      </c>
      <c r="I1832">
        <v>257340</v>
      </c>
      <c r="J1832">
        <v>13759</v>
      </c>
      <c r="K1832">
        <v>1586</v>
      </c>
      <c r="L1832" t="s">
        <v>15</v>
      </c>
      <c r="M1832">
        <v>2019</v>
      </c>
      <c r="N1832" t="s">
        <v>81</v>
      </c>
    </row>
    <row r="1833" spans="1:14">
      <c r="A1833">
        <v>11</v>
      </c>
      <c r="B1833" s="3">
        <v>43779</v>
      </c>
      <c r="C1833">
        <v>1</v>
      </c>
      <c r="D1833">
        <v>1560846</v>
      </c>
      <c r="E1833">
        <v>708471</v>
      </c>
      <c r="F1833">
        <v>576154</v>
      </c>
      <c r="G1833">
        <v>14586</v>
      </c>
      <c r="H1833">
        <v>261635</v>
      </c>
      <c r="I1833">
        <v>248700</v>
      </c>
      <c r="J1833">
        <v>11297</v>
      </c>
      <c r="K1833">
        <v>1639</v>
      </c>
      <c r="L1833" t="s">
        <v>15</v>
      </c>
      <c r="M1833">
        <v>2019</v>
      </c>
      <c r="N1833" t="s">
        <v>81</v>
      </c>
    </row>
    <row r="1834" spans="1:14">
      <c r="A1834">
        <v>12</v>
      </c>
      <c r="B1834" s="3">
        <v>43565</v>
      </c>
      <c r="C1834">
        <v>1</v>
      </c>
      <c r="D1834">
        <v>1309246</v>
      </c>
      <c r="E1834">
        <v>492562</v>
      </c>
      <c r="F1834">
        <v>566241</v>
      </c>
      <c r="G1834">
        <v>15402</v>
      </c>
      <c r="H1834">
        <v>235041</v>
      </c>
      <c r="I1834">
        <v>223135</v>
      </c>
      <c r="J1834">
        <v>10383</v>
      </c>
      <c r="K1834">
        <v>1524</v>
      </c>
      <c r="L1834" t="s">
        <v>15</v>
      </c>
      <c r="M1834">
        <v>2019</v>
      </c>
      <c r="N1834" t="s">
        <v>81</v>
      </c>
    </row>
    <row r="1835" spans="1:14">
      <c r="A1835">
        <v>13</v>
      </c>
      <c r="B1835" t="s">
        <v>24</v>
      </c>
      <c r="C1835">
        <v>1</v>
      </c>
      <c r="D1835">
        <v>1542658</v>
      </c>
      <c r="E1835">
        <v>564481</v>
      </c>
      <c r="F1835">
        <v>729792</v>
      </c>
      <c r="G1835">
        <v>14588</v>
      </c>
      <c r="H1835">
        <v>233798</v>
      </c>
      <c r="I1835">
        <v>221484</v>
      </c>
      <c r="J1835">
        <v>10780</v>
      </c>
      <c r="K1835">
        <v>1533</v>
      </c>
      <c r="L1835" t="s">
        <v>15</v>
      </c>
      <c r="M1835">
        <v>2019</v>
      </c>
      <c r="N1835" t="s">
        <v>81</v>
      </c>
    </row>
    <row r="1836" spans="1:14">
      <c r="A1836">
        <v>14</v>
      </c>
      <c r="B1836" t="s">
        <v>25</v>
      </c>
      <c r="C1836">
        <v>1</v>
      </c>
      <c r="D1836">
        <v>1386952</v>
      </c>
      <c r="E1836">
        <v>611683</v>
      </c>
      <c r="F1836">
        <v>506380</v>
      </c>
      <c r="G1836">
        <v>15441</v>
      </c>
      <c r="H1836">
        <v>253448</v>
      </c>
      <c r="I1836">
        <v>237139</v>
      </c>
      <c r="J1836">
        <v>15090</v>
      </c>
      <c r="K1836">
        <v>1218</v>
      </c>
      <c r="L1836" t="s">
        <v>15</v>
      </c>
      <c r="M1836">
        <v>2019</v>
      </c>
      <c r="N1836" t="s">
        <v>81</v>
      </c>
    </row>
    <row r="1837" spans="1:14">
      <c r="A1837">
        <v>15</v>
      </c>
      <c r="B1837" t="s">
        <v>26</v>
      </c>
      <c r="C1837">
        <v>1</v>
      </c>
      <c r="D1837">
        <v>1526985</v>
      </c>
      <c r="E1837">
        <v>727720</v>
      </c>
      <c r="F1837">
        <v>491074</v>
      </c>
      <c r="G1837">
        <v>15652</v>
      </c>
      <c r="H1837">
        <v>292538</v>
      </c>
      <c r="I1837">
        <v>271845</v>
      </c>
      <c r="J1837">
        <v>19121</v>
      </c>
      <c r="K1837">
        <v>1572</v>
      </c>
      <c r="L1837" t="s">
        <v>15</v>
      </c>
      <c r="M1837">
        <v>2019</v>
      </c>
      <c r="N1837" t="s">
        <v>81</v>
      </c>
    </row>
    <row r="1838" spans="1:14">
      <c r="A1838">
        <v>16</v>
      </c>
      <c r="B1838" s="3">
        <v>43625</v>
      </c>
      <c r="C1838">
        <v>1</v>
      </c>
      <c r="D1838">
        <v>1714650</v>
      </c>
      <c r="E1838">
        <v>857114</v>
      </c>
      <c r="F1838">
        <v>547236</v>
      </c>
      <c r="G1838">
        <v>15398</v>
      </c>
      <c r="H1838">
        <v>294901</v>
      </c>
      <c r="I1838">
        <v>276259</v>
      </c>
      <c r="J1838">
        <v>17590</v>
      </c>
      <c r="K1838">
        <v>1052</v>
      </c>
      <c r="L1838" t="s">
        <v>15</v>
      </c>
      <c r="M1838">
        <v>2019</v>
      </c>
      <c r="N1838" t="s">
        <v>81</v>
      </c>
    </row>
    <row r="1839" spans="1:14">
      <c r="A1839">
        <v>17</v>
      </c>
      <c r="B1839" t="s">
        <v>27</v>
      </c>
      <c r="C1839">
        <v>1</v>
      </c>
      <c r="D1839">
        <v>1481150</v>
      </c>
      <c r="E1839">
        <v>699756</v>
      </c>
      <c r="F1839">
        <v>477305</v>
      </c>
      <c r="G1839">
        <v>14634</v>
      </c>
      <c r="H1839">
        <v>289455</v>
      </c>
      <c r="I1839">
        <v>270143</v>
      </c>
      <c r="J1839">
        <v>18057</v>
      </c>
      <c r="K1839">
        <v>1255</v>
      </c>
      <c r="L1839" t="s">
        <v>15</v>
      </c>
      <c r="M1839">
        <v>2019</v>
      </c>
      <c r="N1839" t="s">
        <v>81</v>
      </c>
    </row>
    <row r="1840" spans="1:14">
      <c r="A1840">
        <v>18</v>
      </c>
      <c r="B1840" t="s">
        <v>28</v>
      </c>
      <c r="C1840">
        <v>1</v>
      </c>
      <c r="D1840">
        <v>1731575</v>
      </c>
      <c r="E1840">
        <v>930286</v>
      </c>
      <c r="F1840">
        <v>498121</v>
      </c>
      <c r="G1840">
        <v>16042</v>
      </c>
      <c r="H1840">
        <v>287127</v>
      </c>
      <c r="I1840">
        <v>275003</v>
      </c>
      <c r="J1840">
        <v>10773</v>
      </c>
      <c r="K1840">
        <v>1351</v>
      </c>
      <c r="L1840" t="s">
        <v>15</v>
      </c>
      <c r="M1840">
        <v>2019</v>
      </c>
      <c r="N1840" t="s">
        <v>81</v>
      </c>
    </row>
    <row r="1841" spans="1:14">
      <c r="A1841">
        <v>19</v>
      </c>
      <c r="B1841" t="s">
        <v>29</v>
      </c>
      <c r="C1841">
        <v>1</v>
      </c>
      <c r="D1841">
        <v>1727852</v>
      </c>
      <c r="E1841">
        <v>911935</v>
      </c>
      <c r="F1841">
        <v>508403</v>
      </c>
      <c r="G1841">
        <v>14778</v>
      </c>
      <c r="H1841">
        <v>292736</v>
      </c>
      <c r="I1841">
        <v>277836</v>
      </c>
      <c r="J1841">
        <v>13619</v>
      </c>
      <c r="K1841">
        <v>1280</v>
      </c>
      <c r="L1841" t="s">
        <v>15</v>
      </c>
      <c r="M1841">
        <v>2019</v>
      </c>
      <c r="N1841" t="s">
        <v>81</v>
      </c>
    </row>
    <row r="1842" spans="1:14">
      <c r="A1842">
        <v>20</v>
      </c>
      <c r="B1842" s="3">
        <v>43716</v>
      </c>
      <c r="C1842">
        <v>1</v>
      </c>
      <c r="D1842">
        <v>1605914</v>
      </c>
      <c r="E1842">
        <v>789751</v>
      </c>
      <c r="F1842">
        <v>498857</v>
      </c>
      <c r="G1842">
        <v>21090</v>
      </c>
      <c r="H1842">
        <v>296215</v>
      </c>
      <c r="I1842">
        <v>281136</v>
      </c>
      <c r="J1842">
        <v>13951</v>
      </c>
      <c r="K1842">
        <v>1128</v>
      </c>
      <c r="L1842" t="s">
        <v>15</v>
      </c>
      <c r="M1842">
        <v>2019</v>
      </c>
      <c r="N1842" t="s">
        <v>81</v>
      </c>
    </row>
    <row r="1843" spans="1:14">
      <c r="A1843">
        <v>21</v>
      </c>
      <c r="B1843" s="3">
        <v>43504</v>
      </c>
      <c r="C1843">
        <v>1</v>
      </c>
      <c r="D1843">
        <v>1593031</v>
      </c>
      <c r="E1843">
        <v>761286</v>
      </c>
      <c r="F1843">
        <v>506915</v>
      </c>
      <c r="G1843">
        <v>33146</v>
      </c>
      <c r="H1843">
        <v>291685</v>
      </c>
      <c r="I1843">
        <v>276865</v>
      </c>
      <c r="J1843">
        <v>13478</v>
      </c>
      <c r="K1843">
        <v>1342</v>
      </c>
      <c r="L1843" t="s">
        <v>15</v>
      </c>
      <c r="M1843">
        <v>2019</v>
      </c>
      <c r="N1843" t="s">
        <v>81</v>
      </c>
    </row>
    <row r="1844" spans="1:14">
      <c r="A1844">
        <v>22</v>
      </c>
      <c r="B1844" t="s">
        <v>30</v>
      </c>
      <c r="C1844">
        <v>1</v>
      </c>
      <c r="D1844">
        <v>1844887</v>
      </c>
      <c r="E1844">
        <v>898275</v>
      </c>
      <c r="F1844">
        <v>576871</v>
      </c>
      <c r="G1844">
        <v>53882</v>
      </c>
      <c r="H1844">
        <v>315859</v>
      </c>
      <c r="I1844">
        <v>292787</v>
      </c>
      <c r="J1844">
        <v>21670</v>
      </c>
      <c r="K1844">
        <v>1403</v>
      </c>
      <c r="L1844" t="s">
        <v>15</v>
      </c>
      <c r="M1844">
        <v>2019</v>
      </c>
      <c r="N1844" t="s">
        <v>81</v>
      </c>
    </row>
    <row r="1845" spans="1:14">
      <c r="A1845">
        <v>23</v>
      </c>
      <c r="B1845" t="s">
        <v>31</v>
      </c>
      <c r="C1845">
        <v>1</v>
      </c>
      <c r="D1845">
        <v>1701987</v>
      </c>
      <c r="E1845">
        <v>824193</v>
      </c>
      <c r="F1845">
        <v>491747</v>
      </c>
      <c r="G1845">
        <v>37430</v>
      </c>
      <c r="H1845">
        <v>348617</v>
      </c>
      <c r="I1845">
        <v>332848</v>
      </c>
      <c r="J1845">
        <v>14512</v>
      </c>
      <c r="K1845">
        <v>1257</v>
      </c>
      <c r="L1845" t="s">
        <v>15</v>
      </c>
      <c r="M1845">
        <v>2019</v>
      </c>
      <c r="N1845" t="s">
        <v>81</v>
      </c>
    </row>
    <row r="1846" spans="1:14">
      <c r="A1846">
        <v>24</v>
      </c>
      <c r="B1846" s="3">
        <v>43806</v>
      </c>
      <c r="C1846">
        <v>1</v>
      </c>
      <c r="D1846">
        <v>1808842</v>
      </c>
      <c r="E1846">
        <v>953323</v>
      </c>
      <c r="F1846">
        <v>530476</v>
      </c>
      <c r="G1846">
        <v>14462</v>
      </c>
      <c r="H1846">
        <v>310581</v>
      </c>
      <c r="I1846">
        <v>292683</v>
      </c>
      <c r="J1846">
        <v>12905</v>
      </c>
      <c r="K1846">
        <v>4993</v>
      </c>
      <c r="L1846" t="s">
        <v>15</v>
      </c>
      <c r="M1846">
        <v>2019</v>
      </c>
      <c r="N1846" t="s">
        <v>81</v>
      </c>
    </row>
    <row r="1847" spans="1:14">
      <c r="A1847">
        <v>25</v>
      </c>
      <c r="B1847" s="3">
        <v>43592</v>
      </c>
      <c r="C1847">
        <v>1</v>
      </c>
      <c r="D1847">
        <v>1988312</v>
      </c>
      <c r="E1847">
        <v>927861</v>
      </c>
      <c r="F1847">
        <v>627548</v>
      </c>
      <c r="G1847">
        <v>19636</v>
      </c>
      <c r="H1847">
        <v>413266</v>
      </c>
      <c r="I1847">
        <v>396506</v>
      </c>
      <c r="J1847">
        <v>15522</v>
      </c>
      <c r="K1847">
        <v>1238</v>
      </c>
      <c r="L1847" t="s">
        <v>15</v>
      </c>
      <c r="M1847">
        <v>2019</v>
      </c>
      <c r="N1847" t="s">
        <v>81</v>
      </c>
    </row>
    <row r="1848" spans="1:14">
      <c r="A1848">
        <v>26</v>
      </c>
      <c r="B1848" t="s">
        <v>32</v>
      </c>
      <c r="C1848">
        <v>1</v>
      </c>
      <c r="D1848">
        <v>1826182</v>
      </c>
      <c r="E1848">
        <v>954739</v>
      </c>
      <c r="F1848">
        <v>480811</v>
      </c>
      <c r="G1848">
        <v>18638</v>
      </c>
      <c r="H1848">
        <v>371995</v>
      </c>
      <c r="I1848">
        <v>358088</v>
      </c>
      <c r="J1848">
        <v>12451</v>
      </c>
      <c r="K1848">
        <v>1456</v>
      </c>
      <c r="L1848" t="s">
        <v>15</v>
      </c>
      <c r="M1848">
        <v>2019</v>
      </c>
      <c r="N1848" t="s">
        <v>81</v>
      </c>
    </row>
    <row r="1849" spans="1:14">
      <c r="A1849">
        <v>27</v>
      </c>
      <c r="B1849" t="s">
        <v>33</v>
      </c>
      <c r="C1849">
        <v>1</v>
      </c>
      <c r="D1849">
        <v>1921720</v>
      </c>
      <c r="E1849">
        <v>1049003</v>
      </c>
      <c r="F1849">
        <v>474166</v>
      </c>
      <c r="G1849">
        <v>22902</v>
      </c>
      <c r="H1849">
        <v>375650</v>
      </c>
      <c r="I1849">
        <v>358605</v>
      </c>
      <c r="J1849">
        <v>15768</v>
      </c>
      <c r="K1849">
        <v>1276</v>
      </c>
      <c r="L1849" t="s">
        <v>15</v>
      </c>
      <c r="M1849">
        <v>2019</v>
      </c>
      <c r="N1849" t="s">
        <v>81</v>
      </c>
    </row>
    <row r="1850" spans="1:14">
      <c r="A1850">
        <v>28</v>
      </c>
      <c r="B1850" t="s">
        <v>34</v>
      </c>
      <c r="C1850">
        <v>1</v>
      </c>
      <c r="D1850">
        <v>1974806</v>
      </c>
      <c r="E1850">
        <v>1117927</v>
      </c>
      <c r="F1850">
        <v>443242</v>
      </c>
      <c r="G1850">
        <v>27161</v>
      </c>
      <c r="H1850">
        <v>386476</v>
      </c>
      <c r="I1850">
        <v>375290</v>
      </c>
      <c r="J1850">
        <v>9694</v>
      </c>
      <c r="K1850">
        <v>1492</v>
      </c>
      <c r="L1850" t="s">
        <v>15</v>
      </c>
      <c r="M1850">
        <v>2019</v>
      </c>
      <c r="N1850" t="s">
        <v>81</v>
      </c>
    </row>
    <row r="1851" spans="1:14">
      <c r="A1851">
        <v>29</v>
      </c>
      <c r="B1851" s="3">
        <v>43652</v>
      </c>
      <c r="C1851">
        <v>1</v>
      </c>
      <c r="D1851">
        <v>2026464</v>
      </c>
      <c r="E1851">
        <v>1207878</v>
      </c>
      <c r="F1851">
        <v>445070</v>
      </c>
      <c r="G1851">
        <v>17035</v>
      </c>
      <c r="H1851">
        <v>356482</v>
      </c>
      <c r="I1851">
        <v>353410</v>
      </c>
      <c r="J1851">
        <v>1331</v>
      </c>
      <c r="K1851">
        <v>1741</v>
      </c>
      <c r="L1851" t="s">
        <v>15</v>
      </c>
      <c r="M1851">
        <v>2019</v>
      </c>
      <c r="N1851" t="s">
        <v>81</v>
      </c>
    </row>
    <row r="1852" spans="1:14">
      <c r="A1852">
        <v>30</v>
      </c>
      <c r="B1852" t="s">
        <v>35</v>
      </c>
      <c r="C1852">
        <v>1</v>
      </c>
      <c r="D1852">
        <v>1853451</v>
      </c>
      <c r="E1852">
        <v>1085644</v>
      </c>
      <c r="F1852">
        <v>418764</v>
      </c>
      <c r="G1852">
        <v>11919</v>
      </c>
      <c r="H1852">
        <v>337125</v>
      </c>
      <c r="I1852">
        <v>334424</v>
      </c>
      <c r="J1852">
        <v>903</v>
      </c>
      <c r="K1852">
        <v>1798</v>
      </c>
      <c r="L1852" t="s">
        <v>15</v>
      </c>
      <c r="M1852">
        <v>2019</v>
      </c>
      <c r="N1852" t="s">
        <v>81</v>
      </c>
    </row>
    <row r="1853" spans="1:14">
      <c r="A1853">
        <v>31</v>
      </c>
      <c r="B1853" t="s">
        <v>36</v>
      </c>
      <c r="C1853">
        <v>1</v>
      </c>
      <c r="D1853">
        <v>2026640</v>
      </c>
      <c r="E1853">
        <v>1221023</v>
      </c>
      <c r="F1853">
        <v>450494</v>
      </c>
      <c r="G1853">
        <v>12148</v>
      </c>
      <c r="H1853">
        <v>342974</v>
      </c>
      <c r="I1853">
        <v>338254</v>
      </c>
      <c r="J1853">
        <v>2829</v>
      </c>
      <c r="K1853">
        <v>1891</v>
      </c>
      <c r="L1853" t="s">
        <v>15</v>
      </c>
      <c r="M1853">
        <v>2019</v>
      </c>
      <c r="N1853" t="s">
        <v>81</v>
      </c>
    </row>
    <row r="1854" spans="1:14">
      <c r="A1854">
        <v>32</v>
      </c>
      <c r="B1854" t="s">
        <v>37</v>
      </c>
      <c r="C1854">
        <v>1</v>
      </c>
      <c r="D1854">
        <v>1966712</v>
      </c>
      <c r="E1854">
        <v>1228816</v>
      </c>
      <c r="F1854">
        <v>413931</v>
      </c>
      <c r="G1854">
        <v>11424</v>
      </c>
      <c r="H1854">
        <v>312541</v>
      </c>
      <c r="I1854">
        <v>308422</v>
      </c>
      <c r="J1854">
        <v>2567</v>
      </c>
      <c r="K1854">
        <v>1552</v>
      </c>
      <c r="L1854" t="s">
        <v>15</v>
      </c>
      <c r="M1854">
        <v>2019</v>
      </c>
      <c r="N1854" t="s">
        <v>81</v>
      </c>
    </row>
    <row r="1855" spans="1:14">
      <c r="A1855">
        <v>33</v>
      </c>
      <c r="B1855" s="3">
        <v>43743</v>
      </c>
      <c r="C1855">
        <v>1</v>
      </c>
      <c r="D1855">
        <v>2105831</v>
      </c>
      <c r="E1855">
        <v>1319397</v>
      </c>
      <c r="F1855">
        <v>424406</v>
      </c>
      <c r="G1855">
        <v>12271</v>
      </c>
      <c r="H1855">
        <v>349758</v>
      </c>
      <c r="I1855">
        <v>344546</v>
      </c>
      <c r="J1855">
        <v>3875</v>
      </c>
      <c r="K1855">
        <v>1337</v>
      </c>
      <c r="L1855" t="s">
        <v>15</v>
      </c>
      <c r="M1855">
        <v>2019</v>
      </c>
      <c r="N1855" t="s">
        <v>81</v>
      </c>
    </row>
    <row r="1856" spans="1:14">
      <c r="A1856">
        <v>34</v>
      </c>
      <c r="B1856" s="3">
        <v>43529</v>
      </c>
      <c r="C1856">
        <v>1</v>
      </c>
      <c r="D1856">
        <v>2333239</v>
      </c>
      <c r="E1856">
        <v>1485535</v>
      </c>
      <c r="F1856">
        <v>508886</v>
      </c>
      <c r="G1856">
        <v>17406</v>
      </c>
      <c r="H1856">
        <v>321412</v>
      </c>
      <c r="I1856">
        <v>311075</v>
      </c>
      <c r="J1856">
        <v>6745</v>
      </c>
      <c r="K1856">
        <v>3592</v>
      </c>
      <c r="L1856" t="s">
        <v>15</v>
      </c>
      <c r="M1856">
        <v>2019</v>
      </c>
      <c r="N1856" t="s">
        <v>81</v>
      </c>
    </row>
    <row r="1857" spans="1:14">
      <c r="A1857">
        <v>35</v>
      </c>
      <c r="B1857" t="s">
        <v>38</v>
      </c>
      <c r="C1857">
        <v>1</v>
      </c>
      <c r="D1857">
        <v>1787072</v>
      </c>
      <c r="E1857">
        <v>1022916</v>
      </c>
      <c r="F1857">
        <v>447515</v>
      </c>
      <c r="G1857">
        <v>23878</v>
      </c>
      <c r="H1857">
        <v>292763</v>
      </c>
      <c r="I1857">
        <v>278731</v>
      </c>
      <c r="J1857">
        <v>6240</v>
      </c>
      <c r="K1857">
        <v>7792</v>
      </c>
      <c r="L1857" t="s">
        <v>15</v>
      </c>
      <c r="M1857">
        <v>2019</v>
      </c>
      <c r="N1857" t="s">
        <v>81</v>
      </c>
    </row>
    <row r="1858" spans="1:14">
      <c r="A1858">
        <v>36</v>
      </c>
      <c r="B1858" t="s">
        <v>39</v>
      </c>
      <c r="C1858">
        <v>1</v>
      </c>
      <c r="D1858">
        <v>1801957</v>
      </c>
      <c r="E1858">
        <v>1055547</v>
      </c>
      <c r="F1858">
        <v>433297</v>
      </c>
      <c r="G1858">
        <v>33180</v>
      </c>
      <c r="H1858">
        <v>279933</v>
      </c>
      <c r="I1858">
        <v>272779</v>
      </c>
      <c r="J1858">
        <v>5725</v>
      </c>
      <c r="K1858">
        <v>1428</v>
      </c>
      <c r="L1858" t="s">
        <v>15</v>
      </c>
      <c r="M1858">
        <v>2019</v>
      </c>
      <c r="N1858" t="s">
        <v>81</v>
      </c>
    </row>
    <row r="1859" spans="1:14">
      <c r="A1859">
        <v>37</v>
      </c>
      <c r="B1859" s="3">
        <v>43803</v>
      </c>
      <c r="C1859">
        <v>1</v>
      </c>
      <c r="D1859">
        <v>2160086</v>
      </c>
      <c r="E1859">
        <v>1423163</v>
      </c>
      <c r="F1859">
        <v>471484</v>
      </c>
      <c r="G1859">
        <v>12343</v>
      </c>
      <c r="H1859">
        <v>253095</v>
      </c>
      <c r="I1859">
        <v>246328</v>
      </c>
      <c r="J1859">
        <v>5726</v>
      </c>
      <c r="K1859">
        <v>1041</v>
      </c>
      <c r="L1859" t="s">
        <v>15</v>
      </c>
      <c r="M1859">
        <v>2019</v>
      </c>
      <c r="N1859" t="s">
        <v>81</v>
      </c>
    </row>
    <row r="1860" spans="1:14">
      <c r="A1860">
        <v>38</v>
      </c>
      <c r="B1860" s="3">
        <v>43589</v>
      </c>
      <c r="C1860">
        <v>1</v>
      </c>
      <c r="D1860">
        <v>1668243</v>
      </c>
      <c r="E1860">
        <v>898264</v>
      </c>
      <c r="F1860">
        <v>437184</v>
      </c>
      <c r="G1860">
        <v>11646</v>
      </c>
      <c r="H1860">
        <v>321150</v>
      </c>
      <c r="I1860">
        <v>305407</v>
      </c>
      <c r="J1860">
        <v>9584</v>
      </c>
      <c r="K1860">
        <v>6159</v>
      </c>
      <c r="L1860" t="s">
        <v>15</v>
      </c>
      <c r="M1860">
        <v>2019</v>
      </c>
      <c r="N1860" t="s">
        <v>81</v>
      </c>
    </row>
    <row r="1861" spans="1:14">
      <c r="A1861">
        <v>39</v>
      </c>
      <c r="B1861" t="s">
        <v>40</v>
      </c>
      <c r="C1861">
        <v>1</v>
      </c>
      <c r="D1861">
        <v>1657405</v>
      </c>
      <c r="E1861">
        <v>912075</v>
      </c>
      <c r="F1861">
        <v>441015</v>
      </c>
      <c r="G1861">
        <v>10085</v>
      </c>
      <c r="H1861">
        <v>294229</v>
      </c>
      <c r="I1861">
        <v>286268</v>
      </c>
      <c r="J1861">
        <v>6846</v>
      </c>
      <c r="K1861">
        <v>1114</v>
      </c>
      <c r="L1861" t="s">
        <v>15</v>
      </c>
      <c r="M1861">
        <v>2019</v>
      </c>
      <c r="N1861" t="s">
        <v>81</v>
      </c>
    </row>
    <row r="1862" spans="1:14">
      <c r="A1862">
        <v>40</v>
      </c>
      <c r="B1862" t="s">
        <v>41</v>
      </c>
      <c r="C1862">
        <v>1</v>
      </c>
      <c r="D1862">
        <v>1651115</v>
      </c>
      <c r="E1862">
        <v>885072</v>
      </c>
      <c r="F1862">
        <v>450193</v>
      </c>
      <c r="G1862">
        <v>11549</v>
      </c>
      <c r="H1862">
        <v>304302</v>
      </c>
      <c r="I1862">
        <v>293708</v>
      </c>
      <c r="J1862">
        <v>9412</v>
      </c>
      <c r="K1862">
        <v>1182</v>
      </c>
      <c r="L1862" t="s">
        <v>15</v>
      </c>
      <c r="M1862">
        <v>2019</v>
      </c>
      <c r="N1862" t="s">
        <v>81</v>
      </c>
    </row>
    <row r="1863" spans="1:14">
      <c r="A1863">
        <v>41</v>
      </c>
      <c r="B1863" t="s">
        <v>42</v>
      </c>
      <c r="C1863">
        <v>1</v>
      </c>
      <c r="D1863">
        <v>1590080</v>
      </c>
      <c r="E1863">
        <v>839457</v>
      </c>
      <c r="F1863">
        <v>435374</v>
      </c>
      <c r="G1863">
        <v>10344</v>
      </c>
      <c r="H1863">
        <v>304905</v>
      </c>
      <c r="I1863">
        <v>300231</v>
      </c>
      <c r="J1863">
        <v>3730</v>
      </c>
      <c r="K1863">
        <v>944</v>
      </c>
      <c r="L1863" t="s">
        <v>15</v>
      </c>
      <c r="M1863">
        <v>2019</v>
      </c>
      <c r="N1863" t="s">
        <v>81</v>
      </c>
    </row>
    <row r="1864" spans="1:14">
      <c r="A1864">
        <v>42</v>
      </c>
      <c r="B1864" s="3">
        <v>43680</v>
      </c>
      <c r="C1864">
        <v>1</v>
      </c>
      <c r="D1864">
        <v>1531086</v>
      </c>
      <c r="E1864">
        <v>838161</v>
      </c>
      <c r="F1864">
        <v>412581</v>
      </c>
      <c r="G1864">
        <v>9284</v>
      </c>
      <c r="H1864">
        <v>271060</v>
      </c>
      <c r="I1864">
        <v>269499</v>
      </c>
      <c r="J1864">
        <v>734</v>
      </c>
      <c r="K1864">
        <v>827</v>
      </c>
      <c r="L1864" t="s">
        <v>15</v>
      </c>
      <c r="M1864">
        <v>2019</v>
      </c>
      <c r="N1864" t="s">
        <v>81</v>
      </c>
    </row>
    <row r="1865" spans="1:14">
      <c r="A1865">
        <v>43</v>
      </c>
      <c r="B1865" s="3">
        <v>43468</v>
      </c>
      <c r="C1865">
        <v>1</v>
      </c>
      <c r="D1865">
        <v>1619341</v>
      </c>
      <c r="E1865">
        <v>854129</v>
      </c>
      <c r="F1865">
        <v>460987</v>
      </c>
      <c r="G1865">
        <v>11418</v>
      </c>
      <c r="H1865">
        <v>292808</v>
      </c>
      <c r="I1865">
        <v>291294</v>
      </c>
      <c r="J1865">
        <v>541</v>
      </c>
      <c r="K1865">
        <v>973</v>
      </c>
      <c r="L1865" t="s">
        <v>15</v>
      </c>
      <c r="M1865">
        <v>2019</v>
      </c>
      <c r="N1865" t="s">
        <v>81</v>
      </c>
    </row>
    <row r="1866" spans="1:14">
      <c r="A1866">
        <v>44</v>
      </c>
      <c r="B1866" t="s">
        <v>43</v>
      </c>
      <c r="C1866">
        <v>1</v>
      </c>
      <c r="D1866">
        <v>1547969</v>
      </c>
      <c r="E1866">
        <v>818736</v>
      </c>
      <c r="F1866">
        <v>430680</v>
      </c>
      <c r="G1866">
        <v>20287</v>
      </c>
      <c r="H1866">
        <v>278266</v>
      </c>
      <c r="I1866">
        <v>276280</v>
      </c>
      <c r="J1866">
        <v>860</v>
      </c>
      <c r="K1866">
        <v>1125</v>
      </c>
      <c r="L1866" t="s">
        <v>15</v>
      </c>
      <c r="M1866">
        <v>2019</v>
      </c>
      <c r="N1866" t="s">
        <v>81</v>
      </c>
    </row>
    <row r="1867" spans="1:14">
      <c r="A1867">
        <v>45</v>
      </c>
      <c r="B1867" t="s">
        <v>44</v>
      </c>
      <c r="C1867">
        <v>1</v>
      </c>
      <c r="D1867">
        <v>1507822</v>
      </c>
      <c r="E1867">
        <v>847329</v>
      </c>
      <c r="F1867">
        <v>409541</v>
      </c>
      <c r="G1867">
        <v>17650</v>
      </c>
      <c r="H1867">
        <v>233302</v>
      </c>
      <c r="I1867">
        <v>231591</v>
      </c>
      <c r="J1867">
        <v>844</v>
      </c>
      <c r="K1867">
        <v>867</v>
      </c>
      <c r="L1867" t="s">
        <v>15</v>
      </c>
      <c r="M1867">
        <v>2019</v>
      </c>
      <c r="N1867" t="s">
        <v>81</v>
      </c>
    </row>
    <row r="1868" spans="1:14">
      <c r="A1868">
        <v>46</v>
      </c>
      <c r="B1868" s="3">
        <v>43679</v>
      </c>
      <c r="C1868">
        <v>1</v>
      </c>
      <c r="D1868">
        <v>1794544</v>
      </c>
      <c r="E1868">
        <v>1077512</v>
      </c>
      <c r="F1868">
        <v>490404</v>
      </c>
      <c r="G1868">
        <v>12488</v>
      </c>
      <c r="H1868">
        <v>214140</v>
      </c>
      <c r="I1868">
        <v>212347</v>
      </c>
      <c r="J1868">
        <v>691</v>
      </c>
      <c r="K1868">
        <v>1102</v>
      </c>
      <c r="L1868" t="s">
        <v>15</v>
      </c>
      <c r="M1868">
        <v>2019</v>
      </c>
      <c r="N1868" t="s">
        <v>81</v>
      </c>
    </row>
    <row r="1869" spans="1:14">
      <c r="A1869">
        <v>47</v>
      </c>
      <c r="B1869" s="3">
        <v>43467</v>
      </c>
      <c r="C1869">
        <v>1</v>
      </c>
      <c r="D1869">
        <v>2561325</v>
      </c>
      <c r="E1869">
        <v>1383259</v>
      </c>
      <c r="F1869">
        <v>926444</v>
      </c>
      <c r="G1869">
        <v>13769</v>
      </c>
      <c r="H1869">
        <v>237853</v>
      </c>
      <c r="I1869">
        <v>235274</v>
      </c>
      <c r="J1869">
        <v>1246</v>
      </c>
      <c r="K1869">
        <v>1333</v>
      </c>
      <c r="L1869" t="s">
        <v>15</v>
      </c>
      <c r="M1869">
        <v>2019</v>
      </c>
      <c r="N1869" t="s">
        <v>81</v>
      </c>
    </row>
    <row r="1870" spans="1:14">
      <c r="A1870">
        <v>48</v>
      </c>
      <c r="B1870" t="s">
        <v>45</v>
      </c>
      <c r="C1870">
        <v>1</v>
      </c>
      <c r="D1870">
        <v>1510837</v>
      </c>
      <c r="E1870">
        <v>841333</v>
      </c>
      <c r="F1870">
        <v>454162</v>
      </c>
      <c r="G1870">
        <v>14023</v>
      </c>
      <c r="H1870">
        <v>201319</v>
      </c>
      <c r="I1870">
        <v>198193</v>
      </c>
      <c r="J1870">
        <v>1929</v>
      </c>
      <c r="K1870">
        <v>1197</v>
      </c>
      <c r="L1870" t="s">
        <v>15</v>
      </c>
      <c r="M1870">
        <v>2019</v>
      </c>
      <c r="N1870" t="s">
        <v>81</v>
      </c>
    </row>
    <row r="1871" spans="1:14">
      <c r="A1871">
        <v>49</v>
      </c>
      <c r="B1871" t="s">
        <v>46</v>
      </c>
      <c r="C1871">
        <v>1</v>
      </c>
      <c r="D1871">
        <v>1674946</v>
      </c>
      <c r="E1871">
        <v>966516</v>
      </c>
      <c r="F1871">
        <v>485150</v>
      </c>
      <c r="G1871">
        <v>14505</v>
      </c>
      <c r="H1871">
        <v>208775</v>
      </c>
      <c r="I1871">
        <v>206579</v>
      </c>
      <c r="J1871">
        <v>1074</v>
      </c>
      <c r="K1871">
        <v>1121</v>
      </c>
      <c r="L1871" t="s">
        <v>15</v>
      </c>
      <c r="M1871">
        <v>2019</v>
      </c>
      <c r="N1871" t="s">
        <v>81</v>
      </c>
    </row>
    <row r="1872" spans="1:14">
      <c r="A1872">
        <v>50</v>
      </c>
      <c r="B1872" s="3">
        <v>43770</v>
      </c>
      <c r="C1872">
        <v>1</v>
      </c>
      <c r="D1872">
        <v>1402842</v>
      </c>
      <c r="E1872">
        <v>737364</v>
      </c>
      <c r="F1872">
        <v>448208</v>
      </c>
      <c r="G1872">
        <v>10009</v>
      </c>
      <c r="H1872">
        <v>207261</v>
      </c>
      <c r="I1872">
        <v>205300</v>
      </c>
      <c r="J1872">
        <v>955</v>
      </c>
      <c r="K1872">
        <v>1007</v>
      </c>
      <c r="L1872" t="s">
        <v>15</v>
      </c>
      <c r="M1872">
        <v>2019</v>
      </c>
      <c r="N1872" t="s">
        <v>81</v>
      </c>
    </row>
    <row r="1873" spans="1:14">
      <c r="A1873">
        <v>51</v>
      </c>
      <c r="B1873" s="3">
        <v>43556</v>
      </c>
      <c r="C1873">
        <v>1</v>
      </c>
      <c r="D1873">
        <v>1683795</v>
      </c>
      <c r="E1873">
        <v>1027842</v>
      </c>
      <c r="F1873">
        <v>466641</v>
      </c>
      <c r="G1873">
        <v>10477</v>
      </c>
      <c r="H1873">
        <v>178835</v>
      </c>
      <c r="I1873">
        <v>177360</v>
      </c>
      <c r="J1873">
        <v>441</v>
      </c>
      <c r="K1873">
        <v>1034</v>
      </c>
      <c r="L1873" t="s">
        <v>15</v>
      </c>
      <c r="M1873">
        <v>2019</v>
      </c>
      <c r="N1873" t="s">
        <v>81</v>
      </c>
    </row>
    <row r="1874" spans="1:14">
      <c r="A1874">
        <v>0</v>
      </c>
      <c r="B1874" t="s">
        <v>14</v>
      </c>
      <c r="C1874">
        <v>1</v>
      </c>
      <c r="D1874">
        <v>417190</v>
      </c>
      <c r="E1874">
        <v>87749</v>
      </c>
      <c r="F1874">
        <v>131202</v>
      </c>
      <c r="G1874">
        <v>16183</v>
      </c>
      <c r="H1874">
        <v>182057</v>
      </c>
      <c r="I1874">
        <v>181763</v>
      </c>
      <c r="J1874">
        <v>45</v>
      </c>
      <c r="K1874">
        <v>249</v>
      </c>
      <c r="L1874" t="s">
        <v>15</v>
      </c>
      <c r="M1874">
        <v>2019</v>
      </c>
      <c r="N1874" t="s">
        <v>82</v>
      </c>
    </row>
    <row r="1875" spans="1:14">
      <c r="A1875">
        <v>1</v>
      </c>
      <c r="B1875" t="s">
        <v>17</v>
      </c>
      <c r="C1875">
        <v>1</v>
      </c>
      <c r="D1875">
        <v>416299</v>
      </c>
      <c r="E1875">
        <v>82417</v>
      </c>
      <c r="F1875">
        <v>134957</v>
      </c>
      <c r="G1875">
        <v>13276</v>
      </c>
      <c r="H1875">
        <v>185649</v>
      </c>
      <c r="I1875">
        <v>185479</v>
      </c>
      <c r="J1875">
        <v>30</v>
      </c>
      <c r="K1875">
        <v>140</v>
      </c>
      <c r="L1875" t="s">
        <v>15</v>
      </c>
      <c r="M1875">
        <v>2019</v>
      </c>
      <c r="N1875" t="s">
        <v>82</v>
      </c>
    </row>
    <row r="1876" spans="1:14">
      <c r="A1876">
        <v>2</v>
      </c>
      <c r="B1876" t="s">
        <v>18</v>
      </c>
      <c r="C1876">
        <v>1</v>
      </c>
      <c r="D1876">
        <v>429104</v>
      </c>
      <c r="E1876">
        <v>94577</v>
      </c>
      <c r="F1876">
        <v>162734</v>
      </c>
      <c r="G1876">
        <v>12487</v>
      </c>
      <c r="H1876">
        <v>159305</v>
      </c>
      <c r="I1876">
        <v>159009</v>
      </c>
      <c r="J1876">
        <v>110</v>
      </c>
      <c r="K1876">
        <v>186</v>
      </c>
      <c r="L1876" t="s">
        <v>15</v>
      </c>
      <c r="M1876">
        <v>2019</v>
      </c>
      <c r="N1876" t="s">
        <v>82</v>
      </c>
    </row>
    <row r="1877" spans="1:14">
      <c r="A1877">
        <v>3</v>
      </c>
      <c r="B1877" s="3">
        <v>43628</v>
      </c>
      <c r="C1877">
        <v>1</v>
      </c>
      <c r="D1877">
        <v>743770</v>
      </c>
      <c r="E1877">
        <v>90997</v>
      </c>
      <c r="F1877">
        <v>270189</v>
      </c>
      <c r="G1877">
        <v>13360</v>
      </c>
      <c r="H1877">
        <v>369224</v>
      </c>
      <c r="I1877">
        <v>363809</v>
      </c>
      <c r="J1877">
        <v>4532</v>
      </c>
      <c r="K1877">
        <v>884</v>
      </c>
      <c r="L1877" t="s">
        <v>15</v>
      </c>
      <c r="M1877">
        <v>2019</v>
      </c>
      <c r="N1877" t="s">
        <v>82</v>
      </c>
    </row>
    <row r="1878" spans="1:14">
      <c r="A1878">
        <v>4</v>
      </c>
      <c r="B1878" t="s">
        <v>19</v>
      </c>
      <c r="C1878">
        <v>1</v>
      </c>
      <c r="D1878">
        <v>353818</v>
      </c>
      <c r="E1878">
        <v>78567</v>
      </c>
      <c r="F1878">
        <v>113850</v>
      </c>
      <c r="G1878">
        <v>13672</v>
      </c>
      <c r="H1878">
        <v>147729</v>
      </c>
      <c r="I1878">
        <v>147268</v>
      </c>
      <c r="J1878">
        <v>89</v>
      </c>
      <c r="K1878">
        <v>371</v>
      </c>
      <c r="L1878" t="s">
        <v>15</v>
      </c>
      <c r="M1878">
        <v>2019</v>
      </c>
      <c r="N1878" t="s">
        <v>82</v>
      </c>
    </row>
    <row r="1879" spans="1:14">
      <c r="A1879">
        <v>5</v>
      </c>
      <c r="B1879" t="s">
        <v>20</v>
      </c>
      <c r="C1879">
        <v>1</v>
      </c>
      <c r="D1879">
        <v>380726</v>
      </c>
      <c r="E1879">
        <v>83018</v>
      </c>
      <c r="F1879">
        <v>131660</v>
      </c>
      <c r="G1879">
        <v>14807</v>
      </c>
      <c r="H1879">
        <v>151242</v>
      </c>
      <c r="I1879">
        <v>150475</v>
      </c>
      <c r="J1879">
        <v>7</v>
      </c>
      <c r="K1879">
        <v>760</v>
      </c>
      <c r="L1879" t="s">
        <v>15</v>
      </c>
      <c r="M1879">
        <v>2019</v>
      </c>
      <c r="N1879" t="s">
        <v>82</v>
      </c>
    </row>
    <row r="1880" spans="1:14">
      <c r="A1880">
        <v>6</v>
      </c>
      <c r="B1880" t="s">
        <v>21</v>
      </c>
      <c r="C1880">
        <v>1</v>
      </c>
      <c r="D1880">
        <v>568414</v>
      </c>
      <c r="E1880">
        <v>83998</v>
      </c>
      <c r="F1880">
        <v>199357</v>
      </c>
      <c r="G1880">
        <v>16341</v>
      </c>
      <c r="H1880">
        <v>268719</v>
      </c>
      <c r="I1880">
        <v>258913</v>
      </c>
      <c r="J1880">
        <v>2157</v>
      </c>
      <c r="K1880">
        <v>7648</v>
      </c>
      <c r="L1880" t="s">
        <v>15</v>
      </c>
      <c r="M1880">
        <v>2019</v>
      </c>
      <c r="N1880" t="s">
        <v>82</v>
      </c>
    </row>
    <row r="1881" spans="1:14">
      <c r="A1881">
        <v>7</v>
      </c>
      <c r="B1881" s="3">
        <v>43688</v>
      </c>
      <c r="C1881">
        <v>1</v>
      </c>
      <c r="D1881">
        <v>406548</v>
      </c>
      <c r="E1881">
        <v>100420</v>
      </c>
      <c r="F1881">
        <v>152265</v>
      </c>
      <c r="G1881">
        <v>15085</v>
      </c>
      <c r="H1881">
        <v>138778</v>
      </c>
      <c r="I1881">
        <v>136936</v>
      </c>
      <c r="J1881">
        <v>236</v>
      </c>
      <c r="K1881">
        <v>1606</v>
      </c>
      <c r="L1881" t="s">
        <v>15</v>
      </c>
      <c r="M1881">
        <v>2019</v>
      </c>
      <c r="N1881" t="s">
        <v>82</v>
      </c>
    </row>
    <row r="1882" spans="1:14">
      <c r="A1882">
        <v>8</v>
      </c>
      <c r="B1882" s="3">
        <v>43476</v>
      </c>
      <c r="C1882">
        <v>1</v>
      </c>
      <c r="D1882">
        <v>423476</v>
      </c>
      <c r="E1882">
        <v>98263</v>
      </c>
      <c r="F1882">
        <v>182673</v>
      </c>
      <c r="G1882">
        <v>11994</v>
      </c>
      <c r="H1882">
        <v>130547</v>
      </c>
      <c r="I1882">
        <v>130164</v>
      </c>
      <c r="J1882">
        <v>123</v>
      </c>
      <c r="K1882">
        <v>259</v>
      </c>
      <c r="L1882" t="s">
        <v>15</v>
      </c>
      <c r="M1882">
        <v>2019</v>
      </c>
      <c r="N1882" t="s">
        <v>82</v>
      </c>
    </row>
    <row r="1883" spans="1:14">
      <c r="A1883">
        <v>9</v>
      </c>
      <c r="B1883" t="s">
        <v>22</v>
      </c>
      <c r="C1883">
        <v>1</v>
      </c>
      <c r="D1883">
        <v>480396</v>
      </c>
      <c r="E1883">
        <v>95298</v>
      </c>
      <c r="F1883">
        <v>191062</v>
      </c>
      <c r="G1883">
        <v>13674</v>
      </c>
      <c r="H1883">
        <v>180363</v>
      </c>
      <c r="I1883">
        <v>178207</v>
      </c>
      <c r="J1883">
        <v>1323</v>
      </c>
      <c r="K1883">
        <v>833</v>
      </c>
      <c r="L1883" t="s">
        <v>15</v>
      </c>
      <c r="M1883">
        <v>2019</v>
      </c>
      <c r="N1883" t="s">
        <v>82</v>
      </c>
    </row>
    <row r="1884" spans="1:14">
      <c r="A1884">
        <v>10</v>
      </c>
      <c r="B1884" t="s">
        <v>23</v>
      </c>
      <c r="C1884">
        <v>1</v>
      </c>
      <c r="D1884">
        <v>438183</v>
      </c>
      <c r="E1884">
        <v>113111</v>
      </c>
      <c r="F1884">
        <v>188908</v>
      </c>
      <c r="G1884">
        <v>16086</v>
      </c>
      <c r="H1884">
        <v>120077</v>
      </c>
      <c r="I1884">
        <v>119843</v>
      </c>
      <c r="J1884">
        <v>92</v>
      </c>
      <c r="K1884">
        <v>142</v>
      </c>
      <c r="L1884" t="s">
        <v>15</v>
      </c>
      <c r="M1884">
        <v>2019</v>
      </c>
      <c r="N1884" t="s">
        <v>82</v>
      </c>
    </row>
    <row r="1885" spans="1:14">
      <c r="A1885">
        <v>11</v>
      </c>
      <c r="B1885" s="3">
        <v>43779</v>
      </c>
      <c r="C1885">
        <v>1</v>
      </c>
      <c r="D1885">
        <v>657656</v>
      </c>
      <c r="E1885">
        <v>84270</v>
      </c>
      <c r="F1885">
        <v>324386</v>
      </c>
      <c r="G1885">
        <v>31628</v>
      </c>
      <c r="H1885">
        <v>217372</v>
      </c>
      <c r="I1885">
        <v>211701</v>
      </c>
      <c r="J1885">
        <v>3997</v>
      </c>
      <c r="K1885">
        <v>1673</v>
      </c>
      <c r="L1885" t="s">
        <v>15</v>
      </c>
      <c r="M1885">
        <v>2019</v>
      </c>
      <c r="N1885" t="s">
        <v>82</v>
      </c>
    </row>
    <row r="1886" spans="1:14">
      <c r="A1886">
        <v>12</v>
      </c>
      <c r="B1886" s="3">
        <v>43565</v>
      </c>
      <c r="C1886">
        <v>1</v>
      </c>
      <c r="D1886">
        <v>421431</v>
      </c>
      <c r="E1886">
        <v>104149</v>
      </c>
      <c r="F1886">
        <v>172302</v>
      </c>
      <c r="G1886">
        <v>45230</v>
      </c>
      <c r="H1886">
        <v>99750</v>
      </c>
      <c r="I1886">
        <v>99417</v>
      </c>
      <c r="J1886">
        <v>165</v>
      </c>
      <c r="K1886">
        <v>168</v>
      </c>
      <c r="L1886" t="s">
        <v>15</v>
      </c>
      <c r="M1886">
        <v>2019</v>
      </c>
      <c r="N1886" t="s">
        <v>82</v>
      </c>
    </row>
    <row r="1887" spans="1:14">
      <c r="A1887">
        <v>13</v>
      </c>
      <c r="B1887" t="s">
        <v>24</v>
      </c>
      <c r="C1887">
        <v>1</v>
      </c>
      <c r="D1887">
        <v>484598</v>
      </c>
      <c r="E1887">
        <v>159780</v>
      </c>
      <c r="F1887">
        <v>187080</v>
      </c>
      <c r="G1887">
        <v>13101</v>
      </c>
      <c r="H1887">
        <v>124637</v>
      </c>
      <c r="I1887">
        <v>124613</v>
      </c>
      <c r="J1887">
        <v>2</v>
      </c>
      <c r="K1887">
        <v>23</v>
      </c>
      <c r="L1887" t="s">
        <v>15</v>
      </c>
      <c r="M1887">
        <v>2019</v>
      </c>
      <c r="N1887" t="s">
        <v>82</v>
      </c>
    </row>
    <row r="1888" spans="1:14">
      <c r="A1888">
        <v>14</v>
      </c>
      <c r="B1888" t="s">
        <v>25</v>
      </c>
      <c r="C1888">
        <v>1</v>
      </c>
      <c r="D1888">
        <v>566386</v>
      </c>
      <c r="E1888">
        <v>121425</v>
      </c>
      <c r="F1888">
        <v>291367</v>
      </c>
      <c r="G1888">
        <v>12832</v>
      </c>
      <c r="H1888">
        <v>140762</v>
      </c>
      <c r="I1888">
        <v>140535</v>
      </c>
      <c r="J1888">
        <v>59</v>
      </c>
      <c r="K1888">
        <v>167</v>
      </c>
      <c r="L1888" t="s">
        <v>15</v>
      </c>
      <c r="M1888">
        <v>2019</v>
      </c>
      <c r="N1888" t="s">
        <v>82</v>
      </c>
    </row>
    <row r="1889" spans="1:14">
      <c r="A1889">
        <v>15</v>
      </c>
      <c r="B1889" t="s">
        <v>26</v>
      </c>
      <c r="C1889">
        <v>1</v>
      </c>
      <c r="D1889">
        <v>535519</v>
      </c>
      <c r="E1889">
        <v>222537</v>
      </c>
      <c r="F1889">
        <v>181247</v>
      </c>
      <c r="G1889">
        <v>15103</v>
      </c>
      <c r="H1889">
        <v>116633</v>
      </c>
      <c r="I1889">
        <v>116569</v>
      </c>
      <c r="J1889">
        <v>22</v>
      </c>
      <c r="K1889">
        <v>41</v>
      </c>
      <c r="L1889" t="s">
        <v>15</v>
      </c>
      <c r="M1889">
        <v>2019</v>
      </c>
      <c r="N1889" t="s">
        <v>82</v>
      </c>
    </row>
    <row r="1890" spans="1:14">
      <c r="A1890">
        <v>16</v>
      </c>
      <c r="B1890" s="3">
        <v>43625</v>
      </c>
      <c r="C1890">
        <v>1</v>
      </c>
      <c r="D1890">
        <v>465258</v>
      </c>
      <c r="E1890">
        <v>174913</v>
      </c>
      <c r="F1890">
        <v>188352</v>
      </c>
      <c r="G1890">
        <v>13358</v>
      </c>
      <c r="H1890">
        <v>88635</v>
      </c>
      <c r="I1890">
        <v>88369</v>
      </c>
      <c r="J1890">
        <v>231</v>
      </c>
      <c r="K1890">
        <v>35</v>
      </c>
      <c r="L1890" t="s">
        <v>15</v>
      </c>
      <c r="M1890">
        <v>2019</v>
      </c>
      <c r="N1890" t="s">
        <v>82</v>
      </c>
    </row>
    <row r="1891" spans="1:14">
      <c r="A1891">
        <v>17</v>
      </c>
      <c r="B1891" t="s">
        <v>27</v>
      </c>
      <c r="C1891">
        <v>1</v>
      </c>
      <c r="D1891">
        <v>427777</v>
      </c>
      <c r="E1891">
        <v>154462</v>
      </c>
      <c r="F1891">
        <v>186125</v>
      </c>
      <c r="G1891">
        <v>13236</v>
      </c>
      <c r="H1891">
        <v>73954</v>
      </c>
      <c r="I1891">
        <v>73781</v>
      </c>
      <c r="J1891">
        <v>139</v>
      </c>
      <c r="K1891">
        <v>35</v>
      </c>
      <c r="L1891" t="s">
        <v>15</v>
      </c>
      <c r="M1891">
        <v>2019</v>
      </c>
      <c r="N1891" t="s">
        <v>82</v>
      </c>
    </row>
    <row r="1892" spans="1:14">
      <c r="A1892">
        <v>18</v>
      </c>
      <c r="B1892" t="s">
        <v>28</v>
      </c>
      <c r="C1892">
        <v>1</v>
      </c>
      <c r="D1892">
        <v>545297</v>
      </c>
      <c r="E1892">
        <v>153011</v>
      </c>
      <c r="F1892">
        <v>274926</v>
      </c>
      <c r="G1892">
        <v>15313</v>
      </c>
      <c r="H1892">
        <v>102046</v>
      </c>
      <c r="I1892">
        <v>101671</v>
      </c>
      <c r="J1892">
        <v>332</v>
      </c>
      <c r="K1892">
        <v>43</v>
      </c>
      <c r="L1892" t="s">
        <v>15</v>
      </c>
      <c r="M1892">
        <v>2019</v>
      </c>
      <c r="N1892" t="s">
        <v>82</v>
      </c>
    </row>
    <row r="1893" spans="1:14">
      <c r="A1893">
        <v>19</v>
      </c>
      <c r="B1893" t="s">
        <v>29</v>
      </c>
      <c r="C1893">
        <v>1</v>
      </c>
      <c r="D1893">
        <v>465897</v>
      </c>
      <c r="E1893">
        <v>180693</v>
      </c>
      <c r="F1893">
        <v>190950</v>
      </c>
      <c r="G1893">
        <v>15333</v>
      </c>
      <c r="H1893">
        <v>78921</v>
      </c>
      <c r="I1893">
        <v>78822</v>
      </c>
      <c r="J1893">
        <v>95</v>
      </c>
      <c r="K1893">
        <v>4</v>
      </c>
      <c r="L1893" t="s">
        <v>15</v>
      </c>
      <c r="M1893">
        <v>2019</v>
      </c>
      <c r="N1893" t="s">
        <v>82</v>
      </c>
    </row>
    <row r="1894" spans="1:14">
      <c r="A1894">
        <v>20</v>
      </c>
      <c r="B1894" s="3">
        <v>43716</v>
      </c>
      <c r="C1894">
        <v>1</v>
      </c>
      <c r="D1894">
        <v>448136</v>
      </c>
      <c r="E1894">
        <v>174171</v>
      </c>
      <c r="F1894">
        <v>185098</v>
      </c>
      <c r="G1894">
        <v>17536</v>
      </c>
      <c r="H1894">
        <v>71330</v>
      </c>
      <c r="I1894">
        <v>71232</v>
      </c>
      <c r="J1894">
        <v>90</v>
      </c>
      <c r="K1894">
        <v>8</v>
      </c>
      <c r="L1894" t="s">
        <v>15</v>
      </c>
      <c r="M1894">
        <v>2019</v>
      </c>
      <c r="N1894" t="s">
        <v>82</v>
      </c>
    </row>
    <row r="1895" spans="1:14">
      <c r="A1895">
        <v>21</v>
      </c>
      <c r="B1895" s="3">
        <v>43504</v>
      </c>
      <c r="C1895">
        <v>1</v>
      </c>
      <c r="D1895">
        <v>501107</v>
      </c>
      <c r="E1895">
        <v>193729</v>
      </c>
      <c r="F1895">
        <v>217474</v>
      </c>
      <c r="G1895">
        <v>20133</v>
      </c>
      <c r="H1895">
        <v>69771</v>
      </c>
      <c r="I1895">
        <v>69762</v>
      </c>
      <c r="J1895">
        <v>7</v>
      </c>
      <c r="K1895">
        <v>2</v>
      </c>
      <c r="L1895" t="s">
        <v>15</v>
      </c>
      <c r="M1895">
        <v>2019</v>
      </c>
      <c r="N1895" t="s">
        <v>82</v>
      </c>
    </row>
    <row r="1896" spans="1:14">
      <c r="A1896">
        <v>22</v>
      </c>
      <c r="B1896" t="s">
        <v>30</v>
      </c>
      <c r="C1896">
        <v>1</v>
      </c>
      <c r="D1896">
        <v>433999</v>
      </c>
      <c r="E1896">
        <v>178907</v>
      </c>
      <c r="F1896">
        <v>171527</v>
      </c>
      <c r="G1896">
        <v>17190</v>
      </c>
      <c r="H1896">
        <v>66375</v>
      </c>
      <c r="I1896">
        <v>66240</v>
      </c>
      <c r="J1896">
        <v>136</v>
      </c>
      <c r="K1896">
        <v>0</v>
      </c>
      <c r="L1896" t="s">
        <v>15</v>
      </c>
      <c r="M1896">
        <v>2019</v>
      </c>
      <c r="N1896" t="s">
        <v>82</v>
      </c>
    </row>
    <row r="1897" spans="1:14">
      <c r="A1897">
        <v>23</v>
      </c>
      <c r="B1897" t="s">
        <v>31</v>
      </c>
      <c r="C1897">
        <v>1</v>
      </c>
      <c r="D1897">
        <v>446863</v>
      </c>
      <c r="E1897">
        <v>188493</v>
      </c>
      <c r="F1897">
        <v>180269</v>
      </c>
      <c r="G1897">
        <v>16445</v>
      </c>
      <c r="H1897">
        <v>61655</v>
      </c>
      <c r="I1897">
        <v>56419</v>
      </c>
      <c r="J1897">
        <v>5228</v>
      </c>
      <c r="K1897">
        <v>8</v>
      </c>
      <c r="L1897" t="s">
        <v>15</v>
      </c>
      <c r="M1897">
        <v>2019</v>
      </c>
      <c r="N1897" t="s">
        <v>82</v>
      </c>
    </row>
    <row r="1898" spans="1:14">
      <c r="A1898">
        <v>24</v>
      </c>
      <c r="B1898" s="3">
        <v>43806</v>
      </c>
      <c r="C1898">
        <v>1</v>
      </c>
      <c r="D1898">
        <v>568130</v>
      </c>
      <c r="E1898">
        <v>264203</v>
      </c>
      <c r="F1898">
        <v>187613</v>
      </c>
      <c r="G1898">
        <v>17027</v>
      </c>
      <c r="H1898">
        <v>99286</v>
      </c>
      <c r="I1898">
        <v>88289</v>
      </c>
      <c r="J1898">
        <v>10901</v>
      </c>
      <c r="K1898">
        <v>96</v>
      </c>
      <c r="L1898" t="s">
        <v>15</v>
      </c>
      <c r="M1898">
        <v>2019</v>
      </c>
      <c r="N1898" t="s">
        <v>82</v>
      </c>
    </row>
    <row r="1899" spans="1:14">
      <c r="A1899">
        <v>25</v>
      </c>
      <c r="B1899" s="3">
        <v>43592</v>
      </c>
      <c r="C1899">
        <v>1</v>
      </c>
      <c r="D1899">
        <v>574999</v>
      </c>
      <c r="E1899">
        <v>215806</v>
      </c>
      <c r="F1899">
        <v>273227</v>
      </c>
      <c r="G1899">
        <v>22970</v>
      </c>
      <c r="H1899">
        <v>62996</v>
      </c>
      <c r="I1899">
        <v>59732</v>
      </c>
      <c r="J1899">
        <v>3256</v>
      </c>
      <c r="K1899">
        <v>8</v>
      </c>
      <c r="L1899" t="s">
        <v>15</v>
      </c>
      <c r="M1899">
        <v>2019</v>
      </c>
      <c r="N1899" t="s">
        <v>82</v>
      </c>
    </row>
    <row r="1900" spans="1:14">
      <c r="A1900">
        <v>26</v>
      </c>
      <c r="B1900" t="s">
        <v>32</v>
      </c>
      <c r="C1900">
        <v>1</v>
      </c>
      <c r="D1900">
        <v>508174</v>
      </c>
      <c r="E1900">
        <v>196765</v>
      </c>
      <c r="F1900">
        <v>223129</v>
      </c>
      <c r="G1900">
        <v>21602</v>
      </c>
      <c r="H1900">
        <v>66679</v>
      </c>
      <c r="I1900">
        <v>66557</v>
      </c>
      <c r="J1900">
        <v>98</v>
      </c>
      <c r="K1900">
        <v>23</v>
      </c>
      <c r="L1900" t="s">
        <v>15</v>
      </c>
      <c r="M1900">
        <v>2019</v>
      </c>
      <c r="N1900" t="s">
        <v>82</v>
      </c>
    </row>
    <row r="1901" spans="1:14">
      <c r="A1901">
        <v>27</v>
      </c>
      <c r="B1901" t="s">
        <v>33</v>
      </c>
      <c r="C1901">
        <v>1</v>
      </c>
      <c r="D1901">
        <v>579558</v>
      </c>
      <c r="E1901">
        <v>170388</v>
      </c>
      <c r="F1901">
        <v>284788</v>
      </c>
      <c r="G1901">
        <v>32660</v>
      </c>
      <c r="H1901">
        <v>91722</v>
      </c>
      <c r="I1901">
        <v>89830</v>
      </c>
      <c r="J1901">
        <v>15</v>
      </c>
      <c r="K1901">
        <v>1877</v>
      </c>
      <c r="L1901" t="s">
        <v>15</v>
      </c>
      <c r="M1901">
        <v>2019</v>
      </c>
      <c r="N1901" t="s">
        <v>82</v>
      </c>
    </row>
    <row r="1902" spans="1:14">
      <c r="A1902">
        <v>28</v>
      </c>
      <c r="B1902" t="s">
        <v>34</v>
      </c>
      <c r="C1902">
        <v>1</v>
      </c>
      <c r="D1902">
        <v>622881</v>
      </c>
      <c r="E1902">
        <v>180453</v>
      </c>
      <c r="F1902">
        <v>323410</v>
      </c>
      <c r="G1902">
        <v>18609</v>
      </c>
      <c r="H1902">
        <v>100409</v>
      </c>
      <c r="I1902">
        <v>99951</v>
      </c>
      <c r="J1902">
        <v>393</v>
      </c>
      <c r="K1902">
        <v>65</v>
      </c>
      <c r="L1902" t="s">
        <v>15</v>
      </c>
      <c r="M1902">
        <v>2019</v>
      </c>
      <c r="N1902" t="s">
        <v>82</v>
      </c>
    </row>
    <row r="1903" spans="1:14">
      <c r="A1903">
        <v>29</v>
      </c>
      <c r="B1903" s="3">
        <v>43652</v>
      </c>
      <c r="C1903">
        <v>1</v>
      </c>
      <c r="D1903">
        <v>543944</v>
      </c>
      <c r="E1903">
        <v>194123</v>
      </c>
      <c r="F1903">
        <v>239758</v>
      </c>
      <c r="G1903">
        <v>19235</v>
      </c>
      <c r="H1903">
        <v>90828</v>
      </c>
      <c r="I1903">
        <v>90347</v>
      </c>
      <c r="J1903">
        <v>473</v>
      </c>
      <c r="K1903">
        <v>8</v>
      </c>
      <c r="L1903" t="s">
        <v>15</v>
      </c>
      <c r="M1903">
        <v>2019</v>
      </c>
      <c r="N1903" t="s">
        <v>82</v>
      </c>
    </row>
    <row r="1904" spans="1:14">
      <c r="A1904">
        <v>30</v>
      </c>
      <c r="B1904" t="s">
        <v>35</v>
      </c>
      <c r="C1904">
        <v>1</v>
      </c>
      <c r="D1904">
        <v>600303</v>
      </c>
      <c r="E1904">
        <v>249742</v>
      </c>
      <c r="F1904">
        <v>226578</v>
      </c>
      <c r="G1904">
        <v>17219</v>
      </c>
      <c r="H1904">
        <v>106764</v>
      </c>
      <c r="I1904">
        <v>106687</v>
      </c>
      <c r="J1904">
        <v>52</v>
      </c>
      <c r="K1904">
        <v>25</v>
      </c>
      <c r="L1904" t="s">
        <v>15</v>
      </c>
      <c r="M1904">
        <v>2019</v>
      </c>
      <c r="N1904" t="s">
        <v>82</v>
      </c>
    </row>
    <row r="1905" spans="1:14">
      <c r="A1905">
        <v>31</v>
      </c>
      <c r="B1905" t="s">
        <v>36</v>
      </c>
      <c r="C1905">
        <v>1</v>
      </c>
      <c r="D1905">
        <v>606039</v>
      </c>
      <c r="E1905">
        <v>190231</v>
      </c>
      <c r="F1905">
        <v>295332</v>
      </c>
      <c r="G1905">
        <v>15508</v>
      </c>
      <c r="H1905">
        <v>104967</v>
      </c>
      <c r="I1905">
        <v>104758</v>
      </c>
      <c r="J1905">
        <v>137</v>
      </c>
      <c r="K1905">
        <v>73</v>
      </c>
      <c r="L1905" t="s">
        <v>15</v>
      </c>
      <c r="M1905">
        <v>2019</v>
      </c>
      <c r="N1905" t="s">
        <v>82</v>
      </c>
    </row>
    <row r="1906" spans="1:14">
      <c r="A1906">
        <v>32</v>
      </c>
      <c r="B1906" t="s">
        <v>37</v>
      </c>
      <c r="C1906">
        <v>1</v>
      </c>
      <c r="D1906">
        <v>487025</v>
      </c>
      <c r="E1906">
        <v>210130</v>
      </c>
      <c r="F1906">
        <v>162760</v>
      </c>
      <c r="G1906">
        <v>19253</v>
      </c>
      <c r="H1906">
        <v>94882</v>
      </c>
      <c r="I1906">
        <v>94743</v>
      </c>
      <c r="J1906">
        <v>0</v>
      </c>
      <c r="K1906">
        <v>139</v>
      </c>
      <c r="L1906" t="s">
        <v>15</v>
      </c>
      <c r="M1906">
        <v>2019</v>
      </c>
      <c r="N1906" t="s">
        <v>82</v>
      </c>
    </row>
    <row r="1907" spans="1:14">
      <c r="A1907">
        <v>33</v>
      </c>
      <c r="B1907" s="3">
        <v>43743</v>
      </c>
      <c r="C1907">
        <v>1</v>
      </c>
      <c r="D1907">
        <v>675270</v>
      </c>
      <c r="E1907">
        <v>241820</v>
      </c>
      <c r="F1907">
        <v>295586</v>
      </c>
      <c r="G1907">
        <v>16212</v>
      </c>
      <c r="H1907">
        <v>121652</v>
      </c>
      <c r="I1907">
        <v>121156</v>
      </c>
      <c r="J1907">
        <v>339</v>
      </c>
      <c r="K1907">
        <v>157</v>
      </c>
      <c r="L1907" t="s">
        <v>15</v>
      </c>
      <c r="M1907">
        <v>2019</v>
      </c>
      <c r="N1907" t="s">
        <v>82</v>
      </c>
    </row>
    <row r="1908" spans="1:14">
      <c r="A1908">
        <v>34</v>
      </c>
      <c r="B1908" s="3">
        <v>43529</v>
      </c>
      <c r="C1908">
        <v>1</v>
      </c>
      <c r="D1908">
        <v>644419</v>
      </c>
      <c r="E1908">
        <v>226738</v>
      </c>
      <c r="F1908">
        <v>305964</v>
      </c>
      <c r="G1908">
        <v>16792</v>
      </c>
      <c r="H1908">
        <v>94925</v>
      </c>
      <c r="I1908">
        <v>94891</v>
      </c>
      <c r="J1908">
        <v>7</v>
      </c>
      <c r="K1908">
        <v>27</v>
      </c>
      <c r="L1908" t="s">
        <v>15</v>
      </c>
      <c r="M1908">
        <v>2019</v>
      </c>
      <c r="N1908" t="s">
        <v>82</v>
      </c>
    </row>
    <row r="1909" spans="1:14">
      <c r="A1909">
        <v>35</v>
      </c>
      <c r="B1909" t="s">
        <v>38</v>
      </c>
      <c r="C1909">
        <v>1</v>
      </c>
      <c r="D1909">
        <v>571443</v>
      </c>
      <c r="E1909">
        <v>238673</v>
      </c>
      <c r="F1909">
        <v>224599</v>
      </c>
      <c r="G1909">
        <v>13860</v>
      </c>
      <c r="H1909">
        <v>94310</v>
      </c>
      <c r="I1909">
        <v>94185</v>
      </c>
      <c r="J1909">
        <v>85</v>
      </c>
      <c r="K1909">
        <v>39</v>
      </c>
      <c r="L1909" t="s">
        <v>15</v>
      </c>
      <c r="M1909">
        <v>2019</v>
      </c>
      <c r="N1909" t="s">
        <v>82</v>
      </c>
    </row>
    <row r="1910" spans="1:14">
      <c r="A1910">
        <v>36</v>
      </c>
      <c r="B1910" t="s">
        <v>39</v>
      </c>
      <c r="C1910">
        <v>1</v>
      </c>
      <c r="D1910">
        <v>610659</v>
      </c>
      <c r="E1910">
        <v>144515</v>
      </c>
      <c r="F1910">
        <v>337188</v>
      </c>
      <c r="G1910">
        <v>13456</v>
      </c>
      <c r="H1910">
        <v>115500</v>
      </c>
      <c r="I1910">
        <v>114658</v>
      </c>
      <c r="J1910">
        <v>690</v>
      </c>
      <c r="K1910">
        <v>151</v>
      </c>
      <c r="L1910" t="s">
        <v>15</v>
      </c>
      <c r="M1910">
        <v>2019</v>
      </c>
      <c r="N1910" t="s">
        <v>82</v>
      </c>
    </row>
    <row r="1911" spans="1:14">
      <c r="A1911">
        <v>37</v>
      </c>
      <c r="B1911" s="3">
        <v>43803</v>
      </c>
      <c r="C1911">
        <v>1</v>
      </c>
      <c r="D1911">
        <v>433703</v>
      </c>
      <c r="E1911">
        <v>150702</v>
      </c>
      <c r="F1911">
        <v>199633</v>
      </c>
      <c r="G1911">
        <v>15965</v>
      </c>
      <c r="H1911">
        <v>67404</v>
      </c>
      <c r="I1911">
        <v>67361</v>
      </c>
      <c r="J1911">
        <v>43</v>
      </c>
      <c r="K1911">
        <v>0</v>
      </c>
      <c r="L1911" t="s">
        <v>15</v>
      </c>
      <c r="M1911">
        <v>2019</v>
      </c>
      <c r="N1911" t="s">
        <v>82</v>
      </c>
    </row>
    <row r="1912" spans="1:14">
      <c r="A1912">
        <v>38</v>
      </c>
      <c r="B1912" s="3">
        <v>43589</v>
      </c>
      <c r="C1912">
        <v>1</v>
      </c>
      <c r="D1912">
        <v>432730</v>
      </c>
      <c r="E1912">
        <v>160806</v>
      </c>
      <c r="F1912">
        <v>178796</v>
      </c>
      <c r="G1912">
        <v>19336</v>
      </c>
      <c r="H1912">
        <v>73792</v>
      </c>
      <c r="I1912">
        <v>73229</v>
      </c>
      <c r="J1912">
        <v>144</v>
      </c>
      <c r="K1912">
        <v>419</v>
      </c>
      <c r="L1912" t="s">
        <v>15</v>
      </c>
      <c r="M1912">
        <v>2019</v>
      </c>
      <c r="N1912" t="s">
        <v>82</v>
      </c>
    </row>
    <row r="1913" spans="1:14">
      <c r="A1913">
        <v>39</v>
      </c>
      <c r="B1913" t="s">
        <v>40</v>
      </c>
      <c r="C1913">
        <v>1</v>
      </c>
      <c r="D1913">
        <v>401825</v>
      </c>
      <c r="E1913">
        <v>162581</v>
      </c>
      <c r="F1913">
        <v>163123</v>
      </c>
      <c r="G1913">
        <v>18487</v>
      </c>
      <c r="H1913">
        <v>57634</v>
      </c>
      <c r="I1913">
        <v>57230</v>
      </c>
      <c r="J1913">
        <v>403</v>
      </c>
      <c r="K1913">
        <v>2</v>
      </c>
      <c r="L1913" t="s">
        <v>15</v>
      </c>
      <c r="M1913">
        <v>2019</v>
      </c>
      <c r="N1913" t="s">
        <v>82</v>
      </c>
    </row>
    <row r="1914" spans="1:14">
      <c r="A1914">
        <v>40</v>
      </c>
      <c r="B1914" t="s">
        <v>41</v>
      </c>
      <c r="C1914">
        <v>1</v>
      </c>
      <c r="D1914">
        <v>426181</v>
      </c>
      <c r="E1914">
        <v>153886</v>
      </c>
      <c r="F1914">
        <v>213514</v>
      </c>
      <c r="G1914">
        <v>16449</v>
      </c>
      <c r="H1914">
        <v>42332</v>
      </c>
      <c r="I1914">
        <v>42292</v>
      </c>
      <c r="J1914">
        <v>38</v>
      </c>
      <c r="K1914">
        <v>2</v>
      </c>
      <c r="L1914" t="s">
        <v>15</v>
      </c>
      <c r="M1914">
        <v>2019</v>
      </c>
      <c r="N1914" t="s">
        <v>82</v>
      </c>
    </row>
    <row r="1915" spans="1:14">
      <c r="A1915">
        <v>41</v>
      </c>
      <c r="B1915" t="s">
        <v>42</v>
      </c>
      <c r="C1915">
        <v>1</v>
      </c>
      <c r="D1915">
        <v>392803</v>
      </c>
      <c r="E1915">
        <v>156506</v>
      </c>
      <c r="F1915">
        <v>160239</v>
      </c>
      <c r="G1915">
        <v>17301</v>
      </c>
      <c r="H1915">
        <v>58756</v>
      </c>
      <c r="I1915">
        <v>58756</v>
      </c>
      <c r="J1915">
        <v>0</v>
      </c>
      <c r="K1915">
        <v>0</v>
      </c>
      <c r="L1915" t="s">
        <v>15</v>
      </c>
      <c r="M1915">
        <v>2019</v>
      </c>
      <c r="N1915" t="s">
        <v>82</v>
      </c>
    </row>
    <row r="1916" spans="1:14">
      <c r="A1916">
        <v>42</v>
      </c>
      <c r="B1916" s="3">
        <v>43680</v>
      </c>
      <c r="C1916">
        <v>1</v>
      </c>
      <c r="D1916">
        <v>419850</v>
      </c>
      <c r="E1916">
        <v>147900</v>
      </c>
      <c r="F1916">
        <v>201930</v>
      </c>
      <c r="G1916">
        <v>17445</v>
      </c>
      <c r="H1916">
        <v>52975</v>
      </c>
      <c r="I1916">
        <v>52751</v>
      </c>
      <c r="J1916">
        <v>220</v>
      </c>
      <c r="K1916">
        <v>4</v>
      </c>
      <c r="L1916" t="s">
        <v>15</v>
      </c>
      <c r="M1916">
        <v>2019</v>
      </c>
      <c r="N1916" t="s">
        <v>82</v>
      </c>
    </row>
    <row r="1917" spans="1:14">
      <c r="A1917">
        <v>43</v>
      </c>
      <c r="B1917" s="3">
        <v>43468</v>
      </c>
      <c r="C1917">
        <v>1</v>
      </c>
      <c r="D1917">
        <v>598755</v>
      </c>
      <c r="E1917">
        <v>138995</v>
      </c>
      <c r="F1917">
        <v>359784</v>
      </c>
      <c r="G1917">
        <v>16252</v>
      </c>
      <c r="H1917">
        <v>83724</v>
      </c>
      <c r="I1917">
        <v>79396</v>
      </c>
      <c r="J1917">
        <v>4311</v>
      </c>
      <c r="K1917">
        <v>17</v>
      </c>
      <c r="L1917" t="s">
        <v>15</v>
      </c>
      <c r="M1917">
        <v>2019</v>
      </c>
      <c r="N1917" t="s">
        <v>82</v>
      </c>
    </row>
    <row r="1918" spans="1:14">
      <c r="A1918">
        <v>44</v>
      </c>
      <c r="B1918" t="s">
        <v>43</v>
      </c>
      <c r="C1918">
        <v>1</v>
      </c>
      <c r="D1918">
        <v>495032</v>
      </c>
      <c r="E1918">
        <v>117116</v>
      </c>
      <c r="F1918">
        <v>287695</v>
      </c>
      <c r="G1918">
        <v>15574</v>
      </c>
      <c r="H1918">
        <v>74647</v>
      </c>
      <c r="I1918">
        <v>74573</v>
      </c>
      <c r="J1918">
        <v>74</v>
      </c>
      <c r="K1918">
        <v>0</v>
      </c>
      <c r="L1918" t="s">
        <v>15</v>
      </c>
      <c r="M1918">
        <v>2019</v>
      </c>
      <c r="N1918" t="s">
        <v>82</v>
      </c>
    </row>
    <row r="1919" spans="1:14">
      <c r="A1919">
        <v>45</v>
      </c>
      <c r="B1919" t="s">
        <v>44</v>
      </c>
      <c r="C1919">
        <v>1</v>
      </c>
      <c r="D1919">
        <v>363889</v>
      </c>
      <c r="E1919">
        <v>140492</v>
      </c>
      <c r="F1919">
        <v>153004</v>
      </c>
      <c r="G1919">
        <v>16459</v>
      </c>
      <c r="H1919">
        <v>53934</v>
      </c>
      <c r="I1919">
        <v>51454</v>
      </c>
      <c r="J1919">
        <v>2473</v>
      </c>
      <c r="K1919">
        <v>8</v>
      </c>
      <c r="L1919" t="s">
        <v>15</v>
      </c>
      <c r="M1919">
        <v>2019</v>
      </c>
      <c r="N1919" t="s">
        <v>82</v>
      </c>
    </row>
    <row r="1920" spans="1:14">
      <c r="A1920">
        <v>46</v>
      </c>
      <c r="B1920" s="3">
        <v>43679</v>
      </c>
      <c r="C1920">
        <v>1</v>
      </c>
      <c r="D1920">
        <v>447702</v>
      </c>
      <c r="E1920">
        <v>161941</v>
      </c>
      <c r="F1920">
        <v>232249</v>
      </c>
      <c r="G1920">
        <v>13387</v>
      </c>
      <c r="H1920">
        <v>40125</v>
      </c>
      <c r="I1920">
        <v>39000</v>
      </c>
      <c r="J1920">
        <v>1126</v>
      </c>
      <c r="K1920">
        <v>0</v>
      </c>
      <c r="L1920" t="s">
        <v>15</v>
      </c>
      <c r="M1920">
        <v>2019</v>
      </c>
      <c r="N1920" t="s">
        <v>82</v>
      </c>
    </row>
    <row r="1921" spans="1:14">
      <c r="A1921">
        <v>47</v>
      </c>
      <c r="B1921" s="3">
        <v>43467</v>
      </c>
      <c r="C1921">
        <v>1</v>
      </c>
      <c r="D1921">
        <v>776238</v>
      </c>
      <c r="E1921">
        <v>165260</v>
      </c>
      <c r="F1921">
        <v>535325</v>
      </c>
      <c r="G1921">
        <v>15904</v>
      </c>
      <c r="H1921">
        <v>59750</v>
      </c>
      <c r="I1921">
        <v>48200</v>
      </c>
      <c r="J1921">
        <v>11548</v>
      </c>
      <c r="K1921">
        <v>2</v>
      </c>
      <c r="L1921" t="s">
        <v>15</v>
      </c>
      <c r="M1921">
        <v>2019</v>
      </c>
      <c r="N1921" t="s">
        <v>82</v>
      </c>
    </row>
    <row r="1922" spans="1:14">
      <c r="A1922">
        <v>48</v>
      </c>
      <c r="B1922" t="s">
        <v>45</v>
      </c>
      <c r="C1922">
        <v>1</v>
      </c>
      <c r="D1922">
        <v>432770</v>
      </c>
      <c r="E1922">
        <v>131530</v>
      </c>
      <c r="F1922">
        <v>229573</v>
      </c>
      <c r="G1922">
        <v>13384</v>
      </c>
      <c r="H1922">
        <v>58282</v>
      </c>
      <c r="I1922">
        <v>40428</v>
      </c>
      <c r="J1922">
        <v>17854</v>
      </c>
      <c r="K1922">
        <v>0</v>
      </c>
      <c r="L1922" t="s">
        <v>15</v>
      </c>
      <c r="M1922">
        <v>2019</v>
      </c>
      <c r="N1922" t="s">
        <v>82</v>
      </c>
    </row>
    <row r="1923" spans="1:14">
      <c r="A1923">
        <v>49</v>
      </c>
      <c r="B1923" t="s">
        <v>46</v>
      </c>
      <c r="C1923">
        <v>1</v>
      </c>
      <c r="D1923">
        <v>439618</v>
      </c>
      <c r="E1923">
        <v>155746</v>
      </c>
      <c r="F1923">
        <v>220992</v>
      </c>
      <c r="G1923">
        <v>14693</v>
      </c>
      <c r="H1923">
        <v>48187</v>
      </c>
      <c r="I1923">
        <v>34402</v>
      </c>
      <c r="J1923">
        <v>13785</v>
      </c>
      <c r="K1923">
        <v>0</v>
      </c>
      <c r="L1923" t="s">
        <v>15</v>
      </c>
      <c r="M1923">
        <v>2019</v>
      </c>
      <c r="N1923" t="s">
        <v>82</v>
      </c>
    </row>
    <row r="1924" spans="1:14">
      <c r="A1924">
        <v>50</v>
      </c>
      <c r="B1924" s="3">
        <v>43770</v>
      </c>
      <c r="C1924">
        <v>1</v>
      </c>
      <c r="D1924">
        <v>510153</v>
      </c>
      <c r="E1924">
        <v>121596</v>
      </c>
      <c r="F1924">
        <v>292969</v>
      </c>
      <c r="G1924">
        <v>22743</v>
      </c>
      <c r="H1924">
        <v>72844</v>
      </c>
      <c r="I1924">
        <v>64832</v>
      </c>
      <c r="J1924">
        <v>8013</v>
      </c>
      <c r="K1924">
        <v>0</v>
      </c>
      <c r="L1924" t="s">
        <v>15</v>
      </c>
      <c r="M1924">
        <v>2019</v>
      </c>
      <c r="N1924" t="s">
        <v>82</v>
      </c>
    </row>
    <row r="1925" spans="1:14">
      <c r="A1925">
        <v>51</v>
      </c>
      <c r="B1925" s="3">
        <v>43556</v>
      </c>
      <c r="C1925">
        <v>1</v>
      </c>
      <c r="D1925">
        <v>599966</v>
      </c>
      <c r="E1925">
        <v>126486</v>
      </c>
      <c r="F1925">
        <v>377139</v>
      </c>
      <c r="G1925">
        <v>19782</v>
      </c>
      <c r="H1925">
        <v>76560</v>
      </c>
      <c r="I1925">
        <v>61309</v>
      </c>
      <c r="J1925">
        <v>15251</v>
      </c>
      <c r="K1925">
        <v>0</v>
      </c>
      <c r="L1925" t="s">
        <v>15</v>
      </c>
      <c r="M1925">
        <v>2019</v>
      </c>
      <c r="N1925" t="s">
        <v>82</v>
      </c>
    </row>
    <row r="1926" spans="1:14">
      <c r="A1926">
        <v>0</v>
      </c>
      <c r="B1926" t="s">
        <v>14</v>
      </c>
      <c r="C1926">
        <v>1</v>
      </c>
      <c r="D1926">
        <v>208426</v>
      </c>
      <c r="E1926">
        <v>47445</v>
      </c>
      <c r="F1926">
        <v>86212</v>
      </c>
      <c r="G1926">
        <v>21669</v>
      </c>
      <c r="H1926">
        <v>53100</v>
      </c>
      <c r="I1926">
        <v>52597</v>
      </c>
      <c r="J1926">
        <v>503</v>
      </c>
      <c r="K1926">
        <v>0</v>
      </c>
      <c r="L1926" t="s">
        <v>15</v>
      </c>
      <c r="M1926">
        <v>2019</v>
      </c>
      <c r="N1926" t="s">
        <v>83</v>
      </c>
    </row>
    <row r="1927" spans="1:14">
      <c r="A1927">
        <v>1</v>
      </c>
      <c r="B1927" t="s">
        <v>17</v>
      </c>
      <c r="C1927">
        <v>1</v>
      </c>
      <c r="D1927">
        <v>189584</v>
      </c>
      <c r="E1927">
        <v>43170</v>
      </c>
      <c r="F1927">
        <v>78630</v>
      </c>
      <c r="G1927">
        <v>20913</v>
      </c>
      <c r="H1927">
        <v>46871</v>
      </c>
      <c r="I1927">
        <v>46617</v>
      </c>
      <c r="J1927">
        <v>253</v>
      </c>
      <c r="K1927">
        <v>0</v>
      </c>
      <c r="L1927" t="s">
        <v>15</v>
      </c>
      <c r="M1927">
        <v>2019</v>
      </c>
      <c r="N1927" t="s">
        <v>83</v>
      </c>
    </row>
    <row r="1928" spans="1:14">
      <c r="A1928">
        <v>2</v>
      </c>
      <c r="B1928" t="s">
        <v>18</v>
      </c>
      <c r="C1928">
        <v>1</v>
      </c>
      <c r="D1928">
        <v>207628</v>
      </c>
      <c r="E1928">
        <v>51043</v>
      </c>
      <c r="F1928">
        <v>86614</v>
      </c>
      <c r="G1928">
        <v>24041</v>
      </c>
      <c r="H1928">
        <v>45930</v>
      </c>
      <c r="I1928">
        <v>45574</v>
      </c>
      <c r="J1928">
        <v>356</v>
      </c>
      <c r="K1928">
        <v>0</v>
      </c>
      <c r="L1928" t="s">
        <v>15</v>
      </c>
      <c r="M1928">
        <v>2019</v>
      </c>
      <c r="N1928" t="s">
        <v>83</v>
      </c>
    </row>
    <row r="1929" spans="1:14">
      <c r="A1929">
        <v>3</v>
      </c>
      <c r="B1929" s="3">
        <v>43628</v>
      </c>
      <c r="C1929">
        <v>1</v>
      </c>
      <c r="D1929">
        <v>210379</v>
      </c>
      <c r="E1929">
        <v>54037</v>
      </c>
      <c r="F1929">
        <v>84518</v>
      </c>
      <c r="G1929">
        <v>26501</v>
      </c>
      <c r="H1929">
        <v>45323</v>
      </c>
      <c r="I1929">
        <v>45121</v>
      </c>
      <c r="J1929">
        <v>202</v>
      </c>
      <c r="K1929">
        <v>0</v>
      </c>
      <c r="L1929" t="s">
        <v>15</v>
      </c>
      <c r="M1929">
        <v>2019</v>
      </c>
      <c r="N1929" t="s">
        <v>83</v>
      </c>
    </row>
    <row r="1930" spans="1:14">
      <c r="A1930">
        <v>4</v>
      </c>
      <c r="B1930" t="s">
        <v>19</v>
      </c>
      <c r="C1930">
        <v>1</v>
      </c>
      <c r="D1930">
        <v>185734</v>
      </c>
      <c r="E1930">
        <v>49085</v>
      </c>
      <c r="F1930">
        <v>72844</v>
      </c>
      <c r="G1930">
        <v>21864</v>
      </c>
      <c r="H1930">
        <v>41941</v>
      </c>
      <c r="I1930">
        <v>41607</v>
      </c>
      <c r="J1930">
        <v>335</v>
      </c>
      <c r="K1930">
        <v>0</v>
      </c>
      <c r="L1930" t="s">
        <v>15</v>
      </c>
      <c r="M1930">
        <v>2019</v>
      </c>
      <c r="N1930" t="s">
        <v>83</v>
      </c>
    </row>
    <row r="1931" spans="1:14">
      <c r="A1931">
        <v>5</v>
      </c>
      <c r="B1931" t="s">
        <v>20</v>
      </c>
      <c r="C1931">
        <v>1</v>
      </c>
      <c r="D1931">
        <v>179083</v>
      </c>
      <c r="E1931">
        <v>44121</v>
      </c>
      <c r="F1931">
        <v>75631</v>
      </c>
      <c r="G1931">
        <v>25367</v>
      </c>
      <c r="H1931">
        <v>33965</v>
      </c>
      <c r="I1931">
        <v>33573</v>
      </c>
      <c r="J1931">
        <v>392</v>
      </c>
      <c r="K1931">
        <v>0</v>
      </c>
      <c r="L1931" t="s">
        <v>15</v>
      </c>
      <c r="M1931">
        <v>2019</v>
      </c>
      <c r="N1931" t="s">
        <v>83</v>
      </c>
    </row>
    <row r="1932" spans="1:14">
      <c r="A1932">
        <v>6</v>
      </c>
      <c r="B1932" t="s">
        <v>21</v>
      </c>
      <c r="C1932">
        <v>1</v>
      </c>
      <c r="D1932">
        <v>238990</v>
      </c>
      <c r="E1932">
        <v>52380</v>
      </c>
      <c r="F1932">
        <v>112379</v>
      </c>
      <c r="G1932">
        <v>38425</v>
      </c>
      <c r="H1932">
        <v>35806</v>
      </c>
      <c r="I1932">
        <v>34671</v>
      </c>
      <c r="J1932">
        <v>1135</v>
      </c>
      <c r="K1932">
        <v>0</v>
      </c>
      <c r="L1932" t="s">
        <v>15</v>
      </c>
      <c r="M1932">
        <v>2019</v>
      </c>
      <c r="N1932" t="s">
        <v>83</v>
      </c>
    </row>
    <row r="1933" spans="1:14">
      <c r="A1933">
        <v>7</v>
      </c>
      <c r="B1933" s="3">
        <v>43688</v>
      </c>
      <c r="C1933">
        <v>1</v>
      </c>
      <c r="D1933">
        <v>223564</v>
      </c>
      <c r="E1933">
        <v>61119</v>
      </c>
      <c r="F1933">
        <v>68546</v>
      </c>
      <c r="G1933">
        <v>52452</v>
      </c>
      <c r="H1933">
        <v>41447</v>
      </c>
      <c r="I1933">
        <v>39552</v>
      </c>
      <c r="J1933">
        <v>1895</v>
      </c>
      <c r="K1933">
        <v>0</v>
      </c>
      <c r="L1933" t="s">
        <v>15</v>
      </c>
      <c r="M1933">
        <v>2019</v>
      </c>
      <c r="N1933" t="s">
        <v>83</v>
      </c>
    </row>
    <row r="1934" spans="1:14">
      <c r="A1934">
        <v>8</v>
      </c>
      <c r="B1934" s="3">
        <v>43476</v>
      </c>
      <c r="C1934">
        <v>1</v>
      </c>
      <c r="D1934">
        <v>229530</v>
      </c>
      <c r="E1934">
        <v>56639</v>
      </c>
      <c r="F1934">
        <v>60350</v>
      </c>
      <c r="G1934">
        <v>63742</v>
      </c>
      <c r="H1934">
        <v>48800</v>
      </c>
      <c r="I1934">
        <v>46810</v>
      </c>
      <c r="J1934">
        <v>1990</v>
      </c>
      <c r="K1934">
        <v>0</v>
      </c>
      <c r="L1934" t="s">
        <v>15</v>
      </c>
      <c r="M1934">
        <v>2019</v>
      </c>
      <c r="N1934" t="s">
        <v>83</v>
      </c>
    </row>
    <row r="1935" spans="1:14">
      <c r="A1935">
        <v>9</v>
      </c>
      <c r="B1935" t="s">
        <v>22</v>
      </c>
      <c r="C1935">
        <v>1</v>
      </c>
      <c r="D1935">
        <v>199223</v>
      </c>
      <c r="E1935">
        <v>52738</v>
      </c>
      <c r="F1935">
        <v>50170</v>
      </c>
      <c r="G1935">
        <v>50087</v>
      </c>
      <c r="H1935">
        <v>46227</v>
      </c>
      <c r="I1935">
        <v>44926</v>
      </c>
      <c r="J1935">
        <v>1301</v>
      </c>
      <c r="K1935">
        <v>0</v>
      </c>
      <c r="L1935" t="s">
        <v>15</v>
      </c>
      <c r="M1935">
        <v>2019</v>
      </c>
      <c r="N1935" t="s">
        <v>83</v>
      </c>
    </row>
    <row r="1936" spans="1:14">
      <c r="A1936">
        <v>10</v>
      </c>
      <c r="B1936" t="s">
        <v>23</v>
      </c>
      <c r="C1936">
        <v>1</v>
      </c>
      <c r="D1936">
        <v>217581</v>
      </c>
      <c r="E1936">
        <v>49804</v>
      </c>
      <c r="F1936">
        <v>64754</v>
      </c>
      <c r="G1936">
        <v>53069</v>
      </c>
      <c r="H1936">
        <v>49953</v>
      </c>
      <c r="I1936">
        <v>48620</v>
      </c>
      <c r="J1936">
        <v>1334</v>
      </c>
      <c r="K1936">
        <v>0</v>
      </c>
      <c r="L1936" t="s">
        <v>15</v>
      </c>
      <c r="M1936">
        <v>2019</v>
      </c>
      <c r="N1936" t="s">
        <v>83</v>
      </c>
    </row>
    <row r="1937" spans="1:14">
      <c r="A1937">
        <v>11</v>
      </c>
      <c r="B1937" s="3">
        <v>43779</v>
      </c>
      <c r="C1937">
        <v>1</v>
      </c>
      <c r="D1937">
        <v>222607</v>
      </c>
      <c r="E1937">
        <v>47888</v>
      </c>
      <c r="F1937">
        <v>54546</v>
      </c>
      <c r="G1937">
        <v>69418</v>
      </c>
      <c r="H1937">
        <v>50755</v>
      </c>
      <c r="I1937">
        <v>48622</v>
      </c>
      <c r="J1937">
        <v>2134</v>
      </c>
      <c r="K1937">
        <v>0</v>
      </c>
      <c r="L1937" t="s">
        <v>15</v>
      </c>
      <c r="M1937">
        <v>2019</v>
      </c>
      <c r="N1937" t="s">
        <v>83</v>
      </c>
    </row>
    <row r="1938" spans="1:14">
      <c r="A1938">
        <v>12</v>
      </c>
      <c r="B1938" s="3">
        <v>43565</v>
      </c>
      <c r="C1938">
        <v>1</v>
      </c>
      <c r="D1938">
        <v>187693</v>
      </c>
      <c r="E1938">
        <v>48418</v>
      </c>
      <c r="F1938">
        <v>56829</v>
      </c>
      <c r="G1938">
        <v>45935</v>
      </c>
      <c r="H1938">
        <v>36511</v>
      </c>
      <c r="I1938">
        <v>34301</v>
      </c>
      <c r="J1938">
        <v>2210</v>
      </c>
      <c r="K1938">
        <v>0</v>
      </c>
      <c r="L1938" t="s">
        <v>15</v>
      </c>
      <c r="M1938">
        <v>2019</v>
      </c>
      <c r="N1938" t="s">
        <v>83</v>
      </c>
    </row>
    <row r="1939" spans="1:14">
      <c r="A1939">
        <v>13</v>
      </c>
      <c r="B1939" t="s">
        <v>24</v>
      </c>
      <c r="C1939">
        <v>1</v>
      </c>
      <c r="D1939">
        <v>222850</v>
      </c>
      <c r="E1939">
        <v>47077</v>
      </c>
      <c r="F1939">
        <v>71030</v>
      </c>
      <c r="G1939">
        <v>69313</v>
      </c>
      <c r="H1939">
        <v>35430</v>
      </c>
      <c r="I1939">
        <v>33594</v>
      </c>
      <c r="J1939">
        <v>1836</v>
      </c>
      <c r="K1939">
        <v>0</v>
      </c>
      <c r="L1939" t="s">
        <v>15</v>
      </c>
      <c r="M1939">
        <v>2019</v>
      </c>
      <c r="N1939" t="s">
        <v>83</v>
      </c>
    </row>
    <row r="1940" spans="1:14">
      <c r="A1940">
        <v>14</v>
      </c>
      <c r="B1940" t="s">
        <v>25</v>
      </c>
      <c r="C1940">
        <v>1</v>
      </c>
      <c r="D1940">
        <v>216519</v>
      </c>
      <c r="E1940">
        <v>50149</v>
      </c>
      <c r="F1940">
        <v>63791</v>
      </c>
      <c r="G1940">
        <v>47238</v>
      </c>
      <c r="H1940">
        <v>55341</v>
      </c>
      <c r="I1940">
        <v>52100</v>
      </c>
      <c r="J1940">
        <v>3241</v>
      </c>
      <c r="K1940">
        <v>0</v>
      </c>
      <c r="L1940" t="s">
        <v>15</v>
      </c>
      <c r="M1940">
        <v>2019</v>
      </c>
      <c r="N1940" t="s">
        <v>83</v>
      </c>
    </row>
    <row r="1941" spans="1:14">
      <c r="A1941">
        <v>15</v>
      </c>
      <c r="B1941" t="s">
        <v>26</v>
      </c>
      <c r="C1941">
        <v>1</v>
      </c>
      <c r="D1941">
        <v>238904</v>
      </c>
      <c r="E1941">
        <v>63925</v>
      </c>
      <c r="F1941">
        <v>55554</v>
      </c>
      <c r="G1941">
        <v>37519</v>
      </c>
      <c r="H1941">
        <v>81906</v>
      </c>
      <c r="I1941">
        <v>80146</v>
      </c>
      <c r="J1941">
        <v>1760</v>
      </c>
      <c r="K1941">
        <v>0</v>
      </c>
      <c r="L1941" t="s">
        <v>15</v>
      </c>
      <c r="M1941">
        <v>2019</v>
      </c>
      <c r="N1941" t="s">
        <v>83</v>
      </c>
    </row>
    <row r="1942" spans="1:14">
      <c r="A1942">
        <v>16</v>
      </c>
      <c r="B1942" s="3">
        <v>43625</v>
      </c>
      <c r="C1942">
        <v>1</v>
      </c>
      <c r="D1942">
        <v>301641</v>
      </c>
      <c r="E1942">
        <v>56439</v>
      </c>
      <c r="F1942">
        <v>83271</v>
      </c>
      <c r="G1942">
        <v>77353</v>
      </c>
      <c r="H1942">
        <v>84578</v>
      </c>
      <c r="I1942">
        <v>83519</v>
      </c>
      <c r="J1942">
        <v>1059</v>
      </c>
      <c r="K1942">
        <v>0</v>
      </c>
      <c r="L1942" t="s">
        <v>15</v>
      </c>
      <c r="M1942">
        <v>2019</v>
      </c>
      <c r="N1942" t="s">
        <v>83</v>
      </c>
    </row>
    <row r="1943" spans="1:14">
      <c r="A1943">
        <v>17</v>
      </c>
      <c r="B1943" t="s">
        <v>27</v>
      </c>
      <c r="C1943">
        <v>1</v>
      </c>
      <c r="D1943">
        <v>253578</v>
      </c>
      <c r="E1943">
        <v>52246</v>
      </c>
      <c r="F1943">
        <v>61767</v>
      </c>
      <c r="G1943">
        <v>42040</v>
      </c>
      <c r="H1943">
        <v>97525</v>
      </c>
      <c r="I1943">
        <v>97342</v>
      </c>
      <c r="J1943">
        <v>182</v>
      </c>
      <c r="K1943">
        <v>0</v>
      </c>
      <c r="L1943" t="s">
        <v>15</v>
      </c>
      <c r="M1943">
        <v>2019</v>
      </c>
      <c r="N1943" t="s">
        <v>83</v>
      </c>
    </row>
    <row r="1944" spans="1:14">
      <c r="A1944">
        <v>18</v>
      </c>
      <c r="B1944" t="s">
        <v>28</v>
      </c>
      <c r="C1944">
        <v>1</v>
      </c>
      <c r="D1944">
        <v>277978</v>
      </c>
      <c r="E1944">
        <v>50939</v>
      </c>
      <c r="F1944">
        <v>68496</v>
      </c>
      <c r="G1944">
        <v>46614</v>
      </c>
      <c r="H1944">
        <v>111928</v>
      </c>
      <c r="I1944">
        <v>111602</v>
      </c>
      <c r="J1944">
        <v>326</v>
      </c>
      <c r="K1944">
        <v>0</v>
      </c>
      <c r="L1944" t="s">
        <v>15</v>
      </c>
      <c r="M1944">
        <v>2019</v>
      </c>
      <c r="N1944" t="s">
        <v>83</v>
      </c>
    </row>
    <row r="1945" spans="1:14">
      <c r="A1945">
        <v>19</v>
      </c>
      <c r="B1945" t="s">
        <v>29</v>
      </c>
      <c r="C1945">
        <v>1</v>
      </c>
      <c r="D1945">
        <v>241121</v>
      </c>
      <c r="E1945">
        <v>50360</v>
      </c>
      <c r="F1945">
        <v>59217</v>
      </c>
      <c r="G1945">
        <v>47920</v>
      </c>
      <c r="H1945">
        <v>83624</v>
      </c>
      <c r="I1945">
        <v>83231</v>
      </c>
      <c r="J1945">
        <v>393</v>
      </c>
      <c r="K1945">
        <v>0</v>
      </c>
      <c r="L1945" t="s">
        <v>15</v>
      </c>
      <c r="M1945">
        <v>2019</v>
      </c>
      <c r="N1945" t="s">
        <v>83</v>
      </c>
    </row>
    <row r="1946" spans="1:14">
      <c r="A1946">
        <v>20</v>
      </c>
      <c r="B1946" s="3">
        <v>43716</v>
      </c>
      <c r="C1946">
        <v>1</v>
      </c>
      <c r="D1946">
        <v>234071</v>
      </c>
      <c r="E1946">
        <v>42925</v>
      </c>
      <c r="F1946">
        <v>65068</v>
      </c>
      <c r="G1946">
        <v>44441</v>
      </c>
      <c r="H1946">
        <v>81636</v>
      </c>
      <c r="I1946">
        <v>81029</v>
      </c>
      <c r="J1946">
        <v>608</v>
      </c>
      <c r="K1946">
        <v>0</v>
      </c>
      <c r="L1946" t="s">
        <v>15</v>
      </c>
      <c r="M1946">
        <v>2019</v>
      </c>
      <c r="N1946" t="s">
        <v>83</v>
      </c>
    </row>
    <row r="1947" spans="1:14">
      <c r="A1947">
        <v>21</v>
      </c>
      <c r="B1947" s="3">
        <v>43504</v>
      </c>
      <c r="C1947">
        <v>1</v>
      </c>
      <c r="D1947">
        <v>243249</v>
      </c>
      <c r="E1947">
        <v>49760</v>
      </c>
      <c r="F1947">
        <v>64420</v>
      </c>
      <c r="G1947">
        <v>44520</v>
      </c>
      <c r="H1947">
        <v>84548</v>
      </c>
      <c r="I1947">
        <v>84232</v>
      </c>
      <c r="J1947">
        <v>316</v>
      </c>
      <c r="K1947">
        <v>0</v>
      </c>
      <c r="L1947" t="s">
        <v>15</v>
      </c>
      <c r="M1947">
        <v>2019</v>
      </c>
      <c r="N1947" t="s">
        <v>83</v>
      </c>
    </row>
    <row r="1948" spans="1:14">
      <c r="A1948">
        <v>22</v>
      </c>
      <c r="B1948" t="s">
        <v>30</v>
      </c>
      <c r="C1948">
        <v>1</v>
      </c>
      <c r="D1948">
        <v>232205</v>
      </c>
      <c r="E1948">
        <v>50569</v>
      </c>
      <c r="F1948">
        <v>52944</v>
      </c>
      <c r="G1948">
        <v>41447</v>
      </c>
      <c r="H1948">
        <v>87245</v>
      </c>
      <c r="I1948">
        <v>87050</v>
      </c>
      <c r="J1948">
        <v>195</v>
      </c>
      <c r="K1948">
        <v>0</v>
      </c>
      <c r="L1948" t="s">
        <v>15</v>
      </c>
      <c r="M1948">
        <v>2019</v>
      </c>
      <c r="N1948" t="s">
        <v>83</v>
      </c>
    </row>
    <row r="1949" spans="1:14">
      <c r="A1949">
        <v>23</v>
      </c>
      <c r="B1949" t="s">
        <v>31</v>
      </c>
      <c r="C1949">
        <v>1</v>
      </c>
      <c r="D1949">
        <v>246513</v>
      </c>
      <c r="E1949">
        <v>46281</v>
      </c>
      <c r="F1949">
        <v>63763</v>
      </c>
      <c r="G1949">
        <v>45046</v>
      </c>
      <c r="H1949">
        <v>91423</v>
      </c>
      <c r="I1949">
        <v>90364</v>
      </c>
      <c r="J1949">
        <v>1059</v>
      </c>
      <c r="K1949">
        <v>0</v>
      </c>
      <c r="L1949" t="s">
        <v>15</v>
      </c>
      <c r="M1949">
        <v>2019</v>
      </c>
      <c r="N1949" t="s">
        <v>83</v>
      </c>
    </row>
    <row r="1950" spans="1:14">
      <c r="A1950">
        <v>24</v>
      </c>
      <c r="B1950" s="3">
        <v>43806</v>
      </c>
      <c r="C1950">
        <v>1</v>
      </c>
      <c r="D1950">
        <v>247167</v>
      </c>
      <c r="E1950">
        <v>38294</v>
      </c>
      <c r="F1950">
        <v>78845</v>
      </c>
      <c r="G1950">
        <v>42205</v>
      </c>
      <c r="H1950">
        <v>87823</v>
      </c>
      <c r="I1950">
        <v>86456</v>
      </c>
      <c r="J1950">
        <v>1368</v>
      </c>
      <c r="K1950">
        <v>0</v>
      </c>
      <c r="L1950" t="s">
        <v>15</v>
      </c>
      <c r="M1950">
        <v>2019</v>
      </c>
      <c r="N1950" t="s">
        <v>83</v>
      </c>
    </row>
    <row r="1951" spans="1:14">
      <c r="A1951">
        <v>25</v>
      </c>
      <c r="B1951" s="3">
        <v>43592</v>
      </c>
      <c r="C1951">
        <v>1</v>
      </c>
      <c r="D1951">
        <v>275671</v>
      </c>
      <c r="E1951">
        <v>42043</v>
      </c>
      <c r="F1951">
        <v>103086</v>
      </c>
      <c r="G1951">
        <v>40892</v>
      </c>
      <c r="H1951">
        <v>89650</v>
      </c>
      <c r="I1951">
        <v>88239</v>
      </c>
      <c r="J1951">
        <v>1411</v>
      </c>
      <c r="K1951">
        <v>0</v>
      </c>
      <c r="L1951" t="s">
        <v>15</v>
      </c>
      <c r="M1951">
        <v>2019</v>
      </c>
      <c r="N1951" t="s">
        <v>83</v>
      </c>
    </row>
    <row r="1952" spans="1:14">
      <c r="A1952">
        <v>26</v>
      </c>
      <c r="B1952" t="s">
        <v>32</v>
      </c>
      <c r="C1952">
        <v>1</v>
      </c>
      <c r="D1952">
        <v>255922</v>
      </c>
      <c r="E1952">
        <v>39793</v>
      </c>
      <c r="F1952">
        <v>84150</v>
      </c>
      <c r="G1952">
        <v>45055</v>
      </c>
      <c r="H1952">
        <v>86923</v>
      </c>
      <c r="I1952">
        <v>86724</v>
      </c>
      <c r="J1952">
        <v>199</v>
      </c>
      <c r="K1952">
        <v>0</v>
      </c>
      <c r="L1952" t="s">
        <v>15</v>
      </c>
      <c r="M1952">
        <v>2019</v>
      </c>
      <c r="N1952" t="s">
        <v>83</v>
      </c>
    </row>
    <row r="1953" spans="1:14">
      <c r="A1953">
        <v>27</v>
      </c>
      <c r="B1953" t="s">
        <v>33</v>
      </c>
      <c r="C1953">
        <v>1</v>
      </c>
      <c r="D1953">
        <v>264236</v>
      </c>
      <c r="E1953">
        <v>45415</v>
      </c>
      <c r="F1953">
        <v>87728</v>
      </c>
      <c r="G1953">
        <v>41369</v>
      </c>
      <c r="H1953">
        <v>89724</v>
      </c>
      <c r="I1953">
        <v>89158</v>
      </c>
      <c r="J1953">
        <v>566</v>
      </c>
      <c r="K1953">
        <v>0</v>
      </c>
      <c r="L1953" t="s">
        <v>15</v>
      </c>
      <c r="M1953">
        <v>2019</v>
      </c>
      <c r="N1953" t="s">
        <v>83</v>
      </c>
    </row>
    <row r="1954" spans="1:14">
      <c r="A1954">
        <v>28</v>
      </c>
      <c r="B1954" t="s">
        <v>34</v>
      </c>
      <c r="C1954">
        <v>1</v>
      </c>
      <c r="D1954">
        <v>286815</v>
      </c>
      <c r="E1954">
        <v>60157</v>
      </c>
      <c r="F1954">
        <v>95409</v>
      </c>
      <c r="G1954">
        <v>41274</v>
      </c>
      <c r="H1954">
        <v>89974</v>
      </c>
      <c r="I1954">
        <v>89685</v>
      </c>
      <c r="J1954">
        <v>288</v>
      </c>
      <c r="K1954">
        <v>0</v>
      </c>
      <c r="L1954" t="s">
        <v>15</v>
      </c>
      <c r="M1954">
        <v>2019</v>
      </c>
      <c r="N1954" t="s">
        <v>83</v>
      </c>
    </row>
    <row r="1955" spans="1:14">
      <c r="A1955">
        <v>29</v>
      </c>
      <c r="B1955" s="3">
        <v>43652</v>
      </c>
      <c r="C1955">
        <v>1</v>
      </c>
      <c r="D1955">
        <v>259977</v>
      </c>
      <c r="E1955">
        <v>73208</v>
      </c>
      <c r="F1955">
        <v>61503</v>
      </c>
      <c r="G1955">
        <v>41892</v>
      </c>
      <c r="H1955">
        <v>83375</v>
      </c>
      <c r="I1955">
        <v>82783</v>
      </c>
      <c r="J1955">
        <v>592</v>
      </c>
      <c r="K1955">
        <v>0</v>
      </c>
      <c r="L1955" t="s">
        <v>15</v>
      </c>
      <c r="M1955">
        <v>2019</v>
      </c>
      <c r="N1955" t="s">
        <v>83</v>
      </c>
    </row>
    <row r="1956" spans="1:14">
      <c r="A1956">
        <v>30</v>
      </c>
      <c r="B1956" t="s">
        <v>35</v>
      </c>
      <c r="C1956">
        <v>1</v>
      </c>
      <c r="D1956">
        <v>262289</v>
      </c>
      <c r="E1956">
        <v>77232</v>
      </c>
      <c r="F1956">
        <v>60701</v>
      </c>
      <c r="G1956">
        <v>43537</v>
      </c>
      <c r="H1956">
        <v>80819</v>
      </c>
      <c r="I1956">
        <v>80543</v>
      </c>
      <c r="J1956">
        <v>276</v>
      </c>
      <c r="K1956">
        <v>0</v>
      </c>
      <c r="L1956" t="s">
        <v>15</v>
      </c>
      <c r="M1956">
        <v>2019</v>
      </c>
      <c r="N1956" t="s">
        <v>83</v>
      </c>
    </row>
    <row r="1957" spans="1:14">
      <c r="A1957">
        <v>31</v>
      </c>
      <c r="B1957" t="s">
        <v>36</v>
      </c>
      <c r="C1957">
        <v>1</v>
      </c>
      <c r="D1957">
        <v>267023</v>
      </c>
      <c r="E1957">
        <v>58856</v>
      </c>
      <c r="F1957">
        <v>80893</v>
      </c>
      <c r="G1957">
        <v>50073</v>
      </c>
      <c r="H1957">
        <v>77201</v>
      </c>
      <c r="I1957">
        <v>76580</v>
      </c>
      <c r="J1957">
        <v>621</v>
      </c>
      <c r="K1957">
        <v>0</v>
      </c>
      <c r="L1957" t="s">
        <v>15</v>
      </c>
      <c r="M1957">
        <v>2019</v>
      </c>
      <c r="N1957" t="s">
        <v>83</v>
      </c>
    </row>
    <row r="1958" spans="1:14">
      <c r="A1958">
        <v>32</v>
      </c>
      <c r="B1958" t="s">
        <v>37</v>
      </c>
      <c r="C1958">
        <v>1</v>
      </c>
      <c r="D1958">
        <v>264909</v>
      </c>
      <c r="E1958">
        <v>77566</v>
      </c>
      <c r="F1958">
        <v>64994</v>
      </c>
      <c r="G1958">
        <v>41159</v>
      </c>
      <c r="H1958">
        <v>81190</v>
      </c>
      <c r="I1958">
        <v>80611</v>
      </c>
      <c r="J1958">
        <v>579</v>
      </c>
      <c r="K1958">
        <v>0</v>
      </c>
      <c r="L1958" t="s">
        <v>15</v>
      </c>
      <c r="M1958">
        <v>2019</v>
      </c>
      <c r="N1958" t="s">
        <v>83</v>
      </c>
    </row>
    <row r="1959" spans="1:14">
      <c r="A1959">
        <v>33</v>
      </c>
      <c r="B1959" s="3">
        <v>43743</v>
      </c>
      <c r="C1959">
        <v>1</v>
      </c>
      <c r="D1959">
        <v>267656</v>
      </c>
      <c r="E1959">
        <v>76699</v>
      </c>
      <c r="F1959">
        <v>60772</v>
      </c>
      <c r="G1959">
        <v>37794</v>
      </c>
      <c r="H1959">
        <v>92390</v>
      </c>
      <c r="I1959">
        <v>91891</v>
      </c>
      <c r="J1959">
        <v>499</v>
      </c>
      <c r="K1959">
        <v>0</v>
      </c>
      <c r="L1959" t="s">
        <v>15</v>
      </c>
      <c r="M1959">
        <v>2019</v>
      </c>
      <c r="N1959" t="s">
        <v>83</v>
      </c>
    </row>
    <row r="1960" spans="1:14">
      <c r="A1960">
        <v>34</v>
      </c>
      <c r="B1960" s="3">
        <v>43529</v>
      </c>
      <c r="C1960">
        <v>1</v>
      </c>
      <c r="D1960">
        <v>335465</v>
      </c>
      <c r="E1960">
        <v>70985</v>
      </c>
      <c r="F1960">
        <v>108604</v>
      </c>
      <c r="G1960">
        <v>80830</v>
      </c>
      <c r="H1960">
        <v>75046</v>
      </c>
      <c r="I1960">
        <v>73839</v>
      </c>
      <c r="J1960">
        <v>1147</v>
      </c>
      <c r="K1960">
        <v>60</v>
      </c>
      <c r="L1960" t="s">
        <v>15</v>
      </c>
      <c r="M1960">
        <v>2019</v>
      </c>
      <c r="N1960" t="s">
        <v>83</v>
      </c>
    </row>
    <row r="1961" spans="1:14">
      <c r="A1961">
        <v>35</v>
      </c>
      <c r="B1961" t="s">
        <v>38</v>
      </c>
      <c r="C1961">
        <v>1</v>
      </c>
      <c r="D1961">
        <v>259624</v>
      </c>
      <c r="E1961">
        <v>75696</v>
      </c>
      <c r="F1961">
        <v>62293</v>
      </c>
      <c r="G1961">
        <v>38961</v>
      </c>
      <c r="H1961">
        <v>82674</v>
      </c>
      <c r="I1961">
        <v>81555</v>
      </c>
      <c r="J1961">
        <v>979</v>
      </c>
      <c r="K1961">
        <v>140</v>
      </c>
      <c r="L1961" t="s">
        <v>15</v>
      </c>
      <c r="M1961">
        <v>2019</v>
      </c>
      <c r="N1961" t="s">
        <v>83</v>
      </c>
    </row>
    <row r="1962" spans="1:14">
      <c r="A1962">
        <v>36</v>
      </c>
      <c r="B1962" t="s">
        <v>39</v>
      </c>
      <c r="C1962">
        <v>1</v>
      </c>
      <c r="D1962">
        <v>255437</v>
      </c>
      <c r="E1962">
        <v>67459</v>
      </c>
      <c r="F1962">
        <v>58453</v>
      </c>
      <c r="G1962">
        <v>36477</v>
      </c>
      <c r="H1962">
        <v>93048</v>
      </c>
      <c r="I1962">
        <v>92655</v>
      </c>
      <c r="J1962">
        <v>394</v>
      </c>
      <c r="K1962">
        <v>0</v>
      </c>
      <c r="L1962" t="s">
        <v>15</v>
      </c>
      <c r="M1962">
        <v>2019</v>
      </c>
      <c r="N1962" t="s">
        <v>83</v>
      </c>
    </row>
    <row r="1963" spans="1:14">
      <c r="A1963">
        <v>37</v>
      </c>
      <c r="B1963" s="3">
        <v>43803</v>
      </c>
      <c r="C1963">
        <v>1</v>
      </c>
      <c r="D1963">
        <v>274985</v>
      </c>
      <c r="E1963">
        <v>71379</v>
      </c>
      <c r="F1963">
        <v>72737</v>
      </c>
      <c r="G1963">
        <v>37444</v>
      </c>
      <c r="H1963">
        <v>93426</v>
      </c>
      <c r="I1963">
        <v>92113</v>
      </c>
      <c r="J1963">
        <v>1313</v>
      </c>
      <c r="K1963">
        <v>0</v>
      </c>
      <c r="L1963" t="s">
        <v>15</v>
      </c>
      <c r="M1963">
        <v>2019</v>
      </c>
      <c r="N1963" t="s">
        <v>83</v>
      </c>
    </row>
    <row r="1964" spans="1:14">
      <c r="A1964">
        <v>38</v>
      </c>
      <c r="B1964" s="3">
        <v>43589</v>
      </c>
      <c r="C1964">
        <v>1</v>
      </c>
      <c r="D1964">
        <v>245492</v>
      </c>
      <c r="E1964">
        <v>68933</v>
      </c>
      <c r="F1964">
        <v>53335</v>
      </c>
      <c r="G1964">
        <v>37207</v>
      </c>
      <c r="H1964">
        <v>86016</v>
      </c>
      <c r="I1964">
        <v>85180</v>
      </c>
      <c r="J1964">
        <v>836</v>
      </c>
      <c r="K1964">
        <v>0</v>
      </c>
      <c r="L1964" t="s">
        <v>15</v>
      </c>
      <c r="M1964">
        <v>2019</v>
      </c>
      <c r="N1964" t="s">
        <v>83</v>
      </c>
    </row>
    <row r="1965" spans="1:14">
      <c r="A1965">
        <v>39</v>
      </c>
      <c r="B1965" t="s">
        <v>40</v>
      </c>
      <c r="C1965">
        <v>1</v>
      </c>
      <c r="D1965">
        <v>238992</v>
      </c>
      <c r="E1965">
        <v>56270</v>
      </c>
      <c r="F1965">
        <v>71238</v>
      </c>
      <c r="G1965">
        <v>44155</v>
      </c>
      <c r="H1965">
        <v>67329</v>
      </c>
      <c r="I1965">
        <v>66273</v>
      </c>
      <c r="J1965">
        <v>1056</v>
      </c>
      <c r="K1965">
        <v>0</v>
      </c>
      <c r="L1965" t="s">
        <v>15</v>
      </c>
      <c r="M1965">
        <v>2019</v>
      </c>
      <c r="N1965" t="s">
        <v>83</v>
      </c>
    </row>
    <row r="1966" spans="1:14">
      <c r="A1966">
        <v>40</v>
      </c>
      <c r="B1966" t="s">
        <v>41</v>
      </c>
      <c r="C1966">
        <v>1</v>
      </c>
      <c r="D1966">
        <v>244658</v>
      </c>
      <c r="E1966">
        <v>78242</v>
      </c>
      <c r="F1966">
        <v>60049</v>
      </c>
      <c r="G1966">
        <v>37930</v>
      </c>
      <c r="H1966">
        <v>68437</v>
      </c>
      <c r="I1966">
        <v>67696</v>
      </c>
      <c r="J1966">
        <v>742</v>
      </c>
      <c r="K1966">
        <v>0</v>
      </c>
      <c r="L1966" t="s">
        <v>15</v>
      </c>
      <c r="M1966">
        <v>2019</v>
      </c>
      <c r="N1966" t="s">
        <v>83</v>
      </c>
    </row>
    <row r="1967" spans="1:14">
      <c r="A1967">
        <v>41</v>
      </c>
      <c r="B1967" t="s">
        <v>42</v>
      </c>
      <c r="C1967">
        <v>1</v>
      </c>
      <c r="D1967">
        <v>252527</v>
      </c>
      <c r="E1967">
        <v>66629</v>
      </c>
      <c r="F1967">
        <v>71028</v>
      </c>
      <c r="G1967">
        <v>46569</v>
      </c>
      <c r="H1967">
        <v>68301</v>
      </c>
      <c r="I1967">
        <v>68115</v>
      </c>
      <c r="J1967">
        <v>187</v>
      </c>
      <c r="K1967">
        <v>0</v>
      </c>
      <c r="L1967" t="s">
        <v>15</v>
      </c>
      <c r="M1967">
        <v>2019</v>
      </c>
      <c r="N1967" t="s">
        <v>83</v>
      </c>
    </row>
    <row r="1968" spans="1:14">
      <c r="A1968">
        <v>42</v>
      </c>
      <c r="B1968" s="3">
        <v>43680</v>
      </c>
      <c r="C1968">
        <v>1</v>
      </c>
      <c r="D1968">
        <v>198900</v>
      </c>
      <c r="E1968">
        <v>41325</v>
      </c>
      <c r="F1968">
        <v>54060</v>
      </c>
      <c r="G1968">
        <v>37878</v>
      </c>
      <c r="H1968">
        <v>65638</v>
      </c>
      <c r="I1968">
        <v>65493</v>
      </c>
      <c r="J1968">
        <v>145</v>
      </c>
      <c r="K1968">
        <v>0</v>
      </c>
      <c r="L1968" t="s">
        <v>15</v>
      </c>
      <c r="M1968">
        <v>2019</v>
      </c>
      <c r="N1968" t="s">
        <v>83</v>
      </c>
    </row>
    <row r="1969" spans="1:14">
      <c r="A1969">
        <v>43</v>
      </c>
      <c r="B1969" s="3">
        <v>43468</v>
      </c>
      <c r="C1969">
        <v>1</v>
      </c>
      <c r="D1969">
        <v>216841</v>
      </c>
      <c r="E1969">
        <v>57245</v>
      </c>
      <c r="F1969">
        <v>55214</v>
      </c>
      <c r="G1969">
        <v>36330</v>
      </c>
      <c r="H1969">
        <v>68053</v>
      </c>
      <c r="I1969">
        <v>67744</v>
      </c>
      <c r="J1969">
        <v>309</v>
      </c>
      <c r="K1969">
        <v>0</v>
      </c>
      <c r="L1969" t="s">
        <v>15</v>
      </c>
      <c r="M1969">
        <v>2019</v>
      </c>
      <c r="N1969" t="s">
        <v>83</v>
      </c>
    </row>
    <row r="1970" spans="1:14">
      <c r="A1970">
        <v>44</v>
      </c>
      <c r="B1970" t="s">
        <v>43</v>
      </c>
      <c r="C1970">
        <v>1</v>
      </c>
      <c r="D1970">
        <v>258728</v>
      </c>
      <c r="E1970">
        <v>65911</v>
      </c>
      <c r="F1970">
        <v>69081</v>
      </c>
      <c r="G1970">
        <v>69371</v>
      </c>
      <c r="H1970">
        <v>54365</v>
      </c>
      <c r="I1970">
        <v>53806</v>
      </c>
      <c r="J1970">
        <v>559</v>
      </c>
      <c r="K1970">
        <v>0</v>
      </c>
      <c r="L1970" t="s">
        <v>15</v>
      </c>
      <c r="M1970">
        <v>2019</v>
      </c>
      <c r="N1970" t="s">
        <v>83</v>
      </c>
    </row>
    <row r="1971" spans="1:14">
      <c r="A1971">
        <v>45</v>
      </c>
      <c r="B1971" t="s">
        <v>44</v>
      </c>
      <c r="C1971">
        <v>1</v>
      </c>
      <c r="D1971">
        <v>230632</v>
      </c>
      <c r="E1971">
        <v>66006</v>
      </c>
      <c r="F1971">
        <v>55127</v>
      </c>
      <c r="G1971">
        <v>48503</v>
      </c>
      <c r="H1971">
        <v>60997</v>
      </c>
      <c r="I1971">
        <v>49618</v>
      </c>
      <c r="J1971">
        <v>11378</v>
      </c>
      <c r="K1971">
        <v>0</v>
      </c>
      <c r="L1971" t="s">
        <v>15</v>
      </c>
      <c r="M1971">
        <v>2019</v>
      </c>
      <c r="N1971" t="s">
        <v>83</v>
      </c>
    </row>
    <row r="1972" spans="1:14">
      <c r="A1972">
        <v>46</v>
      </c>
      <c r="B1972" s="3">
        <v>43679</v>
      </c>
      <c r="C1972">
        <v>1</v>
      </c>
      <c r="D1972">
        <v>222484</v>
      </c>
      <c r="E1972">
        <v>68078</v>
      </c>
      <c r="F1972">
        <v>47671</v>
      </c>
      <c r="G1972">
        <v>33712</v>
      </c>
      <c r="H1972">
        <v>73022</v>
      </c>
      <c r="I1972">
        <v>62051</v>
      </c>
      <c r="J1972">
        <v>10971</v>
      </c>
      <c r="K1972">
        <v>0</v>
      </c>
      <c r="L1972" t="s">
        <v>15</v>
      </c>
      <c r="M1972">
        <v>2019</v>
      </c>
      <c r="N1972" t="s">
        <v>83</v>
      </c>
    </row>
    <row r="1973" spans="1:14">
      <c r="A1973">
        <v>47</v>
      </c>
      <c r="B1973" s="3">
        <v>43467</v>
      </c>
      <c r="C1973">
        <v>1</v>
      </c>
      <c r="D1973">
        <v>344289</v>
      </c>
      <c r="E1973">
        <v>79508</v>
      </c>
      <c r="F1973">
        <v>115316</v>
      </c>
      <c r="G1973">
        <v>88450</v>
      </c>
      <c r="H1973">
        <v>61014</v>
      </c>
      <c r="I1973">
        <v>41192</v>
      </c>
      <c r="J1973">
        <v>19822</v>
      </c>
      <c r="K1973">
        <v>0</v>
      </c>
      <c r="L1973" t="s">
        <v>15</v>
      </c>
      <c r="M1973">
        <v>2019</v>
      </c>
      <c r="N1973" t="s">
        <v>83</v>
      </c>
    </row>
    <row r="1974" spans="1:14">
      <c r="A1974">
        <v>48</v>
      </c>
      <c r="B1974" t="s">
        <v>45</v>
      </c>
      <c r="C1974">
        <v>1</v>
      </c>
      <c r="D1974">
        <v>233277</v>
      </c>
      <c r="E1974">
        <v>61159</v>
      </c>
      <c r="F1974">
        <v>59375</v>
      </c>
      <c r="G1974">
        <v>36067</v>
      </c>
      <c r="H1974">
        <v>76676</v>
      </c>
      <c r="I1974">
        <v>63206</v>
      </c>
      <c r="J1974">
        <v>13470</v>
      </c>
      <c r="K1974">
        <v>0</v>
      </c>
      <c r="L1974" t="s">
        <v>15</v>
      </c>
      <c r="M1974">
        <v>2019</v>
      </c>
      <c r="N1974" t="s">
        <v>83</v>
      </c>
    </row>
    <row r="1975" spans="1:14">
      <c r="A1975">
        <v>49</v>
      </c>
      <c r="B1975" t="s">
        <v>46</v>
      </c>
      <c r="C1975">
        <v>1</v>
      </c>
      <c r="D1975">
        <v>204505</v>
      </c>
      <c r="E1975">
        <v>48614</v>
      </c>
      <c r="F1975">
        <v>55881</v>
      </c>
      <c r="G1975">
        <v>39544</v>
      </c>
      <c r="H1975">
        <v>60466</v>
      </c>
      <c r="I1975">
        <v>46299</v>
      </c>
      <c r="J1975">
        <v>14168</v>
      </c>
      <c r="K1975">
        <v>0</v>
      </c>
      <c r="L1975" t="s">
        <v>15</v>
      </c>
      <c r="M1975">
        <v>2019</v>
      </c>
      <c r="N1975" t="s">
        <v>83</v>
      </c>
    </row>
    <row r="1976" spans="1:14">
      <c r="A1976">
        <v>50</v>
      </c>
      <c r="B1976" s="3">
        <v>43770</v>
      </c>
      <c r="C1976">
        <v>1</v>
      </c>
      <c r="D1976">
        <v>205761</v>
      </c>
      <c r="E1976">
        <v>43987</v>
      </c>
      <c r="F1976">
        <v>54185</v>
      </c>
      <c r="G1976">
        <v>41273</v>
      </c>
      <c r="H1976">
        <v>66316</v>
      </c>
      <c r="I1976">
        <v>50818</v>
      </c>
      <c r="J1976">
        <v>15498</v>
      </c>
      <c r="K1976">
        <v>0</v>
      </c>
      <c r="L1976" t="s">
        <v>15</v>
      </c>
      <c r="M1976">
        <v>2019</v>
      </c>
      <c r="N1976" t="s">
        <v>83</v>
      </c>
    </row>
    <row r="1977" spans="1:14">
      <c r="A1977">
        <v>51</v>
      </c>
      <c r="B1977" s="3">
        <v>43556</v>
      </c>
      <c r="C1977">
        <v>1</v>
      </c>
      <c r="D1977">
        <v>221086</v>
      </c>
      <c r="E1977">
        <v>53316</v>
      </c>
      <c r="F1977">
        <v>72178</v>
      </c>
      <c r="G1977">
        <v>39928</v>
      </c>
      <c r="H1977">
        <v>55664</v>
      </c>
      <c r="I1977">
        <v>44041</v>
      </c>
      <c r="J1977">
        <v>11623</v>
      </c>
      <c r="K1977">
        <v>0</v>
      </c>
      <c r="L1977" t="s">
        <v>15</v>
      </c>
      <c r="M1977">
        <v>2019</v>
      </c>
      <c r="N1977" t="s">
        <v>83</v>
      </c>
    </row>
    <row r="1978" spans="1:14">
      <c r="A1978">
        <v>0</v>
      </c>
      <c r="B1978" t="s">
        <v>14</v>
      </c>
      <c r="C1978">
        <v>1</v>
      </c>
      <c r="D1978">
        <v>161578</v>
      </c>
      <c r="E1978">
        <v>46838</v>
      </c>
      <c r="F1978">
        <v>67975</v>
      </c>
      <c r="G1978">
        <v>5986</v>
      </c>
      <c r="H1978">
        <v>40779</v>
      </c>
      <c r="I1978">
        <v>40770</v>
      </c>
      <c r="J1978">
        <v>3</v>
      </c>
      <c r="K1978">
        <v>5</v>
      </c>
      <c r="L1978" t="s">
        <v>15</v>
      </c>
      <c r="M1978">
        <v>2019</v>
      </c>
      <c r="N1978" t="s">
        <v>84</v>
      </c>
    </row>
    <row r="1979" spans="1:14">
      <c r="A1979">
        <v>1</v>
      </c>
      <c r="B1979" t="s">
        <v>17</v>
      </c>
      <c r="C1979">
        <v>1</v>
      </c>
      <c r="D1979">
        <v>158870</v>
      </c>
      <c r="E1979">
        <v>45598</v>
      </c>
      <c r="F1979">
        <v>73851</v>
      </c>
      <c r="G1979">
        <v>5425</v>
      </c>
      <c r="H1979">
        <v>33996</v>
      </c>
      <c r="I1979">
        <v>33983</v>
      </c>
      <c r="J1979">
        <v>5</v>
      </c>
      <c r="K1979">
        <v>8</v>
      </c>
      <c r="L1979" t="s">
        <v>15</v>
      </c>
      <c r="M1979">
        <v>2019</v>
      </c>
      <c r="N1979" t="s">
        <v>84</v>
      </c>
    </row>
    <row r="1980" spans="1:14">
      <c r="A1980">
        <v>2</v>
      </c>
      <c r="B1980" t="s">
        <v>18</v>
      </c>
      <c r="C1980">
        <v>1</v>
      </c>
      <c r="D1980">
        <v>174381</v>
      </c>
      <c r="E1980">
        <v>57805</v>
      </c>
      <c r="F1980">
        <v>75114</v>
      </c>
      <c r="G1980">
        <v>7097</v>
      </c>
      <c r="H1980">
        <v>34366</v>
      </c>
      <c r="I1980">
        <v>34366</v>
      </c>
      <c r="J1980">
        <v>0</v>
      </c>
      <c r="K1980">
        <v>0</v>
      </c>
      <c r="L1980" t="s">
        <v>15</v>
      </c>
      <c r="M1980">
        <v>2019</v>
      </c>
      <c r="N1980" t="s">
        <v>84</v>
      </c>
    </row>
    <row r="1981" spans="1:14">
      <c r="A1981">
        <v>3</v>
      </c>
      <c r="B1981" s="3">
        <v>43628</v>
      </c>
      <c r="C1981">
        <v>1</v>
      </c>
      <c r="D1981">
        <v>176731</v>
      </c>
      <c r="E1981">
        <v>65474</v>
      </c>
      <c r="F1981">
        <v>77494</v>
      </c>
      <c r="G1981">
        <v>7029</v>
      </c>
      <c r="H1981">
        <v>26734</v>
      </c>
      <c r="I1981">
        <v>26728</v>
      </c>
      <c r="J1981">
        <v>6</v>
      </c>
      <c r="K1981">
        <v>0</v>
      </c>
      <c r="L1981" t="s">
        <v>15</v>
      </c>
      <c r="M1981">
        <v>2019</v>
      </c>
      <c r="N1981" t="s">
        <v>84</v>
      </c>
    </row>
    <row r="1982" spans="1:14">
      <c r="A1982">
        <v>4</v>
      </c>
      <c r="B1982" t="s">
        <v>19</v>
      </c>
      <c r="C1982">
        <v>1</v>
      </c>
      <c r="D1982">
        <v>140940</v>
      </c>
      <c r="E1982">
        <v>46757</v>
      </c>
      <c r="F1982">
        <v>65442</v>
      </c>
      <c r="G1982">
        <v>5500</v>
      </c>
      <c r="H1982">
        <v>23240</v>
      </c>
      <c r="I1982">
        <v>23240</v>
      </c>
      <c r="J1982">
        <v>0</v>
      </c>
      <c r="K1982">
        <v>0</v>
      </c>
      <c r="L1982" t="s">
        <v>15</v>
      </c>
      <c r="M1982">
        <v>2019</v>
      </c>
      <c r="N1982" t="s">
        <v>84</v>
      </c>
    </row>
    <row r="1983" spans="1:14">
      <c r="A1983">
        <v>5</v>
      </c>
      <c r="B1983" t="s">
        <v>20</v>
      </c>
      <c r="C1983">
        <v>1</v>
      </c>
      <c r="D1983">
        <v>148243</v>
      </c>
      <c r="E1983">
        <v>44463</v>
      </c>
      <c r="F1983">
        <v>69493</v>
      </c>
      <c r="G1983">
        <v>6546</v>
      </c>
      <c r="H1983">
        <v>27742</v>
      </c>
      <c r="I1983">
        <v>27736</v>
      </c>
      <c r="J1983">
        <v>3</v>
      </c>
      <c r="K1983">
        <v>3</v>
      </c>
      <c r="L1983" t="s">
        <v>15</v>
      </c>
      <c r="M1983">
        <v>2019</v>
      </c>
      <c r="N1983" t="s">
        <v>84</v>
      </c>
    </row>
    <row r="1984" spans="1:14">
      <c r="A1984">
        <v>6</v>
      </c>
      <c r="B1984" t="s">
        <v>21</v>
      </c>
      <c r="C1984">
        <v>1</v>
      </c>
      <c r="D1984">
        <v>198934</v>
      </c>
      <c r="E1984">
        <v>57421</v>
      </c>
      <c r="F1984">
        <v>101471</v>
      </c>
      <c r="G1984">
        <v>9941</v>
      </c>
      <c r="H1984">
        <v>30101</v>
      </c>
      <c r="I1984">
        <v>29467</v>
      </c>
      <c r="J1984">
        <v>635</v>
      </c>
      <c r="K1984">
        <v>0</v>
      </c>
      <c r="L1984" t="s">
        <v>15</v>
      </c>
      <c r="M1984">
        <v>2019</v>
      </c>
      <c r="N1984" t="s">
        <v>84</v>
      </c>
    </row>
    <row r="1985" spans="1:14">
      <c r="A1985">
        <v>7</v>
      </c>
      <c r="B1985" s="3">
        <v>43688</v>
      </c>
      <c r="C1985">
        <v>1</v>
      </c>
      <c r="D1985">
        <v>202832</v>
      </c>
      <c r="E1985">
        <v>83636</v>
      </c>
      <c r="F1985">
        <v>76222</v>
      </c>
      <c r="G1985">
        <v>12315</v>
      </c>
      <c r="H1985">
        <v>30659</v>
      </c>
      <c r="I1985">
        <v>29783</v>
      </c>
      <c r="J1985">
        <v>876</v>
      </c>
      <c r="K1985">
        <v>0</v>
      </c>
      <c r="L1985" t="s">
        <v>15</v>
      </c>
      <c r="M1985">
        <v>2019</v>
      </c>
      <c r="N1985" t="s">
        <v>84</v>
      </c>
    </row>
    <row r="1986" spans="1:14">
      <c r="A1986">
        <v>8</v>
      </c>
      <c r="B1986" s="3">
        <v>43476</v>
      </c>
      <c r="C1986">
        <v>1</v>
      </c>
      <c r="D1986">
        <v>212854</v>
      </c>
      <c r="E1986">
        <v>72021</v>
      </c>
      <c r="F1986">
        <v>93881</v>
      </c>
      <c r="G1986">
        <v>16392</v>
      </c>
      <c r="H1986">
        <v>30561</v>
      </c>
      <c r="I1986">
        <v>29677</v>
      </c>
      <c r="J1986">
        <v>884</v>
      </c>
      <c r="K1986">
        <v>0</v>
      </c>
      <c r="L1986" t="s">
        <v>15</v>
      </c>
      <c r="M1986">
        <v>2019</v>
      </c>
      <c r="N1986" t="s">
        <v>84</v>
      </c>
    </row>
    <row r="1987" spans="1:14">
      <c r="A1987">
        <v>9</v>
      </c>
      <c r="B1987" t="s">
        <v>22</v>
      </c>
      <c r="C1987">
        <v>1</v>
      </c>
      <c r="D1987">
        <v>180316</v>
      </c>
      <c r="E1987">
        <v>68614</v>
      </c>
      <c r="F1987">
        <v>70132</v>
      </c>
      <c r="G1987">
        <v>13184</v>
      </c>
      <c r="H1987">
        <v>28386</v>
      </c>
      <c r="I1987">
        <v>27568</v>
      </c>
      <c r="J1987">
        <v>818</v>
      </c>
      <c r="K1987">
        <v>0</v>
      </c>
      <c r="L1987" t="s">
        <v>15</v>
      </c>
      <c r="M1987">
        <v>2019</v>
      </c>
      <c r="N1987" t="s">
        <v>84</v>
      </c>
    </row>
    <row r="1988" spans="1:14">
      <c r="A1988">
        <v>10</v>
      </c>
      <c r="B1988" t="s">
        <v>23</v>
      </c>
      <c r="C1988">
        <v>1</v>
      </c>
      <c r="D1988">
        <v>217221</v>
      </c>
      <c r="E1988">
        <v>70405</v>
      </c>
      <c r="F1988">
        <v>106054</v>
      </c>
      <c r="G1988">
        <v>13205</v>
      </c>
      <c r="H1988">
        <v>27557</v>
      </c>
      <c r="I1988">
        <v>27252</v>
      </c>
      <c r="J1988">
        <v>280</v>
      </c>
      <c r="K1988">
        <v>24</v>
      </c>
      <c r="L1988" t="s">
        <v>15</v>
      </c>
      <c r="M1988">
        <v>2019</v>
      </c>
      <c r="N1988" t="s">
        <v>84</v>
      </c>
    </row>
    <row r="1989" spans="1:14">
      <c r="A1989">
        <v>11</v>
      </c>
      <c r="B1989" s="3">
        <v>43779</v>
      </c>
      <c r="C1989">
        <v>1</v>
      </c>
      <c r="D1989">
        <v>192231</v>
      </c>
      <c r="E1989">
        <v>61757</v>
      </c>
      <c r="F1989">
        <v>85084</v>
      </c>
      <c r="G1989">
        <v>16005</v>
      </c>
      <c r="H1989">
        <v>29386</v>
      </c>
      <c r="I1989">
        <v>28741</v>
      </c>
      <c r="J1989">
        <v>618</v>
      </c>
      <c r="K1989">
        <v>27</v>
      </c>
      <c r="L1989" t="s">
        <v>15</v>
      </c>
      <c r="M1989">
        <v>2019</v>
      </c>
      <c r="N1989" t="s">
        <v>84</v>
      </c>
    </row>
    <row r="1990" spans="1:14">
      <c r="A1990">
        <v>12</v>
      </c>
      <c r="B1990" s="3">
        <v>43565</v>
      </c>
      <c r="C1990">
        <v>1</v>
      </c>
      <c r="D1990">
        <v>200821</v>
      </c>
      <c r="E1990">
        <v>67268</v>
      </c>
      <c r="F1990">
        <v>91382</v>
      </c>
      <c r="G1990">
        <v>11357</v>
      </c>
      <c r="H1990">
        <v>30815</v>
      </c>
      <c r="I1990">
        <v>30425</v>
      </c>
      <c r="J1990">
        <v>389</v>
      </c>
      <c r="K1990">
        <v>0</v>
      </c>
      <c r="L1990" t="s">
        <v>15</v>
      </c>
      <c r="M1990">
        <v>2019</v>
      </c>
      <c r="N1990" t="s">
        <v>84</v>
      </c>
    </row>
    <row r="1991" spans="1:14">
      <c r="A1991">
        <v>13</v>
      </c>
      <c r="B1991" t="s">
        <v>24</v>
      </c>
      <c r="C1991">
        <v>1</v>
      </c>
      <c r="D1991">
        <v>203675</v>
      </c>
      <c r="E1991">
        <v>61854</v>
      </c>
      <c r="F1991">
        <v>101485</v>
      </c>
      <c r="G1991">
        <v>16431</v>
      </c>
      <c r="H1991">
        <v>23906</v>
      </c>
      <c r="I1991">
        <v>23140</v>
      </c>
      <c r="J1991">
        <v>766</v>
      </c>
      <c r="K1991">
        <v>0</v>
      </c>
      <c r="L1991" t="s">
        <v>15</v>
      </c>
      <c r="M1991">
        <v>2019</v>
      </c>
      <c r="N1991" t="s">
        <v>84</v>
      </c>
    </row>
    <row r="1992" spans="1:14">
      <c r="A1992">
        <v>14</v>
      </c>
      <c r="B1992" t="s">
        <v>25</v>
      </c>
      <c r="C1992">
        <v>1</v>
      </c>
      <c r="D1992">
        <v>195742</v>
      </c>
      <c r="E1992">
        <v>76713</v>
      </c>
      <c r="F1992">
        <v>72628</v>
      </c>
      <c r="G1992">
        <v>11692</v>
      </c>
      <c r="H1992">
        <v>34710</v>
      </c>
      <c r="I1992">
        <v>34070</v>
      </c>
      <c r="J1992">
        <v>640</v>
      </c>
      <c r="K1992">
        <v>0</v>
      </c>
      <c r="L1992" t="s">
        <v>15</v>
      </c>
      <c r="M1992">
        <v>2019</v>
      </c>
      <c r="N1992" t="s">
        <v>84</v>
      </c>
    </row>
    <row r="1993" spans="1:14">
      <c r="A1993">
        <v>15</v>
      </c>
      <c r="B1993" t="s">
        <v>26</v>
      </c>
      <c r="C1993">
        <v>1</v>
      </c>
      <c r="D1993">
        <v>229221</v>
      </c>
      <c r="E1993">
        <v>86208</v>
      </c>
      <c r="F1993">
        <v>89291</v>
      </c>
      <c r="G1993">
        <v>9499</v>
      </c>
      <c r="H1993">
        <v>44223</v>
      </c>
      <c r="I1993">
        <v>43508</v>
      </c>
      <c r="J1993">
        <v>715</v>
      </c>
      <c r="K1993">
        <v>0</v>
      </c>
      <c r="L1993" t="s">
        <v>15</v>
      </c>
      <c r="M1993">
        <v>2019</v>
      </c>
      <c r="N1993" t="s">
        <v>84</v>
      </c>
    </row>
    <row r="1994" spans="1:14">
      <c r="A1994">
        <v>16</v>
      </c>
      <c r="B1994" s="3">
        <v>43625</v>
      </c>
      <c r="C1994">
        <v>1</v>
      </c>
      <c r="D1994">
        <v>252853</v>
      </c>
      <c r="E1994">
        <v>72054</v>
      </c>
      <c r="F1994">
        <v>112959</v>
      </c>
      <c r="G1994">
        <v>19485</v>
      </c>
      <c r="H1994">
        <v>48356</v>
      </c>
      <c r="I1994">
        <v>48304</v>
      </c>
      <c r="J1994">
        <v>49</v>
      </c>
      <c r="K1994">
        <v>3</v>
      </c>
      <c r="L1994" t="s">
        <v>15</v>
      </c>
      <c r="M1994">
        <v>2019</v>
      </c>
      <c r="N1994" t="s">
        <v>84</v>
      </c>
    </row>
    <row r="1995" spans="1:14">
      <c r="A1995">
        <v>17</v>
      </c>
      <c r="B1995" t="s">
        <v>27</v>
      </c>
      <c r="C1995">
        <v>1</v>
      </c>
      <c r="D1995">
        <v>213121</v>
      </c>
      <c r="E1995">
        <v>70640</v>
      </c>
      <c r="F1995">
        <v>86152</v>
      </c>
      <c r="G1995">
        <v>10562</v>
      </c>
      <c r="H1995">
        <v>45767</v>
      </c>
      <c r="I1995">
        <v>45767</v>
      </c>
      <c r="J1995">
        <v>0</v>
      </c>
      <c r="K1995">
        <v>0</v>
      </c>
      <c r="L1995" t="s">
        <v>15</v>
      </c>
      <c r="M1995">
        <v>2019</v>
      </c>
      <c r="N1995" t="s">
        <v>84</v>
      </c>
    </row>
    <row r="1996" spans="1:14">
      <c r="A1996">
        <v>18</v>
      </c>
      <c r="B1996" t="s">
        <v>28</v>
      </c>
      <c r="C1996">
        <v>1</v>
      </c>
      <c r="D1996">
        <v>232074</v>
      </c>
      <c r="E1996">
        <v>76650</v>
      </c>
      <c r="F1996">
        <v>96309</v>
      </c>
      <c r="G1996">
        <v>12156</v>
      </c>
      <c r="H1996">
        <v>46960</v>
      </c>
      <c r="I1996">
        <v>46960</v>
      </c>
      <c r="J1996">
        <v>0</v>
      </c>
      <c r="K1996">
        <v>0</v>
      </c>
      <c r="L1996" t="s">
        <v>15</v>
      </c>
      <c r="M1996">
        <v>2019</v>
      </c>
      <c r="N1996" t="s">
        <v>84</v>
      </c>
    </row>
    <row r="1997" spans="1:14">
      <c r="A1997">
        <v>19</v>
      </c>
      <c r="B1997" t="s">
        <v>29</v>
      </c>
      <c r="C1997">
        <v>1</v>
      </c>
      <c r="D1997">
        <v>222696</v>
      </c>
      <c r="E1997">
        <v>70382</v>
      </c>
      <c r="F1997">
        <v>95072</v>
      </c>
      <c r="G1997">
        <v>12570</v>
      </c>
      <c r="H1997">
        <v>44672</v>
      </c>
      <c r="I1997">
        <v>44672</v>
      </c>
      <c r="J1997">
        <v>0</v>
      </c>
      <c r="K1997">
        <v>0</v>
      </c>
      <c r="L1997" t="s">
        <v>15</v>
      </c>
      <c r="M1997">
        <v>2019</v>
      </c>
      <c r="N1997" t="s">
        <v>84</v>
      </c>
    </row>
    <row r="1998" spans="1:14">
      <c r="A1998">
        <v>20</v>
      </c>
      <c r="B1998" s="3">
        <v>43716</v>
      </c>
      <c r="C1998">
        <v>1</v>
      </c>
      <c r="D1998">
        <v>216580</v>
      </c>
      <c r="E1998">
        <v>72134</v>
      </c>
      <c r="F1998">
        <v>87339</v>
      </c>
      <c r="G1998">
        <v>12732</v>
      </c>
      <c r="H1998">
        <v>44376</v>
      </c>
      <c r="I1998">
        <v>44376</v>
      </c>
      <c r="J1998">
        <v>0</v>
      </c>
      <c r="K1998">
        <v>0</v>
      </c>
      <c r="L1998" t="s">
        <v>15</v>
      </c>
      <c r="M1998">
        <v>2019</v>
      </c>
      <c r="N1998" t="s">
        <v>84</v>
      </c>
    </row>
    <row r="1999" spans="1:14">
      <c r="A1999">
        <v>21</v>
      </c>
      <c r="B1999" s="3">
        <v>43504</v>
      </c>
      <c r="C1999">
        <v>1</v>
      </c>
      <c r="D1999">
        <v>235506</v>
      </c>
      <c r="E1999">
        <v>76879</v>
      </c>
      <c r="F1999">
        <v>101905</v>
      </c>
      <c r="G1999">
        <v>13009</v>
      </c>
      <c r="H1999">
        <v>43713</v>
      </c>
      <c r="I1999">
        <v>43713</v>
      </c>
      <c r="J1999">
        <v>0</v>
      </c>
      <c r="K1999">
        <v>0</v>
      </c>
      <c r="L1999" t="s">
        <v>15</v>
      </c>
      <c r="M1999">
        <v>2019</v>
      </c>
      <c r="N1999" t="s">
        <v>84</v>
      </c>
    </row>
    <row r="2000" spans="1:14">
      <c r="A2000">
        <v>22</v>
      </c>
      <c r="B2000" t="s">
        <v>30</v>
      </c>
      <c r="C2000">
        <v>1</v>
      </c>
      <c r="D2000">
        <v>222883</v>
      </c>
      <c r="E2000">
        <v>74158</v>
      </c>
      <c r="F2000">
        <v>86910</v>
      </c>
      <c r="G2000">
        <v>11762</v>
      </c>
      <c r="H2000">
        <v>50052</v>
      </c>
      <c r="I2000">
        <v>50052</v>
      </c>
      <c r="J2000">
        <v>0</v>
      </c>
      <c r="K2000">
        <v>0</v>
      </c>
      <c r="L2000" t="s">
        <v>15</v>
      </c>
      <c r="M2000">
        <v>2019</v>
      </c>
      <c r="N2000" t="s">
        <v>84</v>
      </c>
    </row>
    <row r="2001" spans="1:14">
      <c r="A2001">
        <v>23</v>
      </c>
      <c r="B2001" t="s">
        <v>31</v>
      </c>
      <c r="C2001">
        <v>1</v>
      </c>
      <c r="D2001">
        <v>225260</v>
      </c>
      <c r="E2001">
        <v>74921</v>
      </c>
      <c r="F2001">
        <v>84053</v>
      </c>
      <c r="G2001">
        <v>12404</v>
      </c>
      <c r="H2001">
        <v>53882</v>
      </c>
      <c r="I2001">
        <v>53878</v>
      </c>
      <c r="J2001">
        <v>4</v>
      </c>
      <c r="K2001">
        <v>0</v>
      </c>
      <c r="L2001" t="s">
        <v>15</v>
      </c>
      <c r="M2001">
        <v>2019</v>
      </c>
      <c r="N2001" t="s">
        <v>84</v>
      </c>
    </row>
    <row r="2002" spans="1:14">
      <c r="A2002">
        <v>24</v>
      </c>
      <c r="B2002" s="3">
        <v>43806</v>
      </c>
      <c r="C2002">
        <v>1</v>
      </c>
      <c r="D2002">
        <v>234569</v>
      </c>
      <c r="E2002">
        <v>80376</v>
      </c>
      <c r="F2002">
        <v>90574</v>
      </c>
      <c r="G2002">
        <v>12718</v>
      </c>
      <c r="H2002">
        <v>50901</v>
      </c>
      <c r="I2002">
        <v>50741</v>
      </c>
      <c r="J2002">
        <v>160</v>
      </c>
      <c r="K2002">
        <v>0</v>
      </c>
      <c r="L2002" t="s">
        <v>15</v>
      </c>
      <c r="M2002">
        <v>2019</v>
      </c>
      <c r="N2002" t="s">
        <v>84</v>
      </c>
    </row>
    <row r="2003" spans="1:14">
      <c r="A2003">
        <v>25</v>
      </c>
      <c r="B2003" s="3">
        <v>43592</v>
      </c>
      <c r="C2003">
        <v>1</v>
      </c>
      <c r="D2003">
        <v>287572</v>
      </c>
      <c r="E2003">
        <v>94880</v>
      </c>
      <c r="F2003">
        <v>118023</v>
      </c>
      <c r="G2003">
        <v>15212</v>
      </c>
      <c r="H2003">
        <v>59457</v>
      </c>
      <c r="I2003">
        <v>58906</v>
      </c>
      <c r="J2003">
        <v>551</v>
      </c>
      <c r="K2003">
        <v>0</v>
      </c>
      <c r="L2003" t="s">
        <v>15</v>
      </c>
      <c r="M2003">
        <v>2019</v>
      </c>
      <c r="N2003" t="s">
        <v>84</v>
      </c>
    </row>
    <row r="2004" spans="1:14">
      <c r="A2004">
        <v>26</v>
      </c>
      <c r="B2004" t="s">
        <v>32</v>
      </c>
      <c r="C2004">
        <v>1</v>
      </c>
      <c r="D2004">
        <v>236211</v>
      </c>
      <c r="E2004">
        <v>78419</v>
      </c>
      <c r="F2004">
        <v>90965</v>
      </c>
      <c r="G2004">
        <v>11394</v>
      </c>
      <c r="H2004">
        <v>55432</v>
      </c>
      <c r="I2004">
        <v>55427</v>
      </c>
      <c r="J2004">
        <v>4</v>
      </c>
      <c r="K2004">
        <v>0</v>
      </c>
      <c r="L2004" t="s">
        <v>15</v>
      </c>
      <c r="M2004">
        <v>2019</v>
      </c>
      <c r="N2004" t="s">
        <v>84</v>
      </c>
    </row>
    <row r="2005" spans="1:14">
      <c r="A2005">
        <v>27</v>
      </c>
      <c r="B2005" t="s">
        <v>33</v>
      </c>
      <c r="C2005">
        <v>1</v>
      </c>
      <c r="D2005">
        <v>264923</v>
      </c>
      <c r="E2005">
        <v>95486</v>
      </c>
      <c r="F2005">
        <v>99696</v>
      </c>
      <c r="G2005">
        <v>11121</v>
      </c>
      <c r="H2005">
        <v>58619</v>
      </c>
      <c r="I2005">
        <v>58619</v>
      </c>
      <c r="J2005">
        <v>0</v>
      </c>
      <c r="K2005">
        <v>0</v>
      </c>
      <c r="L2005" t="s">
        <v>15</v>
      </c>
      <c r="M2005">
        <v>2019</v>
      </c>
      <c r="N2005" t="s">
        <v>84</v>
      </c>
    </row>
    <row r="2006" spans="1:14">
      <c r="A2006">
        <v>28</v>
      </c>
      <c r="B2006" t="s">
        <v>34</v>
      </c>
      <c r="C2006">
        <v>1</v>
      </c>
      <c r="D2006">
        <v>289291</v>
      </c>
      <c r="E2006">
        <v>102242</v>
      </c>
      <c r="F2006">
        <v>113772</v>
      </c>
      <c r="G2006">
        <v>10990</v>
      </c>
      <c r="H2006">
        <v>62287</v>
      </c>
      <c r="I2006">
        <v>62287</v>
      </c>
      <c r="J2006">
        <v>0</v>
      </c>
      <c r="K2006">
        <v>0</v>
      </c>
      <c r="L2006" t="s">
        <v>15</v>
      </c>
      <c r="M2006">
        <v>2019</v>
      </c>
      <c r="N2006" t="s">
        <v>84</v>
      </c>
    </row>
    <row r="2007" spans="1:14">
      <c r="A2007">
        <v>29</v>
      </c>
      <c r="B2007" s="3">
        <v>43652</v>
      </c>
      <c r="C2007">
        <v>1</v>
      </c>
      <c r="D2007">
        <v>248646</v>
      </c>
      <c r="E2007">
        <v>84737</v>
      </c>
      <c r="F2007">
        <v>90992</v>
      </c>
      <c r="G2007">
        <v>10333</v>
      </c>
      <c r="H2007">
        <v>62583</v>
      </c>
      <c r="I2007">
        <v>61701</v>
      </c>
      <c r="J2007">
        <v>882</v>
      </c>
      <c r="K2007">
        <v>0</v>
      </c>
      <c r="L2007" t="s">
        <v>15</v>
      </c>
      <c r="M2007">
        <v>2019</v>
      </c>
      <c r="N2007" t="s">
        <v>84</v>
      </c>
    </row>
    <row r="2008" spans="1:14">
      <c r="A2008">
        <v>30</v>
      </c>
      <c r="B2008" t="s">
        <v>35</v>
      </c>
      <c r="C2008">
        <v>1</v>
      </c>
      <c r="D2008">
        <v>270601</v>
      </c>
      <c r="E2008">
        <v>102487</v>
      </c>
      <c r="F2008">
        <v>98091</v>
      </c>
      <c r="G2008">
        <v>11467</v>
      </c>
      <c r="H2008">
        <v>58557</v>
      </c>
      <c r="I2008">
        <v>53588</v>
      </c>
      <c r="J2008">
        <v>4969</v>
      </c>
      <c r="K2008">
        <v>0</v>
      </c>
      <c r="L2008" t="s">
        <v>15</v>
      </c>
      <c r="M2008">
        <v>2019</v>
      </c>
      <c r="N2008" t="s">
        <v>84</v>
      </c>
    </row>
    <row r="2009" spans="1:14">
      <c r="A2009">
        <v>31</v>
      </c>
      <c r="B2009" t="s">
        <v>36</v>
      </c>
      <c r="C2009">
        <v>1</v>
      </c>
      <c r="D2009">
        <v>280241</v>
      </c>
      <c r="E2009">
        <v>91042</v>
      </c>
      <c r="F2009">
        <v>116589</v>
      </c>
      <c r="G2009">
        <v>13055</v>
      </c>
      <c r="H2009">
        <v>59554</v>
      </c>
      <c r="I2009">
        <v>56305</v>
      </c>
      <c r="J2009">
        <v>3246</v>
      </c>
      <c r="K2009">
        <v>3</v>
      </c>
      <c r="L2009" t="s">
        <v>15</v>
      </c>
      <c r="M2009">
        <v>2019</v>
      </c>
      <c r="N2009" t="s">
        <v>84</v>
      </c>
    </row>
    <row r="2010" spans="1:14">
      <c r="A2010">
        <v>32</v>
      </c>
      <c r="B2010" t="s">
        <v>37</v>
      </c>
      <c r="C2010">
        <v>1</v>
      </c>
      <c r="D2010">
        <v>262510</v>
      </c>
      <c r="E2010">
        <v>91276</v>
      </c>
      <c r="F2010">
        <v>103883</v>
      </c>
      <c r="G2010">
        <v>11274</v>
      </c>
      <c r="H2010">
        <v>56076</v>
      </c>
      <c r="I2010">
        <v>52613</v>
      </c>
      <c r="J2010">
        <v>3459</v>
      </c>
      <c r="K2010">
        <v>5</v>
      </c>
      <c r="L2010" t="s">
        <v>15</v>
      </c>
      <c r="M2010">
        <v>2019</v>
      </c>
      <c r="N2010" t="s">
        <v>84</v>
      </c>
    </row>
    <row r="2011" spans="1:14">
      <c r="A2011">
        <v>33</v>
      </c>
      <c r="B2011" s="3">
        <v>43743</v>
      </c>
      <c r="C2011">
        <v>1</v>
      </c>
      <c r="D2011">
        <v>263028</v>
      </c>
      <c r="E2011">
        <v>72225</v>
      </c>
      <c r="F2011">
        <v>115680</v>
      </c>
      <c r="G2011">
        <v>11037</v>
      </c>
      <c r="H2011">
        <v>64087</v>
      </c>
      <c r="I2011">
        <v>57580</v>
      </c>
      <c r="J2011">
        <v>6507</v>
      </c>
      <c r="K2011">
        <v>0</v>
      </c>
      <c r="L2011" t="s">
        <v>15</v>
      </c>
      <c r="M2011">
        <v>2019</v>
      </c>
      <c r="N2011" t="s">
        <v>84</v>
      </c>
    </row>
    <row r="2012" spans="1:14">
      <c r="A2012">
        <v>34</v>
      </c>
      <c r="B2012" s="3">
        <v>43529</v>
      </c>
      <c r="C2012">
        <v>1</v>
      </c>
      <c r="D2012">
        <v>292744</v>
      </c>
      <c r="E2012">
        <v>89713</v>
      </c>
      <c r="F2012">
        <v>128429</v>
      </c>
      <c r="G2012">
        <v>21170</v>
      </c>
      <c r="H2012">
        <v>53432</v>
      </c>
      <c r="I2012">
        <v>51896</v>
      </c>
      <c r="J2012">
        <v>1238</v>
      </c>
      <c r="K2012">
        <v>299</v>
      </c>
      <c r="L2012" t="s">
        <v>15</v>
      </c>
      <c r="M2012">
        <v>2019</v>
      </c>
      <c r="N2012" t="s">
        <v>84</v>
      </c>
    </row>
    <row r="2013" spans="1:14">
      <c r="A2013">
        <v>35</v>
      </c>
      <c r="B2013" t="s">
        <v>38</v>
      </c>
      <c r="C2013">
        <v>1</v>
      </c>
      <c r="D2013">
        <v>235546</v>
      </c>
      <c r="E2013">
        <v>76765</v>
      </c>
      <c r="F2013">
        <v>97539</v>
      </c>
      <c r="G2013">
        <v>11133</v>
      </c>
      <c r="H2013">
        <v>50109</v>
      </c>
      <c r="I2013">
        <v>49596</v>
      </c>
      <c r="J2013">
        <v>391</v>
      </c>
      <c r="K2013">
        <v>122</v>
      </c>
      <c r="L2013" t="s">
        <v>15</v>
      </c>
      <c r="M2013">
        <v>2019</v>
      </c>
      <c r="N2013" t="s">
        <v>84</v>
      </c>
    </row>
    <row r="2014" spans="1:14">
      <c r="A2014">
        <v>36</v>
      </c>
      <c r="B2014" t="s">
        <v>39</v>
      </c>
      <c r="C2014">
        <v>1</v>
      </c>
      <c r="D2014">
        <v>231641</v>
      </c>
      <c r="E2014">
        <v>75898</v>
      </c>
      <c r="F2014">
        <v>91143</v>
      </c>
      <c r="G2014">
        <v>10864</v>
      </c>
      <c r="H2014">
        <v>53735</v>
      </c>
      <c r="I2014">
        <v>53008</v>
      </c>
      <c r="J2014">
        <v>727</v>
      </c>
      <c r="K2014">
        <v>0</v>
      </c>
      <c r="L2014" t="s">
        <v>15</v>
      </c>
      <c r="M2014">
        <v>2019</v>
      </c>
      <c r="N2014" t="s">
        <v>84</v>
      </c>
    </row>
    <row r="2015" spans="1:14">
      <c r="A2015">
        <v>37</v>
      </c>
      <c r="B2015" s="3">
        <v>43803</v>
      </c>
      <c r="C2015">
        <v>1</v>
      </c>
      <c r="D2015">
        <v>213032</v>
      </c>
      <c r="E2015">
        <v>60609</v>
      </c>
      <c r="F2015">
        <v>96302</v>
      </c>
      <c r="G2015">
        <v>9863</v>
      </c>
      <c r="H2015">
        <v>46258</v>
      </c>
      <c r="I2015">
        <v>44511</v>
      </c>
      <c r="J2015">
        <v>1747</v>
      </c>
      <c r="K2015">
        <v>0</v>
      </c>
      <c r="L2015" t="s">
        <v>15</v>
      </c>
      <c r="M2015">
        <v>2019</v>
      </c>
      <c r="N2015" t="s">
        <v>84</v>
      </c>
    </row>
    <row r="2016" spans="1:14">
      <c r="A2016">
        <v>38</v>
      </c>
      <c r="B2016" s="3">
        <v>43589</v>
      </c>
      <c r="C2016">
        <v>1</v>
      </c>
      <c r="D2016">
        <v>222123</v>
      </c>
      <c r="E2016">
        <v>69929</v>
      </c>
      <c r="F2016">
        <v>95586</v>
      </c>
      <c r="G2016">
        <v>9827</v>
      </c>
      <c r="H2016">
        <v>46780</v>
      </c>
      <c r="I2016">
        <v>45789</v>
      </c>
      <c r="J2016">
        <v>991</v>
      </c>
      <c r="K2016">
        <v>0</v>
      </c>
      <c r="L2016" t="s">
        <v>15</v>
      </c>
      <c r="M2016">
        <v>2019</v>
      </c>
      <c r="N2016" t="s">
        <v>84</v>
      </c>
    </row>
    <row r="2017" spans="1:14">
      <c r="A2017">
        <v>39</v>
      </c>
      <c r="B2017" t="s">
        <v>40</v>
      </c>
      <c r="C2017">
        <v>1</v>
      </c>
      <c r="D2017">
        <v>205954</v>
      </c>
      <c r="E2017">
        <v>54696</v>
      </c>
      <c r="F2017">
        <v>96406</v>
      </c>
      <c r="G2017">
        <v>11553</v>
      </c>
      <c r="H2017">
        <v>43300</v>
      </c>
      <c r="I2017">
        <v>42423</v>
      </c>
      <c r="J2017">
        <v>877</v>
      </c>
      <c r="K2017">
        <v>0</v>
      </c>
      <c r="L2017" t="s">
        <v>15</v>
      </c>
      <c r="M2017">
        <v>2019</v>
      </c>
      <c r="N2017" t="s">
        <v>84</v>
      </c>
    </row>
    <row r="2018" spans="1:14">
      <c r="A2018">
        <v>40</v>
      </c>
      <c r="B2018" t="s">
        <v>41</v>
      </c>
      <c r="C2018">
        <v>1</v>
      </c>
      <c r="D2018">
        <v>213087</v>
      </c>
      <c r="E2018">
        <v>61853</v>
      </c>
      <c r="F2018">
        <v>91980</v>
      </c>
      <c r="G2018">
        <v>10380</v>
      </c>
      <c r="H2018">
        <v>48873</v>
      </c>
      <c r="I2018">
        <v>48818</v>
      </c>
      <c r="J2018">
        <v>56</v>
      </c>
      <c r="K2018">
        <v>0</v>
      </c>
      <c r="L2018" t="s">
        <v>15</v>
      </c>
      <c r="M2018">
        <v>2019</v>
      </c>
      <c r="N2018" t="s">
        <v>84</v>
      </c>
    </row>
    <row r="2019" spans="1:14">
      <c r="A2019">
        <v>41</v>
      </c>
      <c r="B2019" t="s">
        <v>42</v>
      </c>
      <c r="C2019">
        <v>1</v>
      </c>
      <c r="D2019">
        <v>210124</v>
      </c>
      <c r="E2019">
        <v>66591</v>
      </c>
      <c r="F2019">
        <v>87712</v>
      </c>
      <c r="G2019">
        <v>11622</v>
      </c>
      <c r="H2019">
        <v>44199</v>
      </c>
      <c r="I2019">
        <v>44199</v>
      </c>
      <c r="J2019">
        <v>0</v>
      </c>
      <c r="K2019">
        <v>0</v>
      </c>
      <c r="L2019" t="s">
        <v>15</v>
      </c>
      <c r="M2019">
        <v>2019</v>
      </c>
      <c r="N2019" t="s">
        <v>84</v>
      </c>
    </row>
    <row r="2020" spans="1:14">
      <c r="A2020">
        <v>42</v>
      </c>
      <c r="B2020" s="3">
        <v>43680</v>
      </c>
      <c r="C2020">
        <v>1</v>
      </c>
      <c r="D2020">
        <v>177541</v>
      </c>
      <c r="E2020">
        <v>50713</v>
      </c>
      <c r="F2020">
        <v>64965</v>
      </c>
      <c r="G2020">
        <v>10296</v>
      </c>
      <c r="H2020">
        <v>51568</v>
      </c>
      <c r="I2020">
        <v>51568</v>
      </c>
      <c r="J2020">
        <v>0</v>
      </c>
      <c r="K2020">
        <v>0</v>
      </c>
      <c r="L2020" t="s">
        <v>15</v>
      </c>
      <c r="M2020">
        <v>2019</v>
      </c>
      <c r="N2020" t="s">
        <v>84</v>
      </c>
    </row>
    <row r="2021" spans="1:14">
      <c r="A2021">
        <v>43</v>
      </c>
      <c r="B2021" s="3">
        <v>43468</v>
      </c>
      <c r="C2021">
        <v>1</v>
      </c>
      <c r="D2021">
        <v>194798</v>
      </c>
      <c r="E2021">
        <v>53903</v>
      </c>
      <c r="F2021">
        <v>83986</v>
      </c>
      <c r="G2021">
        <v>9841</v>
      </c>
      <c r="H2021">
        <v>47069</v>
      </c>
      <c r="I2021">
        <v>47040</v>
      </c>
      <c r="J2021">
        <v>29</v>
      </c>
      <c r="K2021">
        <v>0</v>
      </c>
      <c r="L2021" t="s">
        <v>15</v>
      </c>
      <c r="M2021">
        <v>2019</v>
      </c>
      <c r="N2021" t="s">
        <v>84</v>
      </c>
    </row>
    <row r="2022" spans="1:14">
      <c r="A2022">
        <v>44</v>
      </c>
      <c r="B2022" t="s">
        <v>43</v>
      </c>
      <c r="C2022">
        <v>1</v>
      </c>
      <c r="D2022">
        <v>225830</v>
      </c>
      <c r="E2022">
        <v>75551</v>
      </c>
      <c r="F2022">
        <v>89875</v>
      </c>
      <c r="G2022">
        <v>17018</v>
      </c>
      <c r="H2022">
        <v>43387</v>
      </c>
      <c r="I2022">
        <v>43046</v>
      </c>
      <c r="J2022">
        <v>340</v>
      </c>
      <c r="K2022">
        <v>0</v>
      </c>
      <c r="L2022" t="s">
        <v>15</v>
      </c>
      <c r="M2022">
        <v>2019</v>
      </c>
      <c r="N2022" t="s">
        <v>84</v>
      </c>
    </row>
    <row r="2023" spans="1:14">
      <c r="A2023">
        <v>45</v>
      </c>
      <c r="B2023" t="s">
        <v>44</v>
      </c>
      <c r="C2023">
        <v>1</v>
      </c>
      <c r="D2023">
        <v>207250</v>
      </c>
      <c r="E2023">
        <v>70878</v>
      </c>
      <c r="F2023">
        <v>77855</v>
      </c>
      <c r="G2023">
        <v>10942</v>
      </c>
      <c r="H2023">
        <v>47575</v>
      </c>
      <c r="I2023">
        <v>41738</v>
      </c>
      <c r="J2023">
        <v>5837</v>
      </c>
      <c r="K2023">
        <v>0</v>
      </c>
      <c r="L2023" t="s">
        <v>15</v>
      </c>
      <c r="M2023">
        <v>2019</v>
      </c>
      <c r="N2023" t="s">
        <v>84</v>
      </c>
    </row>
    <row r="2024" spans="1:14">
      <c r="A2024">
        <v>46</v>
      </c>
      <c r="B2024" s="3">
        <v>43679</v>
      </c>
      <c r="C2024">
        <v>1</v>
      </c>
      <c r="D2024">
        <v>212888</v>
      </c>
      <c r="E2024">
        <v>74594</v>
      </c>
      <c r="F2024">
        <v>81139</v>
      </c>
      <c r="G2024">
        <v>7883</v>
      </c>
      <c r="H2024">
        <v>49271</v>
      </c>
      <c r="I2024">
        <v>42969</v>
      </c>
      <c r="J2024">
        <v>6302</v>
      </c>
      <c r="K2024">
        <v>0</v>
      </c>
      <c r="L2024" t="s">
        <v>15</v>
      </c>
      <c r="M2024">
        <v>2019</v>
      </c>
      <c r="N2024" t="s">
        <v>84</v>
      </c>
    </row>
    <row r="2025" spans="1:14">
      <c r="A2025">
        <v>47</v>
      </c>
      <c r="B2025" s="3">
        <v>43467</v>
      </c>
      <c r="C2025">
        <v>1</v>
      </c>
      <c r="D2025">
        <v>308461</v>
      </c>
      <c r="E2025">
        <v>99430</v>
      </c>
      <c r="F2025">
        <v>140203</v>
      </c>
      <c r="G2025">
        <v>21686</v>
      </c>
      <c r="H2025">
        <v>47142</v>
      </c>
      <c r="I2025">
        <v>40189</v>
      </c>
      <c r="J2025">
        <v>6953</v>
      </c>
      <c r="K2025">
        <v>0</v>
      </c>
      <c r="L2025" t="s">
        <v>15</v>
      </c>
      <c r="M2025">
        <v>2019</v>
      </c>
      <c r="N2025" t="s">
        <v>84</v>
      </c>
    </row>
    <row r="2026" spans="1:14">
      <c r="A2026">
        <v>48</v>
      </c>
      <c r="B2026" t="s">
        <v>45</v>
      </c>
      <c r="C2026">
        <v>1</v>
      </c>
      <c r="D2026">
        <v>194086</v>
      </c>
      <c r="E2026">
        <v>54047</v>
      </c>
      <c r="F2026">
        <v>75205</v>
      </c>
      <c r="G2026">
        <v>8644</v>
      </c>
      <c r="H2026">
        <v>56189</v>
      </c>
      <c r="I2026">
        <v>45878</v>
      </c>
      <c r="J2026">
        <v>10311</v>
      </c>
      <c r="K2026">
        <v>0</v>
      </c>
      <c r="L2026" t="s">
        <v>15</v>
      </c>
      <c r="M2026">
        <v>2019</v>
      </c>
      <c r="N2026" t="s">
        <v>84</v>
      </c>
    </row>
    <row r="2027" spans="1:14">
      <c r="A2027">
        <v>49</v>
      </c>
      <c r="B2027" t="s">
        <v>46</v>
      </c>
      <c r="C2027">
        <v>1</v>
      </c>
      <c r="D2027">
        <v>179038</v>
      </c>
      <c r="E2027">
        <v>54459</v>
      </c>
      <c r="F2027">
        <v>66964</v>
      </c>
      <c r="G2027">
        <v>9958</v>
      </c>
      <c r="H2027">
        <v>47657</v>
      </c>
      <c r="I2027">
        <v>36799</v>
      </c>
      <c r="J2027">
        <v>10858</v>
      </c>
      <c r="K2027">
        <v>0</v>
      </c>
      <c r="L2027" t="s">
        <v>15</v>
      </c>
      <c r="M2027">
        <v>2019</v>
      </c>
      <c r="N2027" t="s">
        <v>84</v>
      </c>
    </row>
    <row r="2028" spans="1:14">
      <c r="A2028">
        <v>50</v>
      </c>
      <c r="B2028" s="3">
        <v>43770</v>
      </c>
      <c r="C2028">
        <v>1</v>
      </c>
      <c r="D2028">
        <v>194461</v>
      </c>
      <c r="E2028">
        <v>71743</v>
      </c>
      <c r="F2028">
        <v>66850</v>
      </c>
      <c r="G2028">
        <v>10952</v>
      </c>
      <c r="H2028">
        <v>44915</v>
      </c>
      <c r="I2028">
        <v>36161</v>
      </c>
      <c r="J2028">
        <v>8755</v>
      </c>
      <c r="K2028">
        <v>0</v>
      </c>
      <c r="L2028" t="s">
        <v>15</v>
      </c>
      <c r="M2028">
        <v>2019</v>
      </c>
      <c r="N2028" t="s">
        <v>84</v>
      </c>
    </row>
    <row r="2029" spans="1:14">
      <c r="A2029">
        <v>51</v>
      </c>
      <c r="B2029" s="3">
        <v>43556</v>
      </c>
      <c r="C2029">
        <v>1</v>
      </c>
      <c r="D2029">
        <v>182698</v>
      </c>
      <c r="E2029">
        <v>56294</v>
      </c>
      <c r="F2029">
        <v>80396</v>
      </c>
      <c r="G2029">
        <v>9762</v>
      </c>
      <c r="H2029">
        <v>36246</v>
      </c>
      <c r="I2029">
        <v>31778</v>
      </c>
      <c r="J2029">
        <v>4467</v>
      </c>
      <c r="K2029">
        <v>0</v>
      </c>
      <c r="L2029" t="s">
        <v>15</v>
      </c>
      <c r="M2029">
        <v>2019</v>
      </c>
      <c r="N2029" t="s">
        <v>84</v>
      </c>
    </row>
    <row r="2030" spans="1:14">
      <c r="A2030">
        <v>0</v>
      </c>
      <c r="B2030" t="s">
        <v>14</v>
      </c>
      <c r="C2030">
        <v>1</v>
      </c>
      <c r="D2030">
        <v>98585</v>
      </c>
      <c r="E2030">
        <v>33256</v>
      </c>
      <c r="F2030">
        <v>31680</v>
      </c>
      <c r="G2030">
        <v>153</v>
      </c>
      <c r="H2030">
        <v>33496</v>
      </c>
      <c r="I2030">
        <v>32877</v>
      </c>
      <c r="J2030">
        <v>0</v>
      </c>
      <c r="K2030">
        <v>619</v>
      </c>
      <c r="L2030" t="s">
        <v>15</v>
      </c>
      <c r="M2030">
        <v>2019</v>
      </c>
      <c r="N2030" t="s">
        <v>85</v>
      </c>
    </row>
    <row r="2031" spans="1:14">
      <c r="A2031">
        <v>1</v>
      </c>
      <c r="B2031" t="s">
        <v>17</v>
      </c>
      <c r="C2031">
        <v>1</v>
      </c>
      <c r="D2031">
        <v>88183</v>
      </c>
      <c r="E2031">
        <v>27513</v>
      </c>
      <c r="F2031">
        <v>31883</v>
      </c>
      <c r="G2031">
        <v>117</v>
      </c>
      <c r="H2031">
        <v>28671</v>
      </c>
      <c r="I2031">
        <v>27888</v>
      </c>
      <c r="J2031">
        <v>9</v>
      </c>
      <c r="K2031">
        <v>773</v>
      </c>
      <c r="L2031" t="s">
        <v>15</v>
      </c>
      <c r="M2031">
        <v>2019</v>
      </c>
      <c r="N2031" t="s">
        <v>85</v>
      </c>
    </row>
    <row r="2032" spans="1:14">
      <c r="A2032">
        <v>2</v>
      </c>
      <c r="B2032" t="s">
        <v>18</v>
      </c>
      <c r="C2032">
        <v>1</v>
      </c>
      <c r="D2032">
        <v>99886</v>
      </c>
      <c r="E2032">
        <v>38378</v>
      </c>
      <c r="F2032">
        <v>34347</v>
      </c>
      <c r="G2032">
        <v>127</v>
      </c>
      <c r="H2032">
        <v>27033</v>
      </c>
      <c r="I2032">
        <v>27030</v>
      </c>
      <c r="J2032">
        <v>3</v>
      </c>
      <c r="K2032">
        <v>0</v>
      </c>
      <c r="L2032" t="s">
        <v>15</v>
      </c>
      <c r="M2032">
        <v>2019</v>
      </c>
      <c r="N2032" t="s">
        <v>85</v>
      </c>
    </row>
    <row r="2033" spans="1:14">
      <c r="A2033">
        <v>3</v>
      </c>
      <c r="B2033" s="3">
        <v>43628</v>
      </c>
      <c r="C2033">
        <v>1</v>
      </c>
      <c r="D2033">
        <v>99520</v>
      </c>
      <c r="E2033">
        <v>41192</v>
      </c>
      <c r="F2033">
        <v>35662</v>
      </c>
      <c r="G2033">
        <v>100</v>
      </c>
      <c r="H2033">
        <v>22566</v>
      </c>
      <c r="I2033">
        <v>22566</v>
      </c>
      <c r="J2033">
        <v>0</v>
      </c>
      <c r="K2033">
        <v>0</v>
      </c>
      <c r="L2033" t="s">
        <v>15</v>
      </c>
      <c r="M2033">
        <v>2019</v>
      </c>
      <c r="N2033" t="s">
        <v>85</v>
      </c>
    </row>
    <row r="2034" spans="1:14">
      <c r="A2034">
        <v>4</v>
      </c>
      <c r="B2034" t="s">
        <v>19</v>
      </c>
      <c r="C2034">
        <v>1</v>
      </c>
      <c r="D2034">
        <v>73734</v>
      </c>
      <c r="E2034">
        <v>24166</v>
      </c>
      <c r="F2034">
        <v>30146</v>
      </c>
      <c r="G2034">
        <v>115</v>
      </c>
      <c r="H2034">
        <v>19308</v>
      </c>
      <c r="I2034">
        <v>19308</v>
      </c>
      <c r="J2034">
        <v>0</v>
      </c>
      <c r="K2034">
        <v>0</v>
      </c>
      <c r="L2034" t="s">
        <v>15</v>
      </c>
      <c r="M2034">
        <v>2019</v>
      </c>
      <c r="N2034" t="s">
        <v>85</v>
      </c>
    </row>
    <row r="2035" spans="1:14">
      <c r="A2035">
        <v>5</v>
      </c>
      <c r="B2035" t="s">
        <v>20</v>
      </c>
      <c r="C2035">
        <v>1</v>
      </c>
      <c r="D2035">
        <v>83964</v>
      </c>
      <c r="E2035">
        <v>28956</v>
      </c>
      <c r="F2035">
        <v>29324</v>
      </c>
      <c r="G2035">
        <v>164</v>
      </c>
      <c r="H2035">
        <v>25520</v>
      </c>
      <c r="I2035">
        <v>25520</v>
      </c>
      <c r="J2035">
        <v>0</v>
      </c>
      <c r="K2035">
        <v>0</v>
      </c>
      <c r="L2035" t="s">
        <v>15</v>
      </c>
      <c r="M2035">
        <v>2019</v>
      </c>
      <c r="N2035" t="s">
        <v>85</v>
      </c>
    </row>
    <row r="2036" spans="1:14">
      <c r="A2036">
        <v>6</v>
      </c>
      <c r="B2036" t="s">
        <v>21</v>
      </c>
      <c r="C2036">
        <v>1</v>
      </c>
      <c r="D2036">
        <v>109929</v>
      </c>
      <c r="E2036">
        <v>41214</v>
      </c>
      <c r="F2036">
        <v>45406</v>
      </c>
      <c r="G2036">
        <v>99</v>
      </c>
      <c r="H2036">
        <v>23210</v>
      </c>
      <c r="I2036">
        <v>23210</v>
      </c>
      <c r="J2036">
        <v>0</v>
      </c>
      <c r="K2036">
        <v>0</v>
      </c>
      <c r="L2036" t="s">
        <v>15</v>
      </c>
      <c r="M2036">
        <v>2019</v>
      </c>
      <c r="N2036" t="s">
        <v>85</v>
      </c>
    </row>
    <row r="2037" spans="1:14">
      <c r="A2037">
        <v>7</v>
      </c>
      <c r="B2037" s="3">
        <v>43688</v>
      </c>
      <c r="C2037">
        <v>1</v>
      </c>
      <c r="D2037">
        <v>114125</v>
      </c>
      <c r="E2037">
        <v>53191</v>
      </c>
      <c r="F2037">
        <v>35852</v>
      </c>
      <c r="G2037">
        <v>135</v>
      </c>
      <c r="H2037">
        <v>24947</v>
      </c>
      <c r="I2037">
        <v>24874</v>
      </c>
      <c r="J2037">
        <v>73</v>
      </c>
      <c r="K2037">
        <v>0</v>
      </c>
      <c r="L2037" t="s">
        <v>15</v>
      </c>
      <c r="M2037">
        <v>2019</v>
      </c>
      <c r="N2037" t="s">
        <v>85</v>
      </c>
    </row>
    <row r="2038" spans="1:14">
      <c r="A2038">
        <v>8</v>
      </c>
      <c r="B2038" s="3">
        <v>43476</v>
      </c>
      <c r="C2038">
        <v>1</v>
      </c>
      <c r="D2038">
        <v>116799</v>
      </c>
      <c r="E2038">
        <v>54832</v>
      </c>
      <c r="F2038">
        <v>40084</v>
      </c>
      <c r="G2038">
        <v>177</v>
      </c>
      <c r="H2038">
        <v>21707</v>
      </c>
      <c r="I2038">
        <v>20935</v>
      </c>
      <c r="J2038">
        <v>772</v>
      </c>
      <c r="K2038">
        <v>0</v>
      </c>
      <c r="L2038" t="s">
        <v>15</v>
      </c>
      <c r="M2038">
        <v>2019</v>
      </c>
      <c r="N2038" t="s">
        <v>85</v>
      </c>
    </row>
    <row r="2039" spans="1:14">
      <c r="A2039">
        <v>9</v>
      </c>
      <c r="B2039" t="s">
        <v>22</v>
      </c>
      <c r="C2039">
        <v>1</v>
      </c>
      <c r="D2039">
        <v>110896</v>
      </c>
      <c r="E2039">
        <v>57251</v>
      </c>
      <c r="F2039">
        <v>33830</v>
      </c>
      <c r="G2039">
        <v>153</v>
      </c>
      <c r="H2039">
        <v>19662</v>
      </c>
      <c r="I2039">
        <v>19232</v>
      </c>
      <c r="J2039">
        <v>431</v>
      </c>
      <c r="K2039">
        <v>0</v>
      </c>
      <c r="L2039" t="s">
        <v>15</v>
      </c>
      <c r="M2039">
        <v>2019</v>
      </c>
      <c r="N2039" t="s">
        <v>85</v>
      </c>
    </row>
    <row r="2040" spans="1:14">
      <c r="A2040">
        <v>10</v>
      </c>
      <c r="B2040" t="s">
        <v>23</v>
      </c>
      <c r="C2040">
        <v>1</v>
      </c>
      <c r="D2040">
        <v>117517</v>
      </c>
      <c r="E2040">
        <v>48541</v>
      </c>
      <c r="F2040">
        <v>47290</v>
      </c>
      <c r="G2040">
        <v>115</v>
      </c>
      <c r="H2040">
        <v>21570</v>
      </c>
      <c r="I2040">
        <v>21570</v>
      </c>
      <c r="J2040">
        <v>0</v>
      </c>
      <c r="K2040">
        <v>0</v>
      </c>
      <c r="L2040" t="s">
        <v>15</v>
      </c>
      <c r="M2040">
        <v>2019</v>
      </c>
      <c r="N2040" t="s">
        <v>85</v>
      </c>
    </row>
    <row r="2041" spans="1:14">
      <c r="A2041">
        <v>11</v>
      </c>
      <c r="B2041" s="3">
        <v>43779</v>
      </c>
      <c r="C2041">
        <v>1</v>
      </c>
      <c r="D2041">
        <v>118010</v>
      </c>
      <c r="E2041">
        <v>53714</v>
      </c>
      <c r="F2041">
        <v>37829</v>
      </c>
      <c r="G2041">
        <v>151</v>
      </c>
      <c r="H2041">
        <v>26316</v>
      </c>
      <c r="I2041">
        <v>26313</v>
      </c>
      <c r="J2041">
        <v>3</v>
      </c>
      <c r="K2041">
        <v>0</v>
      </c>
      <c r="L2041" t="s">
        <v>15</v>
      </c>
      <c r="M2041">
        <v>2019</v>
      </c>
      <c r="N2041" t="s">
        <v>85</v>
      </c>
    </row>
    <row r="2042" spans="1:14">
      <c r="A2042">
        <v>12</v>
      </c>
      <c r="B2042" s="3">
        <v>43565</v>
      </c>
      <c r="C2042">
        <v>1</v>
      </c>
      <c r="D2042">
        <v>114487</v>
      </c>
      <c r="E2042">
        <v>51177</v>
      </c>
      <c r="F2042">
        <v>38394</v>
      </c>
      <c r="G2042">
        <v>127</v>
      </c>
      <c r="H2042">
        <v>24789</v>
      </c>
      <c r="I2042">
        <v>24789</v>
      </c>
      <c r="J2042">
        <v>0</v>
      </c>
      <c r="K2042">
        <v>0</v>
      </c>
      <c r="L2042" t="s">
        <v>15</v>
      </c>
      <c r="M2042">
        <v>2019</v>
      </c>
      <c r="N2042" t="s">
        <v>85</v>
      </c>
    </row>
    <row r="2043" spans="1:14">
      <c r="A2043">
        <v>13</v>
      </c>
      <c r="B2043" t="s">
        <v>24</v>
      </c>
      <c r="C2043">
        <v>1</v>
      </c>
      <c r="D2043">
        <v>109275</v>
      </c>
      <c r="E2043">
        <v>44984</v>
      </c>
      <c r="F2043">
        <v>44626</v>
      </c>
      <c r="G2043">
        <v>84</v>
      </c>
      <c r="H2043">
        <v>19581</v>
      </c>
      <c r="I2043">
        <v>19578</v>
      </c>
      <c r="J2043">
        <v>0</v>
      </c>
      <c r="K2043">
        <v>3</v>
      </c>
      <c r="L2043" t="s">
        <v>15</v>
      </c>
      <c r="M2043">
        <v>2019</v>
      </c>
      <c r="N2043" t="s">
        <v>85</v>
      </c>
    </row>
    <row r="2044" spans="1:14">
      <c r="A2044">
        <v>14</v>
      </c>
      <c r="B2044" t="s">
        <v>25</v>
      </c>
      <c r="C2044">
        <v>1</v>
      </c>
      <c r="D2044">
        <v>125683</v>
      </c>
      <c r="E2044">
        <v>64729</v>
      </c>
      <c r="F2044">
        <v>37056</v>
      </c>
      <c r="G2044">
        <v>128</v>
      </c>
      <c r="H2044">
        <v>23770</v>
      </c>
      <c r="I2044">
        <v>23770</v>
      </c>
      <c r="J2044">
        <v>0</v>
      </c>
      <c r="K2044">
        <v>0</v>
      </c>
      <c r="L2044" t="s">
        <v>15</v>
      </c>
      <c r="M2044">
        <v>2019</v>
      </c>
      <c r="N2044" t="s">
        <v>85</v>
      </c>
    </row>
    <row r="2045" spans="1:14">
      <c r="A2045">
        <v>15</v>
      </c>
      <c r="B2045" t="s">
        <v>26</v>
      </c>
      <c r="C2045">
        <v>1</v>
      </c>
      <c r="D2045">
        <v>147618</v>
      </c>
      <c r="E2045">
        <v>69412</v>
      </c>
      <c r="F2045">
        <v>49831</v>
      </c>
      <c r="G2045">
        <v>180</v>
      </c>
      <c r="H2045">
        <v>28194</v>
      </c>
      <c r="I2045">
        <v>28182</v>
      </c>
      <c r="J2045">
        <v>12</v>
      </c>
      <c r="K2045">
        <v>0</v>
      </c>
      <c r="L2045" t="s">
        <v>15</v>
      </c>
      <c r="M2045">
        <v>2019</v>
      </c>
      <c r="N2045" t="s">
        <v>85</v>
      </c>
    </row>
    <row r="2046" spans="1:14">
      <c r="A2046">
        <v>16</v>
      </c>
      <c r="B2046" s="3">
        <v>43625</v>
      </c>
      <c r="C2046">
        <v>1</v>
      </c>
      <c r="D2046">
        <v>131198</v>
      </c>
      <c r="E2046">
        <v>42757</v>
      </c>
      <c r="F2046">
        <v>55251</v>
      </c>
      <c r="G2046">
        <v>139</v>
      </c>
      <c r="H2046">
        <v>33050</v>
      </c>
      <c r="I2046">
        <v>33001</v>
      </c>
      <c r="J2046">
        <v>43</v>
      </c>
      <c r="K2046">
        <v>6</v>
      </c>
      <c r="L2046" t="s">
        <v>15</v>
      </c>
      <c r="M2046">
        <v>2019</v>
      </c>
      <c r="N2046" t="s">
        <v>85</v>
      </c>
    </row>
    <row r="2047" spans="1:14">
      <c r="A2047">
        <v>17</v>
      </c>
      <c r="B2047" t="s">
        <v>27</v>
      </c>
      <c r="C2047">
        <v>1</v>
      </c>
      <c r="D2047">
        <v>114054</v>
      </c>
      <c r="E2047">
        <v>39821</v>
      </c>
      <c r="F2047">
        <v>43619</v>
      </c>
      <c r="G2047">
        <v>261</v>
      </c>
      <c r="H2047">
        <v>30353</v>
      </c>
      <c r="I2047">
        <v>29963</v>
      </c>
      <c r="J2047">
        <v>389</v>
      </c>
      <c r="K2047">
        <v>0</v>
      </c>
      <c r="L2047" t="s">
        <v>15</v>
      </c>
      <c r="M2047">
        <v>2019</v>
      </c>
      <c r="N2047" t="s">
        <v>85</v>
      </c>
    </row>
    <row r="2048" spans="1:14">
      <c r="A2048">
        <v>18</v>
      </c>
      <c r="B2048" t="s">
        <v>28</v>
      </c>
      <c r="C2048">
        <v>1</v>
      </c>
      <c r="D2048">
        <v>115608</v>
      </c>
      <c r="E2048">
        <v>38977</v>
      </c>
      <c r="F2048">
        <v>47017</v>
      </c>
      <c r="G2048">
        <v>318</v>
      </c>
      <c r="H2048">
        <v>29296</v>
      </c>
      <c r="I2048">
        <v>27838</v>
      </c>
      <c r="J2048">
        <v>1458</v>
      </c>
      <c r="K2048">
        <v>0</v>
      </c>
      <c r="L2048" t="s">
        <v>15</v>
      </c>
      <c r="M2048">
        <v>2019</v>
      </c>
      <c r="N2048" t="s">
        <v>85</v>
      </c>
    </row>
    <row r="2049" spans="1:14">
      <c r="A2049">
        <v>19</v>
      </c>
      <c r="B2049" t="s">
        <v>29</v>
      </c>
      <c r="C2049">
        <v>1</v>
      </c>
      <c r="D2049">
        <v>113816</v>
      </c>
      <c r="E2049">
        <v>40667</v>
      </c>
      <c r="F2049">
        <v>43699</v>
      </c>
      <c r="G2049">
        <v>411</v>
      </c>
      <c r="H2049">
        <v>29038</v>
      </c>
      <c r="I2049">
        <v>29038</v>
      </c>
      <c r="J2049">
        <v>0</v>
      </c>
      <c r="K2049">
        <v>0</v>
      </c>
      <c r="L2049" t="s">
        <v>15</v>
      </c>
      <c r="M2049">
        <v>2019</v>
      </c>
      <c r="N2049" t="s">
        <v>85</v>
      </c>
    </row>
    <row r="2050" spans="1:14">
      <c r="A2050">
        <v>20</v>
      </c>
      <c r="B2050" s="3">
        <v>43716</v>
      </c>
      <c r="C2050">
        <v>1</v>
      </c>
      <c r="D2050">
        <v>116318</v>
      </c>
      <c r="E2050">
        <v>45164</v>
      </c>
      <c r="F2050">
        <v>40963</v>
      </c>
      <c r="G2050">
        <v>76</v>
      </c>
      <c r="H2050">
        <v>30114</v>
      </c>
      <c r="I2050">
        <v>30114</v>
      </c>
      <c r="J2050">
        <v>0</v>
      </c>
      <c r="K2050">
        <v>0</v>
      </c>
      <c r="L2050" t="s">
        <v>15</v>
      </c>
      <c r="M2050">
        <v>2019</v>
      </c>
      <c r="N2050" t="s">
        <v>85</v>
      </c>
    </row>
    <row r="2051" spans="1:14">
      <c r="A2051">
        <v>21</v>
      </c>
      <c r="B2051" s="3">
        <v>43504</v>
      </c>
      <c r="C2051">
        <v>1</v>
      </c>
      <c r="D2051">
        <v>122569</v>
      </c>
      <c r="E2051">
        <v>48105</v>
      </c>
      <c r="F2051">
        <v>45921</v>
      </c>
      <c r="G2051">
        <v>92</v>
      </c>
      <c r="H2051">
        <v>28450</v>
      </c>
      <c r="I2051">
        <v>28450</v>
      </c>
      <c r="J2051">
        <v>0</v>
      </c>
      <c r="K2051">
        <v>0</v>
      </c>
      <c r="L2051" t="s">
        <v>15</v>
      </c>
      <c r="M2051">
        <v>2019</v>
      </c>
      <c r="N2051" t="s">
        <v>85</v>
      </c>
    </row>
    <row r="2052" spans="1:14">
      <c r="A2052">
        <v>22</v>
      </c>
      <c r="B2052" t="s">
        <v>30</v>
      </c>
      <c r="C2052">
        <v>1</v>
      </c>
      <c r="D2052">
        <v>118455</v>
      </c>
      <c r="E2052">
        <v>48520</v>
      </c>
      <c r="F2052">
        <v>38794</v>
      </c>
      <c r="G2052">
        <v>68</v>
      </c>
      <c r="H2052">
        <v>31073</v>
      </c>
      <c r="I2052">
        <v>31073</v>
      </c>
      <c r="J2052">
        <v>0</v>
      </c>
      <c r="K2052">
        <v>0</v>
      </c>
      <c r="L2052" t="s">
        <v>15</v>
      </c>
      <c r="M2052">
        <v>2019</v>
      </c>
      <c r="N2052" t="s">
        <v>85</v>
      </c>
    </row>
    <row r="2053" spans="1:14">
      <c r="A2053">
        <v>23</v>
      </c>
      <c r="B2053" t="s">
        <v>31</v>
      </c>
      <c r="C2053">
        <v>1</v>
      </c>
      <c r="D2053">
        <v>124247</v>
      </c>
      <c r="E2053">
        <v>48762</v>
      </c>
      <c r="F2053">
        <v>41555</v>
      </c>
      <c r="G2053">
        <v>110</v>
      </c>
      <c r="H2053">
        <v>33820</v>
      </c>
      <c r="I2053">
        <v>33820</v>
      </c>
      <c r="J2053">
        <v>0</v>
      </c>
      <c r="K2053">
        <v>0</v>
      </c>
      <c r="L2053" t="s">
        <v>15</v>
      </c>
      <c r="M2053">
        <v>2019</v>
      </c>
      <c r="N2053" t="s">
        <v>85</v>
      </c>
    </row>
    <row r="2054" spans="1:14">
      <c r="A2054">
        <v>24</v>
      </c>
      <c r="B2054" s="3">
        <v>43806</v>
      </c>
      <c r="C2054">
        <v>1</v>
      </c>
      <c r="D2054">
        <v>128054</v>
      </c>
      <c r="E2054">
        <v>50648</v>
      </c>
      <c r="F2054">
        <v>42235</v>
      </c>
      <c r="G2054">
        <v>741</v>
      </c>
      <c r="H2054">
        <v>34430</v>
      </c>
      <c r="I2054">
        <v>34430</v>
      </c>
      <c r="J2054">
        <v>0</v>
      </c>
      <c r="K2054">
        <v>0</v>
      </c>
      <c r="L2054" t="s">
        <v>15</v>
      </c>
      <c r="M2054">
        <v>2019</v>
      </c>
      <c r="N2054" t="s">
        <v>85</v>
      </c>
    </row>
    <row r="2055" spans="1:14">
      <c r="A2055">
        <v>25</v>
      </c>
      <c r="B2055" s="3">
        <v>43592</v>
      </c>
      <c r="C2055">
        <v>1</v>
      </c>
      <c r="D2055">
        <v>147749</v>
      </c>
      <c r="E2055">
        <v>54929</v>
      </c>
      <c r="F2055">
        <v>51261</v>
      </c>
      <c r="G2055">
        <v>2542</v>
      </c>
      <c r="H2055">
        <v>39017</v>
      </c>
      <c r="I2055">
        <v>39017</v>
      </c>
      <c r="J2055">
        <v>0</v>
      </c>
      <c r="K2055">
        <v>0</v>
      </c>
      <c r="L2055" t="s">
        <v>15</v>
      </c>
      <c r="M2055">
        <v>2019</v>
      </c>
      <c r="N2055" t="s">
        <v>85</v>
      </c>
    </row>
    <row r="2056" spans="1:14">
      <c r="A2056">
        <v>26</v>
      </c>
      <c r="B2056" t="s">
        <v>32</v>
      </c>
      <c r="C2056">
        <v>1</v>
      </c>
      <c r="D2056">
        <v>131276</v>
      </c>
      <c r="E2056">
        <v>50053</v>
      </c>
      <c r="F2056">
        <v>43906</v>
      </c>
      <c r="G2056">
        <v>69</v>
      </c>
      <c r="H2056">
        <v>37249</v>
      </c>
      <c r="I2056">
        <v>37249</v>
      </c>
      <c r="J2056">
        <v>0</v>
      </c>
      <c r="K2056">
        <v>0</v>
      </c>
      <c r="L2056" t="s">
        <v>15</v>
      </c>
      <c r="M2056">
        <v>2019</v>
      </c>
      <c r="N2056" t="s">
        <v>85</v>
      </c>
    </row>
    <row r="2057" spans="1:14">
      <c r="A2057">
        <v>27</v>
      </c>
      <c r="B2057" t="s">
        <v>33</v>
      </c>
      <c r="C2057">
        <v>1</v>
      </c>
      <c r="D2057">
        <v>135895</v>
      </c>
      <c r="E2057">
        <v>51622</v>
      </c>
      <c r="F2057">
        <v>47602</v>
      </c>
      <c r="G2057">
        <v>73</v>
      </c>
      <c r="H2057">
        <v>36599</v>
      </c>
      <c r="I2057">
        <v>36599</v>
      </c>
      <c r="J2057">
        <v>0</v>
      </c>
      <c r="K2057">
        <v>0</v>
      </c>
      <c r="L2057" t="s">
        <v>15</v>
      </c>
      <c r="M2057">
        <v>2019</v>
      </c>
      <c r="N2057" t="s">
        <v>85</v>
      </c>
    </row>
    <row r="2058" spans="1:14">
      <c r="A2058">
        <v>28</v>
      </c>
      <c r="B2058" t="s">
        <v>34</v>
      </c>
      <c r="C2058">
        <v>1</v>
      </c>
      <c r="D2058">
        <v>147634</v>
      </c>
      <c r="E2058">
        <v>58275</v>
      </c>
      <c r="F2058">
        <v>50915</v>
      </c>
      <c r="G2058">
        <v>20</v>
      </c>
      <c r="H2058">
        <v>38424</v>
      </c>
      <c r="I2058">
        <v>38417</v>
      </c>
      <c r="J2058">
        <v>7</v>
      </c>
      <c r="K2058">
        <v>0</v>
      </c>
      <c r="L2058" t="s">
        <v>15</v>
      </c>
      <c r="M2058">
        <v>2019</v>
      </c>
      <c r="N2058" t="s">
        <v>85</v>
      </c>
    </row>
    <row r="2059" spans="1:14">
      <c r="A2059">
        <v>29</v>
      </c>
      <c r="B2059" s="3">
        <v>43652</v>
      </c>
      <c r="C2059">
        <v>1</v>
      </c>
      <c r="D2059">
        <v>139465</v>
      </c>
      <c r="E2059">
        <v>58789</v>
      </c>
      <c r="F2059">
        <v>41702</v>
      </c>
      <c r="G2059">
        <v>110</v>
      </c>
      <c r="H2059">
        <v>38863</v>
      </c>
      <c r="I2059">
        <v>38373</v>
      </c>
      <c r="J2059">
        <v>490</v>
      </c>
      <c r="K2059">
        <v>0</v>
      </c>
      <c r="L2059" t="s">
        <v>15</v>
      </c>
      <c r="M2059">
        <v>2019</v>
      </c>
      <c r="N2059" t="s">
        <v>85</v>
      </c>
    </row>
    <row r="2060" spans="1:14">
      <c r="A2060">
        <v>30</v>
      </c>
      <c r="B2060" t="s">
        <v>35</v>
      </c>
      <c r="C2060">
        <v>1</v>
      </c>
      <c r="D2060">
        <v>133856</v>
      </c>
      <c r="E2060">
        <v>57819</v>
      </c>
      <c r="F2060">
        <v>41122</v>
      </c>
      <c r="G2060">
        <v>33</v>
      </c>
      <c r="H2060">
        <v>34881</v>
      </c>
      <c r="I2060">
        <v>33050</v>
      </c>
      <c r="J2060">
        <v>1831</v>
      </c>
      <c r="K2060">
        <v>0</v>
      </c>
      <c r="L2060" t="s">
        <v>15</v>
      </c>
      <c r="M2060">
        <v>2019</v>
      </c>
      <c r="N2060" t="s">
        <v>85</v>
      </c>
    </row>
    <row r="2061" spans="1:14">
      <c r="A2061">
        <v>31</v>
      </c>
      <c r="B2061" t="s">
        <v>36</v>
      </c>
      <c r="C2061">
        <v>1</v>
      </c>
      <c r="D2061">
        <v>142274</v>
      </c>
      <c r="E2061">
        <v>55749</v>
      </c>
      <c r="F2061">
        <v>50453</v>
      </c>
      <c r="G2061">
        <v>100</v>
      </c>
      <c r="H2061">
        <v>35973</v>
      </c>
      <c r="I2061">
        <v>34793</v>
      </c>
      <c r="J2061">
        <v>1180</v>
      </c>
      <c r="K2061">
        <v>0</v>
      </c>
      <c r="L2061" t="s">
        <v>15</v>
      </c>
      <c r="M2061">
        <v>2019</v>
      </c>
      <c r="N2061" t="s">
        <v>85</v>
      </c>
    </row>
    <row r="2062" spans="1:14">
      <c r="A2062">
        <v>32</v>
      </c>
      <c r="B2062" t="s">
        <v>37</v>
      </c>
      <c r="C2062">
        <v>1</v>
      </c>
      <c r="D2062">
        <v>135281</v>
      </c>
      <c r="E2062">
        <v>55106</v>
      </c>
      <c r="F2062">
        <v>46303</v>
      </c>
      <c r="G2062">
        <v>68</v>
      </c>
      <c r="H2062">
        <v>33804</v>
      </c>
      <c r="I2062">
        <v>32382</v>
      </c>
      <c r="J2062">
        <v>1422</v>
      </c>
      <c r="K2062">
        <v>0</v>
      </c>
      <c r="L2062" t="s">
        <v>15</v>
      </c>
      <c r="M2062">
        <v>2019</v>
      </c>
      <c r="N2062" t="s">
        <v>85</v>
      </c>
    </row>
    <row r="2063" spans="1:14">
      <c r="A2063">
        <v>33</v>
      </c>
      <c r="B2063" s="3">
        <v>43743</v>
      </c>
      <c r="C2063">
        <v>1</v>
      </c>
      <c r="D2063">
        <v>141860</v>
      </c>
      <c r="E2063">
        <v>52698</v>
      </c>
      <c r="F2063">
        <v>52243</v>
      </c>
      <c r="G2063">
        <v>146</v>
      </c>
      <c r="H2063">
        <v>36773</v>
      </c>
      <c r="I2063">
        <v>34415</v>
      </c>
      <c r="J2063">
        <v>2358</v>
      </c>
      <c r="K2063">
        <v>0</v>
      </c>
      <c r="L2063" t="s">
        <v>15</v>
      </c>
      <c r="M2063">
        <v>2019</v>
      </c>
      <c r="N2063" t="s">
        <v>85</v>
      </c>
    </row>
    <row r="2064" spans="1:14">
      <c r="A2064">
        <v>34</v>
      </c>
      <c r="B2064" s="3">
        <v>43529</v>
      </c>
      <c r="C2064">
        <v>1</v>
      </c>
      <c r="D2064">
        <v>147690</v>
      </c>
      <c r="E2064">
        <v>54015</v>
      </c>
      <c r="F2064">
        <v>60973</v>
      </c>
      <c r="G2064">
        <v>121</v>
      </c>
      <c r="H2064">
        <v>32581</v>
      </c>
      <c r="I2064">
        <v>32327</v>
      </c>
      <c r="J2064">
        <v>253</v>
      </c>
      <c r="K2064">
        <v>0</v>
      </c>
      <c r="L2064" t="s">
        <v>15</v>
      </c>
      <c r="M2064">
        <v>2019</v>
      </c>
      <c r="N2064" t="s">
        <v>85</v>
      </c>
    </row>
    <row r="2065" spans="1:14">
      <c r="A2065">
        <v>35</v>
      </c>
      <c r="B2065" t="s">
        <v>38</v>
      </c>
      <c r="C2065">
        <v>1</v>
      </c>
      <c r="D2065">
        <v>137886</v>
      </c>
      <c r="E2065">
        <v>63042</v>
      </c>
      <c r="F2065">
        <v>47028</v>
      </c>
      <c r="G2065">
        <v>82</v>
      </c>
      <c r="H2065">
        <v>27733</v>
      </c>
      <c r="I2065">
        <v>27733</v>
      </c>
      <c r="J2065">
        <v>0</v>
      </c>
      <c r="K2065">
        <v>0</v>
      </c>
      <c r="L2065" t="s">
        <v>15</v>
      </c>
      <c r="M2065">
        <v>2019</v>
      </c>
      <c r="N2065" t="s">
        <v>85</v>
      </c>
    </row>
    <row r="2066" spans="1:14">
      <c r="A2066">
        <v>36</v>
      </c>
      <c r="B2066" t="s">
        <v>39</v>
      </c>
      <c r="C2066">
        <v>1</v>
      </c>
      <c r="D2066">
        <v>144665</v>
      </c>
      <c r="E2066">
        <v>68392</v>
      </c>
      <c r="F2066">
        <v>44914</v>
      </c>
      <c r="G2066">
        <v>147</v>
      </c>
      <c r="H2066">
        <v>31213</v>
      </c>
      <c r="I2066">
        <v>30624</v>
      </c>
      <c r="J2066">
        <v>590</v>
      </c>
      <c r="K2066">
        <v>0</v>
      </c>
      <c r="L2066" t="s">
        <v>15</v>
      </c>
      <c r="M2066">
        <v>2019</v>
      </c>
      <c r="N2066" t="s">
        <v>85</v>
      </c>
    </row>
    <row r="2067" spans="1:14">
      <c r="A2067">
        <v>37</v>
      </c>
      <c r="B2067" s="3">
        <v>43803</v>
      </c>
      <c r="C2067">
        <v>1</v>
      </c>
      <c r="D2067">
        <v>129699</v>
      </c>
      <c r="E2067">
        <v>50246</v>
      </c>
      <c r="F2067">
        <v>49286</v>
      </c>
      <c r="G2067">
        <v>130</v>
      </c>
      <c r="H2067">
        <v>30037</v>
      </c>
      <c r="I2067">
        <v>28275</v>
      </c>
      <c r="J2067">
        <v>1762</v>
      </c>
      <c r="K2067">
        <v>0</v>
      </c>
      <c r="L2067" t="s">
        <v>15</v>
      </c>
      <c r="M2067">
        <v>2019</v>
      </c>
      <c r="N2067" t="s">
        <v>85</v>
      </c>
    </row>
    <row r="2068" spans="1:14">
      <c r="A2068">
        <v>38</v>
      </c>
      <c r="B2068" s="3">
        <v>43589</v>
      </c>
      <c r="C2068">
        <v>1</v>
      </c>
      <c r="D2068">
        <v>121570</v>
      </c>
      <c r="E2068">
        <v>48155</v>
      </c>
      <c r="F2068">
        <v>44874</v>
      </c>
      <c r="G2068">
        <v>259</v>
      </c>
      <c r="H2068">
        <v>28282</v>
      </c>
      <c r="I2068">
        <v>27849</v>
      </c>
      <c r="J2068">
        <v>432</v>
      </c>
      <c r="K2068">
        <v>0</v>
      </c>
      <c r="L2068" t="s">
        <v>15</v>
      </c>
      <c r="M2068">
        <v>2019</v>
      </c>
      <c r="N2068" t="s">
        <v>85</v>
      </c>
    </row>
    <row r="2069" spans="1:14">
      <c r="A2069">
        <v>39</v>
      </c>
      <c r="B2069" t="s">
        <v>40</v>
      </c>
      <c r="C2069">
        <v>1</v>
      </c>
      <c r="D2069">
        <v>117662</v>
      </c>
      <c r="E2069">
        <v>46540</v>
      </c>
      <c r="F2069">
        <v>46916</v>
      </c>
      <c r="G2069">
        <v>110</v>
      </c>
      <c r="H2069">
        <v>24096</v>
      </c>
      <c r="I2069">
        <v>22962</v>
      </c>
      <c r="J2069">
        <v>1134</v>
      </c>
      <c r="K2069">
        <v>0</v>
      </c>
      <c r="L2069" t="s">
        <v>15</v>
      </c>
      <c r="M2069">
        <v>2019</v>
      </c>
      <c r="N2069" t="s">
        <v>85</v>
      </c>
    </row>
    <row r="2070" spans="1:14">
      <c r="A2070">
        <v>40</v>
      </c>
      <c r="B2070" t="s">
        <v>41</v>
      </c>
      <c r="C2070">
        <v>1</v>
      </c>
      <c r="D2070">
        <v>126536</v>
      </c>
      <c r="E2070">
        <v>51585</v>
      </c>
      <c r="F2070">
        <v>46659</v>
      </c>
      <c r="G2070">
        <v>103</v>
      </c>
      <c r="H2070">
        <v>28189</v>
      </c>
      <c r="I2070">
        <v>28170</v>
      </c>
      <c r="J2070">
        <v>16</v>
      </c>
      <c r="K2070">
        <v>3</v>
      </c>
      <c r="L2070" t="s">
        <v>15</v>
      </c>
      <c r="M2070">
        <v>2019</v>
      </c>
      <c r="N2070" t="s">
        <v>85</v>
      </c>
    </row>
    <row r="2071" spans="1:14">
      <c r="A2071">
        <v>41</v>
      </c>
      <c r="B2071" t="s">
        <v>42</v>
      </c>
      <c r="C2071">
        <v>1</v>
      </c>
      <c r="D2071">
        <v>119124</v>
      </c>
      <c r="E2071">
        <v>47388</v>
      </c>
      <c r="F2071">
        <v>43328</v>
      </c>
      <c r="G2071">
        <v>74</v>
      </c>
      <c r="H2071">
        <v>28335</v>
      </c>
      <c r="I2071">
        <v>27986</v>
      </c>
      <c r="J2071">
        <v>349</v>
      </c>
      <c r="K2071">
        <v>0</v>
      </c>
      <c r="L2071" t="s">
        <v>15</v>
      </c>
      <c r="M2071">
        <v>2019</v>
      </c>
      <c r="N2071" t="s">
        <v>85</v>
      </c>
    </row>
    <row r="2072" spans="1:14">
      <c r="A2072">
        <v>42</v>
      </c>
      <c r="B2072" s="3">
        <v>43680</v>
      </c>
      <c r="C2072">
        <v>1</v>
      </c>
      <c r="D2072">
        <v>111703</v>
      </c>
      <c r="E2072">
        <v>43784</v>
      </c>
      <c r="F2072">
        <v>36289</v>
      </c>
      <c r="G2072">
        <v>82</v>
      </c>
      <c r="H2072">
        <v>31548</v>
      </c>
      <c r="I2072">
        <v>31448</v>
      </c>
      <c r="J2072">
        <v>100</v>
      </c>
      <c r="K2072">
        <v>0</v>
      </c>
      <c r="L2072" t="s">
        <v>15</v>
      </c>
      <c r="M2072">
        <v>2019</v>
      </c>
      <c r="N2072" t="s">
        <v>85</v>
      </c>
    </row>
    <row r="2073" spans="1:14">
      <c r="A2073">
        <v>43</v>
      </c>
      <c r="B2073" s="3">
        <v>43468</v>
      </c>
      <c r="C2073">
        <v>1</v>
      </c>
      <c r="D2073">
        <v>110991</v>
      </c>
      <c r="E2073">
        <v>45568</v>
      </c>
      <c r="F2073">
        <v>38349</v>
      </c>
      <c r="G2073">
        <v>80</v>
      </c>
      <c r="H2073">
        <v>26995</v>
      </c>
      <c r="I2073">
        <v>26966</v>
      </c>
      <c r="J2073">
        <v>29</v>
      </c>
      <c r="K2073">
        <v>0</v>
      </c>
      <c r="L2073" t="s">
        <v>15</v>
      </c>
      <c r="M2073">
        <v>2019</v>
      </c>
      <c r="N2073" t="s">
        <v>85</v>
      </c>
    </row>
    <row r="2074" spans="1:14">
      <c r="A2074">
        <v>44</v>
      </c>
      <c r="B2074" t="s">
        <v>43</v>
      </c>
      <c r="C2074">
        <v>1</v>
      </c>
      <c r="D2074">
        <v>127856</v>
      </c>
      <c r="E2074">
        <v>55932</v>
      </c>
      <c r="F2074">
        <v>45806</v>
      </c>
      <c r="G2074">
        <v>43</v>
      </c>
      <c r="H2074">
        <v>26074</v>
      </c>
      <c r="I2074">
        <v>25883</v>
      </c>
      <c r="J2074">
        <v>192</v>
      </c>
      <c r="K2074">
        <v>0</v>
      </c>
      <c r="L2074" t="s">
        <v>15</v>
      </c>
      <c r="M2074">
        <v>2019</v>
      </c>
      <c r="N2074" t="s">
        <v>85</v>
      </c>
    </row>
    <row r="2075" spans="1:14">
      <c r="A2075">
        <v>45</v>
      </c>
      <c r="B2075" t="s">
        <v>44</v>
      </c>
      <c r="C2075">
        <v>1</v>
      </c>
      <c r="D2075">
        <v>136951</v>
      </c>
      <c r="E2075">
        <v>68986</v>
      </c>
      <c r="F2075">
        <v>39204</v>
      </c>
      <c r="G2075">
        <v>87</v>
      </c>
      <c r="H2075">
        <v>28674</v>
      </c>
      <c r="I2075">
        <v>26632</v>
      </c>
      <c r="J2075">
        <v>2042</v>
      </c>
      <c r="K2075">
        <v>0</v>
      </c>
      <c r="L2075" t="s">
        <v>15</v>
      </c>
      <c r="M2075">
        <v>2019</v>
      </c>
      <c r="N2075" t="s">
        <v>85</v>
      </c>
    </row>
    <row r="2076" spans="1:14">
      <c r="A2076">
        <v>46</v>
      </c>
      <c r="B2076" s="3">
        <v>43679</v>
      </c>
      <c r="C2076">
        <v>1</v>
      </c>
      <c r="D2076">
        <v>145648</v>
      </c>
      <c r="E2076">
        <v>78196</v>
      </c>
      <c r="F2076">
        <v>38764</v>
      </c>
      <c r="G2076">
        <v>134</v>
      </c>
      <c r="H2076">
        <v>28555</v>
      </c>
      <c r="I2076">
        <v>25982</v>
      </c>
      <c r="J2076">
        <v>2573</v>
      </c>
      <c r="K2076">
        <v>0</v>
      </c>
      <c r="L2076" t="s">
        <v>15</v>
      </c>
      <c r="M2076">
        <v>2019</v>
      </c>
      <c r="N2076" t="s">
        <v>85</v>
      </c>
    </row>
    <row r="2077" spans="1:14">
      <c r="A2077">
        <v>47</v>
      </c>
      <c r="B2077" s="3">
        <v>43467</v>
      </c>
      <c r="C2077">
        <v>1</v>
      </c>
      <c r="D2077">
        <v>168218</v>
      </c>
      <c r="E2077">
        <v>71868</v>
      </c>
      <c r="F2077">
        <v>65784</v>
      </c>
      <c r="G2077">
        <v>94</v>
      </c>
      <c r="H2077">
        <v>30472</v>
      </c>
      <c r="I2077">
        <v>27118</v>
      </c>
      <c r="J2077">
        <v>3354</v>
      </c>
      <c r="K2077">
        <v>0</v>
      </c>
      <c r="L2077" t="s">
        <v>15</v>
      </c>
      <c r="M2077">
        <v>2019</v>
      </c>
      <c r="N2077" t="s">
        <v>85</v>
      </c>
    </row>
    <row r="2078" spans="1:14">
      <c r="A2078">
        <v>48</v>
      </c>
      <c r="B2078" t="s">
        <v>45</v>
      </c>
      <c r="C2078">
        <v>1</v>
      </c>
      <c r="D2078">
        <v>123070</v>
      </c>
      <c r="E2078">
        <v>48244</v>
      </c>
      <c r="F2078">
        <v>41412</v>
      </c>
      <c r="G2078">
        <v>104</v>
      </c>
      <c r="H2078">
        <v>33310</v>
      </c>
      <c r="I2078">
        <v>29161</v>
      </c>
      <c r="J2078">
        <v>4149</v>
      </c>
      <c r="K2078">
        <v>0</v>
      </c>
      <c r="L2078" t="s">
        <v>15</v>
      </c>
      <c r="M2078">
        <v>2019</v>
      </c>
      <c r="N2078" t="s">
        <v>85</v>
      </c>
    </row>
    <row r="2079" spans="1:14">
      <c r="A2079">
        <v>49</v>
      </c>
      <c r="B2079" t="s">
        <v>46</v>
      </c>
      <c r="C2079">
        <v>1</v>
      </c>
      <c r="D2079">
        <v>112106</v>
      </c>
      <c r="E2079">
        <v>44677</v>
      </c>
      <c r="F2079">
        <v>37854</v>
      </c>
      <c r="G2079">
        <v>118</v>
      </c>
      <c r="H2079">
        <v>29457</v>
      </c>
      <c r="I2079">
        <v>25953</v>
      </c>
      <c r="J2079">
        <v>3505</v>
      </c>
      <c r="K2079">
        <v>0</v>
      </c>
      <c r="L2079" t="s">
        <v>15</v>
      </c>
      <c r="M2079">
        <v>2019</v>
      </c>
      <c r="N2079" t="s">
        <v>85</v>
      </c>
    </row>
    <row r="2080" spans="1:14">
      <c r="A2080">
        <v>50</v>
      </c>
      <c r="B2080" s="3">
        <v>43770</v>
      </c>
      <c r="C2080">
        <v>1</v>
      </c>
      <c r="D2080">
        <v>113236</v>
      </c>
      <c r="E2080">
        <v>45706</v>
      </c>
      <c r="F2080">
        <v>37630</v>
      </c>
      <c r="G2080">
        <v>58</v>
      </c>
      <c r="H2080">
        <v>29842</v>
      </c>
      <c r="I2080">
        <v>26556</v>
      </c>
      <c r="J2080">
        <v>3286</v>
      </c>
      <c r="K2080">
        <v>0</v>
      </c>
      <c r="L2080" t="s">
        <v>15</v>
      </c>
      <c r="M2080">
        <v>2019</v>
      </c>
      <c r="N2080" t="s">
        <v>85</v>
      </c>
    </row>
    <row r="2081" spans="1:14">
      <c r="A2081">
        <v>51</v>
      </c>
      <c r="B2081" s="3">
        <v>43556</v>
      </c>
      <c r="C2081">
        <v>1</v>
      </c>
      <c r="D2081">
        <v>109215</v>
      </c>
      <c r="E2081">
        <v>48285</v>
      </c>
      <c r="F2081">
        <v>37563</v>
      </c>
      <c r="G2081">
        <v>34</v>
      </c>
      <c r="H2081">
        <v>23333</v>
      </c>
      <c r="I2081">
        <v>21583</v>
      </c>
      <c r="J2081">
        <v>1750</v>
      </c>
      <c r="K2081">
        <v>0</v>
      </c>
      <c r="L2081" t="s">
        <v>15</v>
      </c>
      <c r="M2081">
        <v>2019</v>
      </c>
      <c r="N2081" t="s">
        <v>85</v>
      </c>
    </row>
    <row r="2082" spans="1:14">
      <c r="A2082">
        <v>0</v>
      </c>
      <c r="B2082" t="s">
        <v>14</v>
      </c>
      <c r="C2082">
        <v>1</v>
      </c>
      <c r="D2082">
        <v>403742</v>
      </c>
      <c r="E2082">
        <v>98483</v>
      </c>
      <c r="F2082">
        <v>249363</v>
      </c>
      <c r="G2082">
        <v>13805</v>
      </c>
      <c r="H2082">
        <v>42090</v>
      </c>
      <c r="I2082">
        <v>42085</v>
      </c>
      <c r="J2082">
        <v>6</v>
      </c>
      <c r="K2082">
        <v>0</v>
      </c>
      <c r="L2082" t="s">
        <v>15</v>
      </c>
      <c r="M2082">
        <v>2019</v>
      </c>
      <c r="N2082" t="s">
        <v>86</v>
      </c>
    </row>
    <row r="2083" spans="1:14">
      <c r="A2083">
        <v>1</v>
      </c>
      <c r="B2083" t="s">
        <v>17</v>
      </c>
      <c r="C2083">
        <v>1</v>
      </c>
      <c r="D2083">
        <v>385518</v>
      </c>
      <c r="E2083">
        <v>99605</v>
      </c>
      <c r="F2083">
        <v>224843</v>
      </c>
      <c r="G2083">
        <v>15917</v>
      </c>
      <c r="H2083">
        <v>45153</v>
      </c>
      <c r="I2083">
        <v>45138</v>
      </c>
      <c r="J2083">
        <v>9</v>
      </c>
      <c r="K2083">
        <v>6</v>
      </c>
      <c r="L2083" t="s">
        <v>15</v>
      </c>
      <c r="M2083">
        <v>2019</v>
      </c>
      <c r="N2083" t="s">
        <v>86</v>
      </c>
    </row>
    <row r="2084" spans="1:14">
      <c r="A2084">
        <v>2</v>
      </c>
      <c r="B2084" t="s">
        <v>18</v>
      </c>
      <c r="C2084">
        <v>1</v>
      </c>
      <c r="D2084">
        <v>376690</v>
      </c>
      <c r="E2084">
        <v>94855</v>
      </c>
      <c r="F2084">
        <v>221628</v>
      </c>
      <c r="G2084">
        <v>16954</v>
      </c>
      <c r="H2084">
        <v>43254</v>
      </c>
      <c r="I2084">
        <v>43251</v>
      </c>
      <c r="J2084">
        <v>3</v>
      </c>
      <c r="K2084">
        <v>0</v>
      </c>
      <c r="L2084" t="s">
        <v>15</v>
      </c>
      <c r="M2084">
        <v>2019</v>
      </c>
      <c r="N2084" t="s">
        <v>86</v>
      </c>
    </row>
    <row r="2085" spans="1:14">
      <c r="A2085">
        <v>3</v>
      </c>
      <c r="B2085" s="3">
        <v>43628</v>
      </c>
      <c r="C2085">
        <v>1</v>
      </c>
      <c r="D2085">
        <v>318280</v>
      </c>
      <c r="E2085">
        <v>82538</v>
      </c>
      <c r="F2085">
        <v>184350</v>
      </c>
      <c r="G2085">
        <v>12748</v>
      </c>
      <c r="H2085">
        <v>38644</v>
      </c>
      <c r="I2085">
        <v>38639</v>
      </c>
      <c r="J2085">
        <v>0</v>
      </c>
      <c r="K2085">
        <v>6</v>
      </c>
      <c r="L2085" t="s">
        <v>15</v>
      </c>
      <c r="M2085">
        <v>2019</v>
      </c>
      <c r="N2085" t="s">
        <v>86</v>
      </c>
    </row>
    <row r="2086" spans="1:14">
      <c r="A2086">
        <v>4</v>
      </c>
      <c r="B2086" t="s">
        <v>19</v>
      </c>
      <c r="C2086">
        <v>1</v>
      </c>
      <c r="D2086">
        <v>347407</v>
      </c>
      <c r="E2086">
        <v>80758</v>
      </c>
      <c r="F2086">
        <v>216852</v>
      </c>
      <c r="G2086">
        <v>13205</v>
      </c>
      <c r="H2086">
        <v>36592</v>
      </c>
      <c r="I2086">
        <v>36575</v>
      </c>
      <c r="J2086">
        <v>0</v>
      </c>
      <c r="K2086">
        <v>17</v>
      </c>
      <c r="L2086" t="s">
        <v>15</v>
      </c>
      <c r="M2086">
        <v>2019</v>
      </c>
      <c r="N2086" t="s">
        <v>86</v>
      </c>
    </row>
    <row r="2087" spans="1:14">
      <c r="A2087">
        <v>5</v>
      </c>
      <c r="B2087" t="s">
        <v>20</v>
      </c>
      <c r="C2087">
        <v>1</v>
      </c>
      <c r="D2087">
        <v>354986</v>
      </c>
      <c r="E2087">
        <v>83984</v>
      </c>
      <c r="F2087">
        <v>218912</v>
      </c>
      <c r="G2087">
        <v>12685</v>
      </c>
      <c r="H2087">
        <v>39405</v>
      </c>
      <c r="I2087">
        <v>39405</v>
      </c>
      <c r="J2087">
        <v>0</v>
      </c>
      <c r="K2087">
        <v>0</v>
      </c>
      <c r="L2087" t="s">
        <v>15</v>
      </c>
      <c r="M2087">
        <v>2019</v>
      </c>
      <c r="N2087" t="s">
        <v>86</v>
      </c>
    </row>
    <row r="2088" spans="1:14">
      <c r="A2088">
        <v>6</v>
      </c>
      <c r="B2088" t="s">
        <v>21</v>
      </c>
      <c r="C2088">
        <v>1</v>
      </c>
      <c r="D2088">
        <v>414161</v>
      </c>
      <c r="E2088">
        <v>100343</v>
      </c>
      <c r="F2088">
        <v>262929</v>
      </c>
      <c r="G2088">
        <v>11182</v>
      </c>
      <c r="H2088">
        <v>39707</v>
      </c>
      <c r="I2088">
        <v>39707</v>
      </c>
      <c r="J2088">
        <v>0</v>
      </c>
      <c r="K2088">
        <v>0</v>
      </c>
      <c r="L2088" t="s">
        <v>15</v>
      </c>
      <c r="M2088">
        <v>2019</v>
      </c>
      <c r="N2088" t="s">
        <v>86</v>
      </c>
    </row>
    <row r="2089" spans="1:14">
      <c r="A2089">
        <v>7</v>
      </c>
      <c r="B2089" s="3">
        <v>43688</v>
      </c>
      <c r="C2089">
        <v>1</v>
      </c>
      <c r="D2089">
        <v>357133</v>
      </c>
      <c r="E2089">
        <v>118697</v>
      </c>
      <c r="F2089">
        <v>185190</v>
      </c>
      <c r="G2089">
        <v>11093</v>
      </c>
      <c r="H2089">
        <v>42153</v>
      </c>
      <c r="I2089">
        <v>42153</v>
      </c>
      <c r="J2089">
        <v>0</v>
      </c>
      <c r="K2089">
        <v>0</v>
      </c>
      <c r="L2089" t="s">
        <v>15</v>
      </c>
      <c r="M2089">
        <v>2019</v>
      </c>
      <c r="N2089" t="s">
        <v>86</v>
      </c>
    </row>
    <row r="2090" spans="1:14">
      <c r="A2090">
        <v>8</v>
      </c>
      <c r="B2090" s="3">
        <v>43476</v>
      </c>
      <c r="C2090">
        <v>1</v>
      </c>
      <c r="D2090">
        <v>532467</v>
      </c>
      <c r="E2090">
        <v>180211</v>
      </c>
      <c r="F2090">
        <v>300978</v>
      </c>
      <c r="G2090">
        <v>12762</v>
      </c>
      <c r="H2090">
        <v>38516</v>
      </c>
      <c r="I2090">
        <v>38516</v>
      </c>
      <c r="J2090">
        <v>0</v>
      </c>
      <c r="K2090">
        <v>0</v>
      </c>
      <c r="L2090" t="s">
        <v>15</v>
      </c>
      <c r="M2090">
        <v>2019</v>
      </c>
      <c r="N2090" t="s">
        <v>86</v>
      </c>
    </row>
    <row r="2091" spans="1:14">
      <c r="A2091">
        <v>9</v>
      </c>
      <c r="B2091" t="s">
        <v>22</v>
      </c>
      <c r="C2091">
        <v>1</v>
      </c>
      <c r="D2091">
        <v>343757</v>
      </c>
      <c r="E2091">
        <v>98792</v>
      </c>
      <c r="F2091">
        <v>190021</v>
      </c>
      <c r="G2091">
        <v>12903</v>
      </c>
      <c r="H2091">
        <v>42041</v>
      </c>
      <c r="I2091">
        <v>42041</v>
      </c>
      <c r="J2091">
        <v>0</v>
      </c>
      <c r="K2091">
        <v>0</v>
      </c>
      <c r="L2091" t="s">
        <v>15</v>
      </c>
      <c r="M2091">
        <v>2019</v>
      </c>
      <c r="N2091" t="s">
        <v>86</v>
      </c>
    </row>
    <row r="2092" spans="1:14">
      <c r="A2092">
        <v>10</v>
      </c>
      <c r="B2092" t="s">
        <v>23</v>
      </c>
      <c r="C2092">
        <v>1</v>
      </c>
      <c r="D2092">
        <v>326458</v>
      </c>
      <c r="E2092">
        <v>94530</v>
      </c>
      <c r="F2092">
        <v>175182</v>
      </c>
      <c r="G2092">
        <v>12783</v>
      </c>
      <c r="H2092">
        <v>43964</v>
      </c>
      <c r="I2092">
        <v>43964</v>
      </c>
      <c r="J2092">
        <v>0</v>
      </c>
      <c r="K2092">
        <v>0</v>
      </c>
      <c r="L2092" t="s">
        <v>15</v>
      </c>
      <c r="M2092">
        <v>2019</v>
      </c>
      <c r="N2092" t="s">
        <v>86</v>
      </c>
    </row>
    <row r="2093" spans="1:14">
      <c r="A2093">
        <v>11</v>
      </c>
      <c r="B2093" s="3">
        <v>43779</v>
      </c>
      <c r="C2093">
        <v>1</v>
      </c>
      <c r="D2093">
        <v>355472</v>
      </c>
      <c r="E2093">
        <v>85276</v>
      </c>
      <c r="F2093">
        <v>211956</v>
      </c>
      <c r="G2093">
        <v>13142</v>
      </c>
      <c r="H2093">
        <v>45099</v>
      </c>
      <c r="I2093">
        <v>45099</v>
      </c>
      <c r="J2093">
        <v>0</v>
      </c>
      <c r="K2093">
        <v>0</v>
      </c>
      <c r="L2093" t="s">
        <v>15</v>
      </c>
      <c r="M2093">
        <v>2019</v>
      </c>
      <c r="N2093" t="s">
        <v>86</v>
      </c>
    </row>
    <row r="2094" spans="1:14">
      <c r="A2094">
        <v>12</v>
      </c>
      <c r="B2094" s="3">
        <v>43565</v>
      </c>
      <c r="C2094">
        <v>1</v>
      </c>
      <c r="D2094">
        <v>377192</v>
      </c>
      <c r="E2094">
        <v>70756</v>
      </c>
      <c r="F2094">
        <v>259003</v>
      </c>
      <c r="G2094">
        <v>12312</v>
      </c>
      <c r="H2094">
        <v>35122</v>
      </c>
      <c r="I2094">
        <v>35122</v>
      </c>
      <c r="J2094">
        <v>0</v>
      </c>
      <c r="K2094">
        <v>0</v>
      </c>
      <c r="L2094" t="s">
        <v>15</v>
      </c>
      <c r="M2094">
        <v>2019</v>
      </c>
      <c r="N2094" t="s">
        <v>86</v>
      </c>
    </row>
    <row r="2095" spans="1:14">
      <c r="A2095">
        <v>13</v>
      </c>
      <c r="B2095" t="s">
        <v>24</v>
      </c>
      <c r="C2095">
        <v>1</v>
      </c>
      <c r="D2095">
        <v>350982</v>
      </c>
      <c r="E2095">
        <v>84527</v>
      </c>
      <c r="F2095">
        <v>213298</v>
      </c>
      <c r="G2095">
        <v>13481</v>
      </c>
      <c r="H2095">
        <v>39676</v>
      </c>
      <c r="I2095">
        <v>39676</v>
      </c>
      <c r="J2095">
        <v>0</v>
      </c>
      <c r="K2095">
        <v>0</v>
      </c>
      <c r="L2095" t="s">
        <v>15</v>
      </c>
      <c r="M2095">
        <v>2019</v>
      </c>
      <c r="N2095" t="s">
        <v>86</v>
      </c>
    </row>
    <row r="2096" spans="1:14">
      <c r="A2096">
        <v>14</v>
      </c>
      <c r="B2096" t="s">
        <v>25</v>
      </c>
      <c r="C2096">
        <v>1</v>
      </c>
      <c r="D2096">
        <v>353232</v>
      </c>
      <c r="E2096">
        <v>79143</v>
      </c>
      <c r="F2096">
        <v>220538</v>
      </c>
      <c r="G2096">
        <v>12365</v>
      </c>
      <c r="H2096">
        <v>41186</v>
      </c>
      <c r="I2096">
        <v>41186</v>
      </c>
      <c r="J2096">
        <v>0</v>
      </c>
      <c r="K2096">
        <v>0</v>
      </c>
      <c r="L2096" t="s">
        <v>15</v>
      </c>
      <c r="M2096">
        <v>2019</v>
      </c>
      <c r="N2096" t="s">
        <v>86</v>
      </c>
    </row>
    <row r="2097" spans="1:14">
      <c r="A2097">
        <v>15</v>
      </c>
      <c r="B2097" t="s">
        <v>26</v>
      </c>
      <c r="C2097">
        <v>1</v>
      </c>
      <c r="D2097">
        <v>384193</v>
      </c>
      <c r="E2097">
        <v>101190</v>
      </c>
      <c r="F2097">
        <v>220365</v>
      </c>
      <c r="G2097">
        <v>15103</v>
      </c>
      <c r="H2097">
        <v>47535</v>
      </c>
      <c r="I2097">
        <v>47531</v>
      </c>
      <c r="J2097">
        <v>4</v>
      </c>
      <c r="K2097">
        <v>0</v>
      </c>
      <c r="L2097" t="s">
        <v>15</v>
      </c>
      <c r="M2097">
        <v>2019</v>
      </c>
      <c r="N2097" t="s">
        <v>86</v>
      </c>
    </row>
    <row r="2098" spans="1:14">
      <c r="A2098">
        <v>16</v>
      </c>
      <c r="B2098" s="3">
        <v>43625</v>
      </c>
      <c r="C2098">
        <v>1</v>
      </c>
      <c r="D2098">
        <v>466706</v>
      </c>
      <c r="E2098">
        <v>137389</v>
      </c>
      <c r="F2098">
        <v>262140</v>
      </c>
      <c r="G2098">
        <v>17202</v>
      </c>
      <c r="H2098">
        <v>49976</v>
      </c>
      <c r="I2098">
        <v>49967</v>
      </c>
      <c r="J2098">
        <v>9</v>
      </c>
      <c r="K2098">
        <v>0</v>
      </c>
      <c r="L2098" t="s">
        <v>15</v>
      </c>
      <c r="M2098">
        <v>2019</v>
      </c>
      <c r="N2098" t="s">
        <v>86</v>
      </c>
    </row>
    <row r="2099" spans="1:14">
      <c r="A2099">
        <v>17</v>
      </c>
      <c r="B2099" t="s">
        <v>27</v>
      </c>
      <c r="C2099">
        <v>1</v>
      </c>
      <c r="D2099">
        <v>377229</v>
      </c>
      <c r="E2099">
        <v>114805</v>
      </c>
      <c r="F2099">
        <v>197034</v>
      </c>
      <c r="G2099">
        <v>17332</v>
      </c>
      <c r="H2099">
        <v>48059</v>
      </c>
      <c r="I2099">
        <v>48059</v>
      </c>
      <c r="J2099">
        <v>0</v>
      </c>
      <c r="K2099">
        <v>0</v>
      </c>
      <c r="L2099" t="s">
        <v>15</v>
      </c>
      <c r="M2099">
        <v>2019</v>
      </c>
      <c r="N2099" t="s">
        <v>86</v>
      </c>
    </row>
    <row r="2100" spans="1:14">
      <c r="A2100">
        <v>18</v>
      </c>
      <c r="B2100" t="s">
        <v>28</v>
      </c>
      <c r="C2100">
        <v>1</v>
      </c>
      <c r="D2100">
        <v>405275</v>
      </c>
      <c r="E2100">
        <v>112710</v>
      </c>
      <c r="F2100">
        <v>233165</v>
      </c>
      <c r="G2100">
        <v>12416</v>
      </c>
      <c r="H2100">
        <v>46984</v>
      </c>
      <c r="I2100">
        <v>46984</v>
      </c>
      <c r="J2100">
        <v>0</v>
      </c>
      <c r="K2100">
        <v>0</v>
      </c>
      <c r="L2100" t="s">
        <v>15</v>
      </c>
      <c r="M2100">
        <v>2019</v>
      </c>
      <c r="N2100" t="s">
        <v>86</v>
      </c>
    </row>
    <row r="2101" spans="1:14">
      <c r="A2101">
        <v>19</v>
      </c>
      <c r="B2101" t="s">
        <v>29</v>
      </c>
      <c r="C2101">
        <v>1</v>
      </c>
      <c r="D2101">
        <v>401708</v>
      </c>
      <c r="E2101">
        <v>136485</v>
      </c>
      <c r="F2101">
        <v>202459</v>
      </c>
      <c r="G2101">
        <v>13396</v>
      </c>
      <c r="H2101">
        <v>49368</v>
      </c>
      <c r="I2101">
        <v>49356</v>
      </c>
      <c r="J2101">
        <v>12</v>
      </c>
      <c r="K2101">
        <v>0</v>
      </c>
      <c r="L2101" t="s">
        <v>15</v>
      </c>
      <c r="M2101">
        <v>2019</v>
      </c>
      <c r="N2101" t="s">
        <v>86</v>
      </c>
    </row>
    <row r="2102" spans="1:14">
      <c r="A2102">
        <v>20</v>
      </c>
      <c r="B2102" s="3">
        <v>43716</v>
      </c>
      <c r="C2102">
        <v>1</v>
      </c>
      <c r="D2102">
        <v>414824</v>
      </c>
      <c r="E2102">
        <v>146136</v>
      </c>
      <c r="F2102">
        <v>206011</v>
      </c>
      <c r="G2102">
        <v>13618</v>
      </c>
      <c r="H2102">
        <v>49058</v>
      </c>
      <c r="I2102">
        <v>49041</v>
      </c>
      <c r="J2102">
        <v>17</v>
      </c>
      <c r="K2102">
        <v>0</v>
      </c>
      <c r="L2102" t="s">
        <v>15</v>
      </c>
      <c r="M2102">
        <v>2019</v>
      </c>
      <c r="N2102" t="s">
        <v>86</v>
      </c>
    </row>
    <row r="2103" spans="1:14">
      <c r="A2103">
        <v>21</v>
      </c>
      <c r="B2103" s="3">
        <v>43504</v>
      </c>
      <c r="C2103">
        <v>1</v>
      </c>
      <c r="D2103">
        <v>404664</v>
      </c>
      <c r="E2103">
        <v>131156</v>
      </c>
      <c r="F2103">
        <v>209986</v>
      </c>
      <c r="G2103">
        <v>14771</v>
      </c>
      <c r="H2103">
        <v>48751</v>
      </c>
      <c r="I2103">
        <v>48751</v>
      </c>
      <c r="J2103">
        <v>0</v>
      </c>
      <c r="K2103">
        <v>0</v>
      </c>
      <c r="L2103" t="s">
        <v>15</v>
      </c>
      <c r="M2103">
        <v>2019</v>
      </c>
      <c r="N2103" t="s">
        <v>86</v>
      </c>
    </row>
    <row r="2104" spans="1:14">
      <c r="A2104">
        <v>22</v>
      </c>
      <c r="B2104" t="s">
        <v>30</v>
      </c>
      <c r="C2104">
        <v>1</v>
      </c>
      <c r="D2104">
        <v>395472</v>
      </c>
      <c r="E2104">
        <v>130035</v>
      </c>
      <c r="F2104">
        <v>200669</v>
      </c>
      <c r="G2104">
        <v>13185</v>
      </c>
      <c r="H2104">
        <v>51584</v>
      </c>
      <c r="I2104">
        <v>51550</v>
      </c>
      <c r="J2104">
        <v>34</v>
      </c>
      <c r="K2104">
        <v>0</v>
      </c>
      <c r="L2104" t="s">
        <v>15</v>
      </c>
      <c r="M2104">
        <v>2019</v>
      </c>
      <c r="N2104" t="s">
        <v>86</v>
      </c>
    </row>
    <row r="2105" spans="1:14">
      <c r="A2105">
        <v>23</v>
      </c>
      <c r="B2105" t="s">
        <v>31</v>
      </c>
      <c r="C2105">
        <v>1</v>
      </c>
      <c r="D2105">
        <v>404605</v>
      </c>
      <c r="E2105">
        <v>130413</v>
      </c>
      <c r="F2105">
        <v>210335</v>
      </c>
      <c r="G2105">
        <v>9285</v>
      </c>
      <c r="H2105">
        <v>54572</v>
      </c>
      <c r="I2105">
        <v>54572</v>
      </c>
      <c r="J2105">
        <v>0</v>
      </c>
      <c r="K2105">
        <v>0</v>
      </c>
      <c r="L2105" t="s">
        <v>15</v>
      </c>
      <c r="M2105">
        <v>2019</v>
      </c>
      <c r="N2105" t="s">
        <v>86</v>
      </c>
    </row>
    <row r="2106" spans="1:14">
      <c r="A2106">
        <v>24</v>
      </c>
      <c r="B2106" s="3">
        <v>43806</v>
      </c>
      <c r="C2106">
        <v>1</v>
      </c>
      <c r="D2106">
        <v>411928</v>
      </c>
      <c r="E2106">
        <v>130110</v>
      </c>
      <c r="F2106">
        <v>218611</v>
      </c>
      <c r="G2106">
        <v>6078</v>
      </c>
      <c r="H2106">
        <v>57129</v>
      </c>
      <c r="I2106">
        <v>56977</v>
      </c>
      <c r="J2106">
        <v>0</v>
      </c>
      <c r="K2106">
        <v>153</v>
      </c>
      <c r="L2106" t="s">
        <v>15</v>
      </c>
      <c r="M2106">
        <v>2019</v>
      </c>
      <c r="N2106" t="s">
        <v>86</v>
      </c>
    </row>
    <row r="2107" spans="1:14">
      <c r="A2107">
        <v>25</v>
      </c>
      <c r="B2107" s="3">
        <v>43592</v>
      </c>
      <c r="C2107">
        <v>1</v>
      </c>
      <c r="D2107">
        <v>550811</v>
      </c>
      <c r="E2107">
        <v>161220</v>
      </c>
      <c r="F2107">
        <v>305123</v>
      </c>
      <c r="G2107">
        <v>17132</v>
      </c>
      <c r="H2107">
        <v>67336</v>
      </c>
      <c r="I2107">
        <v>67336</v>
      </c>
      <c r="J2107">
        <v>0</v>
      </c>
      <c r="K2107">
        <v>0</v>
      </c>
      <c r="L2107" t="s">
        <v>15</v>
      </c>
      <c r="M2107">
        <v>2019</v>
      </c>
      <c r="N2107" t="s">
        <v>86</v>
      </c>
    </row>
    <row r="2108" spans="1:14">
      <c r="A2108">
        <v>26</v>
      </c>
      <c r="B2108" t="s">
        <v>32</v>
      </c>
      <c r="C2108">
        <v>1</v>
      </c>
      <c r="D2108">
        <v>423984</v>
      </c>
      <c r="E2108">
        <v>143118</v>
      </c>
      <c r="F2108">
        <v>210344</v>
      </c>
      <c r="G2108">
        <v>13590</v>
      </c>
      <c r="H2108">
        <v>56932</v>
      </c>
      <c r="I2108">
        <v>56932</v>
      </c>
      <c r="J2108">
        <v>0</v>
      </c>
      <c r="K2108">
        <v>0</v>
      </c>
      <c r="L2108" t="s">
        <v>15</v>
      </c>
      <c r="M2108">
        <v>2019</v>
      </c>
      <c r="N2108" t="s">
        <v>86</v>
      </c>
    </row>
    <row r="2109" spans="1:14">
      <c r="A2109">
        <v>27</v>
      </c>
      <c r="B2109" t="s">
        <v>33</v>
      </c>
      <c r="C2109">
        <v>1</v>
      </c>
      <c r="D2109">
        <v>422724</v>
      </c>
      <c r="E2109">
        <v>137206</v>
      </c>
      <c r="F2109">
        <v>215069</v>
      </c>
      <c r="G2109">
        <v>14700</v>
      </c>
      <c r="H2109">
        <v>55749</v>
      </c>
      <c r="I2109">
        <v>55744</v>
      </c>
      <c r="J2109">
        <v>4</v>
      </c>
      <c r="K2109">
        <v>0</v>
      </c>
      <c r="L2109" t="s">
        <v>15</v>
      </c>
      <c r="M2109">
        <v>2019</v>
      </c>
      <c r="N2109" t="s">
        <v>86</v>
      </c>
    </row>
    <row r="2110" spans="1:14">
      <c r="A2110">
        <v>28</v>
      </c>
      <c r="B2110" t="s">
        <v>34</v>
      </c>
      <c r="C2110">
        <v>1</v>
      </c>
      <c r="D2110">
        <v>431791</v>
      </c>
      <c r="E2110">
        <v>149611</v>
      </c>
      <c r="F2110">
        <v>209926</v>
      </c>
      <c r="G2110">
        <v>13868</v>
      </c>
      <c r="H2110">
        <v>58386</v>
      </c>
      <c r="I2110">
        <v>58386</v>
      </c>
      <c r="J2110">
        <v>0</v>
      </c>
      <c r="K2110">
        <v>0</v>
      </c>
      <c r="L2110" t="s">
        <v>15</v>
      </c>
      <c r="M2110">
        <v>2019</v>
      </c>
      <c r="N2110" t="s">
        <v>86</v>
      </c>
    </row>
    <row r="2111" spans="1:14">
      <c r="A2111">
        <v>29</v>
      </c>
      <c r="B2111" s="3">
        <v>43652</v>
      </c>
      <c r="C2111">
        <v>1</v>
      </c>
      <c r="D2111">
        <v>435087</v>
      </c>
      <c r="E2111">
        <v>143064</v>
      </c>
      <c r="F2111">
        <v>224039</v>
      </c>
      <c r="G2111">
        <v>14289</v>
      </c>
      <c r="H2111">
        <v>53696</v>
      </c>
      <c r="I2111">
        <v>53696</v>
      </c>
      <c r="J2111">
        <v>0</v>
      </c>
      <c r="K2111">
        <v>0</v>
      </c>
      <c r="L2111" t="s">
        <v>15</v>
      </c>
      <c r="M2111">
        <v>2019</v>
      </c>
      <c r="N2111" t="s">
        <v>86</v>
      </c>
    </row>
    <row r="2112" spans="1:14">
      <c r="A2112">
        <v>30</v>
      </c>
      <c r="B2112" t="s">
        <v>35</v>
      </c>
      <c r="C2112">
        <v>1</v>
      </c>
      <c r="D2112">
        <v>435724</v>
      </c>
      <c r="E2112">
        <v>156720</v>
      </c>
      <c r="F2112">
        <v>219047</v>
      </c>
      <c r="G2112">
        <v>14172</v>
      </c>
      <c r="H2112">
        <v>45785</v>
      </c>
      <c r="I2112">
        <v>45776</v>
      </c>
      <c r="J2112">
        <v>9</v>
      </c>
      <c r="K2112">
        <v>0</v>
      </c>
      <c r="L2112" t="s">
        <v>15</v>
      </c>
      <c r="M2112">
        <v>2019</v>
      </c>
      <c r="N2112" t="s">
        <v>86</v>
      </c>
    </row>
    <row r="2113" spans="1:14">
      <c r="A2113">
        <v>31</v>
      </c>
      <c r="B2113" t="s">
        <v>36</v>
      </c>
      <c r="C2113">
        <v>1</v>
      </c>
      <c r="D2113">
        <v>403794</v>
      </c>
      <c r="E2113">
        <v>110289</v>
      </c>
      <c r="F2113">
        <v>232223</v>
      </c>
      <c r="G2113">
        <v>12830</v>
      </c>
      <c r="H2113">
        <v>48451</v>
      </c>
      <c r="I2113">
        <v>48451</v>
      </c>
      <c r="J2113">
        <v>0</v>
      </c>
      <c r="K2113">
        <v>0</v>
      </c>
      <c r="L2113" t="s">
        <v>15</v>
      </c>
      <c r="M2113">
        <v>2019</v>
      </c>
      <c r="N2113" t="s">
        <v>86</v>
      </c>
    </row>
    <row r="2114" spans="1:14">
      <c r="A2114">
        <v>32</v>
      </c>
      <c r="B2114" t="s">
        <v>37</v>
      </c>
      <c r="C2114">
        <v>1</v>
      </c>
      <c r="D2114">
        <v>397215</v>
      </c>
      <c r="E2114">
        <v>141111</v>
      </c>
      <c r="F2114">
        <v>200745</v>
      </c>
      <c r="G2114">
        <v>12034</v>
      </c>
      <c r="H2114">
        <v>43325</v>
      </c>
      <c r="I2114">
        <v>43325</v>
      </c>
      <c r="J2114">
        <v>0</v>
      </c>
      <c r="K2114">
        <v>0</v>
      </c>
      <c r="L2114" t="s">
        <v>15</v>
      </c>
      <c r="M2114">
        <v>2019</v>
      </c>
      <c r="N2114" t="s">
        <v>86</v>
      </c>
    </row>
    <row r="2115" spans="1:14">
      <c r="A2115">
        <v>33</v>
      </c>
      <c r="B2115" s="3">
        <v>43743</v>
      </c>
      <c r="C2115">
        <v>1</v>
      </c>
      <c r="D2115">
        <v>437823</v>
      </c>
      <c r="E2115">
        <v>162135</v>
      </c>
      <c r="F2115">
        <v>217681</v>
      </c>
      <c r="G2115">
        <v>13246</v>
      </c>
      <c r="H2115">
        <v>44760</v>
      </c>
      <c r="I2115">
        <v>44760</v>
      </c>
      <c r="J2115">
        <v>0</v>
      </c>
      <c r="K2115">
        <v>0</v>
      </c>
      <c r="L2115" t="s">
        <v>15</v>
      </c>
      <c r="M2115">
        <v>2019</v>
      </c>
      <c r="N2115" t="s">
        <v>86</v>
      </c>
    </row>
    <row r="2116" spans="1:14">
      <c r="A2116">
        <v>34</v>
      </c>
      <c r="B2116" s="3">
        <v>43529</v>
      </c>
      <c r="C2116">
        <v>1</v>
      </c>
      <c r="D2116">
        <v>662034</v>
      </c>
      <c r="E2116">
        <v>149108</v>
      </c>
      <c r="F2116">
        <v>458179</v>
      </c>
      <c r="G2116">
        <v>13262</v>
      </c>
      <c r="H2116">
        <v>41486</v>
      </c>
      <c r="I2116">
        <v>41282</v>
      </c>
      <c r="J2116">
        <v>0</v>
      </c>
      <c r="K2116">
        <v>204</v>
      </c>
      <c r="L2116" t="s">
        <v>15</v>
      </c>
      <c r="M2116">
        <v>2019</v>
      </c>
      <c r="N2116" t="s">
        <v>86</v>
      </c>
    </row>
    <row r="2117" spans="1:14">
      <c r="A2117">
        <v>35</v>
      </c>
      <c r="B2117" t="s">
        <v>38</v>
      </c>
      <c r="C2117">
        <v>1</v>
      </c>
      <c r="D2117">
        <v>366720</v>
      </c>
      <c r="E2117">
        <v>101325</v>
      </c>
      <c r="F2117">
        <v>205561</v>
      </c>
      <c r="G2117">
        <v>13085</v>
      </c>
      <c r="H2117">
        <v>46749</v>
      </c>
      <c r="I2117">
        <v>46749</v>
      </c>
      <c r="J2117">
        <v>0</v>
      </c>
      <c r="K2117">
        <v>0</v>
      </c>
      <c r="L2117" t="s">
        <v>15</v>
      </c>
      <c r="M2117">
        <v>2019</v>
      </c>
      <c r="N2117" t="s">
        <v>86</v>
      </c>
    </row>
    <row r="2118" spans="1:14">
      <c r="A2118">
        <v>36</v>
      </c>
      <c r="B2118" t="s">
        <v>39</v>
      </c>
      <c r="C2118">
        <v>1</v>
      </c>
      <c r="D2118">
        <v>415841</v>
      </c>
      <c r="E2118">
        <v>117518</v>
      </c>
      <c r="F2118">
        <v>241637</v>
      </c>
      <c r="G2118">
        <v>13267</v>
      </c>
      <c r="H2118">
        <v>43418</v>
      </c>
      <c r="I2118">
        <v>43393</v>
      </c>
      <c r="J2118">
        <v>26</v>
      </c>
      <c r="K2118">
        <v>0</v>
      </c>
      <c r="L2118" t="s">
        <v>15</v>
      </c>
      <c r="M2118">
        <v>2019</v>
      </c>
      <c r="N2118" t="s">
        <v>86</v>
      </c>
    </row>
    <row r="2119" spans="1:14">
      <c r="A2119">
        <v>37</v>
      </c>
      <c r="B2119" s="3">
        <v>43803</v>
      </c>
      <c r="C2119">
        <v>1</v>
      </c>
      <c r="D2119">
        <v>382584</v>
      </c>
      <c r="E2119">
        <v>119295</v>
      </c>
      <c r="F2119">
        <v>208546</v>
      </c>
      <c r="G2119">
        <v>13073</v>
      </c>
      <c r="H2119">
        <v>41669</v>
      </c>
      <c r="I2119">
        <v>41626</v>
      </c>
      <c r="J2119">
        <v>43</v>
      </c>
      <c r="K2119">
        <v>0</v>
      </c>
      <c r="L2119" t="s">
        <v>15</v>
      </c>
      <c r="M2119">
        <v>2019</v>
      </c>
      <c r="N2119" t="s">
        <v>86</v>
      </c>
    </row>
    <row r="2120" spans="1:14">
      <c r="A2120">
        <v>38</v>
      </c>
      <c r="B2120" s="3">
        <v>43589</v>
      </c>
      <c r="C2120">
        <v>1</v>
      </c>
      <c r="D2120">
        <v>404334</v>
      </c>
      <c r="E2120">
        <v>120613</v>
      </c>
      <c r="F2120">
        <v>214547</v>
      </c>
      <c r="G2120">
        <v>15099</v>
      </c>
      <c r="H2120">
        <v>54074</v>
      </c>
      <c r="I2120">
        <v>54049</v>
      </c>
      <c r="J2120">
        <v>25</v>
      </c>
      <c r="K2120">
        <v>0</v>
      </c>
      <c r="L2120" t="s">
        <v>15</v>
      </c>
      <c r="M2120">
        <v>2019</v>
      </c>
      <c r="N2120" t="s">
        <v>86</v>
      </c>
    </row>
    <row r="2121" spans="1:14">
      <c r="A2121">
        <v>39</v>
      </c>
      <c r="B2121" t="s">
        <v>40</v>
      </c>
      <c r="C2121">
        <v>1</v>
      </c>
      <c r="D2121">
        <v>391179</v>
      </c>
      <c r="E2121">
        <v>110810</v>
      </c>
      <c r="F2121">
        <v>203705</v>
      </c>
      <c r="G2121">
        <v>13740</v>
      </c>
      <c r="H2121">
        <v>62924</v>
      </c>
      <c r="I2121">
        <v>62885</v>
      </c>
      <c r="J2121">
        <v>39</v>
      </c>
      <c r="K2121">
        <v>0</v>
      </c>
      <c r="L2121" t="s">
        <v>15</v>
      </c>
      <c r="M2121">
        <v>2019</v>
      </c>
      <c r="N2121" t="s">
        <v>86</v>
      </c>
    </row>
    <row r="2122" spans="1:14">
      <c r="A2122">
        <v>40</v>
      </c>
      <c r="B2122" t="s">
        <v>41</v>
      </c>
      <c r="C2122">
        <v>1</v>
      </c>
      <c r="D2122">
        <v>424708</v>
      </c>
      <c r="E2122">
        <v>106579</v>
      </c>
      <c r="F2122">
        <v>221095</v>
      </c>
      <c r="G2122">
        <v>13424</v>
      </c>
      <c r="H2122">
        <v>83611</v>
      </c>
      <c r="I2122">
        <v>83611</v>
      </c>
      <c r="J2122">
        <v>0</v>
      </c>
      <c r="K2122">
        <v>0</v>
      </c>
      <c r="L2122" t="s">
        <v>15</v>
      </c>
      <c r="M2122">
        <v>2019</v>
      </c>
      <c r="N2122" t="s">
        <v>86</v>
      </c>
    </row>
    <row r="2123" spans="1:14">
      <c r="A2123">
        <v>41</v>
      </c>
      <c r="B2123" t="s">
        <v>42</v>
      </c>
      <c r="C2123">
        <v>1</v>
      </c>
      <c r="D2123">
        <v>380761</v>
      </c>
      <c r="E2123">
        <v>113759</v>
      </c>
      <c r="F2123">
        <v>204089</v>
      </c>
      <c r="G2123">
        <v>14831</v>
      </c>
      <c r="H2123">
        <v>48082</v>
      </c>
      <c r="I2123">
        <v>48082</v>
      </c>
      <c r="J2123">
        <v>0</v>
      </c>
      <c r="K2123">
        <v>0</v>
      </c>
      <c r="L2123" t="s">
        <v>15</v>
      </c>
      <c r="M2123">
        <v>2019</v>
      </c>
      <c r="N2123" t="s">
        <v>86</v>
      </c>
    </row>
    <row r="2124" spans="1:14">
      <c r="A2124">
        <v>42</v>
      </c>
      <c r="B2124" s="3">
        <v>43680</v>
      </c>
      <c r="C2124">
        <v>1</v>
      </c>
      <c r="D2124">
        <v>415148</v>
      </c>
      <c r="E2124">
        <v>152131</v>
      </c>
      <c r="F2124">
        <v>199611</v>
      </c>
      <c r="G2124">
        <v>13403</v>
      </c>
      <c r="H2124">
        <v>50003</v>
      </c>
      <c r="I2124">
        <v>50003</v>
      </c>
      <c r="J2124">
        <v>0</v>
      </c>
      <c r="K2124">
        <v>0</v>
      </c>
      <c r="L2124" t="s">
        <v>15</v>
      </c>
      <c r="M2124">
        <v>2019</v>
      </c>
      <c r="N2124" t="s">
        <v>86</v>
      </c>
    </row>
    <row r="2125" spans="1:14">
      <c r="A2125">
        <v>43</v>
      </c>
      <c r="B2125" s="3">
        <v>43468</v>
      </c>
      <c r="C2125">
        <v>1</v>
      </c>
      <c r="D2125">
        <v>452845</v>
      </c>
      <c r="E2125">
        <v>143867</v>
      </c>
      <c r="F2125">
        <v>256090</v>
      </c>
      <c r="G2125">
        <v>13870</v>
      </c>
      <c r="H2125">
        <v>39018</v>
      </c>
      <c r="I2125">
        <v>39018</v>
      </c>
      <c r="J2125">
        <v>0</v>
      </c>
      <c r="K2125">
        <v>0</v>
      </c>
      <c r="L2125" t="s">
        <v>15</v>
      </c>
      <c r="M2125">
        <v>2019</v>
      </c>
      <c r="N2125" t="s">
        <v>86</v>
      </c>
    </row>
    <row r="2126" spans="1:14">
      <c r="A2126">
        <v>44</v>
      </c>
      <c r="B2126" t="s">
        <v>43</v>
      </c>
      <c r="C2126">
        <v>1</v>
      </c>
      <c r="D2126">
        <v>405013</v>
      </c>
      <c r="E2126">
        <v>137425</v>
      </c>
      <c r="F2126">
        <v>216791</v>
      </c>
      <c r="G2126">
        <v>11562</v>
      </c>
      <c r="H2126">
        <v>39235</v>
      </c>
      <c r="I2126">
        <v>39235</v>
      </c>
      <c r="J2126">
        <v>0</v>
      </c>
      <c r="K2126">
        <v>0</v>
      </c>
      <c r="L2126" t="s">
        <v>15</v>
      </c>
      <c r="M2126">
        <v>2019</v>
      </c>
      <c r="N2126" t="s">
        <v>86</v>
      </c>
    </row>
    <row r="2127" spans="1:14">
      <c r="A2127">
        <v>45</v>
      </c>
      <c r="B2127" t="s">
        <v>44</v>
      </c>
      <c r="C2127">
        <v>1</v>
      </c>
      <c r="D2127">
        <v>381042</v>
      </c>
      <c r="E2127">
        <v>134992</v>
      </c>
      <c r="F2127">
        <v>194031</v>
      </c>
      <c r="G2127">
        <v>10274</v>
      </c>
      <c r="H2127">
        <v>41745</v>
      </c>
      <c r="I2127">
        <v>41745</v>
      </c>
      <c r="J2127">
        <v>0</v>
      </c>
      <c r="K2127">
        <v>0</v>
      </c>
      <c r="L2127" t="s">
        <v>15</v>
      </c>
      <c r="M2127">
        <v>2019</v>
      </c>
      <c r="N2127" t="s">
        <v>86</v>
      </c>
    </row>
    <row r="2128" spans="1:14">
      <c r="A2128">
        <v>46</v>
      </c>
      <c r="B2128" s="3">
        <v>43679</v>
      </c>
      <c r="C2128">
        <v>1</v>
      </c>
      <c r="D2128">
        <v>432572</v>
      </c>
      <c r="E2128">
        <v>144587</v>
      </c>
      <c r="F2128">
        <v>237752</v>
      </c>
      <c r="G2128">
        <v>9799</v>
      </c>
      <c r="H2128">
        <v>40435</v>
      </c>
      <c r="I2128">
        <v>40435</v>
      </c>
      <c r="J2128">
        <v>0</v>
      </c>
      <c r="K2128">
        <v>0</v>
      </c>
      <c r="L2128" t="s">
        <v>15</v>
      </c>
      <c r="M2128">
        <v>2019</v>
      </c>
      <c r="N2128" t="s">
        <v>86</v>
      </c>
    </row>
    <row r="2129" spans="1:14">
      <c r="A2129">
        <v>47</v>
      </c>
      <c r="B2129" s="3">
        <v>43467</v>
      </c>
      <c r="C2129">
        <v>1</v>
      </c>
      <c r="D2129">
        <v>771975</v>
      </c>
      <c r="E2129">
        <v>287292</v>
      </c>
      <c r="F2129">
        <v>429602</v>
      </c>
      <c r="G2129">
        <v>15342</v>
      </c>
      <c r="H2129">
        <v>39739</v>
      </c>
      <c r="I2129">
        <v>39739</v>
      </c>
      <c r="J2129">
        <v>0</v>
      </c>
      <c r="K2129">
        <v>0</v>
      </c>
      <c r="L2129" t="s">
        <v>15</v>
      </c>
      <c r="M2129">
        <v>2019</v>
      </c>
      <c r="N2129" t="s">
        <v>86</v>
      </c>
    </row>
    <row r="2130" spans="1:14">
      <c r="A2130">
        <v>48</v>
      </c>
      <c r="B2130" t="s">
        <v>45</v>
      </c>
      <c r="C2130">
        <v>1</v>
      </c>
      <c r="D2130">
        <v>360028</v>
      </c>
      <c r="E2130">
        <v>101289</v>
      </c>
      <c r="F2130">
        <v>210412</v>
      </c>
      <c r="G2130">
        <v>9507</v>
      </c>
      <c r="H2130">
        <v>38819</v>
      </c>
      <c r="I2130">
        <v>38819</v>
      </c>
      <c r="J2130">
        <v>0</v>
      </c>
      <c r="K2130">
        <v>0</v>
      </c>
      <c r="L2130" t="s">
        <v>15</v>
      </c>
      <c r="M2130">
        <v>2019</v>
      </c>
      <c r="N2130" t="s">
        <v>86</v>
      </c>
    </row>
    <row r="2131" spans="1:14">
      <c r="A2131">
        <v>49</v>
      </c>
      <c r="B2131" t="s">
        <v>46</v>
      </c>
      <c r="C2131">
        <v>1</v>
      </c>
      <c r="D2131">
        <v>367047</v>
      </c>
      <c r="E2131">
        <v>83098</v>
      </c>
      <c r="F2131">
        <v>238957</v>
      </c>
      <c r="G2131">
        <v>5672</v>
      </c>
      <c r="H2131">
        <v>39321</v>
      </c>
      <c r="I2131">
        <v>39321</v>
      </c>
      <c r="J2131">
        <v>0</v>
      </c>
      <c r="K2131">
        <v>0</v>
      </c>
      <c r="L2131" t="s">
        <v>15</v>
      </c>
      <c r="M2131">
        <v>2019</v>
      </c>
      <c r="N2131" t="s">
        <v>86</v>
      </c>
    </row>
    <row r="2132" spans="1:14">
      <c r="A2132">
        <v>50</v>
      </c>
      <c r="B2132" s="3">
        <v>43770</v>
      </c>
      <c r="C2132">
        <v>1</v>
      </c>
      <c r="D2132">
        <v>429492</v>
      </c>
      <c r="E2132">
        <v>109368</v>
      </c>
      <c r="F2132">
        <v>271300</v>
      </c>
      <c r="G2132">
        <v>5094</v>
      </c>
      <c r="H2132">
        <v>43730</v>
      </c>
      <c r="I2132">
        <v>43723</v>
      </c>
      <c r="J2132">
        <v>7</v>
      </c>
      <c r="K2132">
        <v>0</v>
      </c>
      <c r="L2132" t="s">
        <v>15</v>
      </c>
      <c r="M2132">
        <v>2019</v>
      </c>
      <c r="N2132" t="s">
        <v>86</v>
      </c>
    </row>
    <row r="2133" spans="1:14">
      <c r="A2133">
        <v>51</v>
      </c>
      <c r="B2133" s="3">
        <v>43556</v>
      </c>
      <c r="C2133">
        <v>1</v>
      </c>
      <c r="D2133">
        <v>430139</v>
      </c>
      <c r="E2133">
        <v>110694</v>
      </c>
      <c r="F2133">
        <v>270108</v>
      </c>
      <c r="G2133">
        <v>9738</v>
      </c>
      <c r="H2133">
        <v>39600</v>
      </c>
      <c r="I2133">
        <v>39600</v>
      </c>
      <c r="J2133">
        <v>0</v>
      </c>
      <c r="K2133">
        <v>0</v>
      </c>
      <c r="L2133" t="s">
        <v>15</v>
      </c>
      <c r="M2133">
        <v>2019</v>
      </c>
      <c r="N2133" t="s">
        <v>86</v>
      </c>
    </row>
    <row r="2134" spans="1:14">
      <c r="A2134">
        <v>0</v>
      </c>
      <c r="B2134" t="s">
        <v>14</v>
      </c>
      <c r="C2134">
        <v>1</v>
      </c>
      <c r="D2134">
        <v>439968</v>
      </c>
      <c r="E2134">
        <v>141447</v>
      </c>
      <c r="F2134">
        <v>130342</v>
      </c>
      <c r="G2134">
        <v>20175</v>
      </c>
      <c r="H2134">
        <v>148005</v>
      </c>
      <c r="I2134">
        <v>116383</v>
      </c>
      <c r="J2134">
        <v>31622</v>
      </c>
      <c r="K2134">
        <v>0</v>
      </c>
      <c r="L2134" t="s">
        <v>15</v>
      </c>
      <c r="M2134">
        <v>2019</v>
      </c>
      <c r="N2134" t="s">
        <v>87</v>
      </c>
    </row>
    <row r="2135" spans="1:14">
      <c r="A2135">
        <v>1</v>
      </c>
      <c r="B2135" t="s">
        <v>17</v>
      </c>
      <c r="C2135">
        <v>1</v>
      </c>
      <c r="D2135">
        <v>420476</v>
      </c>
      <c r="E2135">
        <v>130565</v>
      </c>
      <c r="F2135">
        <v>119299</v>
      </c>
      <c r="G2135">
        <v>25053</v>
      </c>
      <c r="H2135">
        <v>145560</v>
      </c>
      <c r="I2135">
        <v>111019</v>
      </c>
      <c r="J2135">
        <v>34540</v>
      </c>
      <c r="K2135">
        <v>0</v>
      </c>
      <c r="L2135" t="s">
        <v>15</v>
      </c>
      <c r="M2135">
        <v>2019</v>
      </c>
      <c r="N2135" t="s">
        <v>87</v>
      </c>
    </row>
    <row r="2136" spans="1:14">
      <c r="A2136">
        <v>2</v>
      </c>
      <c r="B2136" t="s">
        <v>18</v>
      </c>
      <c r="C2136">
        <v>1</v>
      </c>
      <c r="D2136">
        <v>462548</v>
      </c>
      <c r="E2136">
        <v>155111</v>
      </c>
      <c r="F2136">
        <v>118665</v>
      </c>
      <c r="G2136">
        <v>16727</v>
      </c>
      <c r="H2136">
        <v>172045</v>
      </c>
      <c r="I2136">
        <v>128053</v>
      </c>
      <c r="J2136">
        <v>43992</v>
      </c>
      <c r="K2136">
        <v>0</v>
      </c>
      <c r="L2136" t="s">
        <v>15</v>
      </c>
      <c r="M2136">
        <v>2019</v>
      </c>
      <c r="N2136" t="s">
        <v>87</v>
      </c>
    </row>
    <row r="2137" spans="1:14">
      <c r="A2137">
        <v>3</v>
      </c>
      <c r="B2137" s="3">
        <v>43628</v>
      </c>
      <c r="C2137">
        <v>1</v>
      </c>
      <c r="D2137">
        <v>565517</v>
      </c>
      <c r="E2137">
        <v>196490</v>
      </c>
      <c r="F2137">
        <v>209351</v>
      </c>
      <c r="G2137">
        <v>17406</v>
      </c>
      <c r="H2137">
        <v>142269</v>
      </c>
      <c r="I2137">
        <v>114044</v>
      </c>
      <c r="J2137">
        <v>28225</v>
      </c>
      <c r="K2137">
        <v>0</v>
      </c>
      <c r="L2137" t="s">
        <v>15</v>
      </c>
      <c r="M2137">
        <v>2019</v>
      </c>
      <c r="N2137" t="s">
        <v>87</v>
      </c>
    </row>
    <row r="2138" spans="1:14">
      <c r="A2138">
        <v>4</v>
      </c>
      <c r="B2138" t="s">
        <v>19</v>
      </c>
      <c r="C2138">
        <v>1</v>
      </c>
      <c r="D2138">
        <v>385290</v>
      </c>
      <c r="E2138">
        <v>143861</v>
      </c>
      <c r="F2138">
        <v>140359</v>
      </c>
      <c r="G2138">
        <v>20206</v>
      </c>
      <c r="H2138">
        <v>80863</v>
      </c>
      <c r="I2138">
        <v>64858</v>
      </c>
      <c r="J2138">
        <v>16005</v>
      </c>
      <c r="K2138">
        <v>0</v>
      </c>
      <c r="L2138" t="s">
        <v>15</v>
      </c>
      <c r="M2138">
        <v>2019</v>
      </c>
      <c r="N2138" t="s">
        <v>87</v>
      </c>
    </row>
    <row r="2139" spans="1:14">
      <c r="A2139">
        <v>5</v>
      </c>
      <c r="B2139" t="s">
        <v>20</v>
      </c>
      <c r="C2139">
        <v>1</v>
      </c>
      <c r="D2139">
        <v>385301</v>
      </c>
      <c r="E2139">
        <v>163397</v>
      </c>
      <c r="F2139">
        <v>129579</v>
      </c>
      <c r="G2139">
        <v>18974</v>
      </c>
      <c r="H2139">
        <v>73351</v>
      </c>
      <c r="I2139">
        <v>59946</v>
      </c>
      <c r="J2139">
        <v>13405</v>
      </c>
      <c r="K2139">
        <v>0</v>
      </c>
      <c r="L2139" t="s">
        <v>15</v>
      </c>
      <c r="M2139">
        <v>2019</v>
      </c>
      <c r="N2139" t="s">
        <v>87</v>
      </c>
    </row>
    <row r="2140" spans="1:14">
      <c r="A2140">
        <v>6</v>
      </c>
      <c r="B2140" t="s">
        <v>21</v>
      </c>
      <c r="C2140">
        <v>1</v>
      </c>
      <c r="D2140">
        <v>501838</v>
      </c>
      <c r="E2140">
        <v>264103</v>
      </c>
      <c r="F2140">
        <v>150523</v>
      </c>
      <c r="G2140">
        <v>15638</v>
      </c>
      <c r="H2140">
        <v>71573</v>
      </c>
      <c r="I2140">
        <v>63091</v>
      </c>
      <c r="J2140">
        <v>8482</v>
      </c>
      <c r="K2140">
        <v>0</v>
      </c>
      <c r="L2140" t="s">
        <v>15</v>
      </c>
      <c r="M2140">
        <v>2019</v>
      </c>
      <c r="N2140" t="s">
        <v>87</v>
      </c>
    </row>
    <row r="2141" spans="1:14">
      <c r="A2141">
        <v>7</v>
      </c>
      <c r="B2141" s="3">
        <v>43688</v>
      </c>
      <c r="C2141">
        <v>1</v>
      </c>
      <c r="D2141">
        <v>492385</v>
      </c>
      <c r="E2141">
        <v>255994</v>
      </c>
      <c r="F2141">
        <v>154270</v>
      </c>
      <c r="G2141">
        <v>16457</v>
      </c>
      <c r="H2141">
        <v>65664</v>
      </c>
      <c r="I2141">
        <v>58719</v>
      </c>
      <c r="J2141">
        <v>6945</v>
      </c>
      <c r="K2141">
        <v>0</v>
      </c>
      <c r="L2141" t="s">
        <v>15</v>
      </c>
      <c r="M2141">
        <v>2019</v>
      </c>
      <c r="N2141" t="s">
        <v>87</v>
      </c>
    </row>
    <row r="2142" spans="1:14">
      <c r="A2142">
        <v>8</v>
      </c>
      <c r="B2142" s="3">
        <v>43476</v>
      </c>
      <c r="C2142">
        <v>1</v>
      </c>
      <c r="D2142">
        <v>468473</v>
      </c>
      <c r="E2142">
        <v>211288</v>
      </c>
      <c r="F2142">
        <v>179996</v>
      </c>
      <c r="G2142">
        <v>17717</v>
      </c>
      <c r="H2142">
        <v>59472</v>
      </c>
      <c r="I2142">
        <v>53567</v>
      </c>
      <c r="J2142">
        <v>5897</v>
      </c>
      <c r="K2142">
        <v>8</v>
      </c>
      <c r="L2142" t="s">
        <v>15</v>
      </c>
      <c r="M2142">
        <v>2019</v>
      </c>
      <c r="N2142" t="s">
        <v>87</v>
      </c>
    </row>
    <row r="2143" spans="1:14">
      <c r="A2143">
        <v>9</v>
      </c>
      <c r="B2143" t="s">
        <v>22</v>
      </c>
      <c r="C2143">
        <v>1</v>
      </c>
      <c r="D2143">
        <v>408336</v>
      </c>
      <c r="E2143">
        <v>172519</v>
      </c>
      <c r="F2143">
        <v>165523</v>
      </c>
      <c r="G2143">
        <v>18703</v>
      </c>
      <c r="H2143">
        <v>51592</v>
      </c>
      <c r="I2143">
        <v>48470</v>
      </c>
      <c r="J2143">
        <v>3118</v>
      </c>
      <c r="K2143">
        <v>4</v>
      </c>
      <c r="L2143" t="s">
        <v>15</v>
      </c>
      <c r="M2143">
        <v>2019</v>
      </c>
      <c r="N2143" t="s">
        <v>87</v>
      </c>
    </row>
    <row r="2144" spans="1:14">
      <c r="A2144">
        <v>10</v>
      </c>
      <c r="B2144" t="s">
        <v>23</v>
      </c>
      <c r="C2144">
        <v>1</v>
      </c>
      <c r="D2144">
        <v>447663</v>
      </c>
      <c r="E2144">
        <v>197863</v>
      </c>
      <c r="F2144">
        <v>179049</v>
      </c>
      <c r="G2144">
        <v>19381</v>
      </c>
      <c r="H2144">
        <v>51370</v>
      </c>
      <c r="I2144">
        <v>47914</v>
      </c>
      <c r="J2144">
        <v>3457</v>
      </c>
      <c r="K2144">
        <v>0</v>
      </c>
      <c r="L2144" t="s">
        <v>15</v>
      </c>
      <c r="M2144">
        <v>2019</v>
      </c>
      <c r="N2144" t="s">
        <v>87</v>
      </c>
    </row>
    <row r="2145" spans="1:14">
      <c r="A2145">
        <v>11</v>
      </c>
      <c r="B2145" s="3">
        <v>43779</v>
      </c>
      <c r="C2145">
        <v>1</v>
      </c>
      <c r="D2145">
        <v>492277</v>
      </c>
      <c r="E2145">
        <v>202263</v>
      </c>
      <c r="F2145">
        <v>234834</v>
      </c>
      <c r="G2145">
        <v>17638</v>
      </c>
      <c r="H2145">
        <v>37541</v>
      </c>
      <c r="I2145">
        <v>35491</v>
      </c>
      <c r="J2145">
        <v>2051</v>
      </c>
      <c r="K2145">
        <v>0</v>
      </c>
      <c r="L2145" t="s">
        <v>15</v>
      </c>
      <c r="M2145">
        <v>2019</v>
      </c>
      <c r="N2145" t="s">
        <v>87</v>
      </c>
    </row>
    <row r="2146" spans="1:14">
      <c r="A2146">
        <v>12</v>
      </c>
      <c r="B2146" s="3">
        <v>43565</v>
      </c>
      <c r="C2146">
        <v>1</v>
      </c>
      <c r="D2146">
        <v>404302</v>
      </c>
      <c r="E2146">
        <v>154884</v>
      </c>
      <c r="F2146">
        <v>194839</v>
      </c>
      <c r="G2146">
        <v>18666</v>
      </c>
      <c r="H2146">
        <v>35913</v>
      </c>
      <c r="I2146">
        <v>31952</v>
      </c>
      <c r="J2146">
        <v>3960</v>
      </c>
      <c r="K2146">
        <v>0</v>
      </c>
      <c r="L2146" t="s">
        <v>15</v>
      </c>
      <c r="M2146">
        <v>2019</v>
      </c>
      <c r="N2146" t="s">
        <v>87</v>
      </c>
    </row>
    <row r="2147" spans="1:14">
      <c r="A2147">
        <v>13</v>
      </c>
      <c r="B2147" t="s">
        <v>24</v>
      </c>
      <c r="C2147">
        <v>1</v>
      </c>
      <c r="D2147">
        <v>491991</v>
      </c>
      <c r="E2147">
        <v>194526</v>
      </c>
      <c r="F2147">
        <v>245816</v>
      </c>
      <c r="G2147">
        <v>14808</v>
      </c>
      <c r="H2147">
        <v>36841</v>
      </c>
      <c r="I2147">
        <v>34449</v>
      </c>
      <c r="J2147">
        <v>2393</v>
      </c>
      <c r="K2147">
        <v>0</v>
      </c>
      <c r="L2147" t="s">
        <v>15</v>
      </c>
      <c r="M2147">
        <v>2019</v>
      </c>
      <c r="N2147" t="s">
        <v>87</v>
      </c>
    </row>
    <row r="2148" spans="1:14">
      <c r="A2148">
        <v>14</v>
      </c>
      <c r="B2148" t="s">
        <v>25</v>
      </c>
      <c r="C2148">
        <v>1</v>
      </c>
      <c r="D2148">
        <v>448488</v>
      </c>
      <c r="E2148">
        <v>204096</v>
      </c>
      <c r="F2148">
        <v>173106</v>
      </c>
      <c r="G2148">
        <v>28630</v>
      </c>
      <c r="H2148">
        <v>42657</v>
      </c>
      <c r="I2148">
        <v>39561</v>
      </c>
      <c r="J2148">
        <v>3096</v>
      </c>
      <c r="K2148">
        <v>0</v>
      </c>
      <c r="L2148" t="s">
        <v>15</v>
      </c>
      <c r="M2148">
        <v>2019</v>
      </c>
      <c r="N2148" t="s">
        <v>87</v>
      </c>
    </row>
    <row r="2149" spans="1:14">
      <c r="A2149">
        <v>15</v>
      </c>
      <c r="B2149" t="s">
        <v>26</v>
      </c>
      <c r="C2149">
        <v>1</v>
      </c>
      <c r="D2149">
        <v>464305</v>
      </c>
      <c r="E2149">
        <v>191303</v>
      </c>
      <c r="F2149">
        <v>199954</v>
      </c>
      <c r="G2149">
        <v>21646</v>
      </c>
      <c r="H2149">
        <v>51402</v>
      </c>
      <c r="I2149">
        <v>46655</v>
      </c>
      <c r="J2149">
        <v>4747</v>
      </c>
      <c r="K2149">
        <v>0</v>
      </c>
      <c r="L2149" t="s">
        <v>15</v>
      </c>
      <c r="M2149">
        <v>2019</v>
      </c>
      <c r="N2149" t="s">
        <v>87</v>
      </c>
    </row>
    <row r="2150" spans="1:14">
      <c r="A2150">
        <v>16</v>
      </c>
      <c r="B2150" s="3">
        <v>43625</v>
      </c>
      <c r="C2150">
        <v>1</v>
      </c>
      <c r="D2150">
        <v>502677</v>
      </c>
      <c r="E2150">
        <v>271640</v>
      </c>
      <c r="F2150">
        <v>165035</v>
      </c>
      <c r="G2150">
        <v>19961</v>
      </c>
      <c r="H2150">
        <v>46041</v>
      </c>
      <c r="I2150">
        <v>41719</v>
      </c>
      <c r="J2150">
        <v>4322</v>
      </c>
      <c r="K2150">
        <v>0</v>
      </c>
      <c r="L2150" t="s">
        <v>15</v>
      </c>
      <c r="M2150">
        <v>2019</v>
      </c>
      <c r="N2150" t="s">
        <v>87</v>
      </c>
    </row>
    <row r="2151" spans="1:14">
      <c r="A2151">
        <v>17</v>
      </c>
      <c r="B2151" t="s">
        <v>27</v>
      </c>
      <c r="C2151">
        <v>1</v>
      </c>
      <c r="D2151">
        <v>490269</v>
      </c>
      <c r="E2151">
        <v>277305</v>
      </c>
      <c r="F2151">
        <v>145975</v>
      </c>
      <c r="G2151">
        <v>19844</v>
      </c>
      <c r="H2151">
        <v>47145</v>
      </c>
      <c r="I2151">
        <v>45500</v>
      </c>
      <c r="J2151">
        <v>1645</v>
      </c>
      <c r="K2151">
        <v>0</v>
      </c>
      <c r="L2151" t="s">
        <v>15</v>
      </c>
      <c r="M2151">
        <v>2019</v>
      </c>
      <c r="N2151" t="s">
        <v>87</v>
      </c>
    </row>
    <row r="2152" spans="1:14">
      <c r="A2152">
        <v>18</v>
      </c>
      <c r="B2152" t="s">
        <v>28</v>
      </c>
      <c r="C2152">
        <v>1</v>
      </c>
      <c r="D2152">
        <v>459471</v>
      </c>
      <c r="E2152">
        <v>250163</v>
      </c>
      <c r="F2152">
        <v>153379</v>
      </c>
      <c r="G2152">
        <v>20783</v>
      </c>
      <c r="H2152">
        <v>35146</v>
      </c>
      <c r="I2152">
        <v>33583</v>
      </c>
      <c r="J2152">
        <v>1563</v>
      </c>
      <c r="K2152">
        <v>0</v>
      </c>
      <c r="L2152" t="s">
        <v>15</v>
      </c>
      <c r="M2152">
        <v>2019</v>
      </c>
      <c r="N2152" t="s">
        <v>87</v>
      </c>
    </row>
    <row r="2153" spans="1:14">
      <c r="A2153">
        <v>19</v>
      </c>
      <c r="B2153" t="s">
        <v>29</v>
      </c>
      <c r="C2153">
        <v>1</v>
      </c>
      <c r="D2153">
        <v>514203</v>
      </c>
      <c r="E2153">
        <v>281209</v>
      </c>
      <c r="F2153">
        <v>176899</v>
      </c>
      <c r="G2153">
        <v>16942</v>
      </c>
      <c r="H2153">
        <v>39152</v>
      </c>
      <c r="I2153">
        <v>38649</v>
      </c>
      <c r="J2153">
        <v>502</v>
      </c>
      <c r="K2153">
        <v>0</v>
      </c>
      <c r="L2153" t="s">
        <v>15</v>
      </c>
      <c r="M2153">
        <v>2019</v>
      </c>
      <c r="N2153" t="s">
        <v>87</v>
      </c>
    </row>
    <row r="2154" spans="1:14">
      <c r="A2154">
        <v>20</v>
      </c>
      <c r="B2154" s="3">
        <v>43716</v>
      </c>
      <c r="C2154">
        <v>1</v>
      </c>
      <c r="D2154">
        <v>630942</v>
      </c>
      <c r="E2154">
        <v>285570</v>
      </c>
      <c r="F2154">
        <v>288087</v>
      </c>
      <c r="G2154">
        <v>14248</v>
      </c>
      <c r="H2154">
        <v>43037</v>
      </c>
      <c r="I2154">
        <v>41132</v>
      </c>
      <c r="J2154">
        <v>1905</v>
      </c>
      <c r="K2154">
        <v>0</v>
      </c>
      <c r="L2154" t="s">
        <v>15</v>
      </c>
      <c r="M2154">
        <v>2019</v>
      </c>
      <c r="N2154" t="s">
        <v>87</v>
      </c>
    </row>
    <row r="2155" spans="1:14">
      <c r="A2155">
        <v>21</v>
      </c>
      <c r="B2155" s="3">
        <v>43504</v>
      </c>
      <c r="C2155">
        <v>1</v>
      </c>
      <c r="D2155">
        <v>500999</v>
      </c>
      <c r="E2155">
        <v>275823</v>
      </c>
      <c r="F2155">
        <v>168301</v>
      </c>
      <c r="G2155">
        <v>12741</v>
      </c>
      <c r="H2155">
        <v>44135</v>
      </c>
      <c r="I2155">
        <v>42995</v>
      </c>
      <c r="J2155">
        <v>1140</v>
      </c>
      <c r="K2155">
        <v>0</v>
      </c>
      <c r="L2155" t="s">
        <v>15</v>
      </c>
      <c r="M2155">
        <v>2019</v>
      </c>
      <c r="N2155" t="s">
        <v>87</v>
      </c>
    </row>
    <row r="2156" spans="1:14">
      <c r="A2156">
        <v>22</v>
      </c>
      <c r="B2156" t="s">
        <v>30</v>
      </c>
      <c r="C2156">
        <v>1</v>
      </c>
      <c r="D2156">
        <v>495344</v>
      </c>
      <c r="E2156">
        <v>279281</v>
      </c>
      <c r="F2156">
        <v>161574</v>
      </c>
      <c r="G2156">
        <v>16605</v>
      </c>
      <c r="H2156">
        <v>37884</v>
      </c>
      <c r="I2156">
        <v>36718</v>
      </c>
      <c r="J2156">
        <v>1166</v>
      </c>
      <c r="K2156">
        <v>0</v>
      </c>
      <c r="L2156" t="s">
        <v>15</v>
      </c>
      <c r="M2156">
        <v>2019</v>
      </c>
      <c r="N2156" t="s">
        <v>87</v>
      </c>
    </row>
    <row r="2157" spans="1:14">
      <c r="A2157">
        <v>23</v>
      </c>
      <c r="B2157" t="s">
        <v>31</v>
      </c>
      <c r="C2157">
        <v>1</v>
      </c>
      <c r="D2157">
        <v>462526</v>
      </c>
      <c r="E2157">
        <v>258241</v>
      </c>
      <c r="F2157">
        <v>142493</v>
      </c>
      <c r="G2157">
        <v>16611</v>
      </c>
      <c r="H2157">
        <v>45181</v>
      </c>
      <c r="I2157">
        <v>41231</v>
      </c>
      <c r="J2157">
        <v>3950</v>
      </c>
      <c r="K2157">
        <v>0</v>
      </c>
      <c r="L2157" t="s">
        <v>15</v>
      </c>
      <c r="M2157">
        <v>2019</v>
      </c>
      <c r="N2157" t="s">
        <v>87</v>
      </c>
    </row>
    <row r="2158" spans="1:14">
      <c r="A2158">
        <v>24</v>
      </c>
      <c r="B2158" s="3">
        <v>43806</v>
      </c>
      <c r="C2158">
        <v>1</v>
      </c>
      <c r="D2158">
        <v>490313</v>
      </c>
      <c r="E2158">
        <v>251056</v>
      </c>
      <c r="F2158">
        <v>182845</v>
      </c>
      <c r="G2158">
        <v>14525</v>
      </c>
      <c r="H2158">
        <v>41887</v>
      </c>
      <c r="I2158">
        <v>38418</v>
      </c>
      <c r="J2158">
        <v>3470</v>
      </c>
      <c r="K2158">
        <v>0</v>
      </c>
      <c r="L2158" t="s">
        <v>15</v>
      </c>
      <c r="M2158">
        <v>2019</v>
      </c>
      <c r="N2158" t="s">
        <v>87</v>
      </c>
    </row>
    <row r="2159" spans="1:14">
      <c r="A2159">
        <v>25</v>
      </c>
      <c r="B2159" s="3">
        <v>43592</v>
      </c>
      <c r="C2159">
        <v>1</v>
      </c>
      <c r="D2159">
        <v>587741</v>
      </c>
      <c r="E2159">
        <v>328818</v>
      </c>
      <c r="F2159">
        <v>187821</v>
      </c>
      <c r="G2159">
        <v>18795</v>
      </c>
      <c r="H2159">
        <v>52307</v>
      </c>
      <c r="I2159">
        <v>46817</v>
      </c>
      <c r="J2159">
        <v>5490</v>
      </c>
      <c r="K2159">
        <v>0</v>
      </c>
      <c r="L2159" t="s">
        <v>15</v>
      </c>
      <c r="M2159">
        <v>2019</v>
      </c>
      <c r="N2159" t="s">
        <v>87</v>
      </c>
    </row>
    <row r="2160" spans="1:14">
      <c r="A2160">
        <v>26</v>
      </c>
      <c r="B2160" t="s">
        <v>32</v>
      </c>
      <c r="C2160">
        <v>1</v>
      </c>
      <c r="D2160">
        <v>495309</v>
      </c>
      <c r="E2160">
        <v>295023</v>
      </c>
      <c r="F2160">
        <v>142349</v>
      </c>
      <c r="G2160">
        <v>15418</v>
      </c>
      <c r="H2160">
        <v>42519</v>
      </c>
      <c r="I2160">
        <v>37941</v>
      </c>
      <c r="J2160">
        <v>4578</v>
      </c>
      <c r="K2160">
        <v>0</v>
      </c>
      <c r="L2160" t="s">
        <v>15</v>
      </c>
      <c r="M2160">
        <v>2019</v>
      </c>
      <c r="N2160" t="s">
        <v>87</v>
      </c>
    </row>
    <row r="2161" spans="1:14">
      <c r="A2161">
        <v>27</v>
      </c>
      <c r="B2161" t="s">
        <v>33</v>
      </c>
      <c r="C2161">
        <v>1</v>
      </c>
      <c r="D2161">
        <v>594488</v>
      </c>
      <c r="E2161">
        <v>368403</v>
      </c>
      <c r="F2161">
        <v>163856</v>
      </c>
      <c r="G2161">
        <v>16576</v>
      </c>
      <c r="H2161">
        <v>45654</v>
      </c>
      <c r="I2161">
        <v>41076</v>
      </c>
      <c r="J2161">
        <v>4578</v>
      </c>
      <c r="K2161">
        <v>0</v>
      </c>
      <c r="L2161" t="s">
        <v>15</v>
      </c>
      <c r="M2161">
        <v>2019</v>
      </c>
      <c r="N2161" t="s">
        <v>87</v>
      </c>
    </row>
    <row r="2162" spans="1:14">
      <c r="A2162">
        <v>28</v>
      </c>
      <c r="B2162" t="s">
        <v>34</v>
      </c>
      <c r="C2162">
        <v>1</v>
      </c>
      <c r="D2162">
        <v>630747</v>
      </c>
      <c r="E2162">
        <v>403551</v>
      </c>
      <c r="F2162">
        <v>165021</v>
      </c>
      <c r="G2162">
        <v>14479</v>
      </c>
      <c r="H2162">
        <v>47696</v>
      </c>
      <c r="I2162">
        <v>43523</v>
      </c>
      <c r="J2162">
        <v>4173</v>
      </c>
      <c r="K2162">
        <v>0</v>
      </c>
      <c r="L2162" t="s">
        <v>15</v>
      </c>
      <c r="M2162">
        <v>2019</v>
      </c>
      <c r="N2162" t="s">
        <v>87</v>
      </c>
    </row>
    <row r="2163" spans="1:14">
      <c r="A2163">
        <v>29</v>
      </c>
      <c r="B2163" s="3">
        <v>43652</v>
      </c>
      <c r="C2163">
        <v>1</v>
      </c>
      <c r="D2163">
        <v>607468</v>
      </c>
      <c r="E2163">
        <v>378750</v>
      </c>
      <c r="F2163">
        <v>164367</v>
      </c>
      <c r="G2163">
        <v>13915</v>
      </c>
      <c r="H2163">
        <v>50436</v>
      </c>
      <c r="I2163">
        <v>46212</v>
      </c>
      <c r="J2163">
        <v>4224</v>
      </c>
      <c r="K2163">
        <v>0</v>
      </c>
      <c r="L2163" t="s">
        <v>15</v>
      </c>
      <c r="M2163">
        <v>2019</v>
      </c>
      <c r="N2163" t="s">
        <v>87</v>
      </c>
    </row>
    <row r="2164" spans="1:14">
      <c r="A2164">
        <v>30</v>
      </c>
      <c r="B2164" t="s">
        <v>35</v>
      </c>
      <c r="C2164">
        <v>1</v>
      </c>
      <c r="D2164">
        <v>569415</v>
      </c>
      <c r="E2164">
        <v>358148</v>
      </c>
      <c r="F2164">
        <v>153680</v>
      </c>
      <c r="G2164">
        <v>14151</v>
      </c>
      <c r="H2164">
        <v>43436</v>
      </c>
      <c r="I2164">
        <v>39195</v>
      </c>
      <c r="J2164">
        <v>4240</v>
      </c>
      <c r="K2164">
        <v>0</v>
      </c>
      <c r="L2164" t="s">
        <v>15</v>
      </c>
      <c r="M2164">
        <v>2019</v>
      </c>
      <c r="N2164" t="s">
        <v>87</v>
      </c>
    </row>
    <row r="2165" spans="1:14">
      <c r="A2165">
        <v>31</v>
      </c>
      <c r="B2165" t="s">
        <v>36</v>
      </c>
      <c r="C2165">
        <v>1</v>
      </c>
      <c r="D2165">
        <v>477416</v>
      </c>
      <c r="E2165">
        <v>273673</v>
      </c>
      <c r="F2165">
        <v>155814</v>
      </c>
      <c r="G2165">
        <v>13519</v>
      </c>
      <c r="H2165">
        <v>34410</v>
      </c>
      <c r="I2165">
        <v>29727</v>
      </c>
      <c r="J2165">
        <v>4683</v>
      </c>
      <c r="K2165">
        <v>0</v>
      </c>
      <c r="L2165" t="s">
        <v>15</v>
      </c>
      <c r="M2165">
        <v>2019</v>
      </c>
      <c r="N2165" t="s">
        <v>87</v>
      </c>
    </row>
    <row r="2166" spans="1:14">
      <c r="A2166">
        <v>32</v>
      </c>
      <c r="B2166" t="s">
        <v>37</v>
      </c>
      <c r="C2166">
        <v>1</v>
      </c>
      <c r="D2166">
        <v>458192</v>
      </c>
      <c r="E2166">
        <v>283530</v>
      </c>
      <c r="F2166">
        <v>131773</v>
      </c>
      <c r="G2166">
        <v>9903</v>
      </c>
      <c r="H2166">
        <v>32986</v>
      </c>
      <c r="I2166">
        <v>29400</v>
      </c>
      <c r="J2166">
        <v>3586</v>
      </c>
      <c r="K2166">
        <v>0</v>
      </c>
      <c r="L2166" t="s">
        <v>15</v>
      </c>
      <c r="M2166">
        <v>2019</v>
      </c>
      <c r="N2166" t="s">
        <v>87</v>
      </c>
    </row>
    <row r="2167" spans="1:14">
      <c r="A2167">
        <v>33</v>
      </c>
      <c r="B2167" s="3">
        <v>43743</v>
      </c>
      <c r="C2167">
        <v>1</v>
      </c>
      <c r="D2167">
        <v>594740</v>
      </c>
      <c r="E2167">
        <v>399790</v>
      </c>
      <c r="F2167">
        <v>136148</v>
      </c>
      <c r="G2167">
        <v>11998</v>
      </c>
      <c r="H2167">
        <v>46805</v>
      </c>
      <c r="I2167">
        <v>43191</v>
      </c>
      <c r="J2167">
        <v>3614</v>
      </c>
      <c r="K2167">
        <v>0</v>
      </c>
      <c r="L2167" t="s">
        <v>15</v>
      </c>
      <c r="M2167">
        <v>2019</v>
      </c>
      <c r="N2167" t="s">
        <v>87</v>
      </c>
    </row>
    <row r="2168" spans="1:14">
      <c r="A2168">
        <v>34</v>
      </c>
      <c r="B2168" s="3">
        <v>43529</v>
      </c>
      <c r="C2168">
        <v>1</v>
      </c>
      <c r="D2168">
        <v>740760</v>
      </c>
      <c r="E2168">
        <v>424264</v>
      </c>
      <c r="F2168">
        <v>247709</v>
      </c>
      <c r="G2168">
        <v>14409</v>
      </c>
      <c r="H2168">
        <v>54378</v>
      </c>
      <c r="I2168">
        <v>50153</v>
      </c>
      <c r="J2168">
        <v>4225</v>
      </c>
      <c r="K2168">
        <v>0</v>
      </c>
      <c r="L2168" t="s">
        <v>15</v>
      </c>
      <c r="M2168">
        <v>2019</v>
      </c>
      <c r="N2168" t="s">
        <v>87</v>
      </c>
    </row>
    <row r="2169" spans="1:14">
      <c r="A2169">
        <v>35</v>
      </c>
      <c r="B2169" t="s">
        <v>38</v>
      </c>
      <c r="C2169">
        <v>1</v>
      </c>
      <c r="D2169">
        <v>435990</v>
      </c>
      <c r="E2169">
        <v>235664</v>
      </c>
      <c r="F2169">
        <v>141949</v>
      </c>
      <c r="G2169">
        <v>14634</v>
      </c>
      <c r="H2169">
        <v>43743</v>
      </c>
      <c r="I2169">
        <v>37689</v>
      </c>
      <c r="J2169">
        <v>6053</v>
      </c>
      <c r="K2169">
        <v>0</v>
      </c>
      <c r="L2169" t="s">
        <v>15</v>
      </c>
      <c r="M2169">
        <v>2019</v>
      </c>
      <c r="N2169" t="s">
        <v>87</v>
      </c>
    </row>
    <row r="2170" spans="1:14">
      <c r="A2170">
        <v>36</v>
      </c>
      <c r="B2170" t="s">
        <v>39</v>
      </c>
      <c r="C2170">
        <v>1</v>
      </c>
      <c r="D2170">
        <v>488095</v>
      </c>
      <c r="E2170">
        <v>270328</v>
      </c>
      <c r="F2170">
        <v>156651</v>
      </c>
      <c r="G2170">
        <v>13282</v>
      </c>
      <c r="H2170">
        <v>47833</v>
      </c>
      <c r="I2170">
        <v>25454</v>
      </c>
      <c r="J2170">
        <v>22380</v>
      </c>
      <c r="K2170">
        <v>0</v>
      </c>
      <c r="L2170" t="s">
        <v>15</v>
      </c>
      <c r="M2170">
        <v>2019</v>
      </c>
      <c r="N2170" t="s">
        <v>87</v>
      </c>
    </row>
    <row r="2171" spans="1:14">
      <c r="A2171">
        <v>37</v>
      </c>
      <c r="B2171" s="3">
        <v>43803</v>
      </c>
      <c r="C2171">
        <v>1</v>
      </c>
      <c r="D2171">
        <v>515247</v>
      </c>
      <c r="E2171">
        <v>260591</v>
      </c>
      <c r="F2171">
        <v>189714</v>
      </c>
      <c r="G2171">
        <v>14666</v>
      </c>
      <c r="H2171">
        <v>50276</v>
      </c>
      <c r="I2171">
        <v>26306</v>
      </c>
      <c r="J2171">
        <v>23949</v>
      </c>
      <c r="K2171">
        <v>21</v>
      </c>
      <c r="L2171" t="s">
        <v>15</v>
      </c>
      <c r="M2171">
        <v>2019</v>
      </c>
      <c r="N2171" t="s">
        <v>87</v>
      </c>
    </row>
    <row r="2172" spans="1:14">
      <c r="A2172">
        <v>38</v>
      </c>
      <c r="B2172" s="3">
        <v>43589</v>
      </c>
      <c r="C2172">
        <v>1</v>
      </c>
      <c r="D2172">
        <v>469884</v>
      </c>
      <c r="E2172">
        <v>249037</v>
      </c>
      <c r="F2172">
        <v>162602</v>
      </c>
      <c r="G2172">
        <v>15719</v>
      </c>
      <c r="H2172">
        <v>42526</v>
      </c>
      <c r="I2172">
        <v>25464</v>
      </c>
      <c r="J2172">
        <v>16967</v>
      </c>
      <c r="K2172">
        <v>96</v>
      </c>
      <c r="L2172" t="s">
        <v>15</v>
      </c>
      <c r="M2172">
        <v>2019</v>
      </c>
      <c r="N2172" t="s">
        <v>87</v>
      </c>
    </row>
    <row r="2173" spans="1:14">
      <c r="A2173">
        <v>39</v>
      </c>
      <c r="B2173" t="s">
        <v>40</v>
      </c>
      <c r="C2173">
        <v>1</v>
      </c>
      <c r="D2173">
        <v>450371</v>
      </c>
      <c r="E2173">
        <v>234361</v>
      </c>
      <c r="F2173">
        <v>155583</v>
      </c>
      <c r="G2173">
        <v>14998</v>
      </c>
      <c r="H2173">
        <v>45428</v>
      </c>
      <c r="I2173">
        <v>25799</v>
      </c>
      <c r="J2173">
        <v>19629</v>
      </c>
      <c r="K2173">
        <v>0</v>
      </c>
      <c r="L2173" t="s">
        <v>15</v>
      </c>
      <c r="M2173">
        <v>2019</v>
      </c>
      <c r="N2173" t="s">
        <v>87</v>
      </c>
    </row>
    <row r="2174" spans="1:14">
      <c r="A2174">
        <v>40</v>
      </c>
      <c r="B2174" t="s">
        <v>41</v>
      </c>
      <c r="C2174">
        <v>1</v>
      </c>
      <c r="D2174">
        <v>515765</v>
      </c>
      <c r="E2174">
        <v>235106</v>
      </c>
      <c r="F2174">
        <v>221942</v>
      </c>
      <c r="G2174">
        <v>14165</v>
      </c>
      <c r="H2174">
        <v>44551</v>
      </c>
      <c r="I2174">
        <v>38488</v>
      </c>
      <c r="J2174">
        <v>6063</v>
      </c>
      <c r="K2174">
        <v>0</v>
      </c>
      <c r="L2174" t="s">
        <v>15</v>
      </c>
      <c r="M2174">
        <v>2019</v>
      </c>
      <c r="N2174" t="s">
        <v>87</v>
      </c>
    </row>
    <row r="2175" spans="1:14">
      <c r="A2175">
        <v>41</v>
      </c>
      <c r="B2175" t="s">
        <v>42</v>
      </c>
      <c r="C2175">
        <v>1</v>
      </c>
      <c r="D2175">
        <v>463106</v>
      </c>
      <c r="E2175">
        <v>257709</v>
      </c>
      <c r="F2175">
        <v>144761</v>
      </c>
      <c r="G2175">
        <v>17440</v>
      </c>
      <c r="H2175">
        <v>43196</v>
      </c>
      <c r="I2175">
        <v>37920</v>
      </c>
      <c r="J2175">
        <v>5269</v>
      </c>
      <c r="K2175">
        <v>7</v>
      </c>
      <c r="L2175" t="s">
        <v>15</v>
      </c>
      <c r="M2175">
        <v>2019</v>
      </c>
      <c r="N2175" t="s">
        <v>87</v>
      </c>
    </row>
    <row r="2176" spans="1:14">
      <c r="A2176">
        <v>42</v>
      </c>
      <c r="B2176" s="3">
        <v>43680</v>
      </c>
      <c r="C2176">
        <v>1</v>
      </c>
      <c r="D2176">
        <v>504284</v>
      </c>
      <c r="E2176">
        <v>314550</v>
      </c>
      <c r="F2176">
        <v>127158</v>
      </c>
      <c r="G2176">
        <v>14754</v>
      </c>
      <c r="H2176">
        <v>47822</v>
      </c>
      <c r="I2176">
        <v>42720</v>
      </c>
      <c r="J2176">
        <v>5102</v>
      </c>
      <c r="K2176">
        <v>0</v>
      </c>
      <c r="L2176" t="s">
        <v>15</v>
      </c>
      <c r="M2176">
        <v>2019</v>
      </c>
      <c r="N2176" t="s">
        <v>87</v>
      </c>
    </row>
    <row r="2177" spans="1:14">
      <c r="A2177">
        <v>43</v>
      </c>
      <c r="B2177" s="3">
        <v>43468</v>
      </c>
      <c r="C2177">
        <v>1</v>
      </c>
      <c r="D2177">
        <v>572552</v>
      </c>
      <c r="E2177">
        <v>317626</v>
      </c>
      <c r="F2177">
        <v>202619</v>
      </c>
      <c r="G2177">
        <v>14036</v>
      </c>
      <c r="H2177">
        <v>38271</v>
      </c>
      <c r="I2177">
        <v>32923</v>
      </c>
      <c r="J2177">
        <v>5316</v>
      </c>
      <c r="K2177">
        <v>33</v>
      </c>
      <c r="L2177" t="s">
        <v>15</v>
      </c>
      <c r="M2177">
        <v>2019</v>
      </c>
      <c r="N2177" t="s">
        <v>87</v>
      </c>
    </row>
    <row r="2178" spans="1:14">
      <c r="A2178">
        <v>44</v>
      </c>
      <c r="B2178" t="s">
        <v>43</v>
      </c>
      <c r="C2178">
        <v>1</v>
      </c>
      <c r="D2178">
        <v>516149</v>
      </c>
      <c r="E2178">
        <v>301984</v>
      </c>
      <c r="F2178">
        <v>151870</v>
      </c>
      <c r="G2178">
        <v>14485</v>
      </c>
      <c r="H2178">
        <v>47811</v>
      </c>
      <c r="I2178">
        <v>42235</v>
      </c>
      <c r="J2178">
        <v>5544</v>
      </c>
      <c r="K2178">
        <v>33</v>
      </c>
      <c r="L2178" t="s">
        <v>15</v>
      </c>
      <c r="M2178">
        <v>2019</v>
      </c>
      <c r="N2178" t="s">
        <v>87</v>
      </c>
    </row>
    <row r="2179" spans="1:14">
      <c r="A2179">
        <v>45</v>
      </c>
      <c r="B2179" t="s">
        <v>44</v>
      </c>
      <c r="C2179">
        <v>1</v>
      </c>
      <c r="D2179">
        <v>486114</v>
      </c>
      <c r="E2179">
        <v>303638</v>
      </c>
      <c r="F2179">
        <v>127875</v>
      </c>
      <c r="G2179">
        <v>15334</v>
      </c>
      <c r="H2179">
        <v>39267</v>
      </c>
      <c r="I2179">
        <v>33643</v>
      </c>
      <c r="J2179">
        <v>5426</v>
      </c>
      <c r="K2179">
        <v>199</v>
      </c>
      <c r="L2179" t="s">
        <v>15</v>
      </c>
      <c r="M2179">
        <v>2019</v>
      </c>
      <c r="N2179" t="s">
        <v>87</v>
      </c>
    </row>
    <row r="2180" spans="1:14">
      <c r="A2180">
        <v>46</v>
      </c>
      <c r="B2180" s="3">
        <v>43679</v>
      </c>
      <c r="C2180">
        <v>1</v>
      </c>
      <c r="D2180">
        <v>448395</v>
      </c>
      <c r="E2180">
        <v>229119</v>
      </c>
      <c r="F2180">
        <v>162856</v>
      </c>
      <c r="G2180">
        <v>14251</v>
      </c>
      <c r="H2180">
        <v>42168</v>
      </c>
      <c r="I2180">
        <v>36418</v>
      </c>
      <c r="J2180">
        <v>5526</v>
      </c>
      <c r="K2180">
        <v>224</v>
      </c>
      <c r="L2180" t="s">
        <v>15</v>
      </c>
      <c r="M2180">
        <v>2019</v>
      </c>
      <c r="N2180" t="s">
        <v>87</v>
      </c>
    </row>
    <row r="2181" spans="1:14">
      <c r="A2181">
        <v>47</v>
      </c>
      <c r="B2181" s="3">
        <v>43467</v>
      </c>
      <c r="C2181">
        <v>1</v>
      </c>
      <c r="D2181">
        <v>692276</v>
      </c>
      <c r="E2181">
        <v>357236</v>
      </c>
      <c r="F2181">
        <v>277723</v>
      </c>
      <c r="G2181">
        <v>15691</v>
      </c>
      <c r="H2181">
        <v>41626</v>
      </c>
      <c r="I2181">
        <v>36623</v>
      </c>
      <c r="J2181">
        <v>4738</v>
      </c>
      <c r="K2181">
        <v>265</v>
      </c>
      <c r="L2181" t="s">
        <v>15</v>
      </c>
      <c r="M2181">
        <v>2019</v>
      </c>
      <c r="N2181" t="s">
        <v>87</v>
      </c>
    </row>
    <row r="2182" spans="1:14">
      <c r="A2182">
        <v>48</v>
      </c>
      <c r="B2182" t="s">
        <v>45</v>
      </c>
      <c r="C2182">
        <v>1</v>
      </c>
      <c r="D2182">
        <v>406591</v>
      </c>
      <c r="E2182">
        <v>217747</v>
      </c>
      <c r="F2182">
        <v>140457</v>
      </c>
      <c r="G2182">
        <v>13327</v>
      </c>
      <c r="H2182">
        <v>35060</v>
      </c>
      <c r="I2182">
        <v>30091</v>
      </c>
      <c r="J2182">
        <v>4708</v>
      </c>
      <c r="K2182">
        <v>261</v>
      </c>
      <c r="L2182" t="s">
        <v>15</v>
      </c>
      <c r="M2182">
        <v>2019</v>
      </c>
      <c r="N2182" t="s">
        <v>87</v>
      </c>
    </row>
    <row r="2183" spans="1:14">
      <c r="A2183">
        <v>49</v>
      </c>
      <c r="B2183" t="s">
        <v>46</v>
      </c>
      <c r="C2183">
        <v>1</v>
      </c>
      <c r="D2183">
        <v>461064</v>
      </c>
      <c r="E2183">
        <v>250312</v>
      </c>
      <c r="F2183">
        <v>163944</v>
      </c>
      <c r="G2183">
        <v>14125</v>
      </c>
      <c r="H2183">
        <v>32683</v>
      </c>
      <c r="I2183">
        <v>27845</v>
      </c>
      <c r="J2183">
        <v>4411</v>
      </c>
      <c r="K2183">
        <v>427</v>
      </c>
      <c r="L2183" t="s">
        <v>15</v>
      </c>
      <c r="M2183">
        <v>2019</v>
      </c>
      <c r="N2183" t="s">
        <v>87</v>
      </c>
    </row>
    <row r="2184" spans="1:14">
      <c r="A2184">
        <v>50</v>
      </c>
      <c r="B2184" s="3">
        <v>43770</v>
      </c>
      <c r="C2184">
        <v>1</v>
      </c>
      <c r="D2184">
        <v>544667</v>
      </c>
      <c r="E2184">
        <v>303369</v>
      </c>
      <c r="F2184">
        <v>192913</v>
      </c>
      <c r="G2184">
        <v>12901</v>
      </c>
      <c r="H2184">
        <v>35484</v>
      </c>
      <c r="I2184">
        <v>31808</v>
      </c>
      <c r="J2184">
        <v>3272</v>
      </c>
      <c r="K2184">
        <v>405</v>
      </c>
      <c r="L2184" t="s">
        <v>15</v>
      </c>
      <c r="M2184">
        <v>2019</v>
      </c>
      <c r="N2184" t="s">
        <v>87</v>
      </c>
    </row>
    <row r="2185" spans="1:14">
      <c r="A2185">
        <v>51</v>
      </c>
      <c r="B2185" s="3">
        <v>43556</v>
      </c>
      <c r="C2185">
        <v>1</v>
      </c>
      <c r="D2185">
        <v>461607</v>
      </c>
      <c r="E2185">
        <v>244152</v>
      </c>
      <c r="F2185">
        <v>165299</v>
      </c>
      <c r="G2185">
        <v>15303</v>
      </c>
      <c r="H2185">
        <v>36853</v>
      </c>
      <c r="I2185">
        <v>30884</v>
      </c>
      <c r="J2185">
        <v>5595</v>
      </c>
      <c r="K2185">
        <v>374</v>
      </c>
      <c r="L2185" t="s">
        <v>15</v>
      </c>
      <c r="M2185">
        <v>2019</v>
      </c>
      <c r="N2185" t="s">
        <v>87</v>
      </c>
    </row>
    <row r="2186" spans="1:14">
      <c r="A2186">
        <v>0</v>
      </c>
      <c r="B2186" t="s">
        <v>14</v>
      </c>
      <c r="C2186">
        <v>1</v>
      </c>
      <c r="D2186">
        <v>692206</v>
      </c>
      <c r="E2186">
        <v>181705</v>
      </c>
      <c r="F2186">
        <v>422618</v>
      </c>
      <c r="G2186">
        <v>28185</v>
      </c>
      <c r="H2186">
        <v>59699</v>
      </c>
      <c r="I2186">
        <v>59094</v>
      </c>
      <c r="J2186">
        <v>583</v>
      </c>
      <c r="K2186">
        <v>22</v>
      </c>
      <c r="L2186" t="s">
        <v>15</v>
      </c>
      <c r="M2186">
        <v>2019</v>
      </c>
      <c r="N2186" t="s">
        <v>88</v>
      </c>
    </row>
    <row r="2187" spans="1:14">
      <c r="A2187">
        <v>1</v>
      </c>
      <c r="B2187" t="s">
        <v>17</v>
      </c>
      <c r="C2187">
        <v>1</v>
      </c>
      <c r="D2187">
        <v>637091</v>
      </c>
      <c r="E2187">
        <v>173522</v>
      </c>
      <c r="F2187">
        <v>364622</v>
      </c>
      <c r="G2187">
        <v>33084</v>
      </c>
      <c r="H2187">
        <v>65864</v>
      </c>
      <c r="I2187">
        <v>65038</v>
      </c>
      <c r="J2187">
        <v>766</v>
      </c>
      <c r="K2187">
        <v>59</v>
      </c>
      <c r="L2187" t="s">
        <v>15</v>
      </c>
      <c r="M2187">
        <v>2019</v>
      </c>
      <c r="N2187" t="s">
        <v>88</v>
      </c>
    </row>
    <row r="2188" spans="1:14">
      <c r="A2188">
        <v>2</v>
      </c>
      <c r="B2188" t="s">
        <v>18</v>
      </c>
      <c r="C2188">
        <v>1</v>
      </c>
      <c r="D2188">
        <v>616016</v>
      </c>
      <c r="E2188">
        <v>127080</v>
      </c>
      <c r="F2188">
        <v>384959</v>
      </c>
      <c r="G2188">
        <v>34070</v>
      </c>
      <c r="H2188">
        <v>69908</v>
      </c>
      <c r="I2188">
        <v>69023</v>
      </c>
      <c r="J2188">
        <v>782</v>
      </c>
      <c r="K2188">
        <v>103</v>
      </c>
      <c r="L2188" t="s">
        <v>15</v>
      </c>
      <c r="M2188">
        <v>2019</v>
      </c>
      <c r="N2188" t="s">
        <v>88</v>
      </c>
    </row>
    <row r="2189" spans="1:14">
      <c r="A2189">
        <v>3</v>
      </c>
      <c r="B2189" s="3">
        <v>43628</v>
      </c>
      <c r="C2189">
        <v>1</v>
      </c>
      <c r="D2189">
        <v>694982</v>
      </c>
      <c r="E2189">
        <v>102772</v>
      </c>
      <c r="F2189">
        <v>498975</v>
      </c>
      <c r="G2189">
        <v>37321</v>
      </c>
      <c r="H2189">
        <v>55914</v>
      </c>
      <c r="I2189">
        <v>55172</v>
      </c>
      <c r="J2189">
        <v>639</v>
      </c>
      <c r="K2189">
        <v>104</v>
      </c>
      <c r="L2189" t="s">
        <v>15</v>
      </c>
      <c r="M2189">
        <v>2019</v>
      </c>
      <c r="N2189" t="s">
        <v>88</v>
      </c>
    </row>
    <row r="2190" spans="1:14">
      <c r="A2190">
        <v>4</v>
      </c>
      <c r="B2190" t="s">
        <v>19</v>
      </c>
      <c r="C2190">
        <v>1</v>
      </c>
      <c r="D2190">
        <v>651639</v>
      </c>
      <c r="E2190">
        <v>102783</v>
      </c>
      <c r="F2190">
        <v>462966</v>
      </c>
      <c r="G2190">
        <v>31195</v>
      </c>
      <c r="H2190">
        <v>54694</v>
      </c>
      <c r="I2190">
        <v>53993</v>
      </c>
      <c r="J2190">
        <v>648</v>
      </c>
      <c r="K2190">
        <v>54</v>
      </c>
      <c r="L2190" t="s">
        <v>15</v>
      </c>
      <c r="M2190">
        <v>2019</v>
      </c>
      <c r="N2190" t="s">
        <v>88</v>
      </c>
    </row>
    <row r="2191" spans="1:14">
      <c r="A2191">
        <v>5</v>
      </c>
      <c r="B2191" t="s">
        <v>20</v>
      </c>
      <c r="C2191">
        <v>1</v>
      </c>
      <c r="D2191">
        <v>709444</v>
      </c>
      <c r="E2191">
        <v>121233</v>
      </c>
      <c r="F2191">
        <v>502068</v>
      </c>
      <c r="G2191">
        <v>29410</v>
      </c>
      <c r="H2191">
        <v>56733</v>
      </c>
      <c r="I2191">
        <v>55909</v>
      </c>
      <c r="J2191">
        <v>773</v>
      </c>
      <c r="K2191">
        <v>51</v>
      </c>
      <c r="L2191" t="s">
        <v>15</v>
      </c>
      <c r="M2191">
        <v>2019</v>
      </c>
      <c r="N2191" t="s">
        <v>88</v>
      </c>
    </row>
    <row r="2192" spans="1:14">
      <c r="A2192">
        <v>6</v>
      </c>
      <c r="B2192" t="s">
        <v>21</v>
      </c>
      <c r="C2192">
        <v>1</v>
      </c>
      <c r="D2192">
        <v>775849</v>
      </c>
      <c r="E2192">
        <v>165884</v>
      </c>
      <c r="F2192">
        <v>517366</v>
      </c>
      <c r="G2192">
        <v>27969</v>
      </c>
      <c r="H2192">
        <v>64629</v>
      </c>
      <c r="I2192">
        <v>63811</v>
      </c>
      <c r="J2192">
        <v>780</v>
      </c>
      <c r="K2192">
        <v>38</v>
      </c>
      <c r="L2192" t="s">
        <v>15</v>
      </c>
      <c r="M2192">
        <v>2019</v>
      </c>
      <c r="N2192" t="s">
        <v>88</v>
      </c>
    </row>
    <row r="2193" spans="1:14">
      <c r="A2193">
        <v>7</v>
      </c>
      <c r="B2193" s="3">
        <v>43688</v>
      </c>
      <c r="C2193">
        <v>1</v>
      </c>
      <c r="D2193">
        <v>599884</v>
      </c>
      <c r="E2193">
        <v>165981</v>
      </c>
      <c r="F2193">
        <v>319176</v>
      </c>
      <c r="G2193">
        <v>36599</v>
      </c>
      <c r="H2193">
        <v>78128</v>
      </c>
      <c r="I2193">
        <v>77365</v>
      </c>
      <c r="J2193">
        <v>693</v>
      </c>
      <c r="K2193">
        <v>70</v>
      </c>
      <c r="L2193" t="s">
        <v>15</v>
      </c>
      <c r="M2193">
        <v>2019</v>
      </c>
      <c r="N2193" t="s">
        <v>88</v>
      </c>
    </row>
    <row r="2194" spans="1:14">
      <c r="A2194">
        <v>8</v>
      </c>
      <c r="B2194" s="3">
        <v>43476</v>
      </c>
      <c r="C2194">
        <v>1</v>
      </c>
      <c r="D2194">
        <v>869927</v>
      </c>
      <c r="E2194">
        <v>214932</v>
      </c>
      <c r="F2194">
        <v>563719</v>
      </c>
      <c r="G2194">
        <v>31482</v>
      </c>
      <c r="H2194">
        <v>59794</v>
      </c>
      <c r="I2194">
        <v>58929</v>
      </c>
      <c r="J2194">
        <v>846</v>
      </c>
      <c r="K2194">
        <v>19</v>
      </c>
      <c r="L2194" t="s">
        <v>15</v>
      </c>
      <c r="M2194">
        <v>2019</v>
      </c>
      <c r="N2194" t="s">
        <v>88</v>
      </c>
    </row>
    <row r="2195" spans="1:14">
      <c r="A2195">
        <v>9</v>
      </c>
      <c r="B2195" t="s">
        <v>22</v>
      </c>
      <c r="C2195">
        <v>2</v>
      </c>
      <c r="D2195">
        <v>561342</v>
      </c>
      <c r="E2195">
        <v>126499</v>
      </c>
      <c r="F2195">
        <v>334052</v>
      </c>
      <c r="G2195">
        <v>31359</v>
      </c>
      <c r="H2195">
        <v>69433</v>
      </c>
      <c r="I2195">
        <v>68582</v>
      </c>
      <c r="J2195">
        <v>812</v>
      </c>
      <c r="K2195">
        <v>38</v>
      </c>
      <c r="L2195" t="s">
        <v>15</v>
      </c>
      <c r="M2195">
        <v>2019</v>
      </c>
      <c r="N2195" t="s">
        <v>88</v>
      </c>
    </row>
    <row r="2196" spans="1:14">
      <c r="A2196">
        <v>10</v>
      </c>
      <c r="B2196" t="s">
        <v>23</v>
      </c>
      <c r="C2196">
        <v>2</v>
      </c>
      <c r="D2196">
        <v>586074</v>
      </c>
      <c r="E2196">
        <v>146584</v>
      </c>
      <c r="F2196">
        <v>332942</v>
      </c>
      <c r="G2196">
        <v>31021</v>
      </c>
      <c r="H2196">
        <v>75526</v>
      </c>
      <c r="I2196">
        <v>74725</v>
      </c>
      <c r="J2196">
        <v>757</v>
      </c>
      <c r="K2196">
        <v>45</v>
      </c>
      <c r="L2196" t="s">
        <v>15</v>
      </c>
      <c r="M2196">
        <v>2019</v>
      </c>
      <c r="N2196" t="s">
        <v>88</v>
      </c>
    </row>
    <row r="2197" spans="1:14">
      <c r="A2197">
        <v>11</v>
      </c>
      <c r="B2197" s="3">
        <v>43779</v>
      </c>
      <c r="C2197">
        <v>2</v>
      </c>
      <c r="D2197">
        <v>564457</v>
      </c>
      <c r="E2197">
        <v>106181</v>
      </c>
      <c r="F2197">
        <v>351965</v>
      </c>
      <c r="G2197">
        <v>33512</v>
      </c>
      <c r="H2197">
        <v>72798</v>
      </c>
      <c r="I2197">
        <v>72031</v>
      </c>
      <c r="J2197">
        <v>736</v>
      </c>
      <c r="K2197">
        <v>32</v>
      </c>
      <c r="L2197" t="s">
        <v>15</v>
      </c>
      <c r="M2197">
        <v>2019</v>
      </c>
      <c r="N2197" t="s">
        <v>88</v>
      </c>
    </row>
    <row r="2198" spans="1:14">
      <c r="A2198">
        <v>12</v>
      </c>
      <c r="B2198" s="3">
        <v>43565</v>
      </c>
      <c r="C2198">
        <v>1</v>
      </c>
      <c r="D2198">
        <v>762867</v>
      </c>
      <c r="E2198">
        <v>119177</v>
      </c>
      <c r="F2198">
        <v>563257</v>
      </c>
      <c r="G2198">
        <v>32511</v>
      </c>
      <c r="H2198">
        <v>47921</v>
      </c>
      <c r="I2198">
        <v>47092</v>
      </c>
      <c r="J2198">
        <v>797</v>
      </c>
      <c r="K2198">
        <v>32</v>
      </c>
      <c r="L2198" t="s">
        <v>15</v>
      </c>
      <c r="M2198">
        <v>2019</v>
      </c>
      <c r="N2198" t="s">
        <v>88</v>
      </c>
    </row>
    <row r="2199" spans="1:14">
      <c r="A2199">
        <v>13</v>
      </c>
      <c r="B2199" t="s">
        <v>24</v>
      </c>
      <c r="C2199">
        <v>1</v>
      </c>
      <c r="D2199">
        <v>651697</v>
      </c>
      <c r="E2199">
        <v>208309</v>
      </c>
      <c r="F2199">
        <v>349649</v>
      </c>
      <c r="G2199">
        <v>28302</v>
      </c>
      <c r="H2199">
        <v>65438</v>
      </c>
      <c r="I2199">
        <v>64582</v>
      </c>
      <c r="J2199">
        <v>786</v>
      </c>
      <c r="K2199">
        <v>70</v>
      </c>
      <c r="L2199" t="s">
        <v>15</v>
      </c>
      <c r="M2199">
        <v>2019</v>
      </c>
      <c r="N2199" t="s">
        <v>88</v>
      </c>
    </row>
    <row r="2200" spans="1:14">
      <c r="A2200">
        <v>14</v>
      </c>
      <c r="B2200" t="s">
        <v>25</v>
      </c>
      <c r="C2200">
        <v>2</v>
      </c>
      <c r="D2200">
        <v>578501</v>
      </c>
      <c r="E2200">
        <v>94105</v>
      </c>
      <c r="F2200">
        <v>381000</v>
      </c>
      <c r="G2200">
        <v>33740</v>
      </c>
      <c r="H2200">
        <v>69656</v>
      </c>
      <c r="I2200">
        <v>68665</v>
      </c>
      <c r="J2200">
        <v>947</v>
      </c>
      <c r="K2200">
        <v>45</v>
      </c>
      <c r="L2200" t="s">
        <v>15</v>
      </c>
      <c r="M2200">
        <v>2019</v>
      </c>
      <c r="N2200" t="s">
        <v>88</v>
      </c>
    </row>
    <row r="2201" spans="1:14">
      <c r="A2201">
        <v>15</v>
      </c>
      <c r="B2201" t="s">
        <v>26</v>
      </c>
      <c r="C2201">
        <v>2</v>
      </c>
      <c r="D2201">
        <v>603841</v>
      </c>
      <c r="E2201">
        <v>110780</v>
      </c>
      <c r="F2201">
        <v>367834</v>
      </c>
      <c r="G2201">
        <v>48323</v>
      </c>
      <c r="H2201">
        <v>76905</v>
      </c>
      <c r="I2201">
        <v>76151</v>
      </c>
      <c r="J2201">
        <v>734</v>
      </c>
      <c r="K2201">
        <v>19</v>
      </c>
      <c r="L2201" t="s">
        <v>15</v>
      </c>
      <c r="M2201">
        <v>2019</v>
      </c>
      <c r="N2201" t="s">
        <v>88</v>
      </c>
    </row>
    <row r="2202" spans="1:14">
      <c r="A2202">
        <v>16</v>
      </c>
      <c r="B2202" s="3">
        <v>43625</v>
      </c>
      <c r="C2202">
        <v>2</v>
      </c>
      <c r="D2202">
        <v>646810</v>
      </c>
      <c r="E2202">
        <v>154276</v>
      </c>
      <c r="F2202">
        <v>384033</v>
      </c>
      <c r="G2202">
        <v>30732</v>
      </c>
      <c r="H2202">
        <v>77769</v>
      </c>
      <c r="I2202">
        <v>76963</v>
      </c>
      <c r="J2202">
        <v>805</v>
      </c>
      <c r="K2202">
        <v>0</v>
      </c>
      <c r="L2202" t="s">
        <v>15</v>
      </c>
      <c r="M2202">
        <v>2019</v>
      </c>
      <c r="N2202" t="s">
        <v>88</v>
      </c>
    </row>
    <row r="2203" spans="1:14">
      <c r="A2203">
        <v>17</v>
      </c>
      <c r="B2203" t="s">
        <v>27</v>
      </c>
      <c r="C2203">
        <v>2</v>
      </c>
      <c r="D2203">
        <v>649892</v>
      </c>
      <c r="E2203">
        <v>177166</v>
      </c>
      <c r="F2203">
        <v>364371</v>
      </c>
      <c r="G2203">
        <v>28648</v>
      </c>
      <c r="H2203">
        <v>79707</v>
      </c>
      <c r="I2203">
        <v>78843</v>
      </c>
      <c r="J2203">
        <v>864</v>
      </c>
      <c r="K2203">
        <v>0</v>
      </c>
      <c r="L2203" t="s">
        <v>15</v>
      </c>
      <c r="M2203">
        <v>2019</v>
      </c>
      <c r="N2203" t="s">
        <v>88</v>
      </c>
    </row>
    <row r="2204" spans="1:14">
      <c r="A2204">
        <v>18</v>
      </c>
      <c r="B2204" t="s">
        <v>28</v>
      </c>
      <c r="C2204">
        <v>2</v>
      </c>
      <c r="D2204">
        <v>610213</v>
      </c>
      <c r="E2204">
        <v>129107</v>
      </c>
      <c r="F2204">
        <v>380935</v>
      </c>
      <c r="G2204">
        <v>27090</v>
      </c>
      <c r="H2204">
        <v>73082</v>
      </c>
      <c r="I2204">
        <v>72131</v>
      </c>
      <c r="J2204">
        <v>951</v>
      </c>
      <c r="K2204">
        <v>0</v>
      </c>
      <c r="L2204" t="s">
        <v>15</v>
      </c>
      <c r="M2204">
        <v>2019</v>
      </c>
      <c r="N2204" t="s">
        <v>88</v>
      </c>
    </row>
    <row r="2205" spans="1:14">
      <c r="A2205">
        <v>19</v>
      </c>
      <c r="B2205" t="s">
        <v>29</v>
      </c>
      <c r="C2205">
        <v>2</v>
      </c>
      <c r="D2205">
        <v>618238</v>
      </c>
      <c r="E2205">
        <v>145519</v>
      </c>
      <c r="F2205">
        <v>364969</v>
      </c>
      <c r="G2205">
        <v>27531</v>
      </c>
      <c r="H2205">
        <v>80219</v>
      </c>
      <c r="I2205">
        <v>79372</v>
      </c>
      <c r="J2205">
        <v>847</v>
      </c>
      <c r="K2205">
        <v>0</v>
      </c>
      <c r="L2205" t="s">
        <v>15</v>
      </c>
      <c r="M2205">
        <v>2019</v>
      </c>
      <c r="N2205" t="s">
        <v>88</v>
      </c>
    </row>
    <row r="2206" spans="1:14">
      <c r="A2206">
        <v>20</v>
      </c>
      <c r="B2206" s="3">
        <v>43716</v>
      </c>
      <c r="C2206">
        <v>2</v>
      </c>
      <c r="D2206">
        <v>603877</v>
      </c>
      <c r="E2206">
        <v>158022</v>
      </c>
      <c r="F2206">
        <v>345590</v>
      </c>
      <c r="G2206">
        <v>24997</v>
      </c>
      <c r="H2206">
        <v>75267</v>
      </c>
      <c r="I2206">
        <v>74158</v>
      </c>
      <c r="J2206">
        <v>1109</v>
      </c>
      <c r="K2206">
        <v>0</v>
      </c>
      <c r="L2206" t="s">
        <v>15</v>
      </c>
      <c r="M2206">
        <v>2019</v>
      </c>
      <c r="N2206" t="s">
        <v>88</v>
      </c>
    </row>
    <row r="2207" spans="1:14">
      <c r="A2207">
        <v>21</v>
      </c>
      <c r="B2207" s="3">
        <v>43504</v>
      </c>
      <c r="C2207">
        <v>2</v>
      </c>
      <c r="D2207">
        <v>645158</v>
      </c>
      <c r="E2207">
        <v>164972</v>
      </c>
      <c r="F2207">
        <v>374727</v>
      </c>
      <c r="G2207">
        <v>28139</v>
      </c>
      <c r="H2207">
        <v>77321</v>
      </c>
      <c r="I2207">
        <v>76597</v>
      </c>
      <c r="J2207">
        <v>724</v>
      </c>
      <c r="K2207">
        <v>0</v>
      </c>
      <c r="L2207" t="s">
        <v>15</v>
      </c>
      <c r="M2207">
        <v>2019</v>
      </c>
      <c r="N2207" t="s">
        <v>88</v>
      </c>
    </row>
    <row r="2208" spans="1:14">
      <c r="A2208">
        <v>22</v>
      </c>
      <c r="B2208" t="s">
        <v>30</v>
      </c>
      <c r="C2208">
        <v>2</v>
      </c>
      <c r="D2208">
        <v>628331</v>
      </c>
      <c r="E2208">
        <v>150231</v>
      </c>
      <c r="F2208">
        <v>366576</v>
      </c>
      <c r="G2208">
        <v>32096</v>
      </c>
      <c r="H2208">
        <v>79428</v>
      </c>
      <c r="I2208">
        <v>78534</v>
      </c>
      <c r="J2208">
        <v>894</v>
      </c>
      <c r="K2208">
        <v>0</v>
      </c>
      <c r="L2208" t="s">
        <v>15</v>
      </c>
      <c r="M2208">
        <v>2019</v>
      </c>
      <c r="N2208" t="s">
        <v>88</v>
      </c>
    </row>
    <row r="2209" spans="1:14">
      <c r="A2209">
        <v>23</v>
      </c>
      <c r="B2209" t="s">
        <v>31</v>
      </c>
      <c r="C2209">
        <v>2</v>
      </c>
      <c r="D2209">
        <v>633327</v>
      </c>
      <c r="E2209">
        <v>146181</v>
      </c>
      <c r="F2209">
        <v>385521</v>
      </c>
      <c r="G2209">
        <v>19150</v>
      </c>
      <c r="H2209">
        <v>82475</v>
      </c>
      <c r="I2209">
        <v>81674</v>
      </c>
      <c r="J2209">
        <v>801</v>
      </c>
      <c r="K2209">
        <v>0</v>
      </c>
      <c r="L2209" t="s">
        <v>15</v>
      </c>
      <c r="M2209">
        <v>2019</v>
      </c>
      <c r="N2209" t="s">
        <v>88</v>
      </c>
    </row>
    <row r="2210" spans="1:14">
      <c r="A2210">
        <v>24</v>
      </c>
      <c r="B2210" s="3">
        <v>43806</v>
      </c>
      <c r="C2210">
        <v>1</v>
      </c>
      <c r="D2210">
        <v>680352</v>
      </c>
      <c r="E2210">
        <v>149802</v>
      </c>
      <c r="F2210">
        <v>430541</v>
      </c>
      <c r="G2210">
        <v>10214</v>
      </c>
      <c r="H2210">
        <v>89795</v>
      </c>
      <c r="I2210">
        <v>88478</v>
      </c>
      <c r="J2210">
        <v>894</v>
      </c>
      <c r="K2210">
        <v>424</v>
      </c>
      <c r="L2210" t="s">
        <v>15</v>
      </c>
      <c r="M2210">
        <v>2019</v>
      </c>
      <c r="N2210" t="s">
        <v>88</v>
      </c>
    </row>
    <row r="2211" spans="1:14">
      <c r="A2211">
        <v>25</v>
      </c>
      <c r="B2211" s="3">
        <v>43592</v>
      </c>
      <c r="C2211">
        <v>2</v>
      </c>
      <c r="D2211">
        <v>752192</v>
      </c>
      <c r="E2211">
        <v>168469</v>
      </c>
      <c r="F2211">
        <v>451891</v>
      </c>
      <c r="G2211">
        <v>30803</v>
      </c>
      <c r="H2211">
        <v>101029</v>
      </c>
      <c r="I2211">
        <v>100147</v>
      </c>
      <c r="J2211">
        <v>883</v>
      </c>
      <c r="K2211">
        <v>0</v>
      </c>
      <c r="L2211" t="s">
        <v>15</v>
      </c>
      <c r="M2211">
        <v>2019</v>
      </c>
      <c r="N2211" t="s">
        <v>88</v>
      </c>
    </row>
    <row r="2212" spans="1:14">
      <c r="A2212">
        <v>26</v>
      </c>
      <c r="B2212" t="s">
        <v>32</v>
      </c>
      <c r="C2212">
        <v>2</v>
      </c>
      <c r="D2212">
        <v>646325</v>
      </c>
      <c r="E2212">
        <v>154424</v>
      </c>
      <c r="F2212">
        <v>377055</v>
      </c>
      <c r="G2212">
        <v>29604</v>
      </c>
      <c r="H2212">
        <v>85243</v>
      </c>
      <c r="I2212">
        <v>84459</v>
      </c>
      <c r="J2212">
        <v>783</v>
      </c>
      <c r="K2212">
        <v>0</v>
      </c>
      <c r="L2212" t="s">
        <v>15</v>
      </c>
      <c r="M2212">
        <v>2019</v>
      </c>
      <c r="N2212" t="s">
        <v>88</v>
      </c>
    </row>
    <row r="2213" spans="1:14">
      <c r="A2213">
        <v>27</v>
      </c>
      <c r="B2213" t="s">
        <v>33</v>
      </c>
      <c r="C2213">
        <v>2</v>
      </c>
      <c r="D2213">
        <v>673721</v>
      </c>
      <c r="E2213">
        <v>161726</v>
      </c>
      <c r="F2213">
        <v>396191</v>
      </c>
      <c r="G2213">
        <v>29789</v>
      </c>
      <c r="H2213">
        <v>86014</v>
      </c>
      <c r="I2213">
        <v>84970</v>
      </c>
      <c r="J2213">
        <v>1044</v>
      </c>
      <c r="K2213">
        <v>0</v>
      </c>
      <c r="L2213" t="s">
        <v>15</v>
      </c>
      <c r="M2213">
        <v>2019</v>
      </c>
      <c r="N2213" t="s">
        <v>88</v>
      </c>
    </row>
    <row r="2214" spans="1:14">
      <c r="A2214">
        <v>28</v>
      </c>
      <c r="B2214" t="s">
        <v>34</v>
      </c>
      <c r="C2214">
        <v>2</v>
      </c>
      <c r="D2214">
        <v>696873</v>
      </c>
      <c r="E2214">
        <v>181176</v>
      </c>
      <c r="F2214">
        <v>403174</v>
      </c>
      <c r="G2214">
        <v>32092</v>
      </c>
      <c r="H2214">
        <v>80432</v>
      </c>
      <c r="I2214">
        <v>79360</v>
      </c>
      <c r="J2214">
        <v>1071</v>
      </c>
      <c r="K2214">
        <v>0</v>
      </c>
      <c r="L2214" t="s">
        <v>15</v>
      </c>
      <c r="M2214">
        <v>2019</v>
      </c>
      <c r="N2214" t="s">
        <v>88</v>
      </c>
    </row>
    <row r="2215" spans="1:14">
      <c r="A2215">
        <v>29</v>
      </c>
      <c r="B2215" s="3">
        <v>43652</v>
      </c>
      <c r="C2215">
        <v>1</v>
      </c>
      <c r="D2215">
        <v>758817</v>
      </c>
      <c r="E2215">
        <v>167496</v>
      </c>
      <c r="F2215">
        <v>477146</v>
      </c>
      <c r="G2215">
        <v>36846</v>
      </c>
      <c r="H2215">
        <v>77328</v>
      </c>
      <c r="I2215">
        <v>76253</v>
      </c>
      <c r="J2215">
        <v>1076</v>
      </c>
      <c r="K2215">
        <v>0</v>
      </c>
      <c r="L2215" t="s">
        <v>15</v>
      </c>
      <c r="M2215">
        <v>2019</v>
      </c>
      <c r="N2215" t="s">
        <v>88</v>
      </c>
    </row>
    <row r="2216" spans="1:14">
      <c r="A2216">
        <v>30</v>
      </c>
      <c r="B2216" t="s">
        <v>35</v>
      </c>
      <c r="C2216">
        <v>1</v>
      </c>
      <c r="D2216">
        <v>764114</v>
      </c>
      <c r="E2216">
        <v>192709</v>
      </c>
      <c r="F2216">
        <v>469209</v>
      </c>
      <c r="G2216">
        <v>26110</v>
      </c>
      <c r="H2216">
        <v>76087</v>
      </c>
      <c r="I2216">
        <v>75078</v>
      </c>
      <c r="J2216">
        <v>1010</v>
      </c>
      <c r="K2216">
        <v>0</v>
      </c>
      <c r="L2216" t="s">
        <v>15</v>
      </c>
      <c r="M2216">
        <v>2019</v>
      </c>
      <c r="N2216" t="s">
        <v>88</v>
      </c>
    </row>
    <row r="2217" spans="1:14">
      <c r="A2217">
        <v>31</v>
      </c>
      <c r="B2217" t="s">
        <v>36</v>
      </c>
      <c r="C2217">
        <v>1</v>
      </c>
      <c r="D2217">
        <v>700411</v>
      </c>
      <c r="E2217">
        <v>131639</v>
      </c>
      <c r="F2217">
        <v>467572</v>
      </c>
      <c r="G2217">
        <v>23811</v>
      </c>
      <c r="H2217">
        <v>77390</v>
      </c>
      <c r="I2217">
        <v>76306</v>
      </c>
      <c r="J2217">
        <v>1084</v>
      </c>
      <c r="K2217">
        <v>0</v>
      </c>
      <c r="L2217" t="s">
        <v>15</v>
      </c>
      <c r="M2217">
        <v>2019</v>
      </c>
      <c r="N2217" t="s">
        <v>88</v>
      </c>
    </row>
    <row r="2218" spans="1:14">
      <c r="A2218">
        <v>32</v>
      </c>
      <c r="B2218" t="s">
        <v>37</v>
      </c>
      <c r="C2218">
        <v>1</v>
      </c>
      <c r="D2218">
        <v>701099</v>
      </c>
      <c r="E2218">
        <v>167533</v>
      </c>
      <c r="F2218">
        <v>434957</v>
      </c>
      <c r="G2218">
        <v>26014</v>
      </c>
      <c r="H2218">
        <v>72595</v>
      </c>
      <c r="I2218">
        <v>71643</v>
      </c>
      <c r="J2218">
        <v>952</v>
      </c>
      <c r="K2218">
        <v>0</v>
      </c>
      <c r="L2218" t="s">
        <v>15</v>
      </c>
      <c r="M2218">
        <v>2019</v>
      </c>
      <c r="N2218" t="s">
        <v>88</v>
      </c>
    </row>
    <row r="2219" spans="1:14">
      <c r="A2219">
        <v>33</v>
      </c>
      <c r="B2219" s="3">
        <v>43743</v>
      </c>
      <c r="C2219">
        <v>1</v>
      </c>
      <c r="D2219">
        <v>742672</v>
      </c>
      <c r="E2219">
        <v>172663</v>
      </c>
      <c r="F2219">
        <v>462219</v>
      </c>
      <c r="G2219">
        <v>33343</v>
      </c>
      <c r="H2219">
        <v>74447</v>
      </c>
      <c r="I2219">
        <v>73411</v>
      </c>
      <c r="J2219">
        <v>1036</v>
      </c>
      <c r="K2219">
        <v>0</v>
      </c>
      <c r="L2219" t="s">
        <v>15</v>
      </c>
      <c r="M2219">
        <v>2019</v>
      </c>
      <c r="N2219" t="s">
        <v>88</v>
      </c>
    </row>
    <row r="2220" spans="1:14">
      <c r="A2220">
        <v>34</v>
      </c>
      <c r="B2220" s="3">
        <v>43529</v>
      </c>
      <c r="C2220">
        <v>1</v>
      </c>
      <c r="D2220">
        <v>1310365</v>
      </c>
      <c r="E2220">
        <v>237061</v>
      </c>
      <c r="F2220">
        <v>975142</v>
      </c>
      <c r="G2220">
        <v>32834</v>
      </c>
      <c r="H2220">
        <v>65328</v>
      </c>
      <c r="I2220">
        <v>64043</v>
      </c>
      <c r="J2220">
        <v>972</v>
      </c>
      <c r="K2220">
        <v>314</v>
      </c>
      <c r="L2220" t="s">
        <v>15</v>
      </c>
      <c r="M2220">
        <v>2019</v>
      </c>
      <c r="N2220" t="s">
        <v>88</v>
      </c>
    </row>
    <row r="2221" spans="1:14">
      <c r="A2221">
        <v>35</v>
      </c>
      <c r="B2221" t="s">
        <v>38</v>
      </c>
      <c r="C2221">
        <v>1</v>
      </c>
      <c r="D2221">
        <v>680839</v>
      </c>
      <c r="E2221">
        <v>107462</v>
      </c>
      <c r="F2221">
        <v>458056</v>
      </c>
      <c r="G2221">
        <v>35558</v>
      </c>
      <c r="H2221">
        <v>79763</v>
      </c>
      <c r="I2221">
        <v>78504</v>
      </c>
      <c r="J2221">
        <v>1052</v>
      </c>
      <c r="K2221">
        <v>207</v>
      </c>
      <c r="L2221" t="s">
        <v>15</v>
      </c>
      <c r="M2221">
        <v>2019</v>
      </c>
      <c r="N2221" t="s">
        <v>88</v>
      </c>
    </row>
    <row r="2222" spans="1:14">
      <c r="A2222">
        <v>36</v>
      </c>
      <c r="B2222" t="s">
        <v>39</v>
      </c>
      <c r="C2222">
        <v>1</v>
      </c>
      <c r="D2222">
        <v>818817</v>
      </c>
      <c r="E2222">
        <v>134592</v>
      </c>
      <c r="F2222">
        <v>584923</v>
      </c>
      <c r="G2222">
        <v>25209</v>
      </c>
      <c r="H2222">
        <v>74093</v>
      </c>
      <c r="I2222">
        <v>72532</v>
      </c>
      <c r="J2222">
        <v>1561</v>
      </c>
      <c r="K2222">
        <v>0</v>
      </c>
      <c r="L2222" t="s">
        <v>15</v>
      </c>
      <c r="M2222">
        <v>2019</v>
      </c>
      <c r="N2222" t="s">
        <v>88</v>
      </c>
    </row>
    <row r="2223" spans="1:14">
      <c r="A2223">
        <v>37</v>
      </c>
      <c r="B2223" s="3">
        <v>43803</v>
      </c>
      <c r="C2223">
        <v>1</v>
      </c>
      <c r="D2223">
        <v>729890</v>
      </c>
      <c r="E2223">
        <v>159838</v>
      </c>
      <c r="F2223">
        <v>469655</v>
      </c>
      <c r="G2223">
        <v>25316</v>
      </c>
      <c r="H2223">
        <v>75081</v>
      </c>
      <c r="I2223">
        <v>73790</v>
      </c>
      <c r="J2223">
        <v>1291</v>
      </c>
      <c r="K2223">
        <v>0</v>
      </c>
      <c r="L2223" t="s">
        <v>15</v>
      </c>
      <c r="M2223">
        <v>2019</v>
      </c>
      <c r="N2223" t="s">
        <v>88</v>
      </c>
    </row>
    <row r="2224" spans="1:14">
      <c r="A2224">
        <v>38</v>
      </c>
      <c r="B2224" s="3">
        <v>43589</v>
      </c>
      <c r="C2224">
        <v>1</v>
      </c>
      <c r="D2224">
        <v>742540</v>
      </c>
      <c r="E2224">
        <v>143671</v>
      </c>
      <c r="F2224">
        <v>473143</v>
      </c>
      <c r="G2224">
        <v>35651</v>
      </c>
      <c r="H2224">
        <v>90075</v>
      </c>
      <c r="I2224">
        <v>88604</v>
      </c>
      <c r="J2224">
        <v>1025</v>
      </c>
      <c r="K2224">
        <v>446</v>
      </c>
      <c r="L2224" t="s">
        <v>15</v>
      </c>
      <c r="M2224">
        <v>2019</v>
      </c>
      <c r="N2224" t="s">
        <v>88</v>
      </c>
    </row>
    <row r="2225" spans="1:14">
      <c r="A2225">
        <v>39</v>
      </c>
      <c r="B2225" t="s">
        <v>40</v>
      </c>
      <c r="C2225">
        <v>1</v>
      </c>
      <c r="D2225">
        <v>742583</v>
      </c>
      <c r="E2225">
        <v>145295</v>
      </c>
      <c r="F2225">
        <v>460145</v>
      </c>
      <c r="G2225">
        <v>26460</v>
      </c>
      <c r="H2225">
        <v>110684</v>
      </c>
      <c r="I2225">
        <v>109753</v>
      </c>
      <c r="J2225">
        <v>930</v>
      </c>
      <c r="K2225">
        <v>0</v>
      </c>
      <c r="L2225" t="s">
        <v>15</v>
      </c>
      <c r="M2225">
        <v>2019</v>
      </c>
      <c r="N2225" t="s">
        <v>88</v>
      </c>
    </row>
    <row r="2226" spans="1:14">
      <c r="A2226">
        <v>40</v>
      </c>
      <c r="B2226" t="s">
        <v>41</v>
      </c>
      <c r="C2226">
        <v>1</v>
      </c>
      <c r="D2226">
        <v>841724</v>
      </c>
      <c r="E2226">
        <v>136355</v>
      </c>
      <c r="F2226">
        <v>568189</v>
      </c>
      <c r="G2226">
        <v>30960</v>
      </c>
      <c r="H2226">
        <v>106219</v>
      </c>
      <c r="I2226">
        <v>105385</v>
      </c>
      <c r="J2226">
        <v>819</v>
      </c>
      <c r="K2226">
        <v>15</v>
      </c>
      <c r="L2226" t="s">
        <v>15</v>
      </c>
      <c r="M2226">
        <v>2019</v>
      </c>
      <c r="N2226" t="s">
        <v>88</v>
      </c>
    </row>
    <row r="2227" spans="1:14">
      <c r="A2227">
        <v>41</v>
      </c>
      <c r="B2227" t="s">
        <v>42</v>
      </c>
      <c r="C2227">
        <v>1</v>
      </c>
      <c r="D2227">
        <v>779754</v>
      </c>
      <c r="E2227">
        <v>204467</v>
      </c>
      <c r="F2227">
        <v>455307</v>
      </c>
      <c r="G2227">
        <v>25350</v>
      </c>
      <c r="H2227">
        <v>94630</v>
      </c>
      <c r="I2227">
        <v>93761</v>
      </c>
      <c r="J2227">
        <v>862</v>
      </c>
      <c r="K2227">
        <v>6</v>
      </c>
      <c r="L2227" t="s">
        <v>15</v>
      </c>
      <c r="M2227">
        <v>2019</v>
      </c>
      <c r="N2227" t="s">
        <v>88</v>
      </c>
    </row>
    <row r="2228" spans="1:14">
      <c r="A2228">
        <v>42</v>
      </c>
      <c r="B2228" s="3">
        <v>43680</v>
      </c>
      <c r="C2228">
        <v>1</v>
      </c>
      <c r="D2228">
        <v>830775</v>
      </c>
      <c r="E2228">
        <v>260192</v>
      </c>
      <c r="F2228">
        <v>442834</v>
      </c>
      <c r="G2228">
        <v>31289</v>
      </c>
      <c r="H2228">
        <v>96460</v>
      </c>
      <c r="I2228">
        <v>95540</v>
      </c>
      <c r="J2228">
        <v>803</v>
      </c>
      <c r="K2228">
        <v>117</v>
      </c>
      <c r="L2228" t="s">
        <v>15</v>
      </c>
      <c r="M2228">
        <v>2019</v>
      </c>
      <c r="N2228" t="s">
        <v>88</v>
      </c>
    </row>
    <row r="2229" spans="1:14">
      <c r="A2229">
        <v>43</v>
      </c>
      <c r="B2229" s="3">
        <v>43468</v>
      </c>
      <c r="C2229">
        <v>1</v>
      </c>
      <c r="D2229">
        <v>1039265</v>
      </c>
      <c r="E2229">
        <v>251297</v>
      </c>
      <c r="F2229">
        <v>697970</v>
      </c>
      <c r="G2229">
        <v>22241</v>
      </c>
      <c r="H2229">
        <v>67758</v>
      </c>
      <c r="I2229">
        <v>66973</v>
      </c>
      <c r="J2229">
        <v>727</v>
      </c>
      <c r="K2229">
        <v>58</v>
      </c>
      <c r="L2229" t="s">
        <v>15</v>
      </c>
      <c r="M2229">
        <v>2019</v>
      </c>
      <c r="N2229" t="s">
        <v>88</v>
      </c>
    </row>
    <row r="2230" spans="1:14">
      <c r="A2230">
        <v>44</v>
      </c>
      <c r="B2230" t="s">
        <v>43</v>
      </c>
      <c r="C2230">
        <v>1</v>
      </c>
      <c r="D2230">
        <v>776336</v>
      </c>
      <c r="E2230">
        <v>165067</v>
      </c>
      <c r="F2230">
        <v>502502</v>
      </c>
      <c r="G2230">
        <v>27812</v>
      </c>
      <c r="H2230">
        <v>80955</v>
      </c>
      <c r="I2230">
        <v>80089</v>
      </c>
      <c r="J2230">
        <v>823</v>
      </c>
      <c r="K2230">
        <v>43</v>
      </c>
      <c r="L2230" t="s">
        <v>15</v>
      </c>
      <c r="M2230">
        <v>2019</v>
      </c>
      <c r="N2230" t="s">
        <v>88</v>
      </c>
    </row>
    <row r="2231" spans="1:14">
      <c r="A2231">
        <v>45</v>
      </c>
      <c r="B2231" t="s">
        <v>44</v>
      </c>
      <c r="C2231">
        <v>1</v>
      </c>
      <c r="D2231">
        <v>696515</v>
      </c>
      <c r="E2231">
        <v>176265</v>
      </c>
      <c r="F2231">
        <v>414827</v>
      </c>
      <c r="G2231">
        <v>27243</v>
      </c>
      <c r="H2231">
        <v>78180</v>
      </c>
      <c r="I2231">
        <v>77307</v>
      </c>
      <c r="J2231">
        <v>824</v>
      </c>
      <c r="K2231">
        <v>49</v>
      </c>
      <c r="L2231" t="s">
        <v>15</v>
      </c>
      <c r="M2231">
        <v>2019</v>
      </c>
      <c r="N2231" t="s">
        <v>88</v>
      </c>
    </row>
    <row r="2232" spans="1:14">
      <c r="A2232">
        <v>46</v>
      </c>
      <c r="B2232" s="3">
        <v>43679</v>
      </c>
      <c r="C2232">
        <v>1</v>
      </c>
      <c r="D2232">
        <v>928837</v>
      </c>
      <c r="E2232">
        <v>252069</v>
      </c>
      <c r="F2232">
        <v>581737</v>
      </c>
      <c r="G2232">
        <v>20266</v>
      </c>
      <c r="H2232">
        <v>74765</v>
      </c>
      <c r="I2232">
        <v>74004</v>
      </c>
      <c r="J2232">
        <v>733</v>
      </c>
      <c r="K2232">
        <v>28</v>
      </c>
      <c r="L2232" t="s">
        <v>15</v>
      </c>
      <c r="M2232">
        <v>2019</v>
      </c>
      <c r="N2232" t="s">
        <v>88</v>
      </c>
    </row>
    <row r="2233" spans="1:14">
      <c r="A2233">
        <v>47</v>
      </c>
      <c r="B2233" s="3">
        <v>43467</v>
      </c>
      <c r="C2233">
        <v>1</v>
      </c>
      <c r="D2233">
        <v>1352028</v>
      </c>
      <c r="E2233">
        <v>369581</v>
      </c>
      <c r="F2233">
        <v>896514</v>
      </c>
      <c r="G2233">
        <v>20588</v>
      </c>
      <c r="H2233">
        <v>65345</v>
      </c>
      <c r="I2233">
        <v>64393</v>
      </c>
      <c r="J2233">
        <v>832</v>
      </c>
      <c r="K2233">
        <v>119</v>
      </c>
      <c r="L2233" t="s">
        <v>15</v>
      </c>
      <c r="M2233">
        <v>2019</v>
      </c>
      <c r="N2233" t="s">
        <v>88</v>
      </c>
    </row>
    <row r="2234" spans="1:14">
      <c r="A2234">
        <v>48</v>
      </c>
      <c r="B2234" t="s">
        <v>45</v>
      </c>
      <c r="C2234">
        <v>1</v>
      </c>
      <c r="D2234">
        <v>713523</v>
      </c>
      <c r="E2234">
        <v>127276</v>
      </c>
      <c r="F2234">
        <v>481792</v>
      </c>
      <c r="G2234">
        <v>21294</v>
      </c>
      <c r="H2234">
        <v>83161</v>
      </c>
      <c r="I2234">
        <v>82293</v>
      </c>
      <c r="J2234">
        <v>797</v>
      </c>
      <c r="K2234">
        <v>71</v>
      </c>
      <c r="L2234" t="s">
        <v>15</v>
      </c>
      <c r="M2234">
        <v>2019</v>
      </c>
      <c r="N2234" t="s">
        <v>88</v>
      </c>
    </row>
    <row r="2235" spans="1:14">
      <c r="A2235">
        <v>49</v>
      </c>
      <c r="B2235" t="s">
        <v>46</v>
      </c>
      <c r="C2235">
        <v>1</v>
      </c>
      <c r="D2235">
        <v>753747</v>
      </c>
      <c r="E2235">
        <v>107567</v>
      </c>
      <c r="F2235">
        <v>554501</v>
      </c>
      <c r="G2235">
        <v>12869</v>
      </c>
      <c r="H2235">
        <v>78810</v>
      </c>
      <c r="I2235">
        <v>78242</v>
      </c>
      <c r="J2235">
        <v>516</v>
      </c>
      <c r="K2235">
        <v>52</v>
      </c>
      <c r="L2235" t="s">
        <v>15</v>
      </c>
      <c r="M2235">
        <v>2019</v>
      </c>
      <c r="N2235" t="s">
        <v>88</v>
      </c>
    </row>
    <row r="2236" spans="1:14">
      <c r="A2236">
        <v>50</v>
      </c>
      <c r="B2236" s="3">
        <v>43770</v>
      </c>
      <c r="C2236">
        <v>1</v>
      </c>
      <c r="D2236">
        <v>916451</v>
      </c>
      <c r="E2236">
        <v>155455</v>
      </c>
      <c r="F2236">
        <v>670523</v>
      </c>
      <c r="G2236">
        <v>4107</v>
      </c>
      <c r="H2236">
        <v>86365</v>
      </c>
      <c r="I2236">
        <v>85707</v>
      </c>
      <c r="J2236">
        <v>659</v>
      </c>
      <c r="K2236">
        <v>0</v>
      </c>
      <c r="L2236" t="s">
        <v>15</v>
      </c>
      <c r="M2236">
        <v>2019</v>
      </c>
      <c r="N2236" t="s">
        <v>88</v>
      </c>
    </row>
    <row r="2237" spans="1:14">
      <c r="A2237">
        <v>51</v>
      </c>
      <c r="B2237" s="3">
        <v>43556</v>
      </c>
      <c r="C2237">
        <v>1</v>
      </c>
      <c r="D2237">
        <v>907796</v>
      </c>
      <c r="E2237">
        <v>179508</v>
      </c>
      <c r="F2237">
        <v>637000</v>
      </c>
      <c r="G2237">
        <v>8804</v>
      </c>
      <c r="H2237">
        <v>82484</v>
      </c>
      <c r="I2237">
        <v>82034</v>
      </c>
      <c r="J2237">
        <v>444</v>
      </c>
      <c r="K2237">
        <v>6</v>
      </c>
      <c r="L2237" t="s">
        <v>15</v>
      </c>
      <c r="M2237">
        <v>2019</v>
      </c>
      <c r="N2237" t="s">
        <v>88</v>
      </c>
    </row>
    <row r="2238" spans="1:14">
      <c r="A2238">
        <v>0</v>
      </c>
      <c r="B2238" t="s">
        <v>14</v>
      </c>
      <c r="C2238">
        <v>1</v>
      </c>
      <c r="D2238">
        <v>450186</v>
      </c>
      <c r="E2238">
        <v>101443</v>
      </c>
      <c r="F2238">
        <v>178460</v>
      </c>
      <c r="G2238">
        <v>7001</v>
      </c>
      <c r="H2238">
        <v>163283</v>
      </c>
      <c r="I2238">
        <v>162931</v>
      </c>
      <c r="J2238">
        <v>27</v>
      </c>
      <c r="K2238">
        <v>325</v>
      </c>
      <c r="L2238" t="s">
        <v>15</v>
      </c>
      <c r="M2238">
        <v>2019</v>
      </c>
      <c r="N2238" t="s">
        <v>89</v>
      </c>
    </row>
    <row r="2239" spans="1:14">
      <c r="A2239">
        <v>1</v>
      </c>
      <c r="B2239" t="s">
        <v>17</v>
      </c>
      <c r="C2239">
        <v>1</v>
      </c>
      <c r="D2239">
        <v>404862</v>
      </c>
      <c r="E2239">
        <v>88134</v>
      </c>
      <c r="F2239">
        <v>139794</v>
      </c>
      <c r="G2239">
        <v>6308</v>
      </c>
      <c r="H2239">
        <v>170626</v>
      </c>
      <c r="I2239">
        <v>170458</v>
      </c>
      <c r="J2239">
        <v>12</v>
      </c>
      <c r="K2239">
        <v>155</v>
      </c>
      <c r="L2239" t="s">
        <v>15</v>
      </c>
      <c r="M2239">
        <v>2019</v>
      </c>
      <c r="N2239" t="s">
        <v>89</v>
      </c>
    </row>
    <row r="2240" spans="1:14">
      <c r="A2240">
        <v>2</v>
      </c>
      <c r="B2240" t="s">
        <v>18</v>
      </c>
      <c r="C2240">
        <v>1</v>
      </c>
      <c r="D2240">
        <v>454428</v>
      </c>
      <c r="E2240">
        <v>114813</v>
      </c>
      <c r="F2240">
        <v>156348</v>
      </c>
      <c r="G2240">
        <v>9651</v>
      </c>
      <c r="H2240">
        <v>173617</v>
      </c>
      <c r="I2240">
        <v>173538</v>
      </c>
      <c r="J2240">
        <v>36</v>
      </c>
      <c r="K2240">
        <v>43</v>
      </c>
      <c r="L2240" t="s">
        <v>15</v>
      </c>
      <c r="M2240">
        <v>2019</v>
      </c>
      <c r="N2240" t="s">
        <v>89</v>
      </c>
    </row>
    <row r="2241" spans="1:14">
      <c r="A2241">
        <v>3</v>
      </c>
      <c r="B2241" s="3">
        <v>43628</v>
      </c>
      <c r="C2241">
        <v>1</v>
      </c>
      <c r="D2241">
        <v>726505</v>
      </c>
      <c r="E2241">
        <v>117508</v>
      </c>
      <c r="F2241">
        <v>219413</v>
      </c>
      <c r="G2241">
        <v>9120</v>
      </c>
      <c r="H2241">
        <v>380464</v>
      </c>
      <c r="I2241">
        <v>380298</v>
      </c>
      <c r="J2241">
        <v>0</v>
      </c>
      <c r="K2241">
        <v>165</v>
      </c>
      <c r="L2241" t="s">
        <v>15</v>
      </c>
      <c r="M2241">
        <v>2019</v>
      </c>
      <c r="N2241" t="s">
        <v>89</v>
      </c>
    </row>
    <row r="2242" spans="1:14">
      <c r="A2242">
        <v>4</v>
      </c>
      <c r="B2242" t="s">
        <v>19</v>
      </c>
      <c r="C2242">
        <v>1</v>
      </c>
      <c r="D2242">
        <v>373310</v>
      </c>
      <c r="E2242">
        <v>90354</v>
      </c>
      <c r="F2242">
        <v>131571</v>
      </c>
      <c r="G2242">
        <v>9879</v>
      </c>
      <c r="H2242">
        <v>141505</v>
      </c>
      <c r="I2242">
        <v>141430</v>
      </c>
      <c r="J2242">
        <v>0</v>
      </c>
      <c r="K2242">
        <v>75</v>
      </c>
      <c r="L2242" t="s">
        <v>15</v>
      </c>
      <c r="M2242">
        <v>2019</v>
      </c>
      <c r="N2242" t="s">
        <v>89</v>
      </c>
    </row>
    <row r="2243" spans="1:14">
      <c r="A2243">
        <v>5</v>
      </c>
      <c r="B2243" t="s">
        <v>20</v>
      </c>
      <c r="C2243">
        <v>1</v>
      </c>
      <c r="D2243">
        <v>426338</v>
      </c>
      <c r="E2243">
        <v>111896</v>
      </c>
      <c r="F2243">
        <v>155495</v>
      </c>
      <c r="G2243">
        <v>9372</v>
      </c>
      <c r="H2243">
        <v>149575</v>
      </c>
      <c r="I2243">
        <v>149358</v>
      </c>
      <c r="J2243">
        <v>0</v>
      </c>
      <c r="K2243">
        <v>217</v>
      </c>
      <c r="L2243" t="s">
        <v>15</v>
      </c>
      <c r="M2243">
        <v>2019</v>
      </c>
      <c r="N2243" t="s">
        <v>89</v>
      </c>
    </row>
    <row r="2244" spans="1:14">
      <c r="A2244">
        <v>6</v>
      </c>
      <c r="B2244" t="s">
        <v>21</v>
      </c>
      <c r="C2244">
        <v>1</v>
      </c>
      <c r="D2244">
        <v>643403</v>
      </c>
      <c r="E2244">
        <v>146062</v>
      </c>
      <c r="F2244">
        <v>213666</v>
      </c>
      <c r="G2244">
        <v>9651</v>
      </c>
      <c r="H2244">
        <v>274024</v>
      </c>
      <c r="I2244">
        <v>273223</v>
      </c>
      <c r="J2244">
        <v>0</v>
      </c>
      <c r="K2244">
        <v>801</v>
      </c>
      <c r="L2244" t="s">
        <v>15</v>
      </c>
      <c r="M2244">
        <v>2019</v>
      </c>
      <c r="N2244" t="s">
        <v>89</v>
      </c>
    </row>
    <row r="2245" spans="1:14">
      <c r="A2245">
        <v>7</v>
      </c>
      <c r="B2245" s="3">
        <v>43688</v>
      </c>
      <c r="C2245">
        <v>1</v>
      </c>
      <c r="D2245">
        <v>490827</v>
      </c>
      <c r="E2245">
        <v>135638</v>
      </c>
      <c r="F2245">
        <v>172982</v>
      </c>
      <c r="G2245">
        <v>9196</v>
      </c>
      <c r="H2245">
        <v>173012</v>
      </c>
      <c r="I2245">
        <v>172749</v>
      </c>
      <c r="J2245">
        <v>0</v>
      </c>
      <c r="K2245">
        <v>263</v>
      </c>
      <c r="L2245" t="s">
        <v>15</v>
      </c>
      <c r="M2245">
        <v>2019</v>
      </c>
      <c r="N2245" t="s">
        <v>89</v>
      </c>
    </row>
    <row r="2246" spans="1:14">
      <c r="A2246">
        <v>8</v>
      </c>
      <c r="B2246" s="3">
        <v>43476</v>
      </c>
      <c r="C2246">
        <v>1</v>
      </c>
      <c r="D2246">
        <v>435921</v>
      </c>
      <c r="E2246">
        <v>105847</v>
      </c>
      <c r="F2246">
        <v>176923</v>
      </c>
      <c r="G2246">
        <v>10033</v>
      </c>
      <c r="H2246">
        <v>143119</v>
      </c>
      <c r="I2246">
        <v>143027</v>
      </c>
      <c r="J2246">
        <v>0</v>
      </c>
      <c r="K2246">
        <v>92</v>
      </c>
      <c r="L2246" t="s">
        <v>15</v>
      </c>
      <c r="M2246">
        <v>2019</v>
      </c>
      <c r="N2246" t="s">
        <v>89</v>
      </c>
    </row>
    <row r="2247" spans="1:14">
      <c r="A2247">
        <v>9</v>
      </c>
      <c r="B2247" t="s">
        <v>22</v>
      </c>
      <c r="C2247">
        <v>1</v>
      </c>
      <c r="D2247">
        <v>520698</v>
      </c>
      <c r="E2247">
        <v>130741</v>
      </c>
      <c r="F2247">
        <v>201858</v>
      </c>
      <c r="G2247">
        <v>8273</v>
      </c>
      <c r="H2247">
        <v>179826</v>
      </c>
      <c r="I2247">
        <v>179544</v>
      </c>
      <c r="J2247">
        <v>0</v>
      </c>
      <c r="K2247">
        <v>282</v>
      </c>
      <c r="L2247" t="s">
        <v>15</v>
      </c>
      <c r="M2247">
        <v>2019</v>
      </c>
      <c r="N2247" t="s">
        <v>89</v>
      </c>
    </row>
    <row r="2248" spans="1:14">
      <c r="A2248">
        <v>10</v>
      </c>
      <c r="B2248" t="s">
        <v>23</v>
      </c>
      <c r="C2248">
        <v>1</v>
      </c>
      <c r="D2248">
        <v>484106</v>
      </c>
      <c r="E2248">
        <v>147441</v>
      </c>
      <c r="F2248">
        <v>185070</v>
      </c>
      <c r="G2248">
        <v>10284</v>
      </c>
      <c r="H2248">
        <v>141312</v>
      </c>
      <c r="I2248">
        <v>141267</v>
      </c>
      <c r="J2248">
        <v>0</v>
      </c>
      <c r="K2248">
        <v>45</v>
      </c>
      <c r="L2248" t="s">
        <v>15</v>
      </c>
      <c r="M2248">
        <v>2019</v>
      </c>
      <c r="N2248" t="s">
        <v>89</v>
      </c>
    </row>
    <row r="2249" spans="1:14">
      <c r="A2249">
        <v>11</v>
      </c>
      <c r="B2249" s="3">
        <v>43779</v>
      </c>
      <c r="C2249">
        <v>1</v>
      </c>
      <c r="D2249">
        <v>640332</v>
      </c>
      <c r="E2249">
        <v>87082</v>
      </c>
      <c r="F2249">
        <v>301657</v>
      </c>
      <c r="G2249">
        <v>15431</v>
      </c>
      <c r="H2249">
        <v>236162</v>
      </c>
      <c r="I2249">
        <v>234219</v>
      </c>
      <c r="J2249">
        <v>0</v>
      </c>
      <c r="K2249">
        <v>1943</v>
      </c>
      <c r="L2249" t="s">
        <v>15</v>
      </c>
      <c r="M2249">
        <v>2019</v>
      </c>
      <c r="N2249" t="s">
        <v>89</v>
      </c>
    </row>
    <row r="2250" spans="1:14">
      <c r="A2250">
        <v>12</v>
      </c>
      <c r="B2250" s="3">
        <v>43565</v>
      </c>
      <c r="C2250">
        <v>1</v>
      </c>
      <c r="D2250">
        <v>513269</v>
      </c>
      <c r="E2250">
        <v>103496</v>
      </c>
      <c r="F2250">
        <v>281914</v>
      </c>
      <c r="G2250">
        <v>11368</v>
      </c>
      <c r="H2250">
        <v>116491</v>
      </c>
      <c r="I2250">
        <v>115647</v>
      </c>
      <c r="J2250">
        <v>0</v>
      </c>
      <c r="K2250">
        <v>844</v>
      </c>
      <c r="L2250" t="s">
        <v>15</v>
      </c>
      <c r="M2250">
        <v>2019</v>
      </c>
      <c r="N2250" t="s">
        <v>89</v>
      </c>
    </row>
    <row r="2251" spans="1:14">
      <c r="A2251">
        <v>13</v>
      </c>
      <c r="B2251" t="s">
        <v>24</v>
      </c>
      <c r="C2251">
        <v>1</v>
      </c>
      <c r="D2251">
        <v>467792</v>
      </c>
      <c r="E2251">
        <v>159459</v>
      </c>
      <c r="F2251">
        <v>152003</v>
      </c>
      <c r="G2251">
        <v>10158</v>
      </c>
      <c r="H2251">
        <v>146172</v>
      </c>
      <c r="I2251">
        <v>146143</v>
      </c>
      <c r="J2251">
        <v>13</v>
      </c>
      <c r="K2251">
        <v>15</v>
      </c>
      <c r="L2251" t="s">
        <v>15</v>
      </c>
      <c r="M2251">
        <v>2019</v>
      </c>
      <c r="N2251" t="s">
        <v>89</v>
      </c>
    </row>
    <row r="2252" spans="1:14">
      <c r="A2252">
        <v>14</v>
      </c>
      <c r="B2252" t="s">
        <v>25</v>
      </c>
      <c r="C2252">
        <v>1</v>
      </c>
      <c r="D2252">
        <v>590722</v>
      </c>
      <c r="E2252">
        <v>158198</v>
      </c>
      <c r="F2252">
        <v>242850</v>
      </c>
      <c r="G2252">
        <v>11283</v>
      </c>
      <c r="H2252">
        <v>178390</v>
      </c>
      <c r="I2252">
        <v>178375</v>
      </c>
      <c r="J2252">
        <v>9</v>
      </c>
      <c r="K2252">
        <v>7</v>
      </c>
      <c r="L2252" t="s">
        <v>15</v>
      </c>
      <c r="M2252">
        <v>2019</v>
      </c>
      <c r="N2252" t="s">
        <v>89</v>
      </c>
    </row>
    <row r="2253" spans="1:14">
      <c r="A2253">
        <v>15</v>
      </c>
      <c r="B2253" t="s">
        <v>26</v>
      </c>
      <c r="C2253">
        <v>1</v>
      </c>
      <c r="D2253">
        <v>586503</v>
      </c>
      <c r="E2253">
        <v>230283</v>
      </c>
      <c r="F2253">
        <v>181241</v>
      </c>
      <c r="G2253">
        <v>10788</v>
      </c>
      <c r="H2253">
        <v>164191</v>
      </c>
      <c r="I2253">
        <v>164176</v>
      </c>
      <c r="J2253">
        <v>0</v>
      </c>
      <c r="K2253">
        <v>15</v>
      </c>
      <c r="L2253" t="s">
        <v>15</v>
      </c>
      <c r="M2253">
        <v>2019</v>
      </c>
      <c r="N2253" t="s">
        <v>89</v>
      </c>
    </row>
    <row r="2254" spans="1:14">
      <c r="A2254">
        <v>16</v>
      </c>
      <c r="B2254" s="3">
        <v>43625</v>
      </c>
      <c r="C2254">
        <v>1</v>
      </c>
      <c r="D2254">
        <v>459794</v>
      </c>
      <c r="E2254">
        <v>167782</v>
      </c>
      <c r="F2254">
        <v>155469</v>
      </c>
      <c r="G2254">
        <v>12347</v>
      </c>
      <c r="H2254">
        <v>124196</v>
      </c>
      <c r="I2254">
        <v>124129</v>
      </c>
      <c r="J2254">
        <v>62</v>
      </c>
      <c r="K2254">
        <v>5</v>
      </c>
      <c r="L2254" t="s">
        <v>15</v>
      </c>
      <c r="M2254">
        <v>2019</v>
      </c>
      <c r="N2254" t="s">
        <v>89</v>
      </c>
    </row>
    <row r="2255" spans="1:14">
      <c r="A2255">
        <v>17</v>
      </c>
      <c r="B2255" t="s">
        <v>27</v>
      </c>
      <c r="C2255">
        <v>1</v>
      </c>
      <c r="D2255">
        <v>446851</v>
      </c>
      <c r="E2255">
        <v>171694</v>
      </c>
      <c r="F2255">
        <v>150815</v>
      </c>
      <c r="G2255">
        <v>12204</v>
      </c>
      <c r="H2255">
        <v>112137</v>
      </c>
      <c r="I2255">
        <v>112127</v>
      </c>
      <c r="J2255">
        <v>1</v>
      </c>
      <c r="K2255">
        <v>8</v>
      </c>
      <c r="L2255" t="s">
        <v>15</v>
      </c>
      <c r="M2255">
        <v>2019</v>
      </c>
      <c r="N2255" t="s">
        <v>89</v>
      </c>
    </row>
    <row r="2256" spans="1:14">
      <c r="A2256">
        <v>18</v>
      </c>
      <c r="B2256" t="s">
        <v>28</v>
      </c>
      <c r="C2256">
        <v>1</v>
      </c>
      <c r="D2256">
        <v>551498</v>
      </c>
      <c r="E2256">
        <v>137391</v>
      </c>
      <c r="F2256">
        <v>265837</v>
      </c>
      <c r="G2256">
        <v>9739</v>
      </c>
      <c r="H2256">
        <v>138531</v>
      </c>
      <c r="I2256">
        <v>138486</v>
      </c>
      <c r="J2256">
        <v>26</v>
      </c>
      <c r="K2256">
        <v>18</v>
      </c>
      <c r="L2256" t="s">
        <v>15</v>
      </c>
      <c r="M2256">
        <v>2019</v>
      </c>
      <c r="N2256" t="s">
        <v>89</v>
      </c>
    </row>
    <row r="2257" spans="1:14">
      <c r="A2257">
        <v>19</v>
      </c>
      <c r="B2257" t="s">
        <v>29</v>
      </c>
      <c r="C2257">
        <v>1</v>
      </c>
      <c r="D2257">
        <v>497527</v>
      </c>
      <c r="E2257">
        <v>173166</v>
      </c>
      <c r="F2257">
        <v>201936</v>
      </c>
      <c r="G2257">
        <v>12056</v>
      </c>
      <c r="H2257">
        <v>110369</v>
      </c>
      <c r="I2257">
        <v>110361</v>
      </c>
      <c r="J2257">
        <v>3</v>
      </c>
      <c r="K2257">
        <v>5</v>
      </c>
      <c r="L2257" t="s">
        <v>15</v>
      </c>
      <c r="M2257">
        <v>2019</v>
      </c>
      <c r="N2257" t="s">
        <v>89</v>
      </c>
    </row>
    <row r="2258" spans="1:14">
      <c r="A2258">
        <v>20</v>
      </c>
      <c r="B2258" s="3">
        <v>43716</v>
      </c>
      <c r="C2258">
        <v>1</v>
      </c>
      <c r="D2258">
        <v>523157</v>
      </c>
      <c r="E2258">
        <v>220284</v>
      </c>
      <c r="F2258">
        <v>169097</v>
      </c>
      <c r="G2258">
        <v>13416</v>
      </c>
      <c r="H2258">
        <v>120360</v>
      </c>
      <c r="I2258">
        <v>120360</v>
      </c>
      <c r="J2258">
        <v>0</v>
      </c>
      <c r="K2258">
        <v>0</v>
      </c>
      <c r="L2258" t="s">
        <v>15</v>
      </c>
      <c r="M2258">
        <v>2019</v>
      </c>
      <c r="N2258" t="s">
        <v>89</v>
      </c>
    </row>
    <row r="2259" spans="1:14">
      <c r="A2259">
        <v>21</v>
      </c>
      <c r="B2259" s="3">
        <v>43504</v>
      </c>
      <c r="C2259">
        <v>1</v>
      </c>
      <c r="D2259">
        <v>519887</v>
      </c>
      <c r="E2259">
        <v>210529</v>
      </c>
      <c r="F2259">
        <v>181275</v>
      </c>
      <c r="G2259">
        <v>12790</v>
      </c>
      <c r="H2259">
        <v>115293</v>
      </c>
      <c r="I2259">
        <v>115289</v>
      </c>
      <c r="J2259">
        <v>3</v>
      </c>
      <c r="K2259">
        <v>2</v>
      </c>
      <c r="L2259" t="s">
        <v>15</v>
      </c>
      <c r="M2259">
        <v>2019</v>
      </c>
      <c r="N2259" t="s">
        <v>89</v>
      </c>
    </row>
    <row r="2260" spans="1:14">
      <c r="A2260">
        <v>22</v>
      </c>
      <c r="B2260" t="s">
        <v>30</v>
      </c>
      <c r="C2260">
        <v>1</v>
      </c>
      <c r="D2260">
        <v>436208</v>
      </c>
      <c r="E2260">
        <v>158304</v>
      </c>
      <c r="F2260">
        <v>172990</v>
      </c>
      <c r="G2260">
        <v>12492</v>
      </c>
      <c r="H2260">
        <v>92421</v>
      </c>
      <c r="I2260">
        <v>92386</v>
      </c>
      <c r="J2260">
        <v>35</v>
      </c>
      <c r="K2260">
        <v>0</v>
      </c>
      <c r="L2260" t="s">
        <v>15</v>
      </c>
      <c r="M2260">
        <v>2019</v>
      </c>
      <c r="N2260" t="s">
        <v>89</v>
      </c>
    </row>
    <row r="2261" spans="1:14">
      <c r="A2261">
        <v>23</v>
      </c>
      <c r="B2261" t="s">
        <v>31</v>
      </c>
      <c r="C2261">
        <v>1</v>
      </c>
      <c r="D2261">
        <v>491654</v>
      </c>
      <c r="E2261">
        <v>197532</v>
      </c>
      <c r="F2261">
        <v>192076</v>
      </c>
      <c r="G2261">
        <v>11883</v>
      </c>
      <c r="H2261">
        <v>90163</v>
      </c>
      <c r="I2261">
        <v>90074</v>
      </c>
      <c r="J2261">
        <v>89</v>
      </c>
      <c r="K2261">
        <v>0</v>
      </c>
      <c r="L2261" t="s">
        <v>15</v>
      </c>
      <c r="M2261">
        <v>2019</v>
      </c>
      <c r="N2261" t="s">
        <v>89</v>
      </c>
    </row>
    <row r="2262" spans="1:14">
      <c r="A2262">
        <v>24</v>
      </c>
      <c r="B2262" s="3">
        <v>43806</v>
      </c>
      <c r="C2262">
        <v>1</v>
      </c>
      <c r="D2262">
        <v>597860</v>
      </c>
      <c r="E2262">
        <v>261871</v>
      </c>
      <c r="F2262">
        <v>204321</v>
      </c>
      <c r="G2262">
        <v>12664</v>
      </c>
      <c r="H2262">
        <v>119004</v>
      </c>
      <c r="I2262">
        <v>117907</v>
      </c>
      <c r="J2262">
        <v>981</v>
      </c>
      <c r="K2262">
        <v>116</v>
      </c>
      <c r="L2262" t="s">
        <v>15</v>
      </c>
      <c r="M2262">
        <v>2019</v>
      </c>
      <c r="N2262" t="s">
        <v>89</v>
      </c>
    </row>
    <row r="2263" spans="1:14">
      <c r="A2263">
        <v>25</v>
      </c>
      <c r="B2263" s="3">
        <v>43592</v>
      </c>
      <c r="C2263">
        <v>1</v>
      </c>
      <c r="D2263">
        <v>582037</v>
      </c>
      <c r="E2263">
        <v>201350</v>
      </c>
      <c r="F2263">
        <v>263047</v>
      </c>
      <c r="G2263">
        <v>16267</v>
      </c>
      <c r="H2263">
        <v>101373</v>
      </c>
      <c r="I2263">
        <v>95899</v>
      </c>
      <c r="J2263">
        <v>5462</v>
      </c>
      <c r="K2263">
        <v>12</v>
      </c>
      <c r="L2263" t="s">
        <v>15</v>
      </c>
      <c r="M2263">
        <v>2019</v>
      </c>
      <c r="N2263" t="s">
        <v>89</v>
      </c>
    </row>
    <row r="2264" spans="1:14">
      <c r="A2264">
        <v>26</v>
      </c>
      <c r="B2264" t="s">
        <v>32</v>
      </c>
      <c r="C2264">
        <v>1</v>
      </c>
      <c r="D2264">
        <v>496303</v>
      </c>
      <c r="E2264">
        <v>175065</v>
      </c>
      <c r="F2264">
        <v>222872</v>
      </c>
      <c r="G2264">
        <v>13849</v>
      </c>
      <c r="H2264">
        <v>84518</v>
      </c>
      <c r="I2264">
        <v>84438</v>
      </c>
      <c r="J2264">
        <v>58</v>
      </c>
      <c r="K2264">
        <v>22</v>
      </c>
      <c r="L2264" t="s">
        <v>15</v>
      </c>
      <c r="M2264">
        <v>2019</v>
      </c>
      <c r="N2264" t="s">
        <v>89</v>
      </c>
    </row>
    <row r="2265" spans="1:14">
      <c r="A2265">
        <v>27</v>
      </c>
      <c r="B2265" t="s">
        <v>33</v>
      </c>
      <c r="C2265">
        <v>1</v>
      </c>
      <c r="D2265">
        <v>577605</v>
      </c>
      <c r="E2265">
        <v>178641</v>
      </c>
      <c r="F2265">
        <v>272214</v>
      </c>
      <c r="G2265">
        <v>16161</v>
      </c>
      <c r="H2265">
        <v>110589</v>
      </c>
      <c r="I2265">
        <v>110537</v>
      </c>
      <c r="J2265">
        <v>31</v>
      </c>
      <c r="K2265">
        <v>20</v>
      </c>
      <c r="L2265" t="s">
        <v>15</v>
      </c>
      <c r="M2265">
        <v>2019</v>
      </c>
      <c r="N2265" t="s">
        <v>89</v>
      </c>
    </row>
    <row r="2266" spans="1:14">
      <c r="A2266">
        <v>28</v>
      </c>
      <c r="B2266" t="s">
        <v>34</v>
      </c>
      <c r="C2266">
        <v>1</v>
      </c>
      <c r="D2266">
        <v>615500</v>
      </c>
      <c r="E2266">
        <v>207291</v>
      </c>
      <c r="F2266">
        <v>274971</v>
      </c>
      <c r="G2266">
        <v>13480</v>
      </c>
      <c r="H2266">
        <v>119759</v>
      </c>
      <c r="I2266">
        <v>119724</v>
      </c>
      <c r="J2266">
        <v>18</v>
      </c>
      <c r="K2266">
        <v>17</v>
      </c>
      <c r="L2266" t="s">
        <v>15</v>
      </c>
      <c r="M2266">
        <v>2019</v>
      </c>
      <c r="N2266" t="s">
        <v>89</v>
      </c>
    </row>
    <row r="2267" spans="1:14">
      <c r="A2267">
        <v>29</v>
      </c>
      <c r="B2267" s="3">
        <v>43652</v>
      </c>
      <c r="C2267">
        <v>1</v>
      </c>
      <c r="D2267">
        <v>494856</v>
      </c>
      <c r="E2267">
        <v>194535</v>
      </c>
      <c r="F2267">
        <v>207214</v>
      </c>
      <c r="G2267">
        <v>14325</v>
      </c>
      <c r="H2267">
        <v>78782</v>
      </c>
      <c r="I2267">
        <v>78761</v>
      </c>
      <c r="J2267">
        <v>9</v>
      </c>
      <c r="K2267">
        <v>12</v>
      </c>
      <c r="L2267" t="s">
        <v>15</v>
      </c>
      <c r="M2267">
        <v>2019</v>
      </c>
      <c r="N2267" t="s">
        <v>89</v>
      </c>
    </row>
    <row r="2268" spans="1:14">
      <c r="A2268">
        <v>30</v>
      </c>
      <c r="B2268" t="s">
        <v>35</v>
      </c>
      <c r="C2268">
        <v>1</v>
      </c>
      <c r="D2268">
        <v>543908</v>
      </c>
      <c r="E2268">
        <v>244320</v>
      </c>
      <c r="F2268">
        <v>185304</v>
      </c>
      <c r="G2268">
        <v>14395</v>
      </c>
      <c r="H2268">
        <v>99890</v>
      </c>
      <c r="I2268">
        <v>99789</v>
      </c>
      <c r="J2268">
        <v>97</v>
      </c>
      <c r="K2268">
        <v>3</v>
      </c>
      <c r="L2268" t="s">
        <v>15</v>
      </c>
      <c r="M2268">
        <v>2019</v>
      </c>
      <c r="N2268" t="s">
        <v>89</v>
      </c>
    </row>
    <row r="2269" spans="1:14">
      <c r="A2269">
        <v>31</v>
      </c>
      <c r="B2269" t="s">
        <v>36</v>
      </c>
      <c r="C2269">
        <v>1</v>
      </c>
      <c r="D2269">
        <v>577947</v>
      </c>
      <c r="E2269">
        <v>213212</v>
      </c>
      <c r="F2269">
        <v>240666</v>
      </c>
      <c r="G2269">
        <v>14400</v>
      </c>
      <c r="H2269">
        <v>109669</v>
      </c>
      <c r="I2269">
        <v>109172</v>
      </c>
      <c r="J2269">
        <v>460</v>
      </c>
      <c r="K2269">
        <v>36</v>
      </c>
      <c r="L2269" t="s">
        <v>15</v>
      </c>
      <c r="M2269">
        <v>2019</v>
      </c>
      <c r="N2269" t="s">
        <v>89</v>
      </c>
    </row>
    <row r="2270" spans="1:14">
      <c r="A2270">
        <v>32</v>
      </c>
      <c r="B2270" t="s">
        <v>37</v>
      </c>
      <c r="C2270">
        <v>1</v>
      </c>
      <c r="D2270">
        <v>474082</v>
      </c>
      <c r="E2270">
        <v>176145</v>
      </c>
      <c r="F2270">
        <v>196907</v>
      </c>
      <c r="G2270">
        <v>13150</v>
      </c>
      <c r="H2270">
        <v>87880</v>
      </c>
      <c r="I2270">
        <v>86751</v>
      </c>
      <c r="J2270">
        <v>1074</v>
      </c>
      <c r="K2270">
        <v>55</v>
      </c>
      <c r="L2270" t="s">
        <v>15</v>
      </c>
      <c r="M2270">
        <v>2019</v>
      </c>
      <c r="N2270" t="s">
        <v>89</v>
      </c>
    </row>
    <row r="2271" spans="1:14">
      <c r="A2271">
        <v>33</v>
      </c>
      <c r="B2271" s="3">
        <v>43743</v>
      </c>
      <c r="C2271">
        <v>1</v>
      </c>
      <c r="D2271">
        <v>638697</v>
      </c>
      <c r="E2271">
        <v>263441</v>
      </c>
      <c r="F2271">
        <v>242012</v>
      </c>
      <c r="G2271">
        <v>9484</v>
      </c>
      <c r="H2271">
        <v>123760</v>
      </c>
      <c r="I2271">
        <v>111289</v>
      </c>
      <c r="J2271">
        <v>12416</v>
      </c>
      <c r="K2271">
        <v>55</v>
      </c>
      <c r="L2271" t="s">
        <v>15</v>
      </c>
      <c r="M2271">
        <v>2019</v>
      </c>
      <c r="N2271" t="s">
        <v>89</v>
      </c>
    </row>
    <row r="2272" spans="1:14">
      <c r="A2272">
        <v>34</v>
      </c>
      <c r="B2272" s="3">
        <v>43529</v>
      </c>
      <c r="C2272">
        <v>1</v>
      </c>
      <c r="D2272">
        <v>687972</v>
      </c>
      <c r="E2272">
        <v>226074</v>
      </c>
      <c r="F2272">
        <v>355250</v>
      </c>
      <c r="G2272">
        <v>11154</v>
      </c>
      <c r="H2272">
        <v>95493</v>
      </c>
      <c r="I2272">
        <v>94996</v>
      </c>
      <c r="J2272">
        <v>478</v>
      </c>
      <c r="K2272">
        <v>20</v>
      </c>
      <c r="L2272" t="s">
        <v>15</v>
      </c>
      <c r="M2272">
        <v>2019</v>
      </c>
      <c r="N2272" t="s">
        <v>89</v>
      </c>
    </row>
    <row r="2273" spans="1:14">
      <c r="A2273">
        <v>35</v>
      </c>
      <c r="B2273" t="s">
        <v>38</v>
      </c>
      <c r="C2273">
        <v>1</v>
      </c>
      <c r="D2273">
        <v>490426</v>
      </c>
      <c r="E2273">
        <v>202727</v>
      </c>
      <c r="F2273">
        <v>188385</v>
      </c>
      <c r="G2273">
        <v>10046</v>
      </c>
      <c r="H2273">
        <v>89268</v>
      </c>
      <c r="I2273">
        <v>89235</v>
      </c>
      <c r="J2273">
        <v>22</v>
      </c>
      <c r="K2273">
        <v>11</v>
      </c>
      <c r="L2273" t="s">
        <v>15</v>
      </c>
      <c r="M2273">
        <v>2019</v>
      </c>
      <c r="N2273" t="s">
        <v>89</v>
      </c>
    </row>
    <row r="2274" spans="1:14">
      <c r="A2274">
        <v>36</v>
      </c>
      <c r="B2274" t="s">
        <v>39</v>
      </c>
      <c r="C2274">
        <v>1</v>
      </c>
      <c r="D2274">
        <v>570031</v>
      </c>
      <c r="E2274">
        <v>130766</v>
      </c>
      <c r="F2274">
        <v>324680</v>
      </c>
      <c r="G2274">
        <v>10877</v>
      </c>
      <c r="H2274">
        <v>103707</v>
      </c>
      <c r="I2274">
        <v>103533</v>
      </c>
      <c r="J2274">
        <v>161</v>
      </c>
      <c r="K2274">
        <v>13</v>
      </c>
      <c r="L2274" t="s">
        <v>15</v>
      </c>
      <c r="M2274">
        <v>2019</v>
      </c>
      <c r="N2274" t="s">
        <v>89</v>
      </c>
    </row>
    <row r="2275" spans="1:14">
      <c r="A2275">
        <v>37</v>
      </c>
      <c r="B2275" s="3">
        <v>43803</v>
      </c>
      <c r="C2275">
        <v>1</v>
      </c>
      <c r="D2275">
        <v>396728</v>
      </c>
      <c r="E2275">
        <v>134347</v>
      </c>
      <c r="F2275">
        <v>184720</v>
      </c>
      <c r="G2275">
        <v>11710</v>
      </c>
      <c r="H2275">
        <v>65951</v>
      </c>
      <c r="I2275">
        <v>65784</v>
      </c>
      <c r="J2275">
        <v>145</v>
      </c>
      <c r="K2275">
        <v>23</v>
      </c>
      <c r="L2275" t="s">
        <v>15</v>
      </c>
      <c r="M2275">
        <v>2019</v>
      </c>
      <c r="N2275" t="s">
        <v>89</v>
      </c>
    </row>
    <row r="2276" spans="1:14">
      <c r="A2276">
        <v>38</v>
      </c>
      <c r="B2276" s="3">
        <v>43589</v>
      </c>
      <c r="C2276">
        <v>1</v>
      </c>
      <c r="D2276">
        <v>466120</v>
      </c>
      <c r="E2276">
        <v>148128</v>
      </c>
      <c r="F2276">
        <v>238613</v>
      </c>
      <c r="G2276">
        <v>9791</v>
      </c>
      <c r="H2276">
        <v>69588</v>
      </c>
      <c r="I2276">
        <v>69293</v>
      </c>
      <c r="J2276">
        <v>211</v>
      </c>
      <c r="K2276">
        <v>84</v>
      </c>
      <c r="L2276" t="s">
        <v>15</v>
      </c>
      <c r="M2276">
        <v>2019</v>
      </c>
      <c r="N2276" t="s">
        <v>89</v>
      </c>
    </row>
    <row r="2277" spans="1:14">
      <c r="A2277">
        <v>39</v>
      </c>
      <c r="B2277" t="s">
        <v>40</v>
      </c>
      <c r="C2277">
        <v>1</v>
      </c>
      <c r="D2277">
        <v>452743</v>
      </c>
      <c r="E2277">
        <v>162078</v>
      </c>
      <c r="F2277">
        <v>205582</v>
      </c>
      <c r="G2277">
        <v>9896</v>
      </c>
      <c r="H2277">
        <v>75187</v>
      </c>
      <c r="I2277">
        <v>74523</v>
      </c>
      <c r="J2277">
        <v>658</v>
      </c>
      <c r="K2277">
        <v>5</v>
      </c>
      <c r="L2277" t="s">
        <v>15</v>
      </c>
      <c r="M2277">
        <v>2019</v>
      </c>
      <c r="N2277" t="s">
        <v>89</v>
      </c>
    </row>
    <row r="2278" spans="1:14">
      <c r="A2278">
        <v>40</v>
      </c>
      <c r="B2278" t="s">
        <v>41</v>
      </c>
      <c r="C2278">
        <v>1</v>
      </c>
      <c r="D2278">
        <v>514197</v>
      </c>
      <c r="E2278">
        <v>192631</v>
      </c>
      <c r="F2278">
        <v>229940</v>
      </c>
      <c r="G2278">
        <v>8716</v>
      </c>
      <c r="H2278">
        <v>82910</v>
      </c>
      <c r="I2278">
        <v>82899</v>
      </c>
      <c r="J2278">
        <v>0</v>
      </c>
      <c r="K2278">
        <v>11</v>
      </c>
      <c r="L2278" t="s">
        <v>15</v>
      </c>
      <c r="M2278">
        <v>2019</v>
      </c>
      <c r="N2278" t="s">
        <v>89</v>
      </c>
    </row>
    <row r="2279" spans="1:14">
      <c r="A2279">
        <v>41</v>
      </c>
      <c r="B2279" t="s">
        <v>42</v>
      </c>
      <c r="C2279">
        <v>1</v>
      </c>
      <c r="D2279">
        <v>453590</v>
      </c>
      <c r="E2279">
        <v>173278</v>
      </c>
      <c r="F2279">
        <v>189015</v>
      </c>
      <c r="G2279">
        <v>12218</v>
      </c>
      <c r="H2279">
        <v>79079</v>
      </c>
      <c r="I2279">
        <v>79058</v>
      </c>
      <c r="J2279">
        <v>8</v>
      </c>
      <c r="K2279">
        <v>13</v>
      </c>
      <c r="L2279" t="s">
        <v>15</v>
      </c>
      <c r="M2279">
        <v>2019</v>
      </c>
      <c r="N2279" t="s">
        <v>89</v>
      </c>
    </row>
    <row r="2280" spans="1:14">
      <c r="A2280">
        <v>42</v>
      </c>
      <c r="B2280" s="3">
        <v>43680</v>
      </c>
      <c r="C2280">
        <v>1</v>
      </c>
      <c r="D2280">
        <v>439846</v>
      </c>
      <c r="E2280">
        <v>170637</v>
      </c>
      <c r="F2280">
        <v>190974</v>
      </c>
      <c r="G2280">
        <v>8269</v>
      </c>
      <c r="H2280">
        <v>69966</v>
      </c>
      <c r="I2280">
        <v>69942</v>
      </c>
      <c r="J2280">
        <v>8</v>
      </c>
      <c r="K2280">
        <v>16</v>
      </c>
      <c r="L2280" t="s">
        <v>15</v>
      </c>
      <c r="M2280">
        <v>2019</v>
      </c>
      <c r="N2280" t="s">
        <v>89</v>
      </c>
    </row>
    <row r="2281" spans="1:14">
      <c r="A2281">
        <v>43</v>
      </c>
      <c r="B2281" s="3">
        <v>43468</v>
      </c>
      <c r="C2281">
        <v>1</v>
      </c>
      <c r="D2281">
        <v>613535</v>
      </c>
      <c r="E2281">
        <v>162941</v>
      </c>
      <c r="F2281">
        <v>327300</v>
      </c>
      <c r="G2281">
        <v>12577</v>
      </c>
      <c r="H2281">
        <v>110718</v>
      </c>
      <c r="I2281">
        <v>110637</v>
      </c>
      <c r="J2281">
        <v>63</v>
      </c>
      <c r="K2281">
        <v>18</v>
      </c>
      <c r="L2281" t="s">
        <v>15</v>
      </c>
      <c r="M2281">
        <v>2019</v>
      </c>
      <c r="N2281" t="s">
        <v>89</v>
      </c>
    </row>
    <row r="2282" spans="1:14">
      <c r="A2282">
        <v>44</v>
      </c>
      <c r="B2282" t="s">
        <v>43</v>
      </c>
      <c r="C2282">
        <v>1</v>
      </c>
      <c r="D2282">
        <v>552037</v>
      </c>
      <c r="E2282">
        <v>106012</v>
      </c>
      <c r="F2282">
        <v>353202</v>
      </c>
      <c r="G2282">
        <v>10014</v>
      </c>
      <c r="H2282">
        <v>82809</v>
      </c>
      <c r="I2282">
        <v>82780</v>
      </c>
      <c r="J2282">
        <v>0</v>
      </c>
      <c r="K2282">
        <v>29</v>
      </c>
      <c r="L2282" t="s">
        <v>15</v>
      </c>
      <c r="M2282">
        <v>2019</v>
      </c>
      <c r="N2282" t="s">
        <v>89</v>
      </c>
    </row>
    <row r="2283" spans="1:14">
      <c r="A2283">
        <v>45</v>
      </c>
      <c r="B2283" t="s">
        <v>44</v>
      </c>
      <c r="C2283">
        <v>1</v>
      </c>
      <c r="D2283">
        <v>352335</v>
      </c>
      <c r="E2283">
        <v>114015</v>
      </c>
      <c r="F2283">
        <v>171967</v>
      </c>
      <c r="G2283">
        <v>8106</v>
      </c>
      <c r="H2283">
        <v>58247</v>
      </c>
      <c r="I2283">
        <v>57771</v>
      </c>
      <c r="J2283">
        <v>431</v>
      </c>
      <c r="K2283">
        <v>45</v>
      </c>
      <c r="L2283" t="s">
        <v>15</v>
      </c>
      <c r="M2283">
        <v>2019</v>
      </c>
      <c r="N2283" t="s">
        <v>89</v>
      </c>
    </row>
    <row r="2284" spans="1:14">
      <c r="A2284">
        <v>46</v>
      </c>
      <c r="B2284" s="3">
        <v>43679</v>
      </c>
      <c r="C2284">
        <v>1</v>
      </c>
      <c r="D2284">
        <v>488981</v>
      </c>
      <c r="E2284">
        <v>153476</v>
      </c>
      <c r="F2284">
        <v>257165</v>
      </c>
      <c r="G2284">
        <v>10979</v>
      </c>
      <c r="H2284">
        <v>67361</v>
      </c>
      <c r="I2284">
        <v>65240</v>
      </c>
      <c r="J2284">
        <v>2117</v>
      </c>
      <c r="K2284">
        <v>5</v>
      </c>
      <c r="L2284" t="s">
        <v>15</v>
      </c>
      <c r="M2284">
        <v>2019</v>
      </c>
      <c r="N2284" t="s">
        <v>89</v>
      </c>
    </row>
    <row r="2285" spans="1:14">
      <c r="A2285">
        <v>47</v>
      </c>
      <c r="B2285" s="3">
        <v>43467</v>
      </c>
      <c r="C2285">
        <v>1</v>
      </c>
      <c r="D2285">
        <v>933148</v>
      </c>
      <c r="E2285">
        <v>201140</v>
      </c>
      <c r="F2285">
        <v>578709</v>
      </c>
      <c r="G2285">
        <v>10183</v>
      </c>
      <c r="H2285">
        <v>143117</v>
      </c>
      <c r="I2285">
        <v>142049</v>
      </c>
      <c r="J2285">
        <v>1034</v>
      </c>
      <c r="K2285">
        <v>34</v>
      </c>
      <c r="L2285" t="s">
        <v>15</v>
      </c>
      <c r="M2285">
        <v>2019</v>
      </c>
      <c r="N2285" t="s">
        <v>89</v>
      </c>
    </row>
    <row r="2286" spans="1:14">
      <c r="A2286">
        <v>48</v>
      </c>
      <c r="B2286" t="s">
        <v>45</v>
      </c>
      <c r="C2286">
        <v>1</v>
      </c>
      <c r="D2286">
        <v>420124</v>
      </c>
      <c r="E2286">
        <v>118570</v>
      </c>
      <c r="F2286">
        <v>228986</v>
      </c>
      <c r="G2286">
        <v>11119</v>
      </c>
      <c r="H2286">
        <v>61449</v>
      </c>
      <c r="I2286">
        <v>61054</v>
      </c>
      <c r="J2286">
        <v>371</v>
      </c>
      <c r="K2286">
        <v>24</v>
      </c>
      <c r="L2286" t="s">
        <v>15</v>
      </c>
      <c r="M2286">
        <v>2019</v>
      </c>
      <c r="N2286" t="s">
        <v>89</v>
      </c>
    </row>
    <row r="2287" spans="1:14">
      <c r="A2287">
        <v>49</v>
      </c>
      <c r="B2287" t="s">
        <v>46</v>
      </c>
      <c r="C2287">
        <v>1</v>
      </c>
      <c r="D2287">
        <v>463473</v>
      </c>
      <c r="E2287">
        <v>160898</v>
      </c>
      <c r="F2287">
        <v>223146</v>
      </c>
      <c r="G2287">
        <v>11178</v>
      </c>
      <c r="H2287">
        <v>68251</v>
      </c>
      <c r="I2287">
        <v>67520</v>
      </c>
      <c r="J2287">
        <v>721</v>
      </c>
      <c r="K2287">
        <v>11</v>
      </c>
      <c r="L2287" t="s">
        <v>15</v>
      </c>
      <c r="M2287">
        <v>2019</v>
      </c>
      <c r="N2287" t="s">
        <v>89</v>
      </c>
    </row>
    <row r="2288" spans="1:14">
      <c r="A2288">
        <v>50</v>
      </c>
      <c r="B2288" s="3">
        <v>43770</v>
      </c>
      <c r="C2288">
        <v>1</v>
      </c>
      <c r="D2288">
        <v>527351</v>
      </c>
      <c r="E2288">
        <v>144349</v>
      </c>
      <c r="F2288">
        <v>278069</v>
      </c>
      <c r="G2288">
        <v>18076</v>
      </c>
      <c r="H2288">
        <v>86855</v>
      </c>
      <c r="I2288">
        <v>81221</v>
      </c>
      <c r="J2288">
        <v>5633</v>
      </c>
      <c r="K2288">
        <v>2</v>
      </c>
      <c r="L2288" t="s">
        <v>15</v>
      </c>
      <c r="M2288">
        <v>2019</v>
      </c>
      <c r="N2288" t="s">
        <v>89</v>
      </c>
    </row>
    <row r="2289" spans="1:14">
      <c r="A2289">
        <v>51</v>
      </c>
      <c r="B2289" s="3">
        <v>43556</v>
      </c>
      <c r="C2289">
        <v>1</v>
      </c>
      <c r="D2289">
        <v>634522</v>
      </c>
      <c r="E2289">
        <v>165839</v>
      </c>
      <c r="F2289">
        <v>341837</v>
      </c>
      <c r="G2289">
        <v>15291</v>
      </c>
      <c r="H2289">
        <v>111555</v>
      </c>
      <c r="I2289">
        <v>96695</v>
      </c>
      <c r="J2289">
        <v>14860</v>
      </c>
      <c r="K2289">
        <v>0</v>
      </c>
      <c r="L2289" t="s">
        <v>15</v>
      </c>
      <c r="M2289">
        <v>2019</v>
      </c>
      <c r="N2289" t="s">
        <v>89</v>
      </c>
    </row>
    <row r="2290" spans="1:14">
      <c r="A2290">
        <v>0</v>
      </c>
      <c r="B2290" t="s">
        <v>14</v>
      </c>
      <c r="C2290">
        <v>1</v>
      </c>
      <c r="D2290">
        <v>251443</v>
      </c>
      <c r="E2290">
        <v>137133</v>
      </c>
      <c r="F2290">
        <v>48908</v>
      </c>
      <c r="G2290">
        <v>8152</v>
      </c>
      <c r="H2290">
        <v>57250</v>
      </c>
      <c r="I2290">
        <v>48182</v>
      </c>
      <c r="J2290">
        <v>9060</v>
      </c>
      <c r="K2290">
        <v>8</v>
      </c>
      <c r="L2290" t="s">
        <v>15</v>
      </c>
      <c r="M2290">
        <v>2019</v>
      </c>
      <c r="N2290" t="s">
        <v>90</v>
      </c>
    </row>
    <row r="2291" spans="1:14">
      <c r="A2291">
        <v>1</v>
      </c>
      <c r="B2291" t="s">
        <v>17</v>
      </c>
      <c r="C2291">
        <v>1</v>
      </c>
      <c r="D2291">
        <v>211066</v>
      </c>
      <c r="E2291">
        <v>115402</v>
      </c>
      <c r="F2291">
        <v>39932</v>
      </c>
      <c r="G2291">
        <v>6244</v>
      </c>
      <c r="H2291">
        <v>49488</v>
      </c>
      <c r="I2291">
        <v>44629</v>
      </c>
      <c r="J2291">
        <v>4851</v>
      </c>
      <c r="K2291">
        <v>8</v>
      </c>
      <c r="L2291" t="s">
        <v>15</v>
      </c>
      <c r="M2291">
        <v>2019</v>
      </c>
      <c r="N2291" t="s">
        <v>90</v>
      </c>
    </row>
    <row r="2292" spans="1:14">
      <c r="A2292">
        <v>2</v>
      </c>
      <c r="B2292" t="s">
        <v>18</v>
      </c>
      <c r="C2292">
        <v>1</v>
      </c>
      <c r="D2292">
        <v>257167</v>
      </c>
      <c r="E2292">
        <v>148692</v>
      </c>
      <c r="F2292">
        <v>47393</v>
      </c>
      <c r="G2292">
        <v>7392</v>
      </c>
      <c r="H2292">
        <v>53690</v>
      </c>
      <c r="I2292">
        <v>43816</v>
      </c>
      <c r="J2292">
        <v>9864</v>
      </c>
      <c r="K2292">
        <v>10</v>
      </c>
      <c r="L2292" t="s">
        <v>15</v>
      </c>
      <c r="M2292">
        <v>2019</v>
      </c>
      <c r="N2292" t="s">
        <v>90</v>
      </c>
    </row>
    <row r="2293" spans="1:14">
      <c r="A2293">
        <v>3</v>
      </c>
      <c r="B2293" s="3">
        <v>43628</v>
      </c>
      <c r="C2293">
        <v>1</v>
      </c>
      <c r="D2293">
        <v>233274</v>
      </c>
      <c r="E2293">
        <v>130411</v>
      </c>
      <c r="F2293">
        <v>47119</v>
      </c>
      <c r="G2293">
        <v>9428</v>
      </c>
      <c r="H2293">
        <v>46317</v>
      </c>
      <c r="I2293">
        <v>40092</v>
      </c>
      <c r="J2293">
        <v>6204</v>
      </c>
      <c r="K2293">
        <v>21</v>
      </c>
      <c r="L2293" t="s">
        <v>15</v>
      </c>
      <c r="M2293">
        <v>2019</v>
      </c>
      <c r="N2293" t="s">
        <v>90</v>
      </c>
    </row>
    <row r="2294" spans="1:14">
      <c r="A2294">
        <v>4</v>
      </c>
      <c r="B2294" t="s">
        <v>19</v>
      </c>
      <c r="C2294">
        <v>1</v>
      </c>
      <c r="D2294">
        <v>217965</v>
      </c>
      <c r="E2294">
        <v>125440</v>
      </c>
      <c r="F2294">
        <v>42270</v>
      </c>
      <c r="G2294">
        <v>7454</v>
      </c>
      <c r="H2294">
        <v>42801</v>
      </c>
      <c r="I2294">
        <v>33357</v>
      </c>
      <c r="J2294">
        <v>9434</v>
      </c>
      <c r="K2294">
        <v>10</v>
      </c>
      <c r="L2294" t="s">
        <v>15</v>
      </c>
      <c r="M2294">
        <v>2019</v>
      </c>
      <c r="N2294" t="s">
        <v>90</v>
      </c>
    </row>
    <row r="2295" spans="1:14">
      <c r="A2295">
        <v>5</v>
      </c>
      <c r="B2295" t="s">
        <v>20</v>
      </c>
      <c r="C2295">
        <v>1</v>
      </c>
      <c r="D2295">
        <v>216768</v>
      </c>
      <c r="E2295">
        <v>123209</v>
      </c>
      <c r="F2295">
        <v>42099</v>
      </c>
      <c r="G2295">
        <v>8114</v>
      </c>
      <c r="H2295">
        <v>43346</v>
      </c>
      <c r="I2295">
        <v>34239</v>
      </c>
      <c r="J2295">
        <v>9106</v>
      </c>
      <c r="K2295">
        <v>0</v>
      </c>
      <c r="L2295" t="s">
        <v>15</v>
      </c>
      <c r="M2295">
        <v>2019</v>
      </c>
      <c r="N2295" t="s">
        <v>90</v>
      </c>
    </row>
    <row r="2296" spans="1:14">
      <c r="A2296">
        <v>6</v>
      </c>
      <c r="B2296" t="s">
        <v>21</v>
      </c>
      <c r="C2296">
        <v>1</v>
      </c>
      <c r="D2296">
        <v>224373</v>
      </c>
      <c r="E2296">
        <v>116059</v>
      </c>
      <c r="F2296">
        <v>61600</v>
      </c>
      <c r="G2296">
        <v>11570</v>
      </c>
      <c r="H2296">
        <v>35144</v>
      </c>
      <c r="I2296">
        <v>29409</v>
      </c>
      <c r="J2296">
        <v>5735</v>
      </c>
      <c r="K2296">
        <v>0</v>
      </c>
      <c r="L2296" t="s">
        <v>15</v>
      </c>
      <c r="M2296">
        <v>2019</v>
      </c>
      <c r="N2296" t="s">
        <v>90</v>
      </c>
    </row>
    <row r="2297" spans="1:14">
      <c r="A2297">
        <v>7</v>
      </c>
      <c r="B2297" s="3">
        <v>43688</v>
      </c>
      <c r="C2297">
        <v>1</v>
      </c>
      <c r="D2297">
        <v>221080</v>
      </c>
      <c r="E2297">
        <v>118352</v>
      </c>
      <c r="F2297">
        <v>47267</v>
      </c>
      <c r="G2297">
        <v>15743</v>
      </c>
      <c r="H2297">
        <v>39719</v>
      </c>
      <c r="I2297">
        <v>34386</v>
      </c>
      <c r="J2297">
        <v>5325</v>
      </c>
      <c r="K2297">
        <v>8</v>
      </c>
      <c r="L2297" t="s">
        <v>15</v>
      </c>
      <c r="M2297">
        <v>2019</v>
      </c>
      <c r="N2297" t="s">
        <v>90</v>
      </c>
    </row>
    <row r="2298" spans="1:14">
      <c r="A2298">
        <v>8</v>
      </c>
      <c r="B2298" s="3">
        <v>43476</v>
      </c>
      <c r="C2298">
        <v>1</v>
      </c>
      <c r="D2298">
        <v>280887</v>
      </c>
      <c r="E2298">
        <v>143163</v>
      </c>
      <c r="F2298">
        <v>59938</v>
      </c>
      <c r="G2298">
        <v>19045</v>
      </c>
      <c r="H2298">
        <v>58741</v>
      </c>
      <c r="I2298">
        <v>44763</v>
      </c>
      <c r="J2298">
        <v>13978</v>
      </c>
      <c r="K2298">
        <v>0</v>
      </c>
      <c r="L2298" t="s">
        <v>15</v>
      </c>
      <c r="M2298">
        <v>2019</v>
      </c>
      <c r="N2298" t="s">
        <v>90</v>
      </c>
    </row>
    <row r="2299" spans="1:14">
      <c r="A2299">
        <v>9</v>
      </c>
      <c r="B2299" t="s">
        <v>22</v>
      </c>
      <c r="C2299">
        <v>1</v>
      </c>
      <c r="D2299">
        <v>223607</v>
      </c>
      <c r="E2299">
        <v>107104</v>
      </c>
      <c r="F2299">
        <v>46792</v>
      </c>
      <c r="G2299">
        <v>17192</v>
      </c>
      <c r="H2299">
        <v>52519</v>
      </c>
      <c r="I2299">
        <v>43925</v>
      </c>
      <c r="J2299">
        <v>8594</v>
      </c>
      <c r="K2299">
        <v>0</v>
      </c>
      <c r="L2299" t="s">
        <v>15</v>
      </c>
      <c r="M2299">
        <v>2019</v>
      </c>
      <c r="N2299" t="s">
        <v>90</v>
      </c>
    </row>
    <row r="2300" spans="1:14">
      <c r="A2300">
        <v>10</v>
      </c>
      <c r="B2300" t="s">
        <v>23</v>
      </c>
      <c r="C2300">
        <v>1</v>
      </c>
      <c r="D2300">
        <v>226246</v>
      </c>
      <c r="E2300">
        <v>105221</v>
      </c>
      <c r="F2300">
        <v>55039</v>
      </c>
      <c r="G2300">
        <v>16617</v>
      </c>
      <c r="H2300">
        <v>49369</v>
      </c>
      <c r="I2300">
        <v>40996</v>
      </c>
      <c r="J2300">
        <v>8373</v>
      </c>
      <c r="K2300">
        <v>0</v>
      </c>
      <c r="L2300" t="s">
        <v>15</v>
      </c>
      <c r="M2300">
        <v>2019</v>
      </c>
      <c r="N2300" t="s">
        <v>90</v>
      </c>
    </row>
    <row r="2301" spans="1:14">
      <c r="A2301">
        <v>11</v>
      </c>
      <c r="B2301" s="3">
        <v>43779</v>
      </c>
      <c r="C2301">
        <v>1</v>
      </c>
      <c r="D2301">
        <v>267962</v>
      </c>
      <c r="E2301">
        <v>121966</v>
      </c>
      <c r="F2301">
        <v>64658</v>
      </c>
      <c r="G2301">
        <v>20190</v>
      </c>
      <c r="H2301">
        <v>61148</v>
      </c>
      <c r="I2301">
        <v>43009</v>
      </c>
      <c r="J2301">
        <v>18138</v>
      </c>
      <c r="K2301">
        <v>0</v>
      </c>
      <c r="L2301" t="s">
        <v>15</v>
      </c>
      <c r="M2301">
        <v>2019</v>
      </c>
      <c r="N2301" t="s">
        <v>90</v>
      </c>
    </row>
    <row r="2302" spans="1:14">
      <c r="A2302">
        <v>12</v>
      </c>
      <c r="B2302" s="3">
        <v>43565</v>
      </c>
      <c r="C2302">
        <v>1</v>
      </c>
      <c r="D2302">
        <v>267920</v>
      </c>
      <c r="E2302">
        <v>123693</v>
      </c>
      <c r="F2302">
        <v>70671</v>
      </c>
      <c r="G2302">
        <v>14906</v>
      </c>
      <c r="H2302">
        <v>58650</v>
      </c>
      <c r="I2302">
        <v>38750</v>
      </c>
      <c r="J2302">
        <v>19899</v>
      </c>
      <c r="K2302">
        <v>0</v>
      </c>
      <c r="L2302" t="s">
        <v>15</v>
      </c>
      <c r="M2302">
        <v>2019</v>
      </c>
      <c r="N2302" t="s">
        <v>90</v>
      </c>
    </row>
    <row r="2303" spans="1:14">
      <c r="A2303">
        <v>13</v>
      </c>
      <c r="B2303" t="s">
        <v>24</v>
      </c>
      <c r="C2303">
        <v>1</v>
      </c>
      <c r="D2303">
        <v>253423</v>
      </c>
      <c r="E2303">
        <v>111055</v>
      </c>
      <c r="F2303">
        <v>72273</v>
      </c>
      <c r="G2303">
        <v>18766</v>
      </c>
      <c r="H2303">
        <v>51329</v>
      </c>
      <c r="I2303">
        <v>42224</v>
      </c>
      <c r="J2303">
        <v>9106</v>
      </c>
      <c r="K2303">
        <v>0</v>
      </c>
      <c r="L2303" t="s">
        <v>15</v>
      </c>
      <c r="M2303">
        <v>2019</v>
      </c>
      <c r="N2303" t="s">
        <v>90</v>
      </c>
    </row>
    <row r="2304" spans="1:14">
      <c r="A2304">
        <v>14</v>
      </c>
      <c r="B2304" t="s">
        <v>25</v>
      </c>
      <c r="C2304">
        <v>1</v>
      </c>
      <c r="D2304">
        <v>312177</v>
      </c>
      <c r="E2304">
        <v>148634</v>
      </c>
      <c r="F2304">
        <v>77644</v>
      </c>
      <c r="G2304">
        <v>14422</v>
      </c>
      <c r="H2304">
        <v>71477</v>
      </c>
      <c r="I2304">
        <v>49597</v>
      </c>
      <c r="J2304">
        <v>21851</v>
      </c>
      <c r="K2304">
        <v>29</v>
      </c>
      <c r="L2304" t="s">
        <v>15</v>
      </c>
      <c r="M2304">
        <v>2019</v>
      </c>
      <c r="N2304" t="s">
        <v>90</v>
      </c>
    </row>
    <row r="2305" spans="1:14">
      <c r="A2305">
        <v>15</v>
      </c>
      <c r="B2305" t="s">
        <v>26</v>
      </c>
      <c r="C2305">
        <v>1</v>
      </c>
      <c r="D2305">
        <v>269755</v>
      </c>
      <c r="E2305">
        <v>124781</v>
      </c>
      <c r="F2305">
        <v>61067</v>
      </c>
      <c r="G2305">
        <v>13940</v>
      </c>
      <c r="H2305">
        <v>69967</v>
      </c>
      <c r="I2305">
        <v>55240</v>
      </c>
      <c r="J2305">
        <v>14708</v>
      </c>
      <c r="K2305">
        <v>18</v>
      </c>
      <c r="L2305" t="s">
        <v>15</v>
      </c>
      <c r="M2305">
        <v>2019</v>
      </c>
      <c r="N2305" t="s">
        <v>90</v>
      </c>
    </row>
    <row r="2306" spans="1:14">
      <c r="A2306">
        <v>16</v>
      </c>
      <c r="B2306" s="3">
        <v>43625</v>
      </c>
      <c r="C2306">
        <v>1</v>
      </c>
      <c r="D2306">
        <v>353755</v>
      </c>
      <c r="E2306">
        <v>165545</v>
      </c>
      <c r="F2306">
        <v>78503</v>
      </c>
      <c r="G2306">
        <v>23189</v>
      </c>
      <c r="H2306">
        <v>86518</v>
      </c>
      <c r="I2306">
        <v>68115</v>
      </c>
      <c r="J2306">
        <v>18329</v>
      </c>
      <c r="K2306">
        <v>74</v>
      </c>
      <c r="L2306" t="s">
        <v>15</v>
      </c>
      <c r="M2306">
        <v>2019</v>
      </c>
      <c r="N2306" t="s">
        <v>90</v>
      </c>
    </row>
    <row r="2307" spans="1:14">
      <c r="A2307">
        <v>17</v>
      </c>
      <c r="B2307" t="s">
        <v>27</v>
      </c>
      <c r="C2307">
        <v>1</v>
      </c>
      <c r="D2307">
        <v>280700</v>
      </c>
      <c r="E2307">
        <v>130773</v>
      </c>
      <c r="F2307">
        <v>58762</v>
      </c>
      <c r="G2307">
        <v>15285</v>
      </c>
      <c r="H2307">
        <v>75881</v>
      </c>
      <c r="I2307">
        <v>70667</v>
      </c>
      <c r="J2307">
        <v>5198</v>
      </c>
      <c r="K2307">
        <v>16</v>
      </c>
      <c r="L2307" t="s">
        <v>15</v>
      </c>
      <c r="M2307">
        <v>2019</v>
      </c>
      <c r="N2307" t="s">
        <v>90</v>
      </c>
    </row>
    <row r="2308" spans="1:14">
      <c r="A2308">
        <v>18</v>
      </c>
      <c r="B2308" t="s">
        <v>28</v>
      </c>
      <c r="C2308">
        <v>1</v>
      </c>
      <c r="D2308">
        <v>310382</v>
      </c>
      <c r="E2308">
        <v>139532</v>
      </c>
      <c r="F2308">
        <v>64118</v>
      </c>
      <c r="G2308">
        <v>17090</v>
      </c>
      <c r="H2308">
        <v>89643</v>
      </c>
      <c r="I2308">
        <v>84625</v>
      </c>
      <c r="J2308">
        <v>5017</v>
      </c>
      <c r="K2308">
        <v>0</v>
      </c>
      <c r="L2308" t="s">
        <v>15</v>
      </c>
      <c r="M2308">
        <v>2019</v>
      </c>
      <c r="N2308" t="s">
        <v>90</v>
      </c>
    </row>
    <row r="2309" spans="1:14">
      <c r="A2309">
        <v>19</v>
      </c>
      <c r="B2309" t="s">
        <v>29</v>
      </c>
      <c r="C2309">
        <v>1</v>
      </c>
      <c r="D2309">
        <v>320751</v>
      </c>
      <c r="E2309">
        <v>157908</v>
      </c>
      <c r="F2309">
        <v>60468</v>
      </c>
      <c r="G2309">
        <v>17615</v>
      </c>
      <c r="H2309">
        <v>84760</v>
      </c>
      <c r="I2309">
        <v>78820</v>
      </c>
      <c r="J2309">
        <v>5940</v>
      </c>
      <c r="K2309">
        <v>0</v>
      </c>
      <c r="L2309" t="s">
        <v>15</v>
      </c>
      <c r="M2309">
        <v>2019</v>
      </c>
      <c r="N2309" t="s">
        <v>90</v>
      </c>
    </row>
    <row r="2310" spans="1:14">
      <c r="A2310">
        <v>20</v>
      </c>
      <c r="B2310" s="3">
        <v>43716</v>
      </c>
      <c r="C2310">
        <v>1</v>
      </c>
      <c r="D2310">
        <v>353931</v>
      </c>
      <c r="E2310">
        <v>179463</v>
      </c>
      <c r="F2310">
        <v>69024</v>
      </c>
      <c r="G2310">
        <v>18362</v>
      </c>
      <c r="H2310">
        <v>87081</v>
      </c>
      <c r="I2310">
        <v>75517</v>
      </c>
      <c r="J2310">
        <v>11498</v>
      </c>
      <c r="K2310">
        <v>66</v>
      </c>
      <c r="L2310" t="s">
        <v>15</v>
      </c>
      <c r="M2310">
        <v>2019</v>
      </c>
      <c r="N2310" t="s">
        <v>90</v>
      </c>
    </row>
    <row r="2311" spans="1:14">
      <c r="A2311">
        <v>21</v>
      </c>
      <c r="B2311" s="3">
        <v>43504</v>
      </c>
      <c r="C2311">
        <v>1</v>
      </c>
      <c r="D2311">
        <v>309612</v>
      </c>
      <c r="E2311">
        <v>148658</v>
      </c>
      <c r="F2311">
        <v>64352</v>
      </c>
      <c r="G2311">
        <v>19052</v>
      </c>
      <c r="H2311">
        <v>77551</v>
      </c>
      <c r="I2311">
        <v>72041</v>
      </c>
      <c r="J2311">
        <v>5489</v>
      </c>
      <c r="K2311">
        <v>21</v>
      </c>
      <c r="L2311" t="s">
        <v>15</v>
      </c>
      <c r="M2311">
        <v>2019</v>
      </c>
      <c r="N2311" t="s">
        <v>90</v>
      </c>
    </row>
    <row r="2312" spans="1:14">
      <c r="A2312">
        <v>22</v>
      </c>
      <c r="B2312" t="s">
        <v>30</v>
      </c>
      <c r="C2312">
        <v>1</v>
      </c>
      <c r="D2312">
        <v>327630</v>
      </c>
      <c r="E2312">
        <v>160050</v>
      </c>
      <c r="F2312">
        <v>63163</v>
      </c>
      <c r="G2312">
        <v>18772</v>
      </c>
      <c r="H2312">
        <v>85645</v>
      </c>
      <c r="I2312">
        <v>80982</v>
      </c>
      <c r="J2312">
        <v>4662</v>
      </c>
      <c r="K2312">
        <v>0</v>
      </c>
      <c r="L2312" t="s">
        <v>15</v>
      </c>
      <c r="M2312">
        <v>2019</v>
      </c>
      <c r="N2312" t="s">
        <v>90</v>
      </c>
    </row>
    <row r="2313" spans="1:14">
      <c r="A2313">
        <v>23</v>
      </c>
      <c r="B2313" t="s">
        <v>31</v>
      </c>
      <c r="C2313">
        <v>1</v>
      </c>
      <c r="D2313">
        <v>379506</v>
      </c>
      <c r="E2313">
        <v>212350</v>
      </c>
      <c r="F2313">
        <v>70691</v>
      </c>
      <c r="G2313">
        <v>18958</v>
      </c>
      <c r="H2313">
        <v>77507</v>
      </c>
      <c r="I2313">
        <v>67097</v>
      </c>
      <c r="J2313">
        <v>10410</v>
      </c>
      <c r="K2313">
        <v>0</v>
      </c>
      <c r="L2313" t="s">
        <v>15</v>
      </c>
      <c r="M2313">
        <v>2019</v>
      </c>
      <c r="N2313" t="s">
        <v>90</v>
      </c>
    </row>
    <row r="2314" spans="1:14">
      <c r="A2314">
        <v>24</v>
      </c>
      <c r="B2314" s="3">
        <v>43806</v>
      </c>
      <c r="C2314">
        <v>1</v>
      </c>
      <c r="D2314">
        <v>320934</v>
      </c>
      <c r="E2314">
        <v>143217</v>
      </c>
      <c r="F2314">
        <v>81354</v>
      </c>
      <c r="G2314">
        <v>17191</v>
      </c>
      <c r="H2314">
        <v>79172</v>
      </c>
      <c r="I2314">
        <v>73162</v>
      </c>
      <c r="J2314">
        <v>5916</v>
      </c>
      <c r="K2314">
        <v>94</v>
      </c>
      <c r="L2314" t="s">
        <v>15</v>
      </c>
      <c r="M2314">
        <v>2019</v>
      </c>
      <c r="N2314" t="s">
        <v>90</v>
      </c>
    </row>
    <row r="2315" spans="1:14">
      <c r="A2315">
        <v>25</v>
      </c>
      <c r="B2315" s="3">
        <v>43592</v>
      </c>
      <c r="C2315">
        <v>1</v>
      </c>
      <c r="D2315">
        <v>406711</v>
      </c>
      <c r="E2315">
        <v>204374</v>
      </c>
      <c r="F2315">
        <v>93000</v>
      </c>
      <c r="G2315">
        <v>20073</v>
      </c>
      <c r="H2315">
        <v>89264</v>
      </c>
      <c r="I2315">
        <v>78695</v>
      </c>
      <c r="J2315">
        <v>10568</v>
      </c>
      <c r="K2315">
        <v>0</v>
      </c>
      <c r="L2315" t="s">
        <v>15</v>
      </c>
      <c r="M2315">
        <v>2019</v>
      </c>
      <c r="N2315" t="s">
        <v>90</v>
      </c>
    </row>
    <row r="2316" spans="1:14">
      <c r="A2316">
        <v>26</v>
      </c>
      <c r="B2316" t="s">
        <v>32</v>
      </c>
      <c r="C2316">
        <v>1</v>
      </c>
      <c r="D2316">
        <v>340425</v>
      </c>
      <c r="E2316">
        <v>152050</v>
      </c>
      <c r="F2316">
        <v>76048</v>
      </c>
      <c r="G2316">
        <v>18079</v>
      </c>
      <c r="H2316">
        <v>94248</v>
      </c>
      <c r="I2316">
        <v>89211</v>
      </c>
      <c r="J2316">
        <v>4984</v>
      </c>
      <c r="K2316">
        <v>53</v>
      </c>
      <c r="L2316" t="s">
        <v>15</v>
      </c>
      <c r="M2316">
        <v>2019</v>
      </c>
      <c r="N2316" t="s">
        <v>90</v>
      </c>
    </row>
    <row r="2317" spans="1:14">
      <c r="A2317">
        <v>27</v>
      </c>
      <c r="B2317" t="s">
        <v>33</v>
      </c>
      <c r="C2317">
        <v>1</v>
      </c>
      <c r="D2317">
        <v>392755</v>
      </c>
      <c r="E2317">
        <v>207438</v>
      </c>
      <c r="F2317">
        <v>71557</v>
      </c>
      <c r="G2317">
        <v>17373</v>
      </c>
      <c r="H2317">
        <v>96387</v>
      </c>
      <c r="I2317">
        <v>84822</v>
      </c>
      <c r="J2317">
        <v>11533</v>
      </c>
      <c r="K2317">
        <v>32</v>
      </c>
      <c r="L2317" t="s">
        <v>15</v>
      </c>
      <c r="M2317">
        <v>2019</v>
      </c>
      <c r="N2317" t="s">
        <v>90</v>
      </c>
    </row>
    <row r="2318" spans="1:14">
      <c r="A2318">
        <v>28</v>
      </c>
      <c r="B2318" t="s">
        <v>34</v>
      </c>
      <c r="C2318">
        <v>1</v>
      </c>
      <c r="D2318">
        <v>339919</v>
      </c>
      <c r="E2318">
        <v>172821</v>
      </c>
      <c r="F2318">
        <v>60267</v>
      </c>
      <c r="G2318">
        <v>18288</v>
      </c>
      <c r="H2318">
        <v>88543</v>
      </c>
      <c r="I2318">
        <v>82279</v>
      </c>
      <c r="J2318">
        <v>6256</v>
      </c>
      <c r="K2318">
        <v>8</v>
      </c>
      <c r="L2318" t="s">
        <v>15</v>
      </c>
      <c r="M2318">
        <v>2019</v>
      </c>
      <c r="N2318" t="s">
        <v>90</v>
      </c>
    </row>
    <row r="2319" spans="1:14">
      <c r="A2319">
        <v>29</v>
      </c>
      <c r="B2319" s="3">
        <v>43652</v>
      </c>
      <c r="C2319">
        <v>1</v>
      </c>
      <c r="D2319">
        <v>378845</v>
      </c>
      <c r="E2319">
        <v>223639</v>
      </c>
      <c r="F2319">
        <v>46631</v>
      </c>
      <c r="G2319">
        <v>17295</v>
      </c>
      <c r="H2319">
        <v>91281</v>
      </c>
      <c r="I2319">
        <v>80178</v>
      </c>
      <c r="J2319">
        <v>11103</v>
      </c>
      <c r="K2319">
        <v>0</v>
      </c>
      <c r="L2319" t="s">
        <v>15</v>
      </c>
      <c r="M2319">
        <v>2019</v>
      </c>
      <c r="N2319" t="s">
        <v>90</v>
      </c>
    </row>
    <row r="2320" spans="1:14">
      <c r="A2320">
        <v>30</v>
      </c>
      <c r="B2320" t="s">
        <v>35</v>
      </c>
      <c r="C2320">
        <v>1</v>
      </c>
      <c r="D2320">
        <v>322891</v>
      </c>
      <c r="E2320">
        <v>185324</v>
      </c>
      <c r="F2320">
        <v>43302</v>
      </c>
      <c r="G2320">
        <v>18016</v>
      </c>
      <c r="H2320">
        <v>76250</v>
      </c>
      <c r="I2320">
        <v>70488</v>
      </c>
      <c r="J2320">
        <v>5757</v>
      </c>
      <c r="K2320">
        <v>5</v>
      </c>
      <c r="L2320" t="s">
        <v>15</v>
      </c>
      <c r="M2320">
        <v>2019</v>
      </c>
      <c r="N2320" t="s">
        <v>90</v>
      </c>
    </row>
    <row r="2321" spans="1:14">
      <c r="A2321">
        <v>31</v>
      </c>
      <c r="B2321" t="s">
        <v>36</v>
      </c>
      <c r="C2321">
        <v>1</v>
      </c>
      <c r="D2321">
        <v>407500</v>
      </c>
      <c r="E2321">
        <v>247039</v>
      </c>
      <c r="F2321">
        <v>58353</v>
      </c>
      <c r="G2321">
        <v>20374</v>
      </c>
      <c r="H2321">
        <v>81735</v>
      </c>
      <c r="I2321">
        <v>69674</v>
      </c>
      <c r="J2321">
        <v>12060</v>
      </c>
      <c r="K2321">
        <v>0</v>
      </c>
      <c r="L2321" t="s">
        <v>15</v>
      </c>
      <c r="M2321">
        <v>2019</v>
      </c>
      <c r="N2321" t="s">
        <v>90</v>
      </c>
    </row>
    <row r="2322" spans="1:14">
      <c r="A2322">
        <v>32</v>
      </c>
      <c r="B2322" t="s">
        <v>37</v>
      </c>
      <c r="C2322">
        <v>1</v>
      </c>
      <c r="D2322">
        <v>346700</v>
      </c>
      <c r="E2322">
        <v>200005</v>
      </c>
      <c r="F2322">
        <v>46163</v>
      </c>
      <c r="G2322">
        <v>18078</v>
      </c>
      <c r="H2322">
        <v>82454</v>
      </c>
      <c r="I2322">
        <v>76994</v>
      </c>
      <c r="J2322">
        <v>5460</v>
      </c>
      <c r="K2322">
        <v>0</v>
      </c>
      <c r="L2322" t="s">
        <v>15</v>
      </c>
      <c r="M2322">
        <v>2019</v>
      </c>
      <c r="N2322" t="s">
        <v>90</v>
      </c>
    </row>
    <row r="2323" spans="1:14">
      <c r="A2323">
        <v>33</v>
      </c>
      <c r="B2323" s="3">
        <v>43743</v>
      </c>
      <c r="C2323">
        <v>1</v>
      </c>
      <c r="D2323">
        <v>329845</v>
      </c>
      <c r="E2323">
        <v>199490</v>
      </c>
      <c r="F2323">
        <v>44018</v>
      </c>
      <c r="G2323">
        <v>16482</v>
      </c>
      <c r="H2323">
        <v>69855</v>
      </c>
      <c r="I2323">
        <v>64229</v>
      </c>
      <c r="J2323">
        <v>5626</v>
      </c>
      <c r="K2323">
        <v>0</v>
      </c>
      <c r="L2323" t="s">
        <v>15</v>
      </c>
      <c r="M2323">
        <v>2019</v>
      </c>
      <c r="N2323" t="s">
        <v>90</v>
      </c>
    </row>
    <row r="2324" spans="1:14">
      <c r="A2324">
        <v>34</v>
      </c>
      <c r="B2324" s="3">
        <v>43529</v>
      </c>
      <c r="C2324">
        <v>1</v>
      </c>
      <c r="D2324">
        <v>457411</v>
      </c>
      <c r="E2324">
        <v>271320</v>
      </c>
      <c r="F2324">
        <v>72325</v>
      </c>
      <c r="G2324">
        <v>26965</v>
      </c>
      <c r="H2324">
        <v>86801</v>
      </c>
      <c r="I2324">
        <v>70271</v>
      </c>
      <c r="J2324">
        <v>16530</v>
      </c>
      <c r="K2324">
        <v>0</v>
      </c>
      <c r="L2324" t="s">
        <v>15</v>
      </c>
      <c r="M2324">
        <v>2019</v>
      </c>
      <c r="N2324" t="s">
        <v>90</v>
      </c>
    </row>
    <row r="2325" spans="1:14">
      <c r="A2325">
        <v>35</v>
      </c>
      <c r="B2325" t="s">
        <v>38</v>
      </c>
      <c r="C2325">
        <v>1</v>
      </c>
      <c r="D2325">
        <v>319659</v>
      </c>
      <c r="E2325">
        <v>191954</v>
      </c>
      <c r="F2325">
        <v>43170</v>
      </c>
      <c r="G2325">
        <v>16204</v>
      </c>
      <c r="H2325">
        <v>68331</v>
      </c>
      <c r="I2325">
        <v>63208</v>
      </c>
      <c r="J2325">
        <v>5123</v>
      </c>
      <c r="K2325">
        <v>0</v>
      </c>
      <c r="L2325" t="s">
        <v>15</v>
      </c>
      <c r="M2325">
        <v>2019</v>
      </c>
      <c r="N2325" t="s">
        <v>90</v>
      </c>
    </row>
    <row r="2326" spans="1:14">
      <c r="A2326">
        <v>36</v>
      </c>
      <c r="B2326" t="s">
        <v>39</v>
      </c>
      <c r="C2326">
        <v>1</v>
      </c>
      <c r="D2326">
        <v>322941</v>
      </c>
      <c r="E2326">
        <v>185940</v>
      </c>
      <c r="F2326">
        <v>43228</v>
      </c>
      <c r="G2326">
        <v>15722</v>
      </c>
      <c r="H2326">
        <v>78052</v>
      </c>
      <c r="I2326">
        <v>72169</v>
      </c>
      <c r="J2326">
        <v>5883</v>
      </c>
      <c r="K2326">
        <v>0</v>
      </c>
      <c r="L2326" t="s">
        <v>15</v>
      </c>
      <c r="M2326">
        <v>2019</v>
      </c>
      <c r="N2326" t="s">
        <v>90</v>
      </c>
    </row>
    <row r="2327" spans="1:14">
      <c r="A2327">
        <v>37</v>
      </c>
      <c r="B2327" s="3">
        <v>43803</v>
      </c>
      <c r="C2327">
        <v>1</v>
      </c>
      <c r="D2327">
        <v>356627</v>
      </c>
      <c r="E2327">
        <v>220209</v>
      </c>
      <c r="F2327">
        <v>49060</v>
      </c>
      <c r="G2327">
        <v>16839</v>
      </c>
      <c r="H2327">
        <v>70520</v>
      </c>
      <c r="I2327">
        <v>57991</v>
      </c>
      <c r="J2327">
        <v>12529</v>
      </c>
      <c r="K2327">
        <v>0</v>
      </c>
      <c r="L2327" t="s">
        <v>15</v>
      </c>
      <c r="M2327">
        <v>2019</v>
      </c>
      <c r="N2327" t="s">
        <v>90</v>
      </c>
    </row>
    <row r="2328" spans="1:14">
      <c r="A2328">
        <v>38</v>
      </c>
      <c r="B2328" s="3">
        <v>43589</v>
      </c>
      <c r="C2328">
        <v>1</v>
      </c>
      <c r="D2328">
        <v>311647</v>
      </c>
      <c r="E2328">
        <v>187483</v>
      </c>
      <c r="F2328">
        <v>44278</v>
      </c>
      <c r="G2328">
        <v>18419</v>
      </c>
      <c r="H2328">
        <v>61467</v>
      </c>
      <c r="I2328">
        <v>53591</v>
      </c>
      <c r="J2328">
        <v>7875</v>
      </c>
      <c r="K2328">
        <v>0</v>
      </c>
      <c r="L2328" t="s">
        <v>15</v>
      </c>
      <c r="M2328">
        <v>2019</v>
      </c>
      <c r="N2328" t="s">
        <v>90</v>
      </c>
    </row>
    <row r="2329" spans="1:14">
      <c r="A2329">
        <v>39</v>
      </c>
      <c r="B2329" t="s">
        <v>40</v>
      </c>
      <c r="C2329">
        <v>1</v>
      </c>
      <c r="D2329">
        <v>284840</v>
      </c>
      <c r="E2329">
        <v>151124</v>
      </c>
      <c r="F2329">
        <v>45650</v>
      </c>
      <c r="G2329">
        <v>16553</v>
      </c>
      <c r="H2329">
        <v>71512</v>
      </c>
      <c r="I2329">
        <v>64967</v>
      </c>
      <c r="J2329">
        <v>6545</v>
      </c>
      <c r="K2329">
        <v>0</v>
      </c>
      <c r="L2329" t="s">
        <v>15</v>
      </c>
      <c r="M2329">
        <v>2019</v>
      </c>
      <c r="N2329" t="s">
        <v>90</v>
      </c>
    </row>
    <row r="2330" spans="1:14">
      <c r="A2330">
        <v>40</v>
      </c>
      <c r="B2330" t="s">
        <v>41</v>
      </c>
      <c r="C2330">
        <v>1</v>
      </c>
      <c r="D2330">
        <v>366680</v>
      </c>
      <c r="E2330">
        <v>218786</v>
      </c>
      <c r="F2330">
        <v>48984</v>
      </c>
      <c r="G2330">
        <v>15238</v>
      </c>
      <c r="H2330">
        <v>83672</v>
      </c>
      <c r="I2330">
        <v>71611</v>
      </c>
      <c r="J2330">
        <v>12061</v>
      </c>
      <c r="K2330">
        <v>0</v>
      </c>
      <c r="L2330" t="s">
        <v>15</v>
      </c>
      <c r="M2330">
        <v>2019</v>
      </c>
      <c r="N2330" t="s">
        <v>90</v>
      </c>
    </row>
    <row r="2331" spans="1:14">
      <c r="A2331">
        <v>41</v>
      </c>
      <c r="B2331" t="s">
        <v>42</v>
      </c>
      <c r="C2331">
        <v>1</v>
      </c>
      <c r="D2331">
        <v>297856</v>
      </c>
      <c r="E2331">
        <v>171702</v>
      </c>
      <c r="F2331">
        <v>44168</v>
      </c>
      <c r="G2331">
        <v>18024</v>
      </c>
      <c r="H2331">
        <v>63962</v>
      </c>
      <c r="I2331">
        <v>58791</v>
      </c>
      <c r="J2331">
        <v>5171</v>
      </c>
      <c r="K2331">
        <v>0</v>
      </c>
      <c r="L2331" t="s">
        <v>15</v>
      </c>
      <c r="M2331">
        <v>2019</v>
      </c>
      <c r="N2331" t="s">
        <v>90</v>
      </c>
    </row>
    <row r="2332" spans="1:14">
      <c r="A2332">
        <v>42</v>
      </c>
      <c r="B2332" s="3">
        <v>43680</v>
      </c>
      <c r="C2332">
        <v>1</v>
      </c>
      <c r="D2332">
        <v>289680</v>
      </c>
      <c r="E2332">
        <v>173429</v>
      </c>
      <c r="F2332">
        <v>39010</v>
      </c>
      <c r="G2332">
        <v>14401</v>
      </c>
      <c r="H2332">
        <v>62840</v>
      </c>
      <c r="I2332">
        <v>58373</v>
      </c>
      <c r="J2332">
        <v>4467</v>
      </c>
      <c r="K2332">
        <v>0</v>
      </c>
      <c r="L2332" t="s">
        <v>15</v>
      </c>
      <c r="M2332">
        <v>2019</v>
      </c>
      <c r="N2332" t="s">
        <v>90</v>
      </c>
    </row>
    <row r="2333" spans="1:14">
      <c r="A2333">
        <v>43</v>
      </c>
      <c r="B2333" s="3">
        <v>43468</v>
      </c>
      <c r="C2333">
        <v>1</v>
      </c>
      <c r="D2333">
        <v>337577</v>
      </c>
      <c r="E2333">
        <v>213316</v>
      </c>
      <c r="F2333">
        <v>42197</v>
      </c>
      <c r="G2333">
        <v>13638</v>
      </c>
      <c r="H2333">
        <v>68425</v>
      </c>
      <c r="I2333">
        <v>57885</v>
      </c>
      <c r="J2333">
        <v>10541</v>
      </c>
      <c r="K2333">
        <v>0</v>
      </c>
      <c r="L2333" t="s">
        <v>15</v>
      </c>
      <c r="M2333">
        <v>2019</v>
      </c>
      <c r="N2333" t="s">
        <v>90</v>
      </c>
    </row>
    <row r="2334" spans="1:14">
      <c r="A2334">
        <v>44</v>
      </c>
      <c r="B2334" t="s">
        <v>43</v>
      </c>
      <c r="C2334">
        <v>1</v>
      </c>
      <c r="D2334">
        <v>332919</v>
      </c>
      <c r="E2334">
        <v>193229</v>
      </c>
      <c r="F2334">
        <v>45810</v>
      </c>
      <c r="G2334">
        <v>23876</v>
      </c>
      <c r="H2334">
        <v>70004</v>
      </c>
      <c r="I2334">
        <v>64068</v>
      </c>
      <c r="J2334">
        <v>5936</v>
      </c>
      <c r="K2334">
        <v>0</v>
      </c>
      <c r="L2334" t="s">
        <v>15</v>
      </c>
      <c r="M2334">
        <v>2019</v>
      </c>
      <c r="N2334" t="s">
        <v>90</v>
      </c>
    </row>
    <row r="2335" spans="1:14">
      <c r="A2335">
        <v>45</v>
      </c>
      <c r="B2335" t="s">
        <v>44</v>
      </c>
      <c r="C2335">
        <v>1</v>
      </c>
      <c r="D2335">
        <v>278514</v>
      </c>
      <c r="E2335">
        <v>163448</v>
      </c>
      <c r="F2335">
        <v>40081</v>
      </c>
      <c r="G2335">
        <v>14735</v>
      </c>
      <c r="H2335">
        <v>60250</v>
      </c>
      <c r="I2335">
        <v>44927</v>
      </c>
      <c r="J2335">
        <v>15323</v>
      </c>
      <c r="K2335">
        <v>0</v>
      </c>
      <c r="L2335" t="s">
        <v>15</v>
      </c>
      <c r="M2335">
        <v>2019</v>
      </c>
      <c r="N2335" t="s">
        <v>90</v>
      </c>
    </row>
    <row r="2336" spans="1:14">
      <c r="A2336">
        <v>46</v>
      </c>
      <c r="B2336" s="3">
        <v>43679</v>
      </c>
      <c r="C2336">
        <v>1</v>
      </c>
      <c r="D2336">
        <v>282823</v>
      </c>
      <c r="E2336">
        <v>169169</v>
      </c>
      <c r="F2336">
        <v>41469</v>
      </c>
      <c r="G2336">
        <v>12641</v>
      </c>
      <c r="H2336">
        <v>59544</v>
      </c>
      <c r="I2336">
        <v>44771</v>
      </c>
      <c r="J2336">
        <v>14773</v>
      </c>
      <c r="K2336">
        <v>0</v>
      </c>
      <c r="L2336" t="s">
        <v>15</v>
      </c>
      <c r="M2336">
        <v>2019</v>
      </c>
      <c r="N2336" t="s">
        <v>90</v>
      </c>
    </row>
    <row r="2337" spans="1:14">
      <c r="A2337">
        <v>47</v>
      </c>
      <c r="B2337" s="3">
        <v>43467</v>
      </c>
      <c r="C2337">
        <v>1</v>
      </c>
      <c r="D2337">
        <v>469684</v>
      </c>
      <c r="E2337">
        <v>284674</v>
      </c>
      <c r="F2337">
        <v>78055</v>
      </c>
      <c r="G2337">
        <v>27248</v>
      </c>
      <c r="H2337">
        <v>79707</v>
      </c>
      <c r="I2337">
        <v>51793</v>
      </c>
      <c r="J2337">
        <v>27913</v>
      </c>
      <c r="K2337">
        <v>0</v>
      </c>
      <c r="L2337" t="s">
        <v>15</v>
      </c>
      <c r="M2337">
        <v>2019</v>
      </c>
      <c r="N2337" t="s">
        <v>90</v>
      </c>
    </row>
    <row r="2338" spans="1:14">
      <c r="A2338">
        <v>48</v>
      </c>
      <c r="B2338" t="s">
        <v>45</v>
      </c>
      <c r="C2338">
        <v>1</v>
      </c>
      <c r="D2338">
        <v>311348</v>
      </c>
      <c r="E2338">
        <v>187805</v>
      </c>
      <c r="F2338">
        <v>46948</v>
      </c>
      <c r="G2338">
        <v>12432</v>
      </c>
      <c r="H2338">
        <v>64164</v>
      </c>
      <c r="I2338">
        <v>45690</v>
      </c>
      <c r="J2338">
        <v>18474</v>
      </c>
      <c r="K2338">
        <v>0</v>
      </c>
      <c r="L2338" t="s">
        <v>15</v>
      </c>
      <c r="M2338">
        <v>2019</v>
      </c>
      <c r="N2338" t="s">
        <v>90</v>
      </c>
    </row>
    <row r="2339" spans="1:14">
      <c r="A2339">
        <v>49</v>
      </c>
      <c r="B2339" t="s">
        <v>46</v>
      </c>
      <c r="C2339">
        <v>1</v>
      </c>
      <c r="D2339">
        <v>276206</v>
      </c>
      <c r="E2339">
        <v>160257</v>
      </c>
      <c r="F2339">
        <v>44020</v>
      </c>
      <c r="G2339">
        <v>14954</v>
      </c>
      <c r="H2339">
        <v>56976</v>
      </c>
      <c r="I2339">
        <v>35312</v>
      </c>
      <c r="J2339">
        <v>21664</v>
      </c>
      <c r="K2339">
        <v>0</v>
      </c>
      <c r="L2339" t="s">
        <v>15</v>
      </c>
      <c r="M2339">
        <v>2019</v>
      </c>
      <c r="N2339" t="s">
        <v>90</v>
      </c>
    </row>
    <row r="2340" spans="1:14">
      <c r="A2340">
        <v>50</v>
      </c>
      <c r="B2340" s="3">
        <v>43770</v>
      </c>
      <c r="C2340">
        <v>1</v>
      </c>
      <c r="D2340">
        <v>279707</v>
      </c>
      <c r="E2340">
        <v>162428</v>
      </c>
      <c r="F2340">
        <v>39714</v>
      </c>
      <c r="G2340">
        <v>14197</v>
      </c>
      <c r="H2340">
        <v>63368</v>
      </c>
      <c r="I2340">
        <v>44865</v>
      </c>
      <c r="J2340">
        <v>18503</v>
      </c>
      <c r="K2340">
        <v>0</v>
      </c>
      <c r="L2340" t="s">
        <v>15</v>
      </c>
      <c r="M2340">
        <v>2019</v>
      </c>
      <c r="N2340" t="s">
        <v>90</v>
      </c>
    </row>
    <row r="2341" spans="1:14">
      <c r="A2341">
        <v>51</v>
      </c>
      <c r="B2341" s="3">
        <v>43556</v>
      </c>
      <c r="C2341">
        <v>1</v>
      </c>
      <c r="D2341">
        <v>309024</v>
      </c>
      <c r="E2341">
        <v>180977</v>
      </c>
      <c r="F2341">
        <v>46253</v>
      </c>
      <c r="G2341">
        <v>12923</v>
      </c>
      <c r="H2341">
        <v>68870</v>
      </c>
      <c r="I2341">
        <v>52556</v>
      </c>
      <c r="J2341">
        <v>16314</v>
      </c>
      <c r="K2341">
        <v>0</v>
      </c>
      <c r="L2341" t="s">
        <v>15</v>
      </c>
      <c r="M2341">
        <v>2019</v>
      </c>
      <c r="N2341" t="s">
        <v>90</v>
      </c>
    </row>
    <row r="2342" spans="1:14">
      <c r="A2342">
        <v>0</v>
      </c>
      <c r="B2342" t="s">
        <v>14</v>
      </c>
      <c r="C2342">
        <v>1</v>
      </c>
      <c r="D2342">
        <v>4831665</v>
      </c>
      <c r="E2342">
        <v>2295315</v>
      </c>
      <c r="F2342">
        <v>1290847</v>
      </c>
      <c r="G2342">
        <v>392846</v>
      </c>
      <c r="H2342">
        <v>852656</v>
      </c>
      <c r="I2342">
        <v>663310</v>
      </c>
      <c r="J2342">
        <v>105318</v>
      </c>
      <c r="K2342">
        <v>84029</v>
      </c>
      <c r="L2342" t="s">
        <v>15</v>
      </c>
      <c r="M2342">
        <v>2019</v>
      </c>
      <c r="N2342" t="s">
        <v>91</v>
      </c>
    </row>
    <row r="2343" spans="1:14">
      <c r="A2343">
        <v>1</v>
      </c>
      <c r="B2343" t="s">
        <v>17</v>
      </c>
      <c r="C2343">
        <v>1</v>
      </c>
      <c r="D2343">
        <v>4565208</v>
      </c>
      <c r="E2343">
        <v>2166801</v>
      </c>
      <c r="F2343">
        <v>1226509</v>
      </c>
      <c r="G2343">
        <v>412829</v>
      </c>
      <c r="H2343">
        <v>759069</v>
      </c>
      <c r="I2343">
        <v>555357</v>
      </c>
      <c r="J2343">
        <v>95640</v>
      </c>
      <c r="K2343">
        <v>108073</v>
      </c>
      <c r="L2343" t="s">
        <v>15</v>
      </c>
      <c r="M2343">
        <v>2019</v>
      </c>
      <c r="N2343" t="s">
        <v>91</v>
      </c>
    </row>
    <row r="2344" spans="1:14">
      <c r="A2344">
        <v>2</v>
      </c>
      <c r="B2344" t="s">
        <v>18</v>
      </c>
      <c r="C2344">
        <v>1</v>
      </c>
      <c r="D2344">
        <v>4869309</v>
      </c>
      <c r="E2344">
        <v>2366880</v>
      </c>
      <c r="F2344">
        <v>1559601</v>
      </c>
      <c r="G2344">
        <v>271515</v>
      </c>
      <c r="H2344">
        <v>671313</v>
      </c>
      <c r="I2344">
        <v>554564</v>
      </c>
      <c r="J2344">
        <v>115546</v>
      </c>
      <c r="K2344">
        <v>1203</v>
      </c>
      <c r="L2344" t="s">
        <v>15</v>
      </c>
      <c r="M2344">
        <v>2019</v>
      </c>
      <c r="N2344" t="s">
        <v>91</v>
      </c>
    </row>
    <row r="2345" spans="1:14">
      <c r="A2345">
        <v>3</v>
      </c>
      <c r="B2345" s="3">
        <v>43628</v>
      </c>
      <c r="C2345">
        <v>1</v>
      </c>
      <c r="D2345">
        <v>4938526</v>
      </c>
      <c r="E2345">
        <v>2271088</v>
      </c>
      <c r="F2345">
        <v>1989751</v>
      </c>
      <c r="G2345">
        <v>38648</v>
      </c>
      <c r="H2345">
        <v>639039</v>
      </c>
      <c r="I2345">
        <v>496733</v>
      </c>
      <c r="J2345">
        <v>141970</v>
      </c>
      <c r="K2345">
        <v>337</v>
      </c>
      <c r="L2345" t="s">
        <v>15</v>
      </c>
      <c r="M2345">
        <v>2019</v>
      </c>
      <c r="N2345" t="s">
        <v>91</v>
      </c>
    </row>
    <row r="2346" spans="1:14">
      <c r="A2346">
        <v>4</v>
      </c>
      <c r="B2346" t="s">
        <v>19</v>
      </c>
      <c r="C2346">
        <v>1</v>
      </c>
      <c r="D2346">
        <v>3969579</v>
      </c>
      <c r="E2346">
        <v>2105670</v>
      </c>
      <c r="F2346">
        <v>1234911</v>
      </c>
      <c r="G2346">
        <v>27985</v>
      </c>
      <c r="H2346">
        <v>601012</v>
      </c>
      <c r="I2346">
        <v>505844</v>
      </c>
      <c r="J2346">
        <v>95137</v>
      </c>
      <c r="K2346">
        <v>32</v>
      </c>
      <c r="L2346" t="s">
        <v>15</v>
      </c>
      <c r="M2346">
        <v>2019</v>
      </c>
      <c r="N2346" t="s">
        <v>91</v>
      </c>
    </row>
    <row r="2347" spans="1:14">
      <c r="A2347">
        <v>5</v>
      </c>
      <c r="B2347" t="s">
        <v>20</v>
      </c>
      <c r="C2347">
        <v>1</v>
      </c>
      <c r="D2347">
        <v>4347511</v>
      </c>
      <c r="E2347">
        <v>2187383</v>
      </c>
      <c r="F2347">
        <v>1451469</v>
      </c>
      <c r="G2347">
        <v>39737</v>
      </c>
      <c r="H2347">
        <v>668922</v>
      </c>
      <c r="I2347">
        <v>550979</v>
      </c>
      <c r="J2347">
        <v>117936</v>
      </c>
      <c r="K2347">
        <v>7</v>
      </c>
      <c r="L2347" t="s">
        <v>15</v>
      </c>
      <c r="M2347">
        <v>2019</v>
      </c>
      <c r="N2347" t="s">
        <v>91</v>
      </c>
    </row>
    <row r="2348" spans="1:14">
      <c r="A2348">
        <v>6</v>
      </c>
      <c r="B2348" t="s">
        <v>21</v>
      </c>
      <c r="C2348">
        <v>1</v>
      </c>
      <c r="D2348">
        <v>4943687</v>
      </c>
      <c r="E2348">
        <v>2762021</v>
      </c>
      <c r="F2348">
        <v>1375460</v>
      </c>
      <c r="G2348">
        <v>39020</v>
      </c>
      <c r="H2348">
        <v>767186</v>
      </c>
      <c r="I2348">
        <v>600933</v>
      </c>
      <c r="J2348">
        <v>166200</v>
      </c>
      <c r="K2348">
        <v>52</v>
      </c>
      <c r="L2348" t="s">
        <v>15</v>
      </c>
      <c r="M2348">
        <v>2019</v>
      </c>
      <c r="N2348" t="s">
        <v>91</v>
      </c>
    </row>
    <row r="2349" spans="1:14">
      <c r="A2349">
        <v>7</v>
      </c>
      <c r="B2349" s="3">
        <v>43688</v>
      </c>
      <c r="C2349">
        <v>1</v>
      </c>
      <c r="D2349">
        <v>4864814</v>
      </c>
      <c r="E2349">
        <v>2470147</v>
      </c>
      <c r="F2349">
        <v>1630407</v>
      </c>
      <c r="G2349">
        <v>115277</v>
      </c>
      <c r="H2349">
        <v>648983</v>
      </c>
      <c r="I2349">
        <v>485540</v>
      </c>
      <c r="J2349">
        <v>163126</v>
      </c>
      <c r="K2349">
        <v>317</v>
      </c>
      <c r="L2349" t="s">
        <v>15</v>
      </c>
      <c r="M2349">
        <v>2019</v>
      </c>
      <c r="N2349" t="s">
        <v>91</v>
      </c>
    </row>
    <row r="2350" spans="1:14">
      <c r="A2350">
        <v>8</v>
      </c>
      <c r="B2350" s="3">
        <v>43476</v>
      </c>
      <c r="C2350">
        <v>1</v>
      </c>
      <c r="D2350">
        <v>5072551</v>
      </c>
      <c r="E2350">
        <v>2344879</v>
      </c>
      <c r="F2350">
        <v>1704035</v>
      </c>
      <c r="G2350">
        <v>363473</v>
      </c>
      <c r="H2350">
        <v>660163</v>
      </c>
      <c r="I2350">
        <v>478366</v>
      </c>
      <c r="J2350">
        <v>181456</v>
      </c>
      <c r="K2350">
        <v>341</v>
      </c>
      <c r="L2350" t="s">
        <v>15</v>
      </c>
      <c r="M2350">
        <v>2019</v>
      </c>
      <c r="N2350" t="s">
        <v>91</v>
      </c>
    </row>
    <row r="2351" spans="1:14">
      <c r="A2351">
        <v>9</v>
      </c>
      <c r="B2351" t="s">
        <v>22</v>
      </c>
      <c r="C2351">
        <v>1</v>
      </c>
      <c r="D2351">
        <v>4912068</v>
      </c>
      <c r="E2351">
        <v>2542915</v>
      </c>
      <c r="F2351">
        <v>1537781</v>
      </c>
      <c r="G2351">
        <v>247539</v>
      </c>
      <c r="H2351">
        <v>583832</v>
      </c>
      <c r="I2351">
        <v>475267</v>
      </c>
      <c r="J2351">
        <v>108231</v>
      </c>
      <c r="K2351">
        <v>334</v>
      </c>
      <c r="L2351" t="s">
        <v>15</v>
      </c>
      <c r="M2351">
        <v>2019</v>
      </c>
      <c r="N2351" t="s">
        <v>91</v>
      </c>
    </row>
    <row r="2352" spans="1:14">
      <c r="A2352">
        <v>10</v>
      </c>
      <c r="B2352" t="s">
        <v>23</v>
      </c>
      <c r="C2352">
        <v>1</v>
      </c>
      <c r="D2352">
        <v>4687706</v>
      </c>
      <c r="E2352">
        <v>2488221</v>
      </c>
      <c r="F2352">
        <v>1352548</v>
      </c>
      <c r="G2352">
        <v>274014</v>
      </c>
      <c r="H2352">
        <v>572923</v>
      </c>
      <c r="I2352">
        <v>489000</v>
      </c>
      <c r="J2352">
        <v>83783</v>
      </c>
      <c r="K2352">
        <v>140</v>
      </c>
      <c r="L2352" t="s">
        <v>15</v>
      </c>
      <c r="M2352">
        <v>2019</v>
      </c>
      <c r="N2352" t="s">
        <v>91</v>
      </c>
    </row>
    <row r="2353" spans="1:14">
      <c r="A2353">
        <v>11</v>
      </c>
      <c r="B2353" s="3">
        <v>43779</v>
      </c>
      <c r="C2353">
        <v>1</v>
      </c>
      <c r="D2353">
        <v>5236048</v>
      </c>
      <c r="E2353">
        <v>2351606</v>
      </c>
      <c r="F2353">
        <v>1833545</v>
      </c>
      <c r="G2353">
        <v>426601</v>
      </c>
      <c r="H2353">
        <v>624296</v>
      </c>
      <c r="I2353">
        <v>504922</v>
      </c>
      <c r="J2353">
        <v>119235</v>
      </c>
      <c r="K2353">
        <v>138</v>
      </c>
      <c r="L2353" t="s">
        <v>15</v>
      </c>
      <c r="M2353">
        <v>2019</v>
      </c>
      <c r="N2353" t="s">
        <v>91</v>
      </c>
    </row>
    <row r="2354" spans="1:14">
      <c r="A2354">
        <v>12</v>
      </c>
      <c r="B2354" s="3">
        <v>43565</v>
      </c>
      <c r="C2354">
        <v>1</v>
      </c>
      <c r="D2354">
        <v>5201535</v>
      </c>
      <c r="E2354">
        <v>2257194</v>
      </c>
      <c r="F2354">
        <v>2067870</v>
      </c>
      <c r="G2354">
        <v>184771</v>
      </c>
      <c r="H2354">
        <v>691700</v>
      </c>
      <c r="I2354">
        <v>517822</v>
      </c>
      <c r="J2354">
        <v>173688</v>
      </c>
      <c r="K2354">
        <v>190</v>
      </c>
      <c r="L2354" t="s">
        <v>15</v>
      </c>
      <c r="M2354">
        <v>2019</v>
      </c>
      <c r="N2354" t="s">
        <v>91</v>
      </c>
    </row>
    <row r="2355" spans="1:14">
      <c r="A2355">
        <v>13</v>
      </c>
      <c r="B2355" t="s">
        <v>24</v>
      </c>
      <c r="C2355">
        <v>1</v>
      </c>
      <c r="D2355">
        <v>4987381</v>
      </c>
      <c r="E2355">
        <v>2252045</v>
      </c>
      <c r="F2355">
        <v>2042361</v>
      </c>
      <c r="G2355">
        <v>83994</v>
      </c>
      <c r="H2355">
        <v>608982</v>
      </c>
      <c r="I2355">
        <v>480873</v>
      </c>
      <c r="J2355">
        <v>128033</v>
      </c>
      <c r="K2355">
        <v>76</v>
      </c>
      <c r="L2355" t="s">
        <v>15</v>
      </c>
      <c r="M2355">
        <v>2019</v>
      </c>
      <c r="N2355" t="s">
        <v>91</v>
      </c>
    </row>
    <row r="2356" spans="1:14">
      <c r="A2356">
        <v>14</v>
      </c>
      <c r="B2356" t="s">
        <v>25</v>
      </c>
      <c r="C2356">
        <v>1</v>
      </c>
      <c r="D2356">
        <v>5211738</v>
      </c>
      <c r="E2356">
        <v>2453285</v>
      </c>
      <c r="F2356">
        <v>2117632</v>
      </c>
      <c r="G2356">
        <v>39835</v>
      </c>
      <c r="H2356">
        <v>600987</v>
      </c>
      <c r="I2356">
        <v>478669</v>
      </c>
      <c r="J2356">
        <v>122303</v>
      </c>
      <c r="K2356">
        <v>14</v>
      </c>
      <c r="L2356" t="s">
        <v>15</v>
      </c>
      <c r="M2356">
        <v>2019</v>
      </c>
      <c r="N2356" t="s">
        <v>91</v>
      </c>
    </row>
    <row r="2357" spans="1:14">
      <c r="A2357">
        <v>15</v>
      </c>
      <c r="B2357" t="s">
        <v>26</v>
      </c>
      <c r="C2357">
        <v>1</v>
      </c>
      <c r="D2357">
        <v>5761849</v>
      </c>
      <c r="E2357">
        <v>2608997</v>
      </c>
      <c r="F2357">
        <v>2390282</v>
      </c>
      <c r="G2357">
        <v>34341</v>
      </c>
      <c r="H2357">
        <v>728228</v>
      </c>
      <c r="I2357">
        <v>533041</v>
      </c>
      <c r="J2357">
        <v>195144</v>
      </c>
      <c r="K2357">
        <v>43</v>
      </c>
      <c r="L2357" t="s">
        <v>15</v>
      </c>
      <c r="M2357">
        <v>2019</v>
      </c>
      <c r="N2357" t="s">
        <v>91</v>
      </c>
    </row>
    <row r="2358" spans="1:14">
      <c r="A2358">
        <v>16</v>
      </c>
      <c r="B2358" s="3">
        <v>43625</v>
      </c>
      <c r="C2358">
        <v>1</v>
      </c>
      <c r="D2358">
        <v>5979528</v>
      </c>
      <c r="E2358">
        <v>2897999</v>
      </c>
      <c r="F2358">
        <v>2322077</v>
      </c>
      <c r="G2358">
        <v>36319</v>
      </c>
      <c r="H2358">
        <v>723134</v>
      </c>
      <c r="I2358">
        <v>571900</v>
      </c>
      <c r="J2358">
        <v>151197</v>
      </c>
      <c r="K2358">
        <v>36</v>
      </c>
      <c r="L2358" t="s">
        <v>15</v>
      </c>
      <c r="M2358">
        <v>2019</v>
      </c>
      <c r="N2358" t="s">
        <v>91</v>
      </c>
    </row>
    <row r="2359" spans="1:14">
      <c r="A2359">
        <v>17</v>
      </c>
      <c r="B2359" t="s">
        <v>27</v>
      </c>
      <c r="C2359">
        <v>1</v>
      </c>
      <c r="D2359">
        <v>5200253</v>
      </c>
      <c r="E2359">
        <v>3171393</v>
      </c>
      <c r="F2359">
        <v>1387820</v>
      </c>
      <c r="G2359">
        <v>28998</v>
      </c>
      <c r="H2359">
        <v>612042</v>
      </c>
      <c r="I2359">
        <v>535065</v>
      </c>
      <c r="J2359">
        <v>76948</v>
      </c>
      <c r="K2359">
        <v>29</v>
      </c>
      <c r="L2359" t="s">
        <v>15</v>
      </c>
      <c r="M2359">
        <v>2019</v>
      </c>
      <c r="N2359" t="s">
        <v>91</v>
      </c>
    </row>
    <row r="2360" spans="1:14">
      <c r="A2360">
        <v>18</v>
      </c>
      <c r="B2360" t="s">
        <v>28</v>
      </c>
      <c r="C2360">
        <v>1</v>
      </c>
      <c r="D2360">
        <v>5235579</v>
      </c>
      <c r="E2360">
        <v>3058909</v>
      </c>
      <c r="F2360">
        <v>1546629</v>
      </c>
      <c r="G2360">
        <v>30816</v>
      </c>
      <c r="H2360">
        <v>599226</v>
      </c>
      <c r="I2360">
        <v>513745</v>
      </c>
      <c r="J2360">
        <v>85422</v>
      </c>
      <c r="K2360">
        <v>58</v>
      </c>
      <c r="L2360" t="s">
        <v>15</v>
      </c>
      <c r="M2360">
        <v>2019</v>
      </c>
      <c r="N2360" t="s">
        <v>91</v>
      </c>
    </row>
    <row r="2361" spans="1:14">
      <c r="A2361">
        <v>19</v>
      </c>
      <c r="B2361" t="s">
        <v>29</v>
      </c>
      <c r="C2361">
        <v>1</v>
      </c>
      <c r="D2361">
        <v>5409823</v>
      </c>
      <c r="E2361">
        <v>3273624</v>
      </c>
      <c r="F2361">
        <v>1474653</v>
      </c>
      <c r="G2361">
        <v>35284</v>
      </c>
      <c r="H2361">
        <v>626262</v>
      </c>
      <c r="I2361">
        <v>536381</v>
      </c>
      <c r="J2361">
        <v>89808</v>
      </c>
      <c r="K2361">
        <v>73</v>
      </c>
      <c r="L2361" t="s">
        <v>15</v>
      </c>
      <c r="M2361">
        <v>2019</v>
      </c>
      <c r="N2361" t="s">
        <v>91</v>
      </c>
    </row>
    <row r="2362" spans="1:14">
      <c r="A2362">
        <v>20</v>
      </c>
      <c r="B2362" s="3">
        <v>43716</v>
      </c>
      <c r="C2362">
        <v>1</v>
      </c>
      <c r="D2362">
        <v>5353394</v>
      </c>
      <c r="E2362">
        <v>3096266</v>
      </c>
      <c r="F2362">
        <v>1600372</v>
      </c>
      <c r="G2362">
        <v>40173</v>
      </c>
      <c r="H2362">
        <v>616583</v>
      </c>
      <c r="I2362">
        <v>529408</v>
      </c>
      <c r="J2362">
        <v>87160</v>
      </c>
      <c r="K2362">
        <v>14</v>
      </c>
      <c r="L2362" t="s">
        <v>15</v>
      </c>
      <c r="M2362">
        <v>2019</v>
      </c>
      <c r="N2362" t="s">
        <v>91</v>
      </c>
    </row>
    <row r="2363" spans="1:14">
      <c r="A2363">
        <v>21</v>
      </c>
      <c r="B2363" s="3">
        <v>43504</v>
      </c>
      <c r="C2363">
        <v>1</v>
      </c>
      <c r="D2363">
        <v>5142336</v>
      </c>
      <c r="E2363">
        <v>3276776</v>
      </c>
      <c r="F2363">
        <v>1254704</v>
      </c>
      <c r="G2363">
        <v>24749</v>
      </c>
      <c r="H2363">
        <v>586106</v>
      </c>
      <c r="I2363">
        <v>492931</v>
      </c>
      <c r="J2363">
        <v>93163</v>
      </c>
      <c r="K2363">
        <v>13</v>
      </c>
      <c r="L2363" t="s">
        <v>15</v>
      </c>
      <c r="M2363">
        <v>2019</v>
      </c>
      <c r="N2363" t="s">
        <v>91</v>
      </c>
    </row>
    <row r="2364" spans="1:14">
      <c r="A2364">
        <v>22</v>
      </c>
      <c r="B2364" t="s">
        <v>30</v>
      </c>
      <c r="C2364">
        <v>1</v>
      </c>
      <c r="D2364">
        <v>5822522</v>
      </c>
      <c r="E2364">
        <v>3166737</v>
      </c>
      <c r="F2364">
        <v>1982138</v>
      </c>
      <c r="G2364">
        <v>32905</v>
      </c>
      <c r="H2364">
        <v>640741</v>
      </c>
      <c r="I2364">
        <v>511309</v>
      </c>
      <c r="J2364">
        <v>129426</v>
      </c>
      <c r="K2364">
        <v>7</v>
      </c>
      <c r="L2364" t="s">
        <v>15</v>
      </c>
      <c r="M2364">
        <v>2019</v>
      </c>
      <c r="N2364" t="s">
        <v>91</v>
      </c>
    </row>
    <row r="2365" spans="1:14">
      <c r="A2365">
        <v>23</v>
      </c>
      <c r="B2365" t="s">
        <v>31</v>
      </c>
      <c r="C2365">
        <v>1</v>
      </c>
      <c r="D2365">
        <v>5703941</v>
      </c>
      <c r="E2365">
        <v>3141802</v>
      </c>
      <c r="F2365">
        <v>1766900</v>
      </c>
      <c r="G2365">
        <v>28797</v>
      </c>
      <c r="H2365">
        <v>766442</v>
      </c>
      <c r="I2365">
        <v>589127</v>
      </c>
      <c r="J2365">
        <v>177295</v>
      </c>
      <c r="K2365">
        <v>20</v>
      </c>
      <c r="L2365" t="s">
        <v>15</v>
      </c>
      <c r="M2365">
        <v>2019</v>
      </c>
      <c r="N2365" t="s">
        <v>91</v>
      </c>
    </row>
    <row r="2366" spans="1:14">
      <c r="A2366">
        <v>24</v>
      </c>
      <c r="B2366" s="3">
        <v>43806</v>
      </c>
      <c r="C2366">
        <v>1</v>
      </c>
      <c r="D2366">
        <v>5544367</v>
      </c>
      <c r="E2366">
        <v>3318843</v>
      </c>
      <c r="F2366">
        <v>1523778</v>
      </c>
      <c r="G2366">
        <v>33416</v>
      </c>
      <c r="H2366">
        <v>668330</v>
      </c>
      <c r="I2366">
        <v>547333</v>
      </c>
      <c r="J2366">
        <v>119640</v>
      </c>
      <c r="K2366">
        <v>1357</v>
      </c>
      <c r="L2366" t="s">
        <v>15</v>
      </c>
      <c r="M2366">
        <v>2019</v>
      </c>
      <c r="N2366" t="s">
        <v>91</v>
      </c>
    </row>
    <row r="2367" spans="1:14">
      <c r="A2367">
        <v>25</v>
      </c>
      <c r="B2367" s="3">
        <v>43592</v>
      </c>
      <c r="C2367">
        <v>1</v>
      </c>
      <c r="D2367">
        <v>6380288</v>
      </c>
      <c r="E2367">
        <v>3835278</v>
      </c>
      <c r="F2367">
        <v>1639736</v>
      </c>
      <c r="G2367">
        <v>47955</v>
      </c>
      <c r="H2367">
        <v>857319</v>
      </c>
      <c r="I2367">
        <v>754239</v>
      </c>
      <c r="J2367">
        <v>103047</v>
      </c>
      <c r="K2367">
        <v>33</v>
      </c>
      <c r="L2367" t="s">
        <v>15</v>
      </c>
      <c r="M2367">
        <v>2019</v>
      </c>
      <c r="N2367" t="s">
        <v>91</v>
      </c>
    </row>
    <row r="2368" spans="1:14">
      <c r="A2368">
        <v>26</v>
      </c>
      <c r="B2368" t="s">
        <v>32</v>
      </c>
      <c r="C2368">
        <v>1</v>
      </c>
      <c r="D2368">
        <v>6024104</v>
      </c>
      <c r="E2368">
        <v>3656336</v>
      </c>
      <c r="F2368">
        <v>1416249</v>
      </c>
      <c r="G2368">
        <v>81756</v>
      </c>
      <c r="H2368">
        <v>869763</v>
      </c>
      <c r="I2368">
        <v>678138</v>
      </c>
      <c r="J2368">
        <v>191573</v>
      </c>
      <c r="K2368">
        <v>52</v>
      </c>
      <c r="L2368" t="s">
        <v>15</v>
      </c>
      <c r="M2368">
        <v>2019</v>
      </c>
      <c r="N2368" t="s">
        <v>91</v>
      </c>
    </row>
    <row r="2369" spans="1:14">
      <c r="A2369">
        <v>27</v>
      </c>
      <c r="B2369" t="s">
        <v>33</v>
      </c>
      <c r="C2369">
        <v>1</v>
      </c>
      <c r="D2369">
        <v>6153609</v>
      </c>
      <c r="E2369">
        <v>3460014</v>
      </c>
      <c r="F2369">
        <v>1739133</v>
      </c>
      <c r="G2369">
        <v>97003</v>
      </c>
      <c r="H2369">
        <v>857459</v>
      </c>
      <c r="I2369">
        <v>683943</v>
      </c>
      <c r="J2369">
        <v>173498</v>
      </c>
      <c r="K2369">
        <v>18</v>
      </c>
      <c r="L2369" t="s">
        <v>15</v>
      </c>
      <c r="M2369">
        <v>2019</v>
      </c>
      <c r="N2369" t="s">
        <v>91</v>
      </c>
    </row>
    <row r="2370" spans="1:14">
      <c r="A2370">
        <v>28</v>
      </c>
      <c r="B2370" t="s">
        <v>34</v>
      </c>
      <c r="C2370">
        <v>1</v>
      </c>
      <c r="D2370">
        <v>7281804</v>
      </c>
      <c r="E2370">
        <v>4668965</v>
      </c>
      <c r="F2370">
        <v>1660109</v>
      </c>
      <c r="G2370">
        <v>77845</v>
      </c>
      <c r="H2370">
        <v>874885</v>
      </c>
      <c r="I2370">
        <v>716742</v>
      </c>
      <c r="J2370">
        <v>158100</v>
      </c>
      <c r="K2370">
        <v>43</v>
      </c>
      <c r="L2370" t="s">
        <v>15</v>
      </c>
      <c r="M2370">
        <v>2019</v>
      </c>
      <c r="N2370" t="s">
        <v>91</v>
      </c>
    </row>
    <row r="2371" spans="1:14">
      <c r="A2371">
        <v>29</v>
      </c>
      <c r="B2371" s="3">
        <v>43652</v>
      </c>
      <c r="C2371">
        <v>1</v>
      </c>
      <c r="D2371">
        <v>6234006</v>
      </c>
      <c r="E2371">
        <v>3870044</v>
      </c>
      <c r="F2371">
        <v>1479527</v>
      </c>
      <c r="G2371">
        <v>106107</v>
      </c>
      <c r="H2371">
        <v>778329</v>
      </c>
      <c r="I2371">
        <v>662253</v>
      </c>
      <c r="J2371">
        <v>116062</v>
      </c>
      <c r="K2371">
        <v>14</v>
      </c>
      <c r="L2371" t="s">
        <v>15</v>
      </c>
      <c r="M2371">
        <v>2019</v>
      </c>
      <c r="N2371" t="s">
        <v>91</v>
      </c>
    </row>
    <row r="2372" spans="1:14">
      <c r="A2372">
        <v>30</v>
      </c>
      <c r="B2372" t="s">
        <v>35</v>
      </c>
      <c r="C2372">
        <v>1</v>
      </c>
      <c r="D2372">
        <v>6349958</v>
      </c>
      <c r="E2372">
        <v>4136441</v>
      </c>
      <c r="F2372">
        <v>1501302</v>
      </c>
      <c r="G2372">
        <v>34073</v>
      </c>
      <c r="H2372">
        <v>678141</v>
      </c>
      <c r="I2372">
        <v>530629</v>
      </c>
      <c r="J2372">
        <v>147483</v>
      </c>
      <c r="K2372">
        <v>28</v>
      </c>
      <c r="L2372" t="s">
        <v>15</v>
      </c>
      <c r="M2372">
        <v>2019</v>
      </c>
      <c r="N2372" t="s">
        <v>91</v>
      </c>
    </row>
    <row r="2373" spans="1:14">
      <c r="A2373">
        <v>31</v>
      </c>
      <c r="B2373" t="s">
        <v>36</v>
      </c>
      <c r="C2373">
        <v>1</v>
      </c>
      <c r="D2373">
        <v>5903596</v>
      </c>
      <c r="E2373">
        <v>3794423</v>
      </c>
      <c r="F2373">
        <v>1434384</v>
      </c>
      <c r="G2373">
        <v>38143</v>
      </c>
      <c r="H2373">
        <v>636647</v>
      </c>
      <c r="I2373">
        <v>545155</v>
      </c>
      <c r="J2373">
        <v>91460</v>
      </c>
      <c r="K2373">
        <v>32</v>
      </c>
      <c r="L2373" t="s">
        <v>15</v>
      </c>
      <c r="M2373">
        <v>2019</v>
      </c>
      <c r="N2373" t="s">
        <v>91</v>
      </c>
    </row>
    <row r="2374" spans="1:14">
      <c r="A2374">
        <v>32</v>
      </c>
      <c r="B2374" t="s">
        <v>37</v>
      </c>
      <c r="C2374">
        <v>1</v>
      </c>
      <c r="D2374">
        <v>5831782</v>
      </c>
      <c r="E2374">
        <v>3979432</v>
      </c>
      <c r="F2374">
        <v>1202270</v>
      </c>
      <c r="G2374">
        <v>33292</v>
      </c>
      <c r="H2374">
        <v>616788</v>
      </c>
      <c r="I2374">
        <v>528432</v>
      </c>
      <c r="J2374">
        <v>88338</v>
      </c>
      <c r="K2374">
        <v>18</v>
      </c>
      <c r="L2374" t="s">
        <v>15</v>
      </c>
      <c r="M2374">
        <v>2019</v>
      </c>
      <c r="N2374" t="s">
        <v>91</v>
      </c>
    </row>
    <row r="2375" spans="1:14">
      <c r="A2375">
        <v>33</v>
      </c>
      <c r="B2375" s="3">
        <v>43743</v>
      </c>
      <c r="C2375">
        <v>1</v>
      </c>
      <c r="D2375">
        <v>6400341</v>
      </c>
      <c r="E2375">
        <v>3969054</v>
      </c>
      <c r="F2375">
        <v>1709201</v>
      </c>
      <c r="G2375">
        <v>36331</v>
      </c>
      <c r="H2375">
        <v>685755</v>
      </c>
      <c r="I2375">
        <v>533598</v>
      </c>
      <c r="J2375">
        <v>152122</v>
      </c>
      <c r="K2375">
        <v>35</v>
      </c>
      <c r="L2375" t="s">
        <v>15</v>
      </c>
      <c r="M2375">
        <v>2019</v>
      </c>
      <c r="N2375" t="s">
        <v>91</v>
      </c>
    </row>
    <row r="2376" spans="1:14">
      <c r="A2376">
        <v>34</v>
      </c>
      <c r="B2376" s="3">
        <v>43529</v>
      </c>
      <c r="C2376">
        <v>1</v>
      </c>
      <c r="D2376">
        <v>6558729</v>
      </c>
      <c r="E2376">
        <v>3520801</v>
      </c>
      <c r="F2376">
        <v>2265494</v>
      </c>
      <c r="G2376">
        <v>58510</v>
      </c>
      <c r="H2376">
        <v>713924</v>
      </c>
      <c r="I2376">
        <v>546260</v>
      </c>
      <c r="J2376">
        <v>166651</v>
      </c>
      <c r="K2376">
        <v>1013</v>
      </c>
      <c r="L2376" t="s">
        <v>15</v>
      </c>
      <c r="M2376">
        <v>2019</v>
      </c>
      <c r="N2376" t="s">
        <v>91</v>
      </c>
    </row>
    <row r="2377" spans="1:14">
      <c r="A2377">
        <v>35</v>
      </c>
      <c r="B2377" t="s">
        <v>38</v>
      </c>
      <c r="C2377">
        <v>1</v>
      </c>
      <c r="D2377">
        <v>5578981</v>
      </c>
      <c r="E2377">
        <v>3637682</v>
      </c>
      <c r="F2377">
        <v>1248423</v>
      </c>
      <c r="G2377">
        <v>73077</v>
      </c>
      <c r="H2377">
        <v>619799</v>
      </c>
      <c r="I2377">
        <v>519975</v>
      </c>
      <c r="J2377">
        <v>99430</v>
      </c>
      <c r="K2377">
        <v>393</v>
      </c>
      <c r="L2377" t="s">
        <v>15</v>
      </c>
      <c r="M2377">
        <v>2019</v>
      </c>
      <c r="N2377" t="s">
        <v>91</v>
      </c>
    </row>
    <row r="2378" spans="1:14">
      <c r="A2378">
        <v>36</v>
      </c>
      <c r="B2378" t="s">
        <v>39</v>
      </c>
      <c r="C2378">
        <v>1</v>
      </c>
      <c r="D2378">
        <v>5593885</v>
      </c>
      <c r="E2378">
        <v>3657279</v>
      </c>
      <c r="F2378">
        <v>1183498</v>
      </c>
      <c r="G2378">
        <v>114924</v>
      </c>
      <c r="H2378">
        <v>638185</v>
      </c>
      <c r="I2378">
        <v>538971</v>
      </c>
      <c r="J2378">
        <v>99203</v>
      </c>
      <c r="K2378">
        <v>11</v>
      </c>
      <c r="L2378" t="s">
        <v>15</v>
      </c>
      <c r="M2378">
        <v>2019</v>
      </c>
      <c r="N2378" t="s">
        <v>91</v>
      </c>
    </row>
    <row r="2379" spans="1:14">
      <c r="A2379">
        <v>37</v>
      </c>
      <c r="B2379" s="3">
        <v>43803</v>
      </c>
      <c r="C2379">
        <v>1</v>
      </c>
      <c r="D2379">
        <v>5930073</v>
      </c>
      <c r="E2379">
        <v>3851189</v>
      </c>
      <c r="F2379">
        <v>1385674</v>
      </c>
      <c r="G2379">
        <v>102729</v>
      </c>
      <c r="H2379">
        <v>590480</v>
      </c>
      <c r="I2379">
        <v>536035</v>
      </c>
      <c r="J2379">
        <v>54424</v>
      </c>
      <c r="K2379">
        <v>21</v>
      </c>
      <c r="L2379" t="s">
        <v>15</v>
      </c>
      <c r="M2379">
        <v>2019</v>
      </c>
      <c r="N2379" t="s">
        <v>91</v>
      </c>
    </row>
    <row r="2380" spans="1:14">
      <c r="A2380">
        <v>38</v>
      </c>
      <c r="B2380" s="3">
        <v>43589</v>
      </c>
      <c r="C2380">
        <v>1</v>
      </c>
      <c r="D2380">
        <v>6368729</v>
      </c>
      <c r="E2380">
        <v>3676642</v>
      </c>
      <c r="F2380">
        <v>1856953</v>
      </c>
      <c r="G2380">
        <v>104285</v>
      </c>
      <c r="H2380">
        <v>730848</v>
      </c>
      <c r="I2380">
        <v>670638</v>
      </c>
      <c r="J2380">
        <v>58682</v>
      </c>
      <c r="K2380">
        <v>1529</v>
      </c>
      <c r="L2380" t="s">
        <v>15</v>
      </c>
      <c r="M2380">
        <v>2019</v>
      </c>
      <c r="N2380" t="s">
        <v>91</v>
      </c>
    </row>
    <row r="2381" spans="1:14">
      <c r="A2381">
        <v>39</v>
      </c>
      <c r="B2381" t="s">
        <v>40</v>
      </c>
      <c r="C2381">
        <v>1</v>
      </c>
      <c r="D2381">
        <v>5713017</v>
      </c>
      <c r="E2381">
        <v>3091050</v>
      </c>
      <c r="F2381">
        <v>1836366</v>
      </c>
      <c r="G2381">
        <v>89374</v>
      </c>
      <c r="H2381">
        <v>696228</v>
      </c>
      <c r="I2381">
        <v>633029</v>
      </c>
      <c r="J2381">
        <v>63160</v>
      </c>
      <c r="K2381">
        <v>39</v>
      </c>
      <c r="L2381" t="s">
        <v>15</v>
      </c>
      <c r="M2381">
        <v>2019</v>
      </c>
      <c r="N2381" t="s">
        <v>91</v>
      </c>
    </row>
    <row r="2382" spans="1:14">
      <c r="A2382">
        <v>40</v>
      </c>
      <c r="B2382" t="s">
        <v>41</v>
      </c>
      <c r="C2382">
        <v>1</v>
      </c>
      <c r="D2382">
        <v>6008818</v>
      </c>
      <c r="E2382">
        <v>3785376</v>
      </c>
      <c r="F2382">
        <v>1476714</v>
      </c>
      <c r="G2382">
        <v>81040</v>
      </c>
      <c r="H2382">
        <v>665688</v>
      </c>
      <c r="I2382">
        <v>540561</v>
      </c>
      <c r="J2382">
        <v>125103</v>
      </c>
      <c r="K2382">
        <v>24</v>
      </c>
      <c r="L2382" t="s">
        <v>15</v>
      </c>
      <c r="M2382">
        <v>2019</v>
      </c>
      <c r="N2382" t="s">
        <v>91</v>
      </c>
    </row>
    <row r="2383" spans="1:14">
      <c r="A2383">
        <v>41</v>
      </c>
      <c r="B2383" t="s">
        <v>42</v>
      </c>
      <c r="C2383">
        <v>1</v>
      </c>
      <c r="D2383">
        <v>5703759</v>
      </c>
      <c r="E2383">
        <v>3290881</v>
      </c>
      <c r="F2383">
        <v>1644220</v>
      </c>
      <c r="G2383">
        <v>115290</v>
      </c>
      <c r="H2383">
        <v>653367</v>
      </c>
      <c r="I2383">
        <v>522678</v>
      </c>
      <c r="J2383">
        <v>130675</v>
      </c>
      <c r="K2383">
        <v>14</v>
      </c>
      <c r="L2383" t="s">
        <v>15</v>
      </c>
      <c r="M2383">
        <v>2019</v>
      </c>
      <c r="N2383" t="s">
        <v>91</v>
      </c>
    </row>
    <row r="2384" spans="1:14">
      <c r="A2384">
        <v>42</v>
      </c>
      <c r="B2384" s="3">
        <v>43680</v>
      </c>
      <c r="C2384">
        <v>1</v>
      </c>
      <c r="D2384">
        <v>5865000</v>
      </c>
      <c r="E2384">
        <v>3215935</v>
      </c>
      <c r="F2384">
        <v>1855972</v>
      </c>
      <c r="G2384">
        <v>79560</v>
      </c>
      <c r="H2384">
        <v>713532</v>
      </c>
      <c r="I2384">
        <v>537992</v>
      </c>
      <c r="J2384">
        <v>175512</v>
      </c>
      <c r="K2384">
        <v>28</v>
      </c>
      <c r="L2384" t="s">
        <v>15</v>
      </c>
      <c r="M2384">
        <v>2019</v>
      </c>
      <c r="N2384" t="s">
        <v>91</v>
      </c>
    </row>
    <row r="2385" spans="1:14">
      <c r="A2385">
        <v>43</v>
      </c>
      <c r="B2385" s="3">
        <v>43468</v>
      </c>
      <c r="C2385">
        <v>1</v>
      </c>
      <c r="D2385">
        <v>5314432</v>
      </c>
      <c r="E2385">
        <v>2944928</v>
      </c>
      <c r="F2385">
        <v>1629786</v>
      </c>
      <c r="G2385">
        <v>90168</v>
      </c>
      <c r="H2385">
        <v>649550</v>
      </c>
      <c r="I2385">
        <v>518799</v>
      </c>
      <c r="J2385">
        <v>130727</v>
      </c>
      <c r="K2385">
        <v>24</v>
      </c>
      <c r="L2385" t="s">
        <v>15</v>
      </c>
      <c r="M2385">
        <v>2019</v>
      </c>
      <c r="N2385" t="s">
        <v>91</v>
      </c>
    </row>
    <row r="2386" spans="1:14">
      <c r="A2386">
        <v>44</v>
      </c>
      <c r="B2386" t="s">
        <v>43</v>
      </c>
      <c r="C2386">
        <v>1</v>
      </c>
      <c r="D2386">
        <v>5208273</v>
      </c>
      <c r="E2386">
        <v>3077731</v>
      </c>
      <c r="F2386">
        <v>1408136</v>
      </c>
      <c r="G2386">
        <v>81708</v>
      </c>
      <c r="H2386">
        <v>640697</v>
      </c>
      <c r="I2386">
        <v>529675</v>
      </c>
      <c r="J2386">
        <v>111022</v>
      </c>
      <c r="K2386">
        <v>0</v>
      </c>
      <c r="L2386" t="s">
        <v>15</v>
      </c>
      <c r="M2386">
        <v>2019</v>
      </c>
      <c r="N2386" t="s">
        <v>91</v>
      </c>
    </row>
    <row r="2387" spans="1:14">
      <c r="A2387">
        <v>45</v>
      </c>
      <c r="B2387" t="s">
        <v>44</v>
      </c>
      <c r="C2387">
        <v>1</v>
      </c>
      <c r="D2387">
        <v>5204972</v>
      </c>
      <c r="E2387">
        <v>3046998</v>
      </c>
      <c r="F2387">
        <v>1421557</v>
      </c>
      <c r="G2387">
        <v>93962</v>
      </c>
      <c r="H2387">
        <v>642455</v>
      </c>
      <c r="I2387">
        <v>540024</v>
      </c>
      <c r="J2387">
        <v>102418</v>
      </c>
      <c r="K2387">
        <v>14</v>
      </c>
      <c r="L2387" t="s">
        <v>15</v>
      </c>
      <c r="M2387">
        <v>2019</v>
      </c>
      <c r="N2387" t="s">
        <v>91</v>
      </c>
    </row>
    <row r="2388" spans="1:14">
      <c r="A2388">
        <v>46</v>
      </c>
      <c r="B2388" s="3">
        <v>43679</v>
      </c>
      <c r="C2388">
        <v>1</v>
      </c>
      <c r="D2388">
        <v>5900232</v>
      </c>
      <c r="E2388">
        <v>3323431</v>
      </c>
      <c r="F2388">
        <v>1927404</v>
      </c>
      <c r="G2388">
        <v>75885</v>
      </c>
      <c r="H2388">
        <v>573512</v>
      </c>
      <c r="I2388">
        <v>518540</v>
      </c>
      <c r="J2388">
        <v>54887</v>
      </c>
      <c r="K2388">
        <v>86</v>
      </c>
      <c r="L2388" t="s">
        <v>15</v>
      </c>
      <c r="M2388">
        <v>2019</v>
      </c>
      <c r="N2388" t="s">
        <v>91</v>
      </c>
    </row>
    <row r="2389" spans="1:14">
      <c r="A2389">
        <v>47</v>
      </c>
      <c r="B2389" s="3">
        <v>43467</v>
      </c>
      <c r="C2389">
        <v>1</v>
      </c>
      <c r="D2389">
        <v>6934356</v>
      </c>
      <c r="E2389">
        <v>3776937</v>
      </c>
      <c r="F2389">
        <v>2348980</v>
      </c>
      <c r="G2389">
        <v>161845</v>
      </c>
      <c r="H2389">
        <v>646594</v>
      </c>
      <c r="I2389">
        <v>519848</v>
      </c>
      <c r="J2389">
        <v>126683</v>
      </c>
      <c r="K2389">
        <v>63</v>
      </c>
      <c r="L2389" t="s">
        <v>15</v>
      </c>
      <c r="M2389">
        <v>2019</v>
      </c>
      <c r="N2389" t="s">
        <v>91</v>
      </c>
    </row>
    <row r="2390" spans="1:14">
      <c r="A2390">
        <v>48</v>
      </c>
      <c r="B2390" t="s">
        <v>45</v>
      </c>
      <c r="C2390">
        <v>1</v>
      </c>
      <c r="D2390">
        <v>5142260</v>
      </c>
      <c r="E2390">
        <v>3205533</v>
      </c>
      <c r="F2390">
        <v>1298843</v>
      </c>
      <c r="G2390">
        <v>68871</v>
      </c>
      <c r="H2390">
        <v>569013</v>
      </c>
      <c r="I2390">
        <v>476250</v>
      </c>
      <c r="J2390">
        <v>92763</v>
      </c>
      <c r="K2390">
        <v>0</v>
      </c>
      <c r="L2390" t="s">
        <v>15</v>
      </c>
      <c r="M2390">
        <v>2019</v>
      </c>
      <c r="N2390" t="s">
        <v>91</v>
      </c>
    </row>
    <row r="2391" spans="1:14">
      <c r="A2391">
        <v>49</v>
      </c>
      <c r="B2391" t="s">
        <v>46</v>
      </c>
      <c r="C2391">
        <v>1</v>
      </c>
      <c r="D2391">
        <v>5322626</v>
      </c>
      <c r="E2391">
        <v>2839360</v>
      </c>
      <c r="F2391">
        <v>1782045</v>
      </c>
      <c r="G2391">
        <v>146481</v>
      </c>
      <c r="H2391">
        <v>554739</v>
      </c>
      <c r="I2391">
        <v>497106</v>
      </c>
      <c r="J2391">
        <v>57607</v>
      </c>
      <c r="K2391">
        <v>26</v>
      </c>
      <c r="L2391" t="s">
        <v>15</v>
      </c>
      <c r="M2391">
        <v>2019</v>
      </c>
      <c r="N2391" t="s">
        <v>91</v>
      </c>
    </row>
    <row r="2392" spans="1:14">
      <c r="A2392">
        <v>50</v>
      </c>
      <c r="B2392" s="3">
        <v>43770</v>
      </c>
      <c r="C2392">
        <v>1</v>
      </c>
      <c r="D2392">
        <v>5409726</v>
      </c>
      <c r="E2392">
        <v>2973368</v>
      </c>
      <c r="F2392">
        <v>1717171</v>
      </c>
      <c r="G2392">
        <v>88374</v>
      </c>
      <c r="H2392">
        <v>630813</v>
      </c>
      <c r="I2392">
        <v>533599</v>
      </c>
      <c r="J2392">
        <v>97164</v>
      </c>
      <c r="K2392">
        <v>50</v>
      </c>
      <c r="L2392" t="s">
        <v>15</v>
      </c>
      <c r="M2392">
        <v>2019</v>
      </c>
      <c r="N2392" t="s">
        <v>91</v>
      </c>
    </row>
    <row r="2393" spans="1:14">
      <c r="A2393">
        <v>51</v>
      </c>
      <c r="B2393" s="3">
        <v>43556</v>
      </c>
      <c r="C2393">
        <v>1</v>
      </c>
      <c r="D2393">
        <v>5144267</v>
      </c>
      <c r="E2393">
        <v>2745009</v>
      </c>
      <c r="F2393">
        <v>1755142</v>
      </c>
      <c r="G2393">
        <v>73433</v>
      </c>
      <c r="H2393">
        <v>570683</v>
      </c>
      <c r="I2393">
        <v>442218</v>
      </c>
      <c r="J2393">
        <v>128451</v>
      </c>
      <c r="K2393">
        <v>14</v>
      </c>
      <c r="L2393" t="s">
        <v>15</v>
      </c>
      <c r="M2393">
        <v>2019</v>
      </c>
      <c r="N2393" t="s">
        <v>91</v>
      </c>
    </row>
    <row r="2394" spans="1:14">
      <c r="A2394">
        <v>0</v>
      </c>
      <c r="B2394" t="s">
        <v>14</v>
      </c>
      <c r="C2394">
        <v>1</v>
      </c>
      <c r="D2394">
        <v>3024956</v>
      </c>
      <c r="E2394">
        <v>2045752</v>
      </c>
      <c r="F2394">
        <v>275823</v>
      </c>
      <c r="G2394">
        <v>13994</v>
      </c>
      <c r="H2394">
        <v>689386</v>
      </c>
      <c r="I2394">
        <v>425319</v>
      </c>
      <c r="J2394">
        <v>264040</v>
      </c>
      <c r="K2394">
        <v>27</v>
      </c>
      <c r="L2394" t="s">
        <v>15</v>
      </c>
      <c r="M2394">
        <v>2019</v>
      </c>
      <c r="N2394" t="s">
        <v>92</v>
      </c>
    </row>
    <row r="2395" spans="1:14">
      <c r="A2395">
        <v>1</v>
      </c>
      <c r="B2395" t="s">
        <v>17</v>
      </c>
      <c r="C2395">
        <v>1</v>
      </c>
      <c r="D2395">
        <v>2206305</v>
      </c>
      <c r="E2395">
        <v>1449139</v>
      </c>
      <c r="F2395">
        <v>211596</v>
      </c>
      <c r="G2395">
        <v>10520</v>
      </c>
      <c r="H2395">
        <v>535050</v>
      </c>
      <c r="I2395">
        <v>399344</v>
      </c>
      <c r="J2395">
        <v>135634</v>
      </c>
      <c r="K2395">
        <v>72</v>
      </c>
      <c r="L2395" t="s">
        <v>15</v>
      </c>
      <c r="M2395">
        <v>2019</v>
      </c>
      <c r="N2395" t="s">
        <v>92</v>
      </c>
    </row>
    <row r="2396" spans="1:14">
      <c r="A2396">
        <v>2</v>
      </c>
      <c r="B2396" t="s">
        <v>18</v>
      </c>
      <c r="C2396">
        <v>1</v>
      </c>
      <c r="D2396">
        <v>3042588</v>
      </c>
      <c r="E2396">
        <v>2127600</v>
      </c>
      <c r="F2396">
        <v>303892</v>
      </c>
      <c r="G2396">
        <v>12361</v>
      </c>
      <c r="H2396">
        <v>598735</v>
      </c>
      <c r="I2396">
        <v>326312</v>
      </c>
      <c r="J2396">
        <v>272311</v>
      </c>
      <c r="K2396">
        <v>112</v>
      </c>
      <c r="L2396" t="s">
        <v>15</v>
      </c>
      <c r="M2396">
        <v>2019</v>
      </c>
      <c r="N2396" t="s">
        <v>92</v>
      </c>
    </row>
    <row r="2397" spans="1:14">
      <c r="A2397">
        <v>3</v>
      </c>
      <c r="B2397" s="3">
        <v>43628</v>
      </c>
      <c r="C2397">
        <v>1</v>
      </c>
      <c r="D2397">
        <v>2205551</v>
      </c>
      <c r="E2397">
        <v>1520190</v>
      </c>
      <c r="F2397">
        <v>248205</v>
      </c>
      <c r="G2397">
        <v>15673</v>
      </c>
      <c r="H2397">
        <v>421482</v>
      </c>
      <c r="I2397">
        <v>275520</v>
      </c>
      <c r="J2397">
        <v>145935</v>
      </c>
      <c r="K2397">
        <v>27</v>
      </c>
      <c r="L2397" t="s">
        <v>15</v>
      </c>
      <c r="M2397">
        <v>2019</v>
      </c>
      <c r="N2397" t="s">
        <v>92</v>
      </c>
    </row>
    <row r="2398" spans="1:14">
      <c r="A2398">
        <v>4</v>
      </c>
      <c r="B2398" t="s">
        <v>19</v>
      </c>
      <c r="C2398">
        <v>1</v>
      </c>
      <c r="D2398">
        <v>2615828</v>
      </c>
      <c r="E2398">
        <v>1797110</v>
      </c>
      <c r="F2398">
        <v>273706</v>
      </c>
      <c r="G2398">
        <v>12261</v>
      </c>
      <c r="H2398">
        <v>532751</v>
      </c>
      <c r="I2398">
        <v>280569</v>
      </c>
      <c r="J2398">
        <v>252140</v>
      </c>
      <c r="K2398">
        <v>42</v>
      </c>
      <c r="L2398" t="s">
        <v>15</v>
      </c>
      <c r="M2398">
        <v>2019</v>
      </c>
      <c r="N2398" t="s">
        <v>92</v>
      </c>
    </row>
    <row r="2399" spans="1:14">
      <c r="A2399">
        <v>5</v>
      </c>
      <c r="B2399" t="s">
        <v>20</v>
      </c>
      <c r="C2399">
        <v>1</v>
      </c>
      <c r="D2399">
        <v>2667552</v>
      </c>
      <c r="E2399">
        <v>1799501</v>
      </c>
      <c r="F2399">
        <v>285066</v>
      </c>
      <c r="G2399">
        <v>13737</v>
      </c>
      <c r="H2399">
        <v>569248</v>
      </c>
      <c r="I2399">
        <v>319822</v>
      </c>
      <c r="J2399">
        <v>249396</v>
      </c>
      <c r="K2399">
        <v>30</v>
      </c>
      <c r="L2399" t="s">
        <v>15</v>
      </c>
      <c r="M2399">
        <v>2019</v>
      </c>
      <c r="N2399" t="s">
        <v>92</v>
      </c>
    </row>
    <row r="2400" spans="1:14">
      <c r="A2400">
        <v>6</v>
      </c>
      <c r="B2400" t="s">
        <v>21</v>
      </c>
      <c r="C2400">
        <v>1</v>
      </c>
      <c r="D2400">
        <v>2242688</v>
      </c>
      <c r="E2400">
        <v>1455202</v>
      </c>
      <c r="F2400">
        <v>294620</v>
      </c>
      <c r="G2400">
        <v>20815</v>
      </c>
      <c r="H2400">
        <v>472051</v>
      </c>
      <c r="I2400">
        <v>313846</v>
      </c>
      <c r="J2400">
        <v>158187</v>
      </c>
      <c r="K2400">
        <v>18</v>
      </c>
      <c r="L2400" t="s">
        <v>15</v>
      </c>
      <c r="M2400">
        <v>2019</v>
      </c>
      <c r="N2400" t="s">
        <v>92</v>
      </c>
    </row>
    <row r="2401" spans="1:14">
      <c r="A2401">
        <v>7</v>
      </c>
      <c r="B2401" s="3">
        <v>43688</v>
      </c>
      <c r="C2401">
        <v>1</v>
      </c>
      <c r="D2401">
        <v>2197764</v>
      </c>
      <c r="E2401">
        <v>1420319</v>
      </c>
      <c r="F2401">
        <v>298082</v>
      </c>
      <c r="G2401">
        <v>25683</v>
      </c>
      <c r="H2401">
        <v>453680</v>
      </c>
      <c r="I2401">
        <v>309653</v>
      </c>
      <c r="J2401">
        <v>143979</v>
      </c>
      <c r="K2401">
        <v>49</v>
      </c>
      <c r="L2401" t="s">
        <v>15</v>
      </c>
      <c r="M2401">
        <v>2019</v>
      </c>
      <c r="N2401" t="s">
        <v>92</v>
      </c>
    </row>
    <row r="2402" spans="1:14">
      <c r="A2402">
        <v>8</v>
      </c>
      <c r="B2402" s="3">
        <v>43476</v>
      </c>
      <c r="C2402">
        <v>1</v>
      </c>
      <c r="D2402">
        <v>3227049</v>
      </c>
      <c r="E2402">
        <v>2058754</v>
      </c>
      <c r="F2402">
        <v>472311</v>
      </c>
      <c r="G2402">
        <v>31277</v>
      </c>
      <c r="H2402">
        <v>664707</v>
      </c>
      <c r="I2402">
        <v>353189</v>
      </c>
      <c r="J2402">
        <v>311503</v>
      </c>
      <c r="K2402">
        <v>15</v>
      </c>
      <c r="L2402" t="s">
        <v>15</v>
      </c>
      <c r="M2402">
        <v>2019</v>
      </c>
      <c r="N2402" t="s">
        <v>92</v>
      </c>
    </row>
    <row r="2403" spans="1:14">
      <c r="A2403">
        <v>9</v>
      </c>
      <c r="B2403" t="s">
        <v>22</v>
      </c>
      <c r="C2403">
        <v>1</v>
      </c>
      <c r="D2403">
        <v>2211717</v>
      </c>
      <c r="E2403">
        <v>1278661</v>
      </c>
      <c r="F2403">
        <v>393459</v>
      </c>
      <c r="G2403">
        <v>28828</v>
      </c>
      <c r="H2403">
        <v>510769</v>
      </c>
      <c r="I2403">
        <v>329672</v>
      </c>
      <c r="J2403">
        <v>181063</v>
      </c>
      <c r="K2403">
        <v>33</v>
      </c>
      <c r="L2403" t="s">
        <v>15</v>
      </c>
      <c r="M2403">
        <v>2019</v>
      </c>
      <c r="N2403" t="s">
        <v>92</v>
      </c>
    </row>
    <row r="2404" spans="1:14">
      <c r="A2404">
        <v>10</v>
      </c>
      <c r="B2404" t="s">
        <v>23</v>
      </c>
      <c r="C2404">
        <v>1</v>
      </c>
      <c r="D2404">
        <v>2274639</v>
      </c>
      <c r="E2404">
        <v>1274185</v>
      </c>
      <c r="F2404">
        <v>426237</v>
      </c>
      <c r="G2404">
        <v>28372</v>
      </c>
      <c r="H2404">
        <v>545844</v>
      </c>
      <c r="I2404">
        <v>355763</v>
      </c>
      <c r="J2404">
        <v>190038</v>
      </c>
      <c r="K2404">
        <v>43</v>
      </c>
      <c r="L2404" t="s">
        <v>15</v>
      </c>
      <c r="M2404">
        <v>2019</v>
      </c>
      <c r="N2404" t="s">
        <v>92</v>
      </c>
    </row>
    <row r="2405" spans="1:14">
      <c r="A2405">
        <v>11</v>
      </c>
      <c r="B2405" s="3">
        <v>43779</v>
      </c>
      <c r="C2405">
        <v>1</v>
      </c>
      <c r="D2405">
        <v>3179825</v>
      </c>
      <c r="E2405">
        <v>1810142</v>
      </c>
      <c r="F2405">
        <v>579737</v>
      </c>
      <c r="G2405">
        <v>34931</v>
      </c>
      <c r="H2405">
        <v>755016</v>
      </c>
      <c r="I2405">
        <v>356708</v>
      </c>
      <c r="J2405">
        <v>398281</v>
      </c>
      <c r="K2405">
        <v>27</v>
      </c>
      <c r="L2405" t="s">
        <v>15</v>
      </c>
      <c r="M2405">
        <v>2019</v>
      </c>
      <c r="N2405" t="s">
        <v>92</v>
      </c>
    </row>
    <row r="2406" spans="1:14">
      <c r="A2406">
        <v>12</v>
      </c>
      <c r="B2406" s="3">
        <v>43565</v>
      </c>
      <c r="C2406">
        <v>1</v>
      </c>
      <c r="D2406">
        <v>3259659</v>
      </c>
      <c r="E2406">
        <v>1909901</v>
      </c>
      <c r="F2406">
        <v>591640</v>
      </c>
      <c r="G2406">
        <v>25995</v>
      </c>
      <c r="H2406">
        <v>732123</v>
      </c>
      <c r="I2406">
        <v>340718</v>
      </c>
      <c r="J2406">
        <v>391377</v>
      </c>
      <c r="K2406">
        <v>27</v>
      </c>
      <c r="L2406" t="s">
        <v>15</v>
      </c>
      <c r="M2406">
        <v>2019</v>
      </c>
      <c r="N2406" t="s">
        <v>92</v>
      </c>
    </row>
    <row r="2407" spans="1:14">
      <c r="A2407">
        <v>13</v>
      </c>
      <c r="B2407" t="s">
        <v>24</v>
      </c>
      <c r="C2407">
        <v>1</v>
      </c>
      <c r="D2407">
        <v>2314057</v>
      </c>
      <c r="E2407">
        <v>1266451</v>
      </c>
      <c r="F2407">
        <v>519007</v>
      </c>
      <c r="G2407">
        <v>33834</v>
      </c>
      <c r="H2407">
        <v>494766</v>
      </c>
      <c r="I2407">
        <v>307494</v>
      </c>
      <c r="J2407">
        <v>187253</v>
      </c>
      <c r="K2407">
        <v>18</v>
      </c>
      <c r="L2407" t="s">
        <v>15</v>
      </c>
      <c r="M2407">
        <v>2019</v>
      </c>
      <c r="N2407" t="s">
        <v>92</v>
      </c>
    </row>
    <row r="2408" spans="1:14">
      <c r="A2408">
        <v>14</v>
      </c>
      <c r="B2408" t="s">
        <v>25</v>
      </c>
      <c r="C2408">
        <v>1</v>
      </c>
      <c r="D2408">
        <v>3496412</v>
      </c>
      <c r="E2408">
        <v>2000381</v>
      </c>
      <c r="F2408">
        <v>663554</v>
      </c>
      <c r="G2408">
        <v>27932</v>
      </c>
      <c r="H2408">
        <v>804545</v>
      </c>
      <c r="I2408">
        <v>382667</v>
      </c>
      <c r="J2408">
        <v>421701</v>
      </c>
      <c r="K2408">
        <v>177</v>
      </c>
      <c r="L2408" t="s">
        <v>15</v>
      </c>
      <c r="M2408">
        <v>2019</v>
      </c>
      <c r="N2408" t="s">
        <v>92</v>
      </c>
    </row>
    <row r="2409" spans="1:14">
      <c r="A2409">
        <v>15</v>
      </c>
      <c r="B2409" t="s">
        <v>26</v>
      </c>
      <c r="C2409">
        <v>1</v>
      </c>
      <c r="D2409">
        <v>2486655</v>
      </c>
      <c r="E2409">
        <v>1317283</v>
      </c>
      <c r="F2409">
        <v>534413</v>
      </c>
      <c r="G2409">
        <v>26776</v>
      </c>
      <c r="H2409">
        <v>608183</v>
      </c>
      <c r="I2409">
        <v>397112</v>
      </c>
      <c r="J2409">
        <v>211034</v>
      </c>
      <c r="K2409">
        <v>37</v>
      </c>
      <c r="L2409" t="s">
        <v>15</v>
      </c>
      <c r="M2409">
        <v>2019</v>
      </c>
      <c r="N2409" t="s">
        <v>92</v>
      </c>
    </row>
    <row r="2410" spans="1:14">
      <c r="A2410">
        <v>16</v>
      </c>
      <c r="B2410" s="3">
        <v>43625</v>
      </c>
      <c r="C2410">
        <v>1</v>
      </c>
      <c r="D2410">
        <v>3750714</v>
      </c>
      <c r="E2410">
        <v>2175323</v>
      </c>
      <c r="F2410">
        <v>650270</v>
      </c>
      <c r="G2410">
        <v>43507</v>
      </c>
      <c r="H2410">
        <v>881614</v>
      </c>
      <c r="I2410">
        <v>472040</v>
      </c>
      <c r="J2410">
        <v>409431</v>
      </c>
      <c r="K2410">
        <v>143</v>
      </c>
      <c r="L2410" t="s">
        <v>15</v>
      </c>
      <c r="M2410">
        <v>2019</v>
      </c>
      <c r="N2410" t="s">
        <v>92</v>
      </c>
    </row>
    <row r="2411" spans="1:14">
      <c r="A2411">
        <v>17</v>
      </c>
      <c r="B2411" t="s">
        <v>27</v>
      </c>
      <c r="C2411">
        <v>1</v>
      </c>
      <c r="D2411">
        <v>2544631</v>
      </c>
      <c r="E2411">
        <v>1422798</v>
      </c>
      <c r="F2411">
        <v>464252</v>
      </c>
      <c r="G2411">
        <v>31619</v>
      </c>
      <c r="H2411">
        <v>625962</v>
      </c>
      <c r="I2411">
        <v>489650</v>
      </c>
      <c r="J2411">
        <v>136184</v>
      </c>
      <c r="K2411">
        <v>127</v>
      </c>
      <c r="L2411" t="s">
        <v>15</v>
      </c>
      <c r="M2411">
        <v>2019</v>
      </c>
      <c r="N2411" t="s">
        <v>92</v>
      </c>
    </row>
    <row r="2412" spans="1:14">
      <c r="A2412">
        <v>18</v>
      </c>
      <c r="B2412" t="s">
        <v>28</v>
      </c>
      <c r="C2412">
        <v>1</v>
      </c>
      <c r="D2412">
        <v>2580705</v>
      </c>
      <c r="E2412">
        <v>1423076</v>
      </c>
      <c r="F2412">
        <v>477976</v>
      </c>
      <c r="G2412">
        <v>35515</v>
      </c>
      <c r="H2412">
        <v>644139</v>
      </c>
      <c r="I2412">
        <v>520131</v>
      </c>
      <c r="J2412">
        <v>123969</v>
      </c>
      <c r="K2412">
        <v>39</v>
      </c>
      <c r="L2412" t="s">
        <v>15</v>
      </c>
      <c r="M2412">
        <v>2019</v>
      </c>
      <c r="N2412" t="s">
        <v>92</v>
      </c>
    </row>
    <row r="2413" spans="1:14">
      <c r="A2413">
        <v>19</v>
      </c>
      <c r="B2413" t="s">
        <v>29</v>
      </c>
      <c r="C2413">
        <v>1</v>
      </c>
      <c r="D2413">
        <v>2766391</v>
      </c>
      <c r="E2413">
        <v>1615210</v>
      </c>
      <c r="F2413">
        <v>431016</v>
      </c>
      <c r="G2413">
        <v>55158</v>
      </c>
      <c r="H2413">
        <v>665007</v>
      </c>
      <c r="I2413">
        <v>529014</v>
      </c>
      <c r="J2413">
        <v>135888</v>
      </c>
      <c r="K2413">
        <v>105</v>
      </c>
      <c r="L2413" t="s">
        <v>15</v>
      </c>
      <c r="M2413">
        <v>2019</v>
      </c>
      <c r="N2413" t="s">
        <v>92</v>
      </c>
    </row>
    <row r="2414" spans="1:14">
      <c r="A2414">
        <v>20</v>
      </c>
      <c r="B2414" s="3">
        <v>43716</v>
      </c>
      <c r="C2414">
        <v>1</v>
      </c>
      <c r="D2414">
        <v>3804851</v>
      </c>
      <c r="E2414">
        <v>2430273</v>
      </c>
      <c r="F2414">
        <v>498991</v>
      </c>
      <c r="G2414">
        <v>79632</v>
      </c>
      <c r="H2414">
        <v>795955</v>
      </c>
      <c r="I2414">
        <v>525550</v>
      </c>
      <c r="J2414">
        <v>270162</v>
      </c>
      <c r="K2414">
        <v>243</v>
      </c>
      <c r="L2414" t="s">
        <v>15</v>
      </c>
      <c r="M2414">
        <v>2019</v>
      </c>
      <c r="N2414" t="s">
        <v>92</v>
      </c>
    </row>
    <row r="2415" spans="1:14">
      <c r="A2415">
        <v>21</v>
      </c>
      <c r="B2415" s="3">
        <v>43504</v>
      </c>
      <c r="C2415">
        <v>1</v>
      </c>
      <c r="D2415">
        <v>2674633</v>
      </c>
      <c r="E2415">
        <v>1539272</v>
      </c>
      <c r="F2415">
        <v>430134</v>
      </c>
      <c r="G2415">
        <v>81145</v>
      </c>
      <c r="H2415">
        <v>624082</v>
      </c>
      <c r="I2415">
        <v>502278</v>
      </c>
      <c r="J2415">
        <v>121708</v>
      </c>
      <c r="K2415">
        <v>95</v>
      </c>
      <c r="L2415" t="s">
        <v>15</v>
      </c>
      <c r="M2415">
        <v>2019</v>
      </c>
      <c r="N2415" t="s">
        <v>92</v>
      </c>
    </row>
    <row r="2416" spans="1:14">
      <c r="A2416">
        <v>22</v>
      </c>
      <c r="B2416" t="s">
        <v>30</v>
      </c>
      <c r="C2416">
        <v>1</v>
      </c>
      <c r="D2416">
        <v>2742950</v>
      </c>
      <c r="E2416">
        <v>1615661</v>
      </c>
      <c r="F2416">
        <v>424561</v>
      </c>
      <c r="G2416">
        <v>78530</v>
      </c>
      <c r="H2416">
        <v>624198</v>
      </c>
      <c r="I2416">
        <v>515494</v>
      </c>
      <c r="J2416">
        <v>108704</v>
      </c>
      <c r="K2416">
        <v>0</v>
      </c>
      <c r="L2416" t="s">
        <v>15</v>
      </c>
      <c r="M2416">
        <v>2019</v>
      </c>
      <c r="N2416" t="s">
        <v>92</v>
      </c>
    </row>
    <row r="2417" spans="1:14">
      <c r="A2417">
        <v>23</v>
      </c>
      <c r="B2417" t="s">
        <v>31</v>
      </c>
      <c r="C2417">
        <v>1</v>
      </c>
      <c r="D2417">
        <v>3810950</v>
      </c>
      <c r="E2417">
        <v>2507726</v>
      </c>
      <c r="F2417">
        <v>515359</v>
      </c>
      <c r="G2417">
        <v>77561</v>
      </c>
      <c r="H2417">
        <v>710304</v>
      </c>
      <c r="I2417">
        <v>471730</v>
      </c>
      <c r="J2417">
        <v>238574</v>
      </c>
      <c r="K2417">
        <v>0</v>
      </c>
      <c r="L2417" t="s">
        <v>15</v>
      </c>
      <c r="M2417">
        <v>2019</v>
      </c>
      <c r="N2417" t="s">
        <v>92</v>
      </c>
    </row>
    <row r="2418" spans="1:14">
      <c r="A2418">
        <v>24</v>
      </c>
      <c r="B2418" s="3">
        <v>43806</v>
      </c>
      <c r="C2418">
        <v>1</v>
      </c>
      <c r="D2418">
        <v>2748746</v>
      </c>
      <c r="E2418">
        <v>1578243</v>
      </c>
      <c r="F2418">
        <v>467849</v>
      </c>
      <c r="G2418">
        <v>72898</v>
      </c>
      <c r="H2418">
        <v>629756</v>
      </c>
      <c r="I2418">
        <v>501415</v>
      </c>
      <c r="J2418">
        <v>127743</v>
      </c>
      <c r="K2418">
        <v>599</v>
      </c>
      <c r="L2418" t="s">
        <v>15</v>
      </c>
      <c r="M2418">
        <v>2019</v>
      </c>
      <c r="N2418" t="s">
        <v>92</v>
      </c>
    </row>
    <row r="2419" spans="1:14">
      <c r="A2419">
        <v>25</v>
      </c>
      <c r="B2419" s="3">
        <v>43592</v>
      </c>
      <c r="C2419">
        <v>1</v>
      </c>
      <c r="D2419">
        <v>4295280</v>
      </c>
      <c r="E2419">
        <v>2713600</v>
      </c>
      <c r="F2419">
        <v>592279</v>
      </c>
      <c r="G2419">
        <v>97112</v>
      </c>
      <c r="H2419">
        <v>892289</v>
      </c>
      <c r="I2419">
        <v>621426</v>
      </c>
      <c r="J2419">
        <v>270807</v>
      </c>
      <c r="K2419">
        <v>56</v>
      </c>
      <c r="L2419" t="s">
        <v>15</v>
      </c>
      <c r="M2419">
        <v>2019</v>
      </c>
      <c r="N2419" t="s">
        <v>92</v>
      </c>
    </row>
    <row r="2420" spans="1:14">
      <c r="A2420">
        <v>26</v>
      </c>
      <c r="B2420" t="s">
        <v>32</v>
      </c>
      <c r="C2420">
        <v>1</v>
      </c>
      <c r="D2420">
        <v>3026048</v>
      </c>
      <c r="E2420">
        <v>1721633</v>
      </c>
      <c r="F2420">
        <v>464034</v>
      </c>
      <c r="G2420">
        <v>59679</v>
      </c>
      <c r="H2420">
        <v>780701</v>
      </c>
      <c r="I2420">
        <v>648106</v>
      </c>
      <c r="J2420">
        <v>132335</v>
      </c>
      <c r="K2420">
        <v>260</v>
      </c>
      <c r="L2420" t="s">
        <v>15</v>
      </c>
      <c r="M2420">
        <v>2019</v>
      </c>
      <c r="N2420" t="s">
        <v>92</v>
      </c>
    </row>
    <row r="2421" spans="1:14">
      <c r="A2421">
        <v>27</v>
      </c>
      <c r="B2421" t="s">
        <v>33</v>
      </c>
      <c r="C2421">
        <v>1</v>
      </c>
      <c r="D2421">
        <v>4019385</v>
      </c>
      <c r="E2421">
        <v>2602624</v>
      </c>
      <c r="F2421">
        <v>462243</v>
      </c>
      <c r="G2421">
        <v>62635</v>
      </c>
      <c r="H2421">
        <v>891883</v>
      </c>
      <c r="I2421">
        <v>619129</v>
      </c>
      <c r="J2421">
        <v>272640</v>
      </c>
      <c r="K2421">
        <v>114</v>
      </c>
      <c r="L2421" t="s">
        <v>15</v>
      </c>
      <c r="M2421">
        <v>2019</v>
      </c>
      <c r="N2421" t="s">
        <v>92</v>
      </c>
    </row>
    <row r="2422" spans="1:14">
      <c r="A2422">
        <v>28</v>
      </c>
      <c r="B2422" t="s">
        <v>34</v>
      </c>
      <c r="C2422">
        <v>1</v>
      </c>
      <c r="D2422">
        <v>3021826</v>
      </c>
      <c r="E2422">
        <v>1910737</v>
      </c>
      <c r="F2422">
        <v>315079</v>
      </c>
      <c r="G2422">
        <v>46586</v>
      </c>
      <c r="H2422">
        <v>749424</v>
      </c>
      <c r="I2422">
        <v>611441</v>
      </c>
      <c r="J2422">
        <v>137879</v>
      </c>
      <c r="K2422">
        <v>105</v>
      </c>
      <c r="L2422" t="s">
        <v>15</v>
      </c>
      <c r="M2422">
        <v>2019</v>
      </c>
      <c r="N2422" t="s">
        <v>92</v>
      </c>
    </row>
    <row r="2423" spans="1:14">
      <c r="A2423">
        <v>29</v>
      </c>
      <c r="B2423" s="3">
        <v>43652</v>
      </c>
      <c r="C2423">
        <v>1</v>
      </c>
      <c r="D2423">
        <v>4003122</v>
      </c>
      <c r="E2423">
        <v>2862824</v>
      </c>
      <c r="F2423">
        <v>294520</v>
      </c>
      <c r="G2423">
        <v>26236</v>
      </c>
      <c r="H2423">
        <v>819542</v>
      </c>
      <c r="I2423">
        <v>551433</v>
      </c>
      <c r="J2423">
        <v>268101</v>
      </c>
      <c r="K2423">
        <v>9</v>
      </c>
      <c r="L2423" t="s">
        <v>15</v>
      </c>
      <c r="M2423">
        <v>2019</v>
      </c>
      <c r="N2423" t="s">
        <v>92</v>
      </c>
    </row>
    <row r="2424" spans="1:14">
      <c r="A2424">
        <v>30</v>
      </c>
      <c r="B2424" t="s">
        <v>35</v>
      </c>
      <c r="C2424">
        <v>1</v>
      </c>
      <c r="D2424">
        <v>2884508</v>
      </c>
      <c r="E2424">
        <v>2048880</v>
      </c>
      <c r="F2424">
        <v>206982</v>
      </c>
      <c r="G2424">
        <v>25671</v>
      </c>
      <c r="H2424">
        <v>602974</v>
      </c>
      <c r="I2424">
        <v>473339</v>
      </c>
      <c r="J2424">
        <v>129597</v>
      </c>
      <c r="K2424">
        <v>38</v>
      </c>
      <c r="L2424" t="s">
        <v>15</v>
      </c>
      <c r="M2424">
        <v>2019</v>
      </c>
      <c r="N2424" t="s">
        <v>92</v>
      </c>
    </row>
    <row r="2425" spans="1:14">
      <c r="A2425">
        <v>31</v>
      </c>
      <c r="B2425" t="s">
        <v>36</v>
      </c>
      <c r="C2425">
        <v>1</v>
      </c>
      <c r="D2425">
        <v>4298515</v>
      </c>
      <c r="E2425">
        <v>3209534</v>
      </c>
      <c r="F2425">
        <v>311177</v>
      </c>
      <c r="G2425">
        <v>30510</v>
      </c>
      <c r="H2425">
        <v>747294</v>
      </c>
      <c r="I2425">
        <v>457339</v>
      </c>
      <c r="J2425">
        <v>289932</v>
      </c>
      <c r="K2425">
        <v>23</v>
      </c>
      <c r="L2425" t="s">
        <v>15</v>
      </c>
      <c r="M2425">
        <v>2019</v>
      </c>
      <c r="N2425" t="s">
        <v>92</v>
      </c>
    </row>
    <row r="2426" spans="1:14">
      <c r="A2426">
        <v>32</v>
      </c>
      <c r="B2426" t="s">
        <v>37</v>
      </c>
      <c r="C2426">
        <v>1</v>
      </c>
      <c r="D2426">
        <v>2936174</v>
      </c>
      <c r="E2426">
        <v>2098271</v>
      </c>
      <c r="F2426">
        <v>211868</v>
      </c>
      <c r="G2426">
        <v>26128</v>
      </c>
      <c r="H2426">
        <v>599906</v>
      </c>
      <c r="I2426">
        <v>470993</v>
      </c>
      <c r="J2426">
        <v>128913</v>
      </c>
      <c r="K2426">
        <v>0</v>
      </c>
      <c r="L2426" t="s">
        <v>15</v>
      </c>
      <c r="M2426">
        <v>2019</v>
      </c>
      <c r="N2426" t="s">
        <v>92</v>
      </c>
    </row>
    <row r="2427" spans="1:14">
      <c r="A2427">
        <v>33</v>
      </c>
      <c r="B2427" s="3">
        <v>43743</v>
      </c>
      <c r="C2427">
        <v>1</v>
      </c>
      <c r="D2427">
        <v>2963778</v>
      </c>
      <c r="E2427">
        <v>2167782</v>
      </c>
      <c r="F2427">
        <v>212422</v>
      </c>
      <c r="G2427">
        <v>24441</v>
      </c>
      <c r="H2427">
        <v>559134</v>
      </c>
      <c r="I2427">
        <v>437056</v>
      </c>
      <c r="J2427">
        <v>122078</v>
      </c>
      <c r="K2427">
        <v>0</v>
      </c>
      <c r="L2427" t="s">
        <v>15</v>
      </c>
      <c r="M2427">
        <v>2019</v>
      </c>
      <c r="N2427" t="s">
        <v>92</v>
      </c>
    </row>
    <row r="2428" spans="1:14">
      <c r="A2428">
        <v>34</v>
      </c>
      <c r="B2428" s="3">
        <v>43529</v>
      </c>
      <c r="C2428">
        <v>1</v>
      </c>
      <c r="D2428">
        <v>4986271</v>
      </c>
      <c r="E2428">
        <v>3682277</v>
      </c>
      <c r="F2428">
        <v>383804</v>
      </c>
      <c r="G2428">
        <v>40064</v>
      </c>
      <c r="H2428">
        <v>880125</v>
      </c>
      <c r="I2428">
        <v>496137</v>
      </c>
      <c r="J2428">
        <v>382606</v>
      </c>
      <c r="K2428">
        <v>1382</v>
      </c>
      <c r="L2428" t="s">
        <v>15</v>
      </c>
      <c r="M2428">
        <v>2019</v>
      </c>
      <c r="N2428" t="s">
        <v>92</v>
      </c>
    </row>
    <row r="2429" spans="1:14">
      <c r="A2429">
        <v>35</v>
      </c>
      <c r="B2429" t="s">
        <v>38</v>
      </c>
      <c r="C2429">
        <v>1</v>
      </c>
      <c r="D2429">
        <v>3011225</v>
      </c>
      <c r="E2429">
        <v>2170189</v>
      </c>
      <c r="F2429">
        <v>220781</v>
      </c>
      <c r="G2429">
        <v>23845</v>
      </c>
      <c r="H2429">
        <v>596410</v>
      </c>
      <c r="I2429">
        <v>461693</v>
      </c>
      <c r="J2429">
        <v>133264</v>
      </c>
      <c r="K2429">
        <v>1454</v>
      </c>
      <c r="L2429" t="s">
        <v>15</v>
      </c>
      <c r="M2429">
        <v>2019</v>
      </c>
      <c r="N2429" t="s">
        <v>92</v>
      </c>
    </row>
    <row r="2430" spans="1:14">
      <c r="A2430">
        <v>36</v>
      </c>
      <c r="B2430" t="s">
        <v>39</v>
      </c>
      <c r="C2430">
        <v>1</v>
      </c>
      <c r="D2430">
        <v>2857157</v>
      </c>
      <c r="E2430">
        <v>2014444</v>
      </c>
      <c r="F2430">
        <v>214218</v>
      </c>
      <c r="G2430">
        <v>23685</v>
      </c>
      <c r="H2430">
        <v>604810</v>
      </c>
      <c r="I2430">
        <v>455796</v>
      </c>
      <c r="J2430">
        <v>149014</v>
      </c>
      <c r="K2430">
        <v>0</v>
      </c>
      <c r="L2430" t="s">
        <v>15</v>
      </c>
      <c r="M2430">
        <v>2019</v>
      </c>
      <c r="N2430" t="s">
        <v>92</v>
      </c>
    </row>
    <row r="2431" spans="1:14">
      <c r="A2431">
        <v>37</v>
      </c>
      <c r="B2431" s="3">
        <v>43803</v>
      </c>
      <c r="C2431">
        <v>1</v>
      </c>
      <c r="D2431">
        <v>3781505</v>
      </c>
      <c r="E2431">
        <v>2801180</v>
      </c>
      <c r="F2431">
        <v>292733</v>
      </c>
      <c r="G2431">
        <v>23471</v>
      </c>
      <c r="H2431">
        <v>664121</v>
      </c>
      <c r="I2431">
        <v>371569</v>
      </c>
      <c r="J2431">
        <v>292551</v>
      </c>
      <c r="K2431">
        <v>0</v>
      </c>
      <c r="L2431" t="s">
        <v>15</v>
      </c>
      <c r="M2431">
        <v>2019</v>
      </c>
      <c r="N2431" t="s">
        <v>92</v>
      </c>
    </row>
    <row r="2432" spans="1:14">
      <c r="A2432">
        <v>38</v>
      </c>
      <c r="B2432" s="3">
        <v>43589</v>
      </c>
      <c r="C2432">
        <v>1</v>
      </c>
      <c r="D2432">
        <v>3140456</v>
      </c>
      <c r="E2432">
        <v>2257669</v>
      </c>
      <c r="F2432">
        <v>252738</v>
      </c>
      <c r="G2432">
        <v>26137</v>
      </c>
      <c r="H2432">
        <v>603912</v>
      </c>
      <c r="I2432">
        <v>387484</v>
      </c>
      <c r="J2432">
        <v>215545</v>
      </c>
      <c r="K2432">
        <v>883</v>
      </c>
      <c r="L2432" t="s">
        <v>15</v>
      </c>
      <c r="M2432">
        <v>2019</v>
      </c>
      <c r="N2432" t="s">
        <v>92</v>
      </c>
    </row>
    <row r="2433" spans="1:14">
      <c r="A2433">
        <v>39</v>
      </c>
      <c r="B2433" t="s">
        <v>40</v>
      </c>
      <c r="C2433">
        <v>1</v>
      </c>
      <c r="D2433">
        <v>2558925</v>
      </c>
      <c r="E2433">
        <v>1804283</v>
      </c>
      <c r="F2433">
        <v>205041</v>
      </c>
      <c r="G2433">
        <v>23225</v>
      </c>
      <c r="H2433">
        <v>526377</v>
      </c>
      <c r="I2433">
        <v>379305</v>
      </c>
      <c r="J2433">
        <v>147071</v>
      </c>
      <c r="K2433">
        <v>0</v>
      </c>
      <c r="L2433" t="s">
        <v>15</v>
      </c>
      <c r="M2433">
        <v>2019</v>
      </c>
      <c r="N2433" t="s">
        <v>92</v>
      </c>
    </row>
    <row r="2434" spans="1:14">
      <c r="A2434">
        <v>40</v>
      </c>
      <c r="B2434" t="s">
        <v>41</v>
      </c>
      <c r="C2434">
        <v>1</v>
      </c>
      <c r="D2434">
        <v>3867454</v>
      </c>
      <c r="E2434">
        <v>2823708</v>
      </c>
      <c r="F2434">
        <v>299770</v>
      </c>
      <c r="G2434">
        <v>21571</v>
      </c>
      <c r="H2434">
        <v>722405</v>
      </c>
      <c r="I2434">
        <v>447949</v>
      </c>
      <c r="J2434">
        <v>274435</v>
      </c>
      <c r="K2434">
        <v>21</v>
      </c>
      <c r="L2434" t="s">
        <v>15</v>
      </c>
      <c r="M2434">
        <v>2019</v>
      </c>
      <c r="N2434" t="s">
        <v>92</v>
      </c>
    </row>
    <row r="2435" spans="1:14">
      <c r="A2435">
        <v>41</v>
      </c>
      <c r="B2435" t="s">
        <v>42</v>
      </c>
      <c r="C2435">
        <v>1</v>
      </c>
      <c r="D2435">
        <v>2602342</v>
      </c>
      <c r="E2435">
        <v>1865221</v>
      </c>
      <c r="F2435">
        <v>211823</v>
      </c>
      <c r="G2435">
        <v>25793</v>
      </c>
      <c r="H2435">
        <v>499505</v>
      </c>
      <c r="I2435">
        <v>375573</v>
      </c>
      <c r="J2435">
        <v>123876</v>
      </c>
      <c r="K2435">
        <v>56</v>
      </c>
      <c r="L2435" t="s">
        <v>15</v>
      </c>
      <c r="M2435">
        <v>2019</v>
      </c>
      <c r="N2435" t="s">
        <v>92</v>
      </c>
    </row>
    <row r="2436" spans="1:14">
      <c r="A2436">
        <v>42</v>
      </c>
      <c r="B2436" s="3">
        <v>43680</v>
      </c>
      <c r="C2436">
        <v>1</v>
      </c>
      <c r="D2436">
        <v>2642582</v>
      </c>
      <c r="E2436">
        <v>1894002</v>
      </c>
      <c r="F2436">
        <v>199318</v>
      </c>
      <c r="G2436">
        <v>20684</v>
      </c>
      <c r="H2436">
        <v>528578</v>
      </c>
      <c r="I2436">
        <v>413604</v>
      </c>
      <c r="J2436">
        <v>114974</v>
      </c>
      <c r="K2436">
        <v>0</v>
      </c>
      <c r="L2436" t="s">
        <v>15</v>
      </c>
      <c r="M2436">
        <v>2019</v>
      </c>
      <c r="N2436" t="s">
        <v>92</v>
      </c>
    </row>
    <row r="2437" spans="1:14">
      <c r="A2437">
        <v>43</v>
      </c>
      <c r="B2437" s="3">
        <v>43468</v>
      </c>
      <c r="C2437">
        <v>1</v>
      </c>
      <c r="D2437">
        <v>3633174</v>
      </c>
      <c r="E2437">
        <v>2682066</v>
      </c>
      <c r="F2437">
        <v>281503</v>
      </c>
      <c r="G2437">
        <v>19430</v>
      </c>
      <c r="H2437">
        <v>650176</v>
      </c>
      <c r="I2437">
        <v>396513</v>
      </c>
      <c r="J2437">
        <v>253660</v>
      </c>
      <c r="K2437">
        <v>3</v>
      </c>
      <c r="L2437" t="s">
        <v>15</v>
      </c>
      <c r="M2437">
        <v>2019</v>
      </c>
      <c r="N2437" t="s">
        <v>92</v>
      </c>
    </row>
    <row r="2438" spans="1:14">
      <c r="A2438">
        <v>44</v>
      </c>
      <c r="B2438" t="s">
        <v>43</v>
      </c>
      <c r="C2438">
        <v>1</v>
      </c>
      <c r="D2438">
        <v>2796196</v>
      </c>
      <c r="E2438">
        <v>1960713</v>
      </c>
      <c r="F2438">
        <v>236520</v>
      </c>
      <c r="G2438">
        <v>34466</v>
      </c>
      <c r="H2438">
        <v>564496</v>
      </c>
      <c r="I2438">
        <v>437764</v>
      </c>
      <c r="J2438">
        <v>126732</v>
      </c>
      <c r="K2438">
        <v>0</v>
      </c>
      <c r="L2438" t="s">
        <v>15</v>
      </c>
      <c r="M2438">
        <v>2019</v>
      </c>
      <c r="N2438" t="s">
        <v>92</v>
      </c>
    </row>
    <row r="2439" spans="1:14">
      <c r="A2439">
        <v>45</v>
      </c>
      <c r="B2439" t="s">
        <v>44</v>
      </c>
      <c r="C2439">
        <v>1</v>
      </c>
      <c r="D2439">
        <v>2558564</v>
      </c>
      <c r="E2439">
        <v>1820564</v>
      </c>
      <c r="F2439">
        <v>219337</v>
      </c>
      <c r="G2439">
        <v>21706</v>
      </c>
      <c r="H2439">
        <v>496957</v>
      </c>
      <c r="I2439">
        <v>295183</v>
      </c>
      <c r="J2439">
        <v>201773</v>
      </c>
      <c r="K2439">
        <v>0</v>
      </c>
      <c r="L2439" t="s">
        <v>15</v>
      </c>
      <c r="M2439">
        <v>2019</v>
      </c>
      <c r="N2439" t="s">
        <v>92</v>
      </c>
    </row>
    <row r="2440" spans="1:14">
      <c r="A2440">
        <v>46</v>
      </c>
      <c r="B2440" s="3">
        <v>43679</v>
      </c>
      <c r="C2440">
        <v>1</v>
      </c>
      <c r="D2440">
        <v>2573974</v>
      </c>
      <c r="E2440">
        <v>1871662</v>
      </c>
      <c r="F2440">
        <v>226040</v>
      </c>
      <c r="G2440">
        <v>18310</v>
      </c>
      <c r="H2440">
        <v>457962</v>
      </c>
      <c r="I2440">
        <v>272767</v>
      </c>
      <c r="J2440">
        <v>185195</v>
      </c>
      <c r="K2440">
        <v>0</v>
      </c>
      <c r="L2440" t="s">
        <v>15</v>
      </c>
      <c r="M2440">
        <v>2019</v>
      </c>
      <c r="N2440" t="s">
        <v>92</v>
      </c>
    </row>
    <row r="2441" spans="1:14">
      <c r="A2441">
        <v>47</v>
      </c>
      <c r="B2441" s="3">
        <v>43467</v>
      </c>
      <c r="C2441">
        <v>1</v>
      </c>
      <c r="D2441">
        <v>4924050</v>
      </c>
      <c r="E2441">
        <v>3656339</v>
      </c>
      <c r="F2441">
        <v>451195</v>
      </c>
      <c r="G2441">
        <v>40259</v>
      </c>
      <c r="H2441">
        <v>776257</v>
      </c>
      <c r="I2441">
        <v>359145</v>
      </c>
      <c r="J2441">
        <v>417112</v>
      </c>
      <c r="K2441">
        <v>0</v>
      </c>
      <c r="L2441" t="s">
        <v>15</v>
      </c>
      <c r="M2441">
        <v>2019</v>
      </c>
      <c r="N2441" t="s">
        <v>92</v>
      </c>
    </row>
    <row r="2442" spans="1:14">
      <c r="A2442">
        <v>48</v>
      </c>
      <c r="B2442" t="s">
        <v>45</v>
      </c>
      <c r="C2442">
        <v>1</v>
      </c>
      <c r="D2442">
        <v>2778001</v>
      </c>
      <c r="E2442">
        <v>1990978</v>
      </c>
      <c r="F2442">
        <v>266024</v>
      </c>
      <c r="G2442">
        <v>18601</v>
      </c>
      <c r="H2442">
        <v>502397</v>
      </c>
      <c r="I2442">
        <v>281141</v>
      </c>
      <c r="J2442">
        <v>221256</v>
      </c>
      <c r="K2442">
        <v>0</v>
      </c>
      <c r="L2442" t="s">
        <v>15</v>
      </c>
      <c r="M2442">
        <v>2019</v>
      </c>
      <c r="N2442" t="s">
        <v>92</v>
      </c>
    </row>
    <row r="2443" spans="1:14">
      <c r="A2443">
        <v>49</v>
      </c>
      <c r="B2443" t="s">
        <v>46</v>
      </c>
      <c r="C2443">
        <v>1</v>
      </c>
      <c r="D2443">
        <v>2595784</v>
      </c>
      <c r="E2443">
        <v>1815847</v>
      </c>
      <c r="F2443">
        <v>273696</v>
      </c>
      <c r="G2443">
        <v>22004</v>
      </c>
      <c r="H2443">
        <v>484236</v>
      </c>
      <c r="I2443">
        <v>258542</v>
      </c>
      <c r="J2443">
        <v>225695</v>
      </c>
      <c r="K2443">
        <v>0</v>
      </c>
      <c r="L2443" t="s">
        <v>15</v>
      </c>
      <c r="M2443">
        <v>2019</v>
      </c>
      <c r="N2443" t="s">
        <v>92</v>
      </c>
    </row>
    <row r="2444" spans="1:14">
      <c r="A2444">
        <v>50</v>
      </c>
      <c r="B2444" s="3">
        <v>43770</v>
      </c>
      <c r="C2444">
        <v>1</v>
      </c>
      <c r="D2444">
        <v>2433296</v>
      </c>
      <c r="E2444">
        <v>1667013</v>
      </c>
      <c r="F2444">
        <v>269027</v>
      </c>
      <c r="G2444">
        <v>21919</v>
      </c>
      <c r="H2444">
        <v>475337</v>
      </c>
      <c r="I2444">
        <v>260164</v>
      </c>
      <c r="J2444">
        <v>215173</v>
      </c>
      <c r="K2444">
        <v>0</v>
      </c>
      <c r="L2444" t="s">
        <v>15</v>
      </c>
      <c r="M2444">
        <v>2019</v>
      </c>
      <c r="N2444" t="s">
        <v>92</v>
      </c>
    </row>
    <row r="2445" spans="1:14">
      <c r="A2445">
        <v>51</v>
      </c>
      <c r="B2445" s="3">
        <v>43556</v>
      </c>
      <c r="C2445">
        <v>1</v>
      </c>
      <c r="D2445">
        <v>3204112</v>
      </c>
      <c r="E2445">
        <v>2296069</v>
      </c>
      <c r="F2445">
        <v>320374</v>
      </c>
      <c r="G2445">
        <v>18938</v>
      </c>
      <c r="H2445">
        <v>568731</v>
      </c>
      <c r="I2445">
        <v>287820</v>
      </c>
      <c r="J2445">
        <v>280911</v>
      </c>
      <c r="K2445">
        <v>0</v>
      </c>
      <c r="L2445" t="s">
        <v>15</v>
      </c>
      <c r="M2445">
        <v>2019</v>
      </c>
      <c r="N2445" t="s">
        <v>92</v>
      </c>
    </row>
    <row r="2446" spans="1:14">
      <c r="A2446">
        <v>0</v>
      </c>
      <c r="B2446" t="s">
        <v>14</v>
      </c>
      <c r="C2446">
        <v>1</v>
      </c>
      <c r="D2446">
        <v>67099</v>
      </c>
      <c r="E2446">
        <v>20577</v>
      </c>
      <c r="F2446">
        <v>21592</v>
      </c>
      <c r="G2446">
        <v>2890</v>
      </c>
      <c r="H2446">
        <v>22040</v>
      </c>
      <c r="I2446">
        <v>21900</v>
      </c>
      <c r="J2446">
        <v>0</v>
      </c>
      <c r="K2446">
        <v>140</v>
      </c>
      <c r="L2446" t="s">
        <v>15</v>
      </c>
      <c r="M2446">
        <v>2019</v>
      </c>
      <c r="N2446" t="s">
        <v>93</v>
      </c>
    </row>
    <row r="2447" spans="1:14">
      <c r="A2447">
        <v>1</v>
      </c>
      <c r="B2447" t="s">
        <v>17</v>
      </c>
      <c r="C2447">
        <v>1</v>
      </c>
      <c r="D2447">
        <v>61556</v>
      </c>
      <c r="E2447">
        <v>17819</v>
      </c>
      <c r="F2447">
        <v>16577</v>
      </c>
      <c r="G2447">
        <v>2660</v>
      </c>
      <c r="H2447">
        <v>24499</v>
      </c>
      <c r="I2447">
        <v>24499</v>
      </c>
      <c r="J2447">
        <v>0</v>
      </c>
      <c r="K2447">
        <v>0</v>
      </c>
      <c r="L2447" t="s">
        <v>15</v>
      </c>
      <c r="M2447">
        <v>2019</v>
      </c>
      <c r="N2447" t="s">
        <v>93</v>
      </c>
    </row>
    <row r="2448" spans="1:14">
      <c r="A2448">
        <v>2</v>
      </c>
      <c r="B2448" t="s">
        <v>18</v>
      </c>
      <c r="C2448">
        <v>1</v>
      </c>
      <c r="D2448">
        <v>67431</v>
      </c>
      <c r="E2448">
        <v>22229</v>
      </c>
      <c r="F2448">
        <v>20739</v>
      </c>
      <c r="G2448">
        <v>2190</v>
      </c>
      <c r="H2448">
        <v>22274</v>
      </c>
      <c r="I2448">
        <v>22269</v>
      </c>
      <c r="J2448">
        <v>4</v>
      </c>
      <c r="K2448">
        <v>0</v>
      </c>
      <c r="L2448" t="s">
        <v>15</v>
      </c>
      <c r="M2448">
        <v>2019</v>
      </c>
      <c r="N2448" t="s">
        <v>93</v>
      </c>
    </row>
    <row r="2449" spans="1:14">
      <c r="A2449">
        <v>3</v>
      </c>
      <c r="B2449" s="3">
        <v>43628</v>
      </c>
      <c r="C2449">
        <v>1</v>
      </c>
      <c r="D2449">
        <v>100234</v>
      </c>
      <c r="E2449">
        <v>18780</v>
      </c>
      <c r="F2449">
        <v>39234</v>
      </c>
      <c r="G2449">
        <v>2759</v>
      </c>
      <c r="H2449">
        <v>39461</v>
      </c>
      <c r="I2449">
        <v>38947</v>
      </c>
      <c r="J2449">
        <v>514</v>
      </c>
      <c r="K2449">
        <v>0</v>
      </c>
      <c r="L2449" t="s">
        <v>15</v>
      </c>
      <c r="M2449">
        <v>2019</v>
      </c>
      <c r="N2449" t="s">
        <v>93</v>
      </c>
    </row>
    <row r="2450" spans="1:14">
      <c r="A2450">
        <v>4</v>
      </c>
      <c r="B2450" t="s">
        <v>19</v>
      </c>
      <c r="C2450">
        <v>1</v>
      </c>
      <c r="D2450">
        <v>51432</v>
      </c>
      <c r="E2450">
        <v>16877</v>
      </c>
      <c r="F2450">
        <v>16827</v>
      </c>
      <c r="G2450">
        <v>2524</v>
      </c>
      <c r="H2450">
        <v>15204</v>
      </c>
      <c r="I2450">
        <v>15204</v>
      </c>
      <c r="J2450">
        <v>0</v>
      </c>
      <c r="K2450">
        <v>0</v>
      </c>
      <c r="L2450" t="s">
        <v>15</v>
      </c>
      <c r="M2450">
        <v>2019</v>
      </c>
      <c r="N2450" t="s">
        <v>93</v>
      </c>
    </row>
    <row r="2451" spans="1:14">
      <c r="A2451">
        <v>5</v>
      </c>
      <c r="B2451" t="s">
        <v>20</v>
      </c>
      <c r="C2451">
        <v>1</v>
      </c>
      <c r="D2451">
        <v>56013</v>
      </c>
      <c r="E2451">
        <v>17536</v>
      </c>
      <c r="F2451">
        <v>21806</v>
      </c>
      <c r="G2451">
        <v>2672</v>
      </c>
      <c r="H2451">
        <v>14000</v>
      </c>
      <c r="I2451">
        <v>14000</v>
      </c>
      <c r="J2451">
        <v>0</v>
      </c>
      <c r="K2451">
        <v>0</v>
      </c>
      <c r="L2451" t="s">
        <v>15</v>
      </c>
      <c r="M2451">
        <v>2019</v>
      </c>
      <c r="N2451" t="s">
        <v>93</v>
      </c>
    </row>
    <row r="2452" spans="1:14">
      <c r="A2452">
        <v>6</v>
      </c>
      <c r="B2452" t="s">
        <v>21</v>
      </c>
      <c r="C2452">
        <v>1</v>
      </c>
      <c r="D2452">
        <v>84399</v>
      </c>
      <c r="E2452">
        <v>17122</v>
      </c>
      <c r="F2452">
        <v>38868</v>
      </c>
      <c r="G2452">
        <v>2014</v>
      </c>
      <c r="H2452">
        <v>26395</v>
      </c>
      <c r="I2452">
        <v>26395</v>
      </c>
      <c r="J2452">
        <v>0</v>
      </c>
      <c r="K2452">
        <v>0</v>
      </c>
      <c r="L2452" t="s">
        <v>15</v>
      </c>
      <c r="M2452">
        <v>2019</v>
      </c>
      <c r="N2452" t="s">
        <v>93</v>
      </c>
    </row>
    <row r="2453" spans="1:14">
      <c r="A2453">
        <v>7</v>
      </c>
      <c r="B2453" s="3">
        <v>43688</v>
      </c>
      <c r="C2453">
        <v>1</v>
      </c>
      <c r="D2453">
        <v>63821</v>
      </c>
      <c r="E2453">
        <v>19315</v>
      </c>
      <c r="F2453">
        <v>26208</v>
      </c>
      <c r="G2453">
        <v>2182</v>
      </c>
      <c r="H2453">
        <v>16116</v>
      </c>
      <c r="I2453">
        <v>16116</v>
      </c>
      <c r="J2453">
        <v>0</v>
      </c>
      <c r="K2453">
        <v>0</v>
      </c>
      <c r="L2453" t="s">
        <v>15</v>
      </c>
      <c r="M2453">
        <v>2019</v>
      </c>
      <c r="N2453" t="s">
        <v>93</v>
      </c>
    </row>
    <row r="2454" spans="1:14">
      <c r="A2454">
        <v>8</v>
      </c>
      <c r="B2454" s="3">
        <v>43476</v>
      </c>
      <c r="C2454">
        <v>1</v>
      </c>
      <c r="D2454">
        <v>60152</v>
      </c>
      <c r="E2454">
        <v>20262</v>
      </c>
      <c r="F2454">
        <v>23802</v>
      </c>
      <c r="G2454">
        <v>2429</v>
      </c>
      <c r="H2454">
        <v>13659</v>
      </c>
      <c r="I2454">
        <v>13659</v>
      </c>
      <c r="J2454">
        <v>0</v>
      </c>
      <c r="K2454">
        <v>0</v>
      </c>
      <c r="L2454" t="s">
        <v>15</v>
      </c>
      <c r="M2454">
        <v>2019</v>
      </c>
      <c r="N2454" t="s">
        <v>93</v>
      </c>
    </row>
    <row r="2455" spans="1:14">
      <c r="A2455">
        <v>9</v>
      </c>
      <c r="B2455" t="s">
        <v>22</v>
      </c>
      <c r="C2455">
        <v>1</v>
      </c>
      <c r="D2455">
        <v>66853</v>
      </c>
      <c r="E2455">
        <v>16618</v>
      </c>
      <c r="F2455">
        <v>33389</v>
      </c>
      <c r="G2455">
        <v>2074</v>
      </c>
      <c r="H2455">
        <v>14771</v>
      </c>
      <c r="I2455">
        <v>14721</v>
      </c>
      <c r="J2455">
        <v>51</v>
      </c>
      <c r="K2455">
        <v>0</v>
      </c>
      <c r="L2455" t="s">
        <v>15</v>
      </c>
      <c r="M2455">
        <v>2019</v>
      </c>
      <c r="N2455" t="s">
        <v>93</v>
      </c>
    </row>
    <row r="2456" spans="1:14">
      <c r="A2456">
        <v>10</v>
      </c>
      <c r="B2456" t="s">
        <v>23</v>
      </c>
      <c r="C2456">
        <v>1</v>
      </c>
      <c r="D2456">
        <v>60733</v>
      </c>
      <c r="E2456">
        <v>16562</v>
      </c>
      <c r="F2456">
        <v>30937</v>
      </c>
      <c r="G2456">
        <v>1935</v>
      </c>
      <c r="H2456">
        <v>11299</v>
      </c>
      <c r="I2456">
        <v>11299</v>
      </c>
      <c r="J2456">
        <v>0</v>
      </c>
      <c r="K2456">
        <v>0</v>
      </c>
      <c r="L2456" t="s">
        <v>15</v>
      </c>
      <c r="M2456">
        <v>2019</v>
      </c>
      <c r="N2456" t="s">
        <v>93</v>
      </c>
    </row>
    <row r="2457" spans="1:14">
      <c r="A2457">
        <v>11</v>
      </c>
      <c r="B2457" s="3">
        <v>43779</v>
      </c>
      <c r="C2457">
        <v>1</v>
      </c>
      <c r="D2457">
        <v>88580</v>
      </c>
      <c r="E2457">
        <v>11290</v>
      </c>
      <c r="F2457">
        <v>56878</v>
      </c>
      <c r="G2457">
        <v>1933</v>
      </c>
      <c r="H2457">
        <v>18479</v>
      </c>
      <c r="I2457">
        <v>18479</v>
      </c>
      <c r="J2457">
        <v>0</v>
      </c>
      <c r="K2457">
        <v>0</v>
      </c>
      <c r="L2457" t="s">
        <v>15</v>
      </c>
      <c r="M2457">
        <v>2019</v>
      </c>
      <c r="N2457" t="s">
        <v>93</v>
      </c>
    </row>
    <row r="2458" spans="1:14">
      <c r="A2458">
        <v>12</v>
      </c>
      <c r="B2458" s="3">
        <v>43565</v>
      </c>
      <c r="C2458">
        <v>1</v>
      </c>
      <c r="D2458">
        <v>77515</v>
      </c>
      <c r="E2458">
        <v>18332</v>
      </c>
      <c r="F2458">
        <v>47471</v>
      </c>
      <c r="G2458">
        <v>1657</v>
      </c>
      <c r="H2458">
        <v>10055</v>
      </c>
      <c r="I2458">
        <v>10055</v>
      </c>
      <c r="J2458">
        <v>0</v>
      </c>
      <c r="K2458">
        <v>0</v>
      </c>
      <c r="L2458" t="s">
        <v>15</v>
      </c>
      <c r="M2458">
        <v>2019</v>
      </c>
      <c r="N2458" t="s">
        <v>93</v>
      </c>
    </row>
    <row r="2459" spans="1:14">
      <c r="A2459">
        <v>13</v>
      </c>
      <c r="B2459" t="s">
        <v>24</v>
      </c>
      <c r="C2459">
        <v>1</v>
      </c>
      <c r="D2459">
        <v>63903</v>
      </c>
      <c r="E2459">
        <v>25432</v>
      </c>
      <c r="F2459">
        <v>23736</v>
      </c>
      <c r="G2459">
        <v>2196</v>
      </c>
      <c r="H2459">
        <v>12539</v>
      </c>
      <c r="I2459">
        <v>12539</v>
      </c>
      <c r="J2459">
        <v>0</v>
      </c>
      <c r="K2459">
        <v>0</v>
      </c>
      <c r="L2459" t="s">
        <v>15</v>
      </c>
      <c r="M2459">
        <v>2019</v>
      </c>
      <c r="N2459" t="s">
        <v>93</v>
      </c>
    </row>
    <row r="2460" spans="1:14">
      <c r="A2460">
        <v>14</v>
      </c>
      <c r="B2460" t="s">
        <v>25</v>
      </c>
      <c r="C2460">
        <v>1</v>
      </c>
      <c r="D2460">
        <v>79503</v>
      </c>
      <c r="E2460">
        <v>20719</v>
      </c>
      <c r="F2460">
        <v>42343</v>
      </c>
      <c r="G2460">
        <v>4327</v>
      </c>
      <c r="H2460">
        <v>12115</v>
      </c>
      <c r="I2460">
        <v>12115</v>
      </c>
      <c r="J2460">
        <v>0</v>
      </c>
      <c r="K2460">
        <v>0</v>
      </c>
      <c r="L2460" t="s">
        <v>15</v>
      </c>
      <c r="M2460">
        <v>2019</v>
      </c>
      <c r="N2460" t="s">
        <v>93</v>
      </c>
    </row>
    <row r="2461" spans="1:14">
      <c r="A2461">
        <v>15</v>
      </c>
      <c r="B2461" t="s">
        <v>26</v>
      </c>
      <c r="C2461">
        <v>1</v>
      </c>
      <c r="D2461">
        <v>78771</v>
      </c>
      <c r="E2461">
        <v>39572</v>
      </c>
      <c r="F2461">
        <v>24065</v>
      </c>
      <c r="G2461">
        <v>2658</v>
      </c>
      <c r="H2461">
        <v>12476</v>
      </c>
      <c r="I2461">
        <v>12476</v>
      </c>
      <c r="J2461">
        <v>0</v>
      </c>
      <c r="K2461">
        <v>0</v>
      </c>
      <c r="L2461" t="s">
        <v>15</v>
      </c>
      <c r="M2461">
        <v>2019</v>
      </c>
      <c r="N2461" t="s">
        <v>93</v>
      </c>
    </row>
    <row r="2462" spans="1:14">
      <c r="A2462">
        <v>16</v>
      </c>
      <c r="B2462" s="3">
        <v>43625</v>
      </c>
      <c r="C2462">
        <v>1</v>
      </c>
      <c r="D2462">
        <v>67102</v>
      </c>
      <c r="E2462">
        <v>32236</v>
      </c>
      <c r="F2462">
        <v>18154</v>
      </c>
      <c r="G2462">
        <v>3892</v>
      </c>
      <c r="H2462">
        <v>12820</v>
      </c>
      <c r="I2462">
        <v>12820</v>
      </c>
      <c r="J2462">
        <v>0</v>
      </c>
      <c r="K2462">
        <v>0</v>
      </c>
      <c r="L2462" t="s">
        <v>15</v>
      </c>
      <c r="M2462">
        <v>2019</v>
      </c>
      <c r="N2462" t="s">
        <v>93</v>
      </c>
    </row>
    <row r="2463" spans="1:14">
      <c r="A2463">
        <v>17</v>
      </c>
      <c r="B2463" t="s">
        <v>27</v>
      </c>
      <c r="C2463">
        <v>1</v>
      </c>
      <c r="D2463">
        <v>61177</v>
      </c>
      <c r="E2463">
        <v>31275</v>
      </c>
      <c r="F2463">
        <v>16652</v>
      </c>
      <c r="G2463">
        <v>3821</v>
      </c>
      <c r="H2463">
        <v>9430</v>
      </c>
      <c r="I2463">
        <v>9428</v>
      </c>
      <c r="J2463">
        <v>2</v>
      </c>
      <c r="K2463">
        <v>0</v>
      </c>
      <c r="L2463" t="s">
        <v>15</v>
      </c>
      <c r="M2463">
        <v>2019</v>
      </c>
      <c r="N2463" t="s">
        <v>93</v>
      </c>
    </row>
    <row r="2464" spans="1:14">
      <c r="A2464">
        <v>18</v>
      </c>
      <c r="B2464" t="s">
        <v>28</v>
      </c>
      <c r="C2464">
        <v>1</v>
      </c>
      <c r="D2464">
        <v>84334</v>
      </c>
      <c r="E2464">
        <v>34441</v>
      </c>
      <c r="F2464">
        <v>35455</v>
      </c>
      <c r="G2464">
        <v>2498</v>
      </c>
      <c r="H2464">
        <v>11940</v>
      </c>
      <c r="I2464">
        <v>11869</v>
      </c>
      <c r="J2464">
        <v>71</v>
      </c>
      <c r="K2464">
        <v>0</v>
      </c>
      <c r="L2464" t="s">
        <v>15</v>
      </c>
      <c r="M2464">
        <v>2019</v>
      </c>
      <c r="N2464" t="s">
        <v>93</v>
      </c>
    </row>
    <row r="2465" spans="1:14">
      <c r="A2465">
        <v>19</v>
      </c>
      <c r="B2465" t="s">
        <v>29</v>
      </c>
      <c r="C2465">
        <v>1</v>
      </c>
      <c r="D2465">
        <v>72392</v>
      </c>
      <c r="E2465">
        <v>33363</v>
      </c>
      <c r="F2465">
        <v>25970</v>
      </c>
      <c r="G2465">
        <v>3108</v>
      </c>
      <c r="H2465">
        <v>9950</v>
      </c>
      <c r="I2465">
        <v>9950</v>
      </c>
      <c r="J2465">
        <v>0</v>
      </c>
      <c r="K2465">
        <v>0</v>
      </c>
      <c r="L2465" t="s">
        <v>15</v>
      </c>
      <c r="M2465">
        <v>2019</v>
      </c>
      <c r="N2465" t="s">
        <v>93</v>
      </c>
    </row>
    <row r="2466" spans="1:14">
      <c r="A2466">
        <v>20</v>
      </c>
      <c r="B2466" s="3">
        <v>43716</v>
      </c>
      <c r="C2466">
        <v>1</v>
      </c>
      <c r="D2466">
        <v>70351</v>
      </c>
      <c r="E2466">
        <v>32213</v>
      </c>
      <c r="F2466">
        <v>23114</v>
      </c>
      <c r="G2466">
        <v>3262</v>
      </c>
      <c r="H2466">
        <v>11762</v>
      </c>
      <c r="I2466">
        <v>11762</v>
      </c>
      <c r="J2466">
        <v>0</v>
      </c>
      <c r="K2466">
        <v>0</v>
      </c>
      <c r="L2466" t="s">
        <v>15</v>
      </c>
      <c r="M2466">
        <v>2019</v>
      </c>
      <c r="N2466" t="s">
        <v>93</v>
      </c>
    </row>
    <row r="2467" spans="1:14">
      <c r="A2467">
        <v>21</v>
      </c>
      <c r="B2467" s="3">
        <v>43504</v>
      </c>
      <c r="C2467">
        <v>1</v>
      </c>
      <c r="D2467">
        <v>74840</v>
      </c>
      <c r="E2467">
        <v>35242</v>
      </c>
      <c r="F2467">
        <v>24454</v>
      </c>
      <c r="G2467">
        <v>3189</v>
      </c>
      <c r="H2467">
        <v>11955</v>
      </c>
      <c r="I2467">
        <v>11955</v>
      </c>
      <c r="J2467">
        <v>0</v>
      </c>
      <c r="K2467">
        <v>0</v>
      </c>
      <c r="L2467" t="s">
        <v>15</v>
      </c>
      <c r="M2467">
        <v>2019</v>
      </c>
      <c r="N2467" t="s">
        <v>93</v>
      </c>
    </row>
    <row r="2468" spans="1:14">
      <c r="A2468">
        <v>22</v>
      </c>
      <c r="B2468" t="s">
        <v>30</v>
      </c>
      <c r="C2468">
        <v>1</v>
      </c>
      <c r="D2468">
        <v>71150</v>
      </c>
      <c r="E2468">
        <v>33592</v>
      </c>
      <c r="F2468">
        <v>22294</v>
      </c>
      <c r="G2468">
        <v>3204</v>
      </c>
      <c r="H2468">
        <v>12061</v>
      </c>
      <c r="I2468">
        <v>12061</v>
      </c>
      <c r="J2468">
        <v>0</v>
      </c>
      <c r="K2468">
        <v>0</v>
      </c>
      <c r="L2468" t="s">
        <v>15</v>
      </c>
      <c r="M2468">
        <v>2019</v>
      </c>
      <c r="N2468" t="s">
        <v>93</v>
      </c>
    </row>
    <row r="2469" spans="1:14">
      <c r="A2469">
        <v>23</v>
      </c>
      <c r="B2469" t="s">
        <v>31</v>
      </c>
      <c r="C2469">
        <v>1</v>
      </c>
      <c r="D2469">
        <v>77305</v>
      </c>
      <c r="E2469">
        <v>39751</v>
      </c>
      <c r="F2469">
        <v>23169</v>
      </c>
      <c r="G2469">
        <v>2910</v>
      </c>
      <c r="H2469">
        <v>11475</v>
      </c>
      <c r="I2469">
        <v>11475</v>
      </c>
      <c r="J2469">
        <v>0</v>
      </c>
      <c r="K2469">
        <v>0</v>
      </c>
      <c r="L2469" t="s">
        <v>15</v>
      </c>
      <c r="M2469">
        <v>2019</v>
      </c>
      <c r="N2469" t="s">
        <v>93</v>
      </c>
    </row>
    <row r="2470" spans="1:14">
      <c r="A2470">
        <v>24</v>
      </c>
      <c r="B2470" s="3">
        <v>43806</v>
      </c>
      <c r="C2470">
        <v>1</v>
      </c>
      <c r="D2470">
        <v>86319</v>
      </c>
      <c r="E2470">
        <v>45147</v>
      </c>
      <c r="F2470">
        <v>23703</v>
      </c>
      <c r="G2470">
        <v>3714</v>
      </c>
      <c r="H2470">
        <v>13755</v>
      </c>
      <c r="I2470">
        <v>13595</v>
      </c>
      <c r="J2470">
        <v>160</v>
      </c>
      <c r="K2470">
        <v>0</v>
      </c>
      <c r="L2470" t="s">
        <v>15</v>
      </c>
      <c r="M2470">
        <v>2019</v>
      </c>
      <c r="N2470" t="s">
        <v>93</v>
      </c>
    </row>
    <row r="2471" spans="1:14">
      <c r="A2471">
        <v>25</v>
      </c>
      <c r="B2471" s="3">
        <v>43592</v>
      </c>
      <c r="C2471">
        <v>1</v>
      </c>
      <c r="D2471">
        <v>91196</v>
      </c>
      <c r="E2471">
        <v>43121</v>
      </c>
      <c r="F2471">
        <v>30060</v>
      </c>
      <c r="G2471">
        <v>6422</v>
      </c>
      <c r="H2471">
        <v>11593</v>
      </c>
      <c r="I2471">
        <v>11245</v>
      </c>
      <c r="J2471">
        <v>348</v>
      </c>
      <c r="K2471">
        <v>0</v>
      </c>
      <c r="L2471" t="s">
        <v>15</v>
      </c>
      <c r="M2471">
        <v>2019</v>
      </c>
      <c r="N2471" t="s">
        <v>93</v>
      </c>
    </row>
    <row r="2472" spans="1:14">
      <c r="A2472">
        <v>26</v>
      </c>
      <c r="B2472" t="s">
        <v>32</v>
      </c>
      <c r="C2472">
        <v>1</v>
      </c>
      <c r="D2472">
        <v>81276</v>
      </c>
      <c r="E2472">
        <v>38304</v>
      </c>
      <c r="F2472">
        <v>26660</v>
      </c>
      <c r="G2472">
        <v>6368</v>
      </c>
      <c r="H2472">
        <v>9945</v>
      </c>
      <c r="I2472">
        <v>9945</v>
      </c>
      <c r="J2472">
        <v>0</v>
      </c>
      <c r="K2472">
        <v>0</v>
      </c>
      <c r="L2472" t="s">
        <v>15</v>
      </c>
      <c r="M2472">
        <v>2019</v>
      </c>
      <c r="N2472" t="s">
        <v>93</v>
      </c>
    </row>
    <row r="2473" spans="1:14">
      <c r="A2473">
        <v>27</v>
      </c>
      <c r="B2473" t="s">
        <v>33</v>
      </c>
      <c r="C2473">
        <v>1</v>
      </c>
      <c r="D2473">
        <v>84739</v>
      </c>
      <c r="E2473">
        <v>33513</v>
      </c>
      <c r="F2473">
        <v>33790</v>
      </c>
      <c r="G2473">
        <v>4666</v>
      </c>
      <c r="H2473">
        <v>12770</v>
      </c>
      <c r="I2473">
        <v>12770</v>
      </c>
      <c r="J2473">
        <v>0</v>
      </c>
      <c r="K2473">
        <v>0</v>
      </c>
      <c r="L2473" t="s">
        <v>15</v>
      </c>
      <c r="M2473">
        <v>2019</v>
      </c>
      <c r="N2473" t="s">
        <v>93</v>
      </c>
    </row>
    <row r="2474" spans="1:14">
      <c r="A2474">
        <v>28</v>
      </c>
      <c r="B2474" t="s">
        <v>34</v>
      </c>
      <c r="C2474">
        <v>1</v>
      </c>
      <c r="D2474">
        <v>88579</v>
      </c>
      <c r="E2474">
        <v>36981</v>
      </c>
      <c r="F2474">
        <v>35548</v>
      </c>
      <c r="G2474">
        <v>3429</v>
      </c>
      <c r="H2474">
        <v>12621</v>
      </c>
      <c r="I2474">
        <v>12621</v>
      </c>
      <c r="J2474">
        <v>0</v>
      </c>
      <c r="K2474">
        <v>0</v>
      </c>
      <c r="L2474" t="s">
        <v>15</v>
      </c>
      <c r="M2474">
        <v>2019</v>
      </c>
      <c r="N2474" t="s">
        <v>93</v>
      </c>
    </row>
    <row r="2475" spans="1:14">
      <c r="A2475">
        <v>29</v>
      </c>
      <c r="B2475" s="3">
        <v>43652</v>
      </c>
      <c r="C2475">
        <v>1</v>
      </c>
      <c r="D2475">
        <v>79734</v>
      </c>
      <c r="E2475">
        <v>40535</v>
      </c>
      <c r="F2475">
        <v>26272</v>
      </c>
      <c r="G2475">
        <v>3745</v>
      </c>
      <c r="H2475">
        <v>9183</v>
      </c>
      <c r="I2475">
        <v>9183</v>
      </c>
      <c r="J2475">
        <v>0</v>
      </c>
      <c r="K2475">
        <v>0</v>
      </c>
      <c r="L2475" t="s">
        <v>15</v>
      </c>
      <c r="M2475">
        <v>2019</v>
      </c>
      <c r="N2475" t="s">
        <v>93</v>
      </c>
    </row>
    <row r="2476" spans="1:14">
      <c r="A2476">
        <v>30</v>
      </c>
      <c r="B2476" t="s">
        <v>35</v>
      </c>
      <c r="C2476">
        <v>1</v>
      </c>
      <c r="D2476">
        <v>82470</v>
      </c>
      <c r="E2476">
        <v>42028</v>
      </c>
      <c r="F2476">
        <v>24334</v>
      </c>
      <c r="G2476">
        <v>3310</v>
      </c>
      <c r="H2476">
        <v>12797</v>
      </c>
      <c r="I2476">
        <v>12797</v>
      </c>
      <c r="J2476">
        <v>0</v>
      </c>
      <c r="K2476">
        <v>0</v>
      </c>
      <c r="L2476" t="s">
        <v>15</v>
      </c>
      <c r="M2476">
        <v>2019</v>
      </c>
      <c r="N2476" t="s">
        <v>93</v>
      </c>
    </row>
    <row r="2477" spans="1:14">
      <c r="A2477">
        <v>31</v>
      </c>
      <c r="B2477" t="s">
        <v>36</v>
      </c>
      <c r="C2477">
        <v>1</v>
      </c>
      <c r="D2477">
        <v>92664</v>
      </c>
      <c r="E2477">
        <v>41058</v>
      </c>
      <c r="F2477">
        <v>33680</v>
      </c>
      <c r="G2477">
        <v>3564</v>
      </c>
      <c r="H2477">
        <v>14362</v>
      </c>
      <c r="I2477">
        <v>14362</v>
      </c>
      <c r="J2477">
        <v>0</v>
      </c>
      <c r="K2477">
        <v>0</v>
      </c>
      <c r="L2477" t="s">
        <v>15</v>
      </c>
      <c r="M2477">
        <v>2019</v>
      </c>
      <c r="N2477" t="s">
        <v>93</v>
      </c>
    </row>
    <row r="2478" spans="1:14">
      <c r="A2478">
        <v>32</v>
      </c>
      <c r="B2478" t="s">
        <v>37</v>
      </c>
      <c r="C2478">
        <v>1</v>
      </c>
      <c r="D2478">
        <v>77997</v>
      </c>
      <c r="E2478">
        <v>36880</v>
      </c>
      <c r="F2478">
        <v>24111</v>
      </c>
      <c r="G2478">
        <v>4295</v>
      </c>
      <c r="H2478">
        <v>12711</v>
      </c>
      <c r="I2478">
        <v>12711</v>
      </c>
      <c r="J2478">
        <v>0</v>
      </c>
      <c r="K2478">
        <v>0</v>
      </c>
      <c r="L2478" t="s">
        <v>15</v>
      </c>
      <c r="M2478">
        <v>2019</v>
      </c>
      <c r="N2478" t="s">
        <v>93</v>
      </c>
    </row>
    <row r="2479" spans="1:14">
      <c r="A2479">
        <v>33</v>
      </c>
      <c r="B2479" s="3">
        <v>43743</v>
      </c>
      <c r="C2479">
        <v>1</v>
      </c>
      <c r="D2479">
        <v>95615</v>
      </c>
      <c r="E2479">
        <v>46468</v>
      </c>
      <c r="F2479">
        <v>31703</v>
      </c>
      <c r="G2479">
        <v>3072</v>
      </c>
      <c r="H2479">
        <v>14372</v>
      </c>
      <c r="I2479">
        <v>12193</v>
      </c>
      <c r="J2479">
        <v>2180</v>
      </c>
      <c r="K2479">
        <v>0</v>
      </c>
      <c r="L2479" t="s">
        <v>15</v>
      </c>
      <c r="M2479">
        <v>2019</v>
      </c>
      <c r="N2479" t="s">
        <v>93</v>
      </c>
    </row>
    <row r="2480" spans="1:14">
      <c r="A2480">
        <v>34</v>
      </c>
      <c r="B2480" s="3">
        <v>43529</v>
      </c>
      <c r="C2480">
        <v>1</v>
      </c>
      <c r="D2480">
        <v>108052</v>
      </c>
      <c r="E2480">
        <v>44094</v>
      </c>
      <c r="F2480">
        <v>48511</v>
      </c>
      <c r="G2480">
        <v>3133</v>
      </c>
      <c r="H2480">
        <v>12312</v>
      </c>
      <c r="I2480">
        <v>12127</v>
      </c>
      <c r="J2480">
        <v>185</v>
      </c>
      <c r="K2480">
        <v>0</v>
      </c>
      <c r="L2480" t="s">
        <v>15</v>
      </c>
      <c r="M2480">
        <v>2019</v>
      </c>
      <c r="N2480" t="s">
        <v>93</v>
      </c>
    </row>
    <row r="2481" spans="1:14">
      <c r="A2481">
        <v>35</v>
      </c>
      <c r="B2481" t="s">
        <v>38</v>
      </c>
      <c r="C2481">
        <v>1</v>
      </c>
      <c r="D2481">
        <v>80444</v>
      </c>
      <c r="E2481">
        <v>41209</v>
      </c>
      <c r="F2481">
        <v>24094</v>
      </c>
      <c r="G2481">
        <v>2597</v>
      </c>
      <c r="H2481">
        <v>12544</v>
      </c>
      <c r="I2481">
        <v>12544</v>
      </c>
      <c r="J2481">
        <v>0</v>
      </c>
      <c r="K2481">
        <v>0</v>
      </c>
      <c r="L2481" t="s">
        <v>15</v>
      </c>
      <c r="M2481">
        <v>2019</v>
      </c>
      <c r="N2481" t="s">
        <v>93</v>
      </c>
    </row>
    <row r="2482" spans="1:14">
      <c r="A2482">
        <v>36</v>
      </c>
      <c r="B2482" t="s">
        <v>39</v>
      </c>
      <c r="C2482">
        <v>1</v>
      </c>
      <c r="D2482">
        <v>91379</v>
      </c>
      <c r="E2482">
        <v>31965</v>
      </c>
      <c r="F2482">
        <v>42073</v>
      </c>
      <c r="G2482">
        <v>2783</v>
      </c>
      <c r="H2482">
        <v>14558</v>
      </c>
      <c r="I2482">
        <v>14558</v>
      </c>
      <c r="J2482">
        <v>0</v>
      </c>
      <c r="K2482">
        <v>0</v>
      </c>
      <c r="L2482" t="s">
        <v>15</v>
      </c>
      <c r="M2482">
        <v>2019</v>
      </c>
      <c r="N2482" t="s">
        <v>93</v>
      </c>
    </row>
    <row r="2483" spans="1:14">
      <c r="A2483">
        <v>37</v>
      </c>
      <c r="B2483" s="3">
        <v>43803</v>
      </c>
      <c r="C2483">
        <v>1</v>
      </c>
      <c r="D2483">
        <v>64530</v>
      </c>
      <c r="E2483">
        <v>27692</v>
      </c>
      <c r="F2483">
        <v>23282</v>
      </c>
      <c r="G2483">
        <v>3057</v>
      </c>
      <c r="H2483">
        <v>10499</v>
      </c>
      <c r="I2483">
        <v>10499</v>
      </c>
      <c r="J2483">
        <v>0</v>
      </c>
      <c r="K2483">
        <v>0</v>
      </c>
      <c r="L2483" t="s">
        <v>15</v>
      </c>
      <c r="M2483">
        <v>2019</v>
      </c>
      <c r="N2483" t="s">
        <v>93</v>
      </c>
    </row>
    <row r="2484" spans="1:14">
      <c r="A2484">
        <v>38</v>
      </c>
      <c r="B2484" s="3">
        <v>43589</v>
      </c>
      <c r="C2484">
        <v>1</v>
      </c>
      <c r="D2484">
        <v>73681</v>
      </c>
      <c r="E2484">
        <v>30530</v>
      </c>
      <c r="F2484">
        <v>29903</v>
      </c>
      <c r="G2484">
        <v>3073</v>
      </c>
      <c r="H2484">
        <v>10175</v>
      </c>
      <c r="I2484">
        <v>10091</v>
      </c>
      <c r="J2484">
        <v>84</v>
      </c>
      <c r="K2484">
        <v>0</v>
      </c>
      <c r="L2484" t="s">
        <v>15</v>
      </c>
      <c r="M2484">
        <v>2019</v>
      </c>
      <c r="N2484" t="s">
        <v>93</v>
      </c>
    </row>
    <row r="2485" spans="1:14">
      <c r="A2485">
        <v>39</v>
      </c>
      <c r="B2485" t="s">
        <v>40</v>
      </c>
      <c r="C2485">
        <v>1</v>
      </c>
      <c r="D2485">
        <v>74999</v>
      </c>
      <c r="E2485">
        <v>36451</v>
      </c>
      <c r="F2485">
        <v>26800</v>
      </c>
      <c r="G2485">
        <v>2051</v>
      </c>
      <c r="H2485">
        <v>9696</v>
      </c>
      <c r="I2485">
        <v>9376</v>
      </c>
      <c r="J2485">
        <v>320</v>
      </c>
      <c r="K2485">
        <v>0</v>
      </c>
      <c r="L2485" t="s">
        <v>15</v>
      </c>
      <c r="M2485">
        <v>2019</v>
      </c>
      <c r="N2485" t="s">
        <v>93</v>
      </c>
    </row>
    <row r="2486" spans="1:14">
      <c r="A2486">
        <v>40</v>
      </c>
      <c r="B2486" t="s">
        <v>41</v>
      </c>
      <c r="C2486">
        <v>1</v>
      </c>
      <c r="D2486">
        <v>74725</v>
      </c>
      <c r="E2486">
        <v>32961</v>
      </c>
      <c r="F2486">
        <v>28458</v>
      </c>
      <c r="G2486">
        <v>2400</v>
      </c>
      <c r="H2486">
        <v>10906</v>
      </c>
      <c r="I2486">
        <v>10906</v>
      </c>
      <c r="J2486">
        <v>0</v>
      </c>
      <c r="K2486">
        <v>0</v>
      </c>
      <c r="L2486" t="s">
        <v>15</v>
      </c>
      <c r="M2486">
        <v>2019</v>
      </c>
      <c r="N2486" t="s">
        <v>93</v>
      </c>
    </row>
    <row r="2487" spans="1:14">
      <c r="A2487">
        <v>41</v>
      </c>
      <c r="B2487" t="s">
        <v>42</v>
      </c>
      <c r="C2487">
        <v>1</v>
      </c>
      <c r="D2487">
        <v>71766</v>
      </c>
      <c r="E2487">
        <v>32529</v>
      </c>
      <c r="F2487">
        <v>26391</v>
      </c>
      <c r="G2487">
        <v>3968</v>
      </c>
      <c r="H2487">
        <v>8879</v>
      </c>
      <c r="I2487">
        <v>8879</v>
      </c>
      <c r="J2487">
        <v>0</v>
      </c>
      <c r="K2487">
        <v>0</v>
      </c>
      <c r="L2487" t="s">
        <v>15</v>
      </c>
      <c r="M2487">
        <v>2019</v>
      </c>
      <c r="N2487" t="s">
        <v>93</v>
      </c>
    </row>
    <row r="2488" spans="1:14">
      <c r="A2488">
        <v>42</v>
      </c>
      <c r="B2488" s="3">
        <v>43680</v>
      </c>
      <c r="C2488">
        <v>1</v>
      </c>
      <c r="D2488">
        <v>69849</v>
      </c>
      <c r="E2488">
        <v>35184</v>
      </c>
      <c r="F2488">
        <v>24433</v>
      </c>
      <c r="G2488">
        <v>2713</v>
      </c>
      <c r="H2488">
        <v>7518</v>
      </c>
      <c r="I2488">
        <v>7514</v>
      </c>
      <c r="J2488">
        <v>4</v>
      </c>
      <c r="K2488">
        <v>0</v>
      </c>
      <c r="L2488" t="s">
        <v>15</v>
      </c>
      <c r="M2488">
        <v>2019</v>
      </c>
      <c r="N2488" t="s">
        <v>93</v>
      </c>
    </row>
    <row r="2489" spans="1:14">
      <c r="A2489">
        <v>43</v>
      </c>
      <c r="B2489" s="3">
        <v>43468</v>
      </c>
      <c r="C2489">
        <v>1</v>
      </c>
      <c r="D2489">
        <v>88304</v>
      </c>
      <c r="E2489">
        <v>26800</v>
      </c>
      <c r="F2489">
        <v>44708</v>
      </c>
      <c r="G2489">
        <v>2870</v>
      </c>
      <c r="H2489">
        <v>13926</v>
      </c>
      <c r="I2489">
        <v>13805</v>
      </c>
      <c r="J2489">
        <v>121</v>
      </c>
      <c r="K2489">
        <v>0</v>
      </c>
      <c r="L2489" t="s">
        <v>15</v>
      </c>
      <c r="M2489">
        <v>2019</v>
      </c>
      <c r="N2489" t="s">
        <v>93</v>
      </c>
    </row>
    <row r="2490" spans="1:14">
      <c r="A2490">
        <v>44</v>
      </c>
      <c r="B2490" t="s">
        <v>43</v>
      </c>
      <c r="C2490">
        <v>1</v>
      </c>
      <c r="D2490">
        <v>85295</v>
      </c>
      <c r="E2490">
        <v>25371</v>
      </c>
      <c r="F2490">
        <v>45292</v>
      </c>
      <c r="G2490">
        <v>2537</v>
      </c>
      <c r="H2490">
        <v>12095</v>
      </c>
      <c r="I2490">
        <v>12095</v>
      </c>
      <c r="J2490">
        <v>0</v>
      </c>
      <c r="K2490">
        <v>0</v>
      </c>
      <c r="L2490" t="s">
        <v>15</v>
      </c>
      <c r="M2490">
        <v>2019</v>
      </c>
      <c r="N2490" t="s">
        <v>93</v>
      </c>
    </row>
    <row r="2491" spans="1:14">
      <c r="A2491">
        <v>45</v>
      </c>
      <c r="B2491" t="s">
        <v>44</v>
      </c>
      <c r="C2491">
        <v>1</v>
      </c>
      <c r="D2491">
        <v>57870</v>
      </c>
      <c r="E2491">
        <v>24008</v>
      </c>
      <c r="F2491">
        <v>22724</v>
      </c>
      <c r="G2491">
        <v>2684</v>
      </c>
      <c r="H2491">
        <v>8453</v>
      </c>
      <c r="I2491">
        <v>8320</v>
      </c>
      <c r="J2491">
        <v>134</v>
      </c>
      <c r="K2491">
        <v>0</v>
      </c>
      <c r="L2491" t="s">
        <v>15</v>
      </c>
      <c r="M2491">
        <v>2019</v>
      </c>
      <c r="N2491" t="s">
        <v>93</v>
      </c>
    </row>
    <row r="2492" spans="1:14">
      <c r="A2492">
        <v>46</v>
      </c>
      <c r="B2492" s="3">
        <v>43679</v>
      </c>
      <c r="C2492">
        <v>1</v>
      </c>
      <c r="D2492">
        <v>74139</v>
      </c>
      <c r="E2492">
        <v>28901</v>
      </c>
      <c r="F2492">
        <v>36737</v>
      </c>
      <c r="G2492">
        <v>3176</v>
      </c>
      <c r="H2492">
        <v>5326</v>
      </c>
      <c r="I2492">
        <v>5135</v>
      </c>
      <c r="J2492">
        <v>191</v>
      </c>
      <c r="K2492">
        <v>0</v>
      </c>
      <c r="L2492" t="s">
        <v>15</v>
      </c>
      <c r="M2492">
        <v>2019</v>
      </c>
      <c r="N2492" t="s">
        <v>93</v>
      </c>
    </row>
    <row r="2493" spans="1:14">
      <c r="A2493">
        <v>47</v>
      </c>
      <c r="B2493" s="3">
        <v>43467</v>
      </c>
      <c r="C2493">
        <v>1</v>
      </c>
      <c r="D2493">
        <v>135656</v>
      </c>
      <c r="E2493">
        <v>35897</v>
      </c>
      <c r="F2493">
        <v>84741</v>
      </c>
      <c r="G2493">
        <v>2705</v>
      </c>
      <c r="H2493">
        <v>12313</v>
      </c>
      <c r="I2493">
        <v>12277</v>
      </c>
      <c r="J2493">
        <v>37</v>
      </c>
      <c r="K2493">
        <v>0</v>
      </c>
      <c r="L2493" t="s">
        <v>15</v>
      </c>
      <c r="M2493">
        <v>2019</v>
      </c>
      <c r="N2493" t="s">
        <v>93</v>
      </c>
    </row>
    <row r="2494" spans="1:14">
      <c r="A2494">
        <v>48</v>
      </c>
      <c r="B2494" t="s">
        <v>45</v>
      </c>
      <c r="C2494">
        <v>1</v>
      </c>
      <c r="D2494">
        <v>64117</v>
      </c>
      <c r="E2494">
        <v>23844</v>
      </c>
      <c r="F2494">
        <v>29591</v>
      </c>
      <c r="G2494">
        <v>2672</v>
      </c>
      <c r="H2494">
        <v>8010</v>
      </c>
      <c r="I2494">
        <v>8010</v>
      </c>
      <c r="J2494">
        <v>0</v>
      </c>
      <c r="K2494">
        <v>0</v>
      </c>
      <c r="L2494" t="s">
        <v>15</v>
      </c>
      <c r="M2494">
        <v>2019</v>
      </c>
      <c r="N2494" t="s">
        <v>93</v>
      </c>
    </row>
    <row r="2495" spans="1:14">
      <c r="A2495">
        <v>49</v>
      </c>
      <c r="B2495" t="s">
        <v>46</v>
      </c>
      <c r="C2495">
        <v>1</v>
      </c>
      <c r="D2495">
        <v>69600</v>
      </c>
      <c r="E2495">
        <v>28458</v>
      </c>
      <c r="F2495">
        <v>29720</v>
      </c>
      <c r="G2495">
        <v>2933</v>
      </c>
      <c r="H2495">
        <v>8489</v>
      </c>
      <c r="I2495">
        <v>7986</v>
      </c>
      <c r="J2495">
        <v>503</v>
      </c>
      <c r="K2495">
        <v>0</v>
      </c>
      <c r="L2495" t="s">
        <v>15</v>
      </c>
      <c r="M2495">
        <v>2019</v>
      </c>
      <c r="N2495" t="s">
        <v>93</v>
      </c>
    </row>
    <row r="2496" spans="1:14">
      <c r="A2496">
        <v>50</v>
      </c>
      <c r="B2496" s="3">
        <v>43770</v>
      </c>
      <c r="C2496">
        <v>1</v>
      </c>
      <c r="D2496">
        <v>70697</v>
      </c>
      <c r="E2496">
        <v>21974</v>
      </c>
      <c r="F2496">
        <v>35997</v>
      </c>
      <c r="G2496">
        <v>4132</v>
      </c>
      <c r="H2496">
        <v>8595</v>
      </c>
      <c r="I2496">
        <v>6899</v>
      </c>
      <c r="J2496">
        <v>1696</v>
      </c>
      <c r="K2496">
        <v>0</v>
      </c>
      <c r="L2496" t="s">
        <v>15</v>
      </c>
      <c r="M2496">
        <v>2019</v>
      </c>
      <c r="N2496" t="s">
        <v>93</v>
      </c>
    </row>
    <row r="2497" spans="1:14">
      <c r="A2497">
        <v>51</v>
      </c>
      <c r="B2497" s="3">
        <v>43556</v>
      </c>
      <c r="C2497">
        <v>1</v>
      </c>
      <c r="D2497">
        <v>84612</v>
      </c>
      <c r="E2497">
        <v>26607</v>
      </c>
      <c r="F2497">
        <v>44342</v>
      </c>
      <c r="G2497">
        <v>3661</v>
      </c>
      <c r="H2497">
        <v>10003</v>
      </c>
      <c r="I2497">
        <v>9556</v>
      </c>
      <c r="J2497">
        <v>446</v>
      </c>
      <c r="K2497">
        <v>0</v>
      </c>
      <c r="L2497" t="s">
        <v>15</v>
      </c>
      <c r="M2497">
        <v>2019</v>
      </c>
      <c r="N2497" t="s">
        <v>93</v>
      </c>
    </row>
    <row r="2498" spans="1:14">
      <c r="A2498">
        <v>0</v>
      </c>
      <c r="B2498" t="s">
        <v>14</v>
      </c>
      <c r="C2498">
        <v>1</v>
      </c>
      <c r="D2498">
        <v>152121</v>
      </c>
      <c r="E2498">
        <v>50482</v>
      </c>
      <c r="F2498">
        <v>25207</v>
      </c>
      <c r="G2498">
        <v>24</v>
      </c>
      <c r="H2498">
        <v>76409</v>
      </c>
      <c r="I2498">
        <v>58430</v>
      </c>
      <c r="J2498">
        <v>17978</v>
      </c>
      <c r="K2498">
        <v>0</v>
      </c>
      <c r="L2498" t="s">
        <v>15</v>
      </c>
      <c r="M2498">
        <v>2019</v>
      </c>
      <c r="N2498" t="s">
        <v>94</v>
      </c>
    </row>
    <row r="2499" spans="1:14">
      <c r="A2499">
        <v>1</v>
      </c>
      <c r="B2499" t="s">
        <v>17</v>
      </c>
      <c r="C2499">
        <v>1</v>
      </c>
      <c r="D2499">
        <v>135428</v>
      </c>
      <c r="E2499">
        <v>40333</v>
      </c>
      <c r="F2499">
        <v>23868</v>
      </c>
      <c r="G2499">
        <v>41</v>
      </c>
      <c r="H2499">
        <v>71186</v>
      </c>
      <c r="I2499">
        <v>59160</v>
      </c>
      <c r="J2499">
        <v>12026</v>
      </c>
      <c r="K2499">
        <v>0</v>
      </c>
      <c r="L2499" t="s">
        <v>15</v>
      </c>
      <c r="M2499">
        <v>2019</v>
      </c>
      <c r="N2499" t="s">
        <v>94</v>
      </c>
    </row>
    <row r="2500" spans="1:14">
      <c r="A2500">
        <v>2</v>
      </c>
      <c r="B2500" t="s">
        <v>18</v>
      </c>
      <c r="C2500">
        <v>1</v>
      </c>
      <c r="D2500">
        <v>166084</v>
      </c>
      <c r="E2500">
        <v>64673</v>
      </c>
      <c r="F2500">
        <v>24481</v>
      </c>
      <c r="G2500">
        <v>72</v>
      </c>
      <c r="H2500">
        <v>76858</v>
      </c>
      <c r="I2500">
        <v>55878</v>
      </c>
      <c r="J2500">
        <v>20979</v>
      </c>
      <c r="K2500">
        <v>0</v>
      </c>
      <c r="L2500" t="s">
        <v>15</v>
      </c>
      <c r="M2500">
        <v>2019</v>
      </c>
      <c r="N2500" t="s">
        <v>94</v>
      </c>
    </row>
    <row r="2501" spans="1:14">
      <c r="A2501">
        <v>3</v>
      </c>
      <c r="B2501" s="3">
        <v>43628</v>
      </c>
      <c r="C2501">
        <v>1</v>
      </c>
      <c r="D2501">
        <v>147544</v>
      </c>
      <c r="E2501">
        <v>60482</v>
      </c>
      <c r="F2501">
        <v>25223</v>
      </c>
      <c r="G2501">
        <v>27</v>
      </c>
      <c r="H2501">
        <v>61812</v>
      </c>
      <c r="I2501">
        <v>53742</v>
      </c>
      <c r="J2501">
        <v>8070</v>
      </c>
      <c r="K2501">
        <v>0</v>
      </c>
      <c r="L2501" t="s">
        <v>15</v>
      </c>
      <c r="M2501">
        <v>2019</v>
      </c>
      <c r="N2501" t="s">
        <v>94</v>
      </c>
    </row>
    <row r="2502" spans="1:14">
      <c r="A2502">
        <v>4</v>
      </c>
      <c r="B2502" t="s">
        <v>19</v>
      </c>
      <c r="C2502">
        <v>1</v>
      </c>
      <c r="D2502">
        <v>129475</v>
      </c>
      <c r="E2502">
        <v>38130</v>
      </c>
      <c r="F2502">
        <v>26526</v>
      </c>
      <c r="G2502">
        <v>115</v>
      </c>
      <c r="H2502">
        <v>64704</v>
      </c>
      <c r="I2502">
        <v>57854</v>
      </c>
      <c r="J2502">
        <v>6841</v>
      </c>
      <c r="K2502">
        <v>9</v>
      </c>
      <c r="L2502" t="s">
        <v>15</v>
      </c>
      <c r="M2502">
        <v>2019</v>
      </c>
      <c r="N2502" t="s">
        <v>94</v>
      </c>
    </row>
    <row r="2503" spans="1:14">
      <c r="A2503">
        <v>5</v>
      </c>
      <c r="B2503" t="s">
        <v>20</v>
      </c>
      <c r="C2503">
        <v>1</v>
      </c>
      <c r="D2503">
        <v>134989</v>
      </c>
      <c r="E2503">
        <v>40116</v>
      </c>
      <c r="F2503">
        <v>27004</v>
      </c>
      <c r="G2503">
        <v>23</v>
      </c>
      <c r="H2503">
        <v>67846</v>
      </c>
      <c r="I2503">
        <v>60331</v>
      </c>
      <c r="J2503">
        <v>7515</v>
      </c>
      <c r="K2503">
        <v>0</v>
      </c>
      <c r="L2503" t="s">
        <v>15</v>
      </c>
      <c r="M2503">
        <v>2019</v>
      </c>
      <c r="N2503" t="s">
        <v>94</v>
      </c>
    </row>
    <row r="2504" spans="1:14">
      <c r="A2504">
        <v>6</v>
      </c>
      <c r="B2504" t="s">
        <v>21</v>
      </c>
      <c r="C2504">
        <v>1</v>
      </c>
      <c r="D2504">
        <v>160186</v>
      </c>
      <c r="E2504">
        <v>62811</v>
      </c>
      <c r="F2504">
        <v>28500</v>
      </c>
      <c r="G2504">
        <v>15</v>
      </c>
      <c r="H2504">
        <v>68860</v>
      </c>
      <c r="I2504">
        <v>61783</v>
      </c>
      <c r="J2504">
        <v>7075</v>
      </c>
      <c r="K2504">
        <v>2</v>
      </c>
      <c r="L2504" t="s">
        <v>15</v>
      </c>
      <c r="M2504">
        <v>2019</v>
      </c>
      <c r="N2504" t="s">
        <v>94</v>
      </c>
    </row>
    <row r="2505" spans="1:14">
      <c r="A2505">
        <v>7</v>
      </c>
      <c r="B2505" s="3">
        <v>43688</v>
      </c>
      <c r="C2505">
        <v>1</v>
      </c>
      <c r="D2505">
        <v>148031</v>
      </c>
      <c r="E2505">
        <v>54278</v>
      </c>
      <c r="F2505">
        <v>29530</v>
      </c>
      <c r="G2505">
        <v>25</v>
      </c>
      <c r="H2505">
        <v>64198</v>
      </c>
      <c r="I2505">
        <v>59269</v>
      </c>
      <c r="J2505">
        <v>4929</v>
      </c>
      <c r="K2505">
        <v>0</v>
      </c>
      <c r="L2505" t="s">
        <v>15</v>
      </c>
      <c r="M2505">
        <v>2019</v>
      </c>
      <c r="N2505" t="s">
        <v>94</v>
      </c>
    </row>
    <row r="2506" spans="1:14">
      <c r="A2506">
        <v>8</v>
      </c>
      <c r="B2506" s="3">
        <v>43476</v>
      </c>
      <c r="C2506">
        <v>1</v>
      </c>
      <c r="D2506">
        <v>152077</v>
      </c>
      <c r="E2506">
        <v>49011</v>
      </c>
      <c r="F2506">
        <v>34559</v>
      </c>
      <c r="G2506">
        <v>43</v>
      </c>
      <c r="H2506">
        <v>68464</v>
      </c>
      <c r="I2506">
        <v>64373</v>
      </c>
      <c r="J2506">
        <v>4084</v>
      </c>
      <c r="K2506">
        <v>7</v>
      </c>
      <c r="L2506" t="s">
        <v>15</v>
      </c>
      <c r="M2506">
        <v>2019</v>
      </c>
      <c r="N2506" t="s">
        <v>94</v>
      </c>
    </row>
    <row r="2507" spans="1:14">
      <c r="A2507">
        <v>9</v>
      </c>
      <c r="B2507" t="s">
        <v>22</v>
      </c>
      <c r="C2507">
        <v>1</v>
      </c>
      <c r="D2507">
        <v>151268</v>
      </c>
      <c r="E2507">
        <v>52371</v>
      </c>
      <c r="F2507">
        <v>37040</v>
      </c>
      <c r="G2507">
        <v>38</v>
      </c>
      <c r="H2507">
        <v>61819</v>
      </c>
      <c r="I2507">
        <v>56579</v>
      </c>
      <c r="J2507">
        <v>5240</v>
      </c>
      <c r="K2507">
        <v>0</v>
      </c>
      <c r="L2507" t="s">
        <v>15</v>
      </c>
      <c r="M2507">
        <v>2019</v>
      </c>
      <c r="N2507" t="s">
        <v>94</v>
      </c>
    </row>
    <row r="2508" spans="1:14">
      <c r="A2508">
        <v>10</v>
      </c>
      <c r="B2508" t="s">
        <v>23</v>
      </c>
      <c r="C2508">
        <v>1</v>
      </c>
      <c r="D2508">
        <v>143944</v>
      </c>
      <c r="E2508">
        <v>53414</v>
      </c>
      <c r="F2508">
        <v>34898</v>
      </c>
      <c r="G2508">
        <v>25</v>
      </c>
      <c r="H2508">
        <v>55607</v>
      </c>
      <c r="I2508">
        <v>51312</v>
      </c>
      <c r="J2508">
        <v>4288</v>
      </c>
      <c r="K2508">
        <v>7</v>
      </c>
      <c r="L2508" t="s">
        <v>15</v>
      </c>
      <c r="M2508">
        <v>2019</v>
      </c>
      <c r="N2508" t="s">
        <v>94</v>
      </c>
    </row>
    <row r="2509" spans="1:14">
      <c r="A2509">
        <v>11</v>
      </c>
      <c r="B2509" s="3">
        <v>43779</v>
      </c>
      <c r="C2509">
        <v>1</v>
      </c>
      <c r="D2509">
        <v>159011</v>
      </c>
      <c r="E2509">
        <v>77648</v>
      </c>
      <c r="F2509">
        <v>25627</v>
      </c>
      <c r="G2509">
        <v>28</v>
      </c>
      <c r="H2509">
        <v>55708</v>
      </c>
      <c r="I2509">
        <v>52275</v>
      </c>
      <c r="J2509">
        <v>3422</v>
      </c>
      <c r="K2509">
        <v>11</v>
      </c>
      <c r="L2509" t="s">
        <v>15</v>
      </c>
      <c r="M2509">
        <v>2019</v>
      </c>
      <c r="N2509" t="s">
        <v>94</v>
      </c>
    </row>
    <row r="2510" spans="1:14">
      <c r="A2510">
        <v>12</v>
      </c>
      <c r="B2510" s="3">
        <v>43565</v>
      </c>
      <c r="C2510">
        <v>1</v>
      </c>
      <c r="D2510">
        <v>151219</v>
      </c>
      <c r="E2510">
        <v>64603</v>
      </c>
      <c r="F2510">
        <v>36643</v>
      </c>
      <c r="G2510">
        <v>51</v>
      </c>
      <c r="H2510">
        <v>49922</v>
      </c>
      <c r="I2510">
        <v>46870</v>
      </c>
      <c r="J2510">
        <v>3052</v>
      </c>
      <c r="K2510">
        <v>0</v>
      </c>
      <c r="L2510" t="s">
        <v>15</v>
      </c>
      <c r="M2510">
        <v>2019</v>
      </c>
      <c r="N2510" t="s">
        <v>94</v>
      </c>
    </row>
    <row r="2511" spans="1:14">
      <c r="A2511">
        <v>13</v>
      </c>
      <c r="B2511" t="s">
        <v>24</v>
      </c>
      <c r="C2511">
        <v>1</v>
      </c>
      <c r="D2511">
        <v>175958</v>
      </c>
      <c r="E2511">
        <v>99021</v>
      </c>
      <c r="F2511">
        <v>34232</v>
      </c>
      <c r="G2511">
        <v>62</v>
      </c>
      <c r="H2511">
        <v>42643</v>
      </c>
      <c r="I2511">
        <v>40596</v>
      </c>
      <c r="J2511">
        <v>2047</v>
      </c>
      <c r="K2511">
        <v>0</v>
      </c>
      <c r="L2511" t="s">
        <v>15</v>
      </c>
      <c r="M2511">
        <v>2019</v>
      </c>
      <c r="N2511" t="s">
        <v>94</v>
      </c>
    </row>
    <row r="2512" spans="1:14">
      <c r="A2512">
        <v>14</v>
      </c>
      <c r="B2512" t="s">
        <v>25</v>
      </c>
      <c r="C2512">
        <v>1</v>
      </c>
      <c r="D2512">
        <v>165255</v>
      </c>
      <c r="E2512">
        <v>77969</v>
      </c>
      <c r="F2512">
        <v>37270</v>
      </c>
      <c r="G2512">
        <v>59</v>
      </c>
      <c r="H2512">
        <v>49957</v>
      </c>
      <c r="I2512">
        <v>47580</v>
      </c>
      <c r="J2512">
        <v>2357</v>
      </c>
      <c r="K2512">
        <v>20</v>
      </c>
      <c r="L2512" t="s">
        <v>15</v>
      </c>
      <c r="M2512">
        <v>2019</v>
      </c>
      <c r="N2512" t="s">
        <v>94</v>
      </c>
    </row>
    <row r="2513" spans="1:14">
      <c r="A2513">
        <v>15</v>
      </c>
      <c r="B2513" t="s">
        <v>26</v>
      </c>
      <c r="C2513">
        <v>1</v>
      </c>
      <c r="D2513">
        <v>200118</v>
      </c>
      <c r="E2513">
        <v>108859</v>
      </c>
      <c r="F2513">
        <v>33406</v>
      </c>
      <c r="G2513">
        <v>228</v>
      </c>
      <c r="H2513">
        <v>57626</v>
      </c>
      <c r="I2513">
        <v>55795</v>
      </c>
      <c r="J2513">
        <v>1695</v>
      </c>
      <c r="K2513">
        <v>136</v>
      </c>
      <c r="L2513" t="s">
        <v>15</v>
      </c>
      <c r="M2513">
        <v>2019</v>
      </c>
      <c r="N2513" t="s">
        <v>94</v>
      </c>
    </row>
    <row r="2514" spans="1:14">
      <c r="A2514">
        <v>16</v>
      </c>
      <c r="B2514" s="3">
        <v>43625</v>
      </c>
      <c r="C2514">
        <v>1</v>
      </c>
      <c r="D2514">
        <v>180706</v>
      </c>
      <c r="E2514">
        <v>85674</v>
      </c>
      <c r="F2514">
        <v>36577</v>
      </c>
      <c r="G2514">
        <v>72</v>
      </c>
      <c r="H2514">
        <v>58384</v>
      </c>
      <c r="I2514">
        <v>58293</v>
      </c>
      <c r="J2514">
        <v>88</v>
      </c>
      <c r="K2514">
        <v>2</v>
      </c>
      <c r="L2514" t="s">
        <v>15</v>
      </c>
      <c r="M2514">
        <v>2019</v>
      </c>
      <c r="N2514" t="s">
        <v>94</v>
      </c>
    </row>
    <row r="2515" spans="1:14">
      <c r="A2515">
        <v>17</v>
      </c>
      <c r="B2515" t="s">
        <v>27</v>
      </c>
      <c r="C2515">
        <v>1</v>
      </c>
      <c r="D2515">
        <v>164717</v>
      </c>
      <c r="E2515">
        <v>74752</v>
      </c>
      <c r="F2515">
        <v>34387</v>
      </c>
      <c r="G2515">
        <v>16</v>
      </c>
      <c r="H2515">
        <v>55562</v>
      </c>
      <c r="I2515">
        <v>55153</v>
      </c>
      <c r="J2515">
        <v>404</v>
      </c>
      <c r="K2515">
        <v>5</v>
      </c>
      <c r="L2515" t="s">
        <v>15</v>
      </c>
      <c r="M2515">
        <v>2019</v>
      </c>
      <c r="N2515" t="s">
        <v>94</v>
      </c>
    </row>
    <row r="2516" spans="1:14">
      <c r="A2516">
        <v>18</v>
      </c>
      <c r="B2516" t="s">
        <v>28</v>
      </c>
      <c r="C2516">
        <v>1</v>
      </c>
      <c r="D2516">
        <v>202862</v>
      </c>
      <c r="E2516">
        <v>111101</v>
      </c>
      <c r="F2516">
        <v>35104</v>
      </c>
      <c r="G2516">
        <v>33</v>
      </c>
      <c r="H2516">
        <v>56623</v>
      </c>
      <c r="I2516">
        <v>56607</v>
      </c>
      <c r="J2516">
        <v>12</v>
      </c>
      <c r="K2516">
        <v>5</v>
      </c>
      <c r="L2516" t="s">
        <v>15</v>
      </c>
      <c r="M2516">
        <v>2019</v>
      </c>
      <c r="N2516" t="s">
        <v>94</v>
      </c>
    </row>
    <row r="2517" spans="1:14">
      <c r="A2517">
        <v>19</v>
      </c>
      <c r="B2517" t="s">
        <v>29</v>
      </c>
      <c r="C2517">
        <v>1</v>
      </c>
      <c r="D2517">
        <v>290906</v>
      </c>
      <c r="E2517">
        <v>186669</v>
      </c>
      <c r="F2517">
        <v>44789</v>
      </c>
      <c r="G2517">
        <v>102</v>
      </c>
      <c r="H2517">
        <v>59346</v>
      </c>
      <c r="I2517">
        <v>59339</v>
      </c>
      <c r="J2517">
        <v>0</v>
      </c>
      <c r="K2517">
        <v>7</v>
      </c>
      <c r="L2517" t="s">
        <v>15</v>
      </c>
      <c r="M2517">
        <v>2019</v>
      </c>
      <c r="N2517" t="s">
        <v>94</v>
      </c>
    </row>
    <row r="2518" spans="1:14">
      <c r="A2518">
        <v>20</v>
      </c>
      <c r="B2518" s="3">
        <v>43716</v>
      </c>
      <c r="C2518">
        <v>1</v>
      </c>
      <c r="D2518">
        <v>200795</v>
      </c>
      <c r="E2518">
        <v>92512</v>
      </c>
      <c r="F2518">
        <v>47874</v>
      </c>
      <c r="G2518">
        <v>231</v>
      </c>
      <c r="H2518">
        <v>60178</v>
      </c>
      <c r="I2518">
        <v>60174</v>
      </c>
      <c r="J2518">
        <v>0</v>
      </c>
      <c r="K2518">
        <v>4</v>
      </c>
      <c r="L2518" t="s">
        <v>15</v>
      </c>
      <c r="M2518">
        <v>2019</v>
      </c>
      <c r="N2518" t="s">
        <v>94</v>
      </c>
    </row>
    <row r="2519" spans="1:14">
      <c r="A2519">
        <v>21</v>
      </c>
      <c r="B2519" s="3">
        <v>43504</v>
      </c>
      <c r="C2519">
        <v>1</v>
      </c>
      <c r="D2519">
        <v>184501</v>
      </c>
      <c r="E2519">
        <v>79292</v>
      </c>
      <c r="F2519">
        <v>43746</v>
      </c>
      <c r="G2519">
        <v>4</v>
      </c>
      <c r="H2519">
        <v>61459</v>
      </c>
      <c r="I2519">
        <v>61457</v>
      </c>
      <c r="J2519">
        <v>0</v>
      </c>
      <c r="K2519">
        <v>2</v>
      </c>
      <c r="L2519" t="s">
        <v>15</v>
      </c>
      <c r="M2519">
        <v>2019</v>
      </c>
      <c r="N2519" t="s">
        <v>94</v>
      </c>
    </row>
    <row r="2520" spans="1:14">
      <c r="A2520">
        <v>22</v>
      </c>
      <c r="B2520" t="s">
        <v>30</v>
      </c>
      <c r="C2520">
        <v>1</v>
      </c>
      <c r="D2520">
        <v>216993</v>
      </c>
      <c r="E2520">
        <v>120125</v>
      </c>
      <c r="F2520">
        <v>38710</v>
      </c>
      <c r="G2520">
        <v>22</v>
      </c>
      <c r="H2520">
        <v>58136</v>
      </c>
      <c r="I2520">
        <v>58136</v>
      </c>
      <c r="J2520">
        <v>0</v>
      </c>
      <c r="K2520">
        <v>0</v>
      </c>
      <c r="L2520" t="s">
        <v>15</v>
      </c>
      <c r="M2520">
        <v>2019</v>
      </c>
      <c r="N2520" t="s">
        <v>94</v>
      </c>
    </row>
    <row r="2521" spans="1:14">
      <c r="A2521">
        <v>23</v>
      </c>
      <c r="B2521" t="s">
        <v>31</v>
      </c>
      <c r="C2521">
        <v>1</v>
      </c>
      <c r="D2521">
        <v>204465</v>
      </c>
      <c r="E2521">
        <v>99045</v>
      </c>
      <c r="F2521">
        <v>41713</v>
      </c>
      <c r="G2521">
        <v>56</v>
      </c>
      <c r="H2521">
        <v>63652</v>
      </c>
      <c r="I2521">
        <v>63652</v>
      </c>
      <c r="J2521">
        <v>0</v>
      </c>
      <c r="K2521">
        <v>0</v>
      </c>
      <c r="L2521" t="s">
        <v>15</v>
      </c>
      <c r="M2521">
        <v>2019</v>
      </c>
      <c r="N2521" t="s">
        <v>94</v>
      </c>
    </row>
    <row r="2522" spans="1:14">
      <c r="A2522">
        <v>24</v>
      </c>
      <c r="B2522" s="3">
        <v>43806</v>
      </c>
      <c r="C2522">
        <v>1</v>
      </c>
      <c r="D2522">
        <v>233580</v>
      </c>
      <c r="E2522">
        <v>132490</v>
      </c>
      <c r="F2522">
        <v>44204</v>
      </c>
      <c r="G2522">
        <v>233</v>
      </c>
      <c r="H2522">
        <v>56652</v>
      </c>
      <c r="I2522">
        <v>56426</v>
      </c>
      <c r="J2522">
        <v>4</v>
      </c>
      <c r="K2522">
        <v>222</v>
      </c>
      <c r="L2522" t="s">
        <v>15</v>
      </c>
      <c r="M2522">
        <v>2019</v>
      </c>
      <c r="N2522" t="s">
        <v>94</v>
      </c>
    </row>
    <row r="2523" spans="1:14">
      <c r="A2523">
        <v>25</v>
      </c>
      <c r="B2523" s="3">
        <v>43592</v>
      </c>
      <c r="C2523">
        <v>1</v>
      </c>
      <c r="D2523">
        <v>224902</v>
      </c>
      <c r="E2523">
        <v>97253</v>
      </c>
      <c r="F2523">
        <v>57669</v>
      </c>
      <c r="G2523">
        <v>24</v>
      </c>
      <c r="H2523">
        <v>69956</v>
      </c>
      <c r="I2523">
        <v>69314</v>
      </c>
      <c r="J2523">
        <v>643</v>
      </c>
      <c r="K2523">
        <v>0</v>
      </c>
      <c r="L2523" t="s">
        <v>15</v>
      </c>
      <c r="M2523">
        <v>2019</v>
      </c>
      <c r="N2523" t="s">
        <v>94</v>
      </c>
    </row>
    <row r="2524" spans="1:14">
      <c r="A2524">
        <v>26</v>
      </c>
      <c r="B2524" t="s">
        <v>32</v>
      </c>
      <c r="C2524">
        <v>1</v>
      </c>
      <c r="D2524">
        <v>217234</v>
      </c>
      <c r="E2524">
        <v>107631</v>
      </c>
      <c r="F2524">
        <v>40137</v>
      </c>
      <c r="G2524">
        <v>55</v>
      </c>
      <c r="H2524">
        <v>69411</v>
      </c>
      <c r="I2524">
        <v>69372</v>
      </c>
      <c r="J2524">
        <v>39</v>
      </c>
      <c r="K2524">
        <v>0</v>
      </c>
      <c r="L2524" t="s">
        <v>15</v>
      </c>
      <c r="M2524">
        <v>2019</v>
      </c>
      <c r="N2524" t="s">
        <v>94</v>
      </c>
    </row>
    <row r="2525" spans="1:14">
      <c r="A2525">
        <v>27</v>
      </c>
      <c r="B2525" t="s">
        <v>33</v>
      </c>
      <c r="C2525">
        <v>1</v>
      </c>
      <c r="D2525">
        <v>198137</v>
      </c>
      <c r="E2525">
        <v>84700</v>
      </c>
      <c r="F2525">
        <v>38461</v>
      </c>
      <c r="G2525">
        <v>51</v>
      </c>
      <c r="H2525">
        <v>74925</v>
      </c>
      <c r="I2525">
        <v>74925</v>
      </c>
      <c r="J2525">
        <v>0</v>
      </c>
      <c r="K2525">
        <v>0</v>
      </c>
      <c r="L2525" t="s">
        <v>15</v>
      </c>
      <c r="M2525">
        <v>2019</v>
      </c>
      <c r="N2525" t="s">
        <v>94</v>
      </c>
    </row>
    <row r="2526" spans="1:14">
      <c r="A2526">
        <v>28</v>
      </c>
      <c r="B2526" t="s">
        <v>34</v>
      </c>
      <c r="C2526">
        <v>1</v>
      </c>
      <c r="D2526">
        <v>203247</v>
      </c>
      <c r="E2526">
        <v>87726</v>
      </c>
      <c r="F2526">
        <v>41783</v>
      </c>
      <c r="G2526">
        <v>102</v>
      </c>
      <c r="H2526">
        <v>73636</v>
      </c>
      <c r="I2526">
        <v>73588</v>
      </c>
      <c r="J2526">
        <v>0</v>
      </c>
      <c r="K2526">
        <v>48</v>
      </c>
      <c r="L2526" t="s">
        <v>15</v>
      </c>
      <c r="M2526">
        <v>2019</v>
      </c>
      <c r="N2526" t="s">
        <v>94</v>
      </c>
    </row>
    <row r="2527" spans="1:14">
      <c r="A2527">
        <v>29</v>
      </c>
      <c r="B2527" s="3">
        <v>43652</v>
      </c>
      <c r="C2527">
        <v>1</v>
      </c>
      <c r="D2527">
        <v>194668</v>
      </c>
      <c r="E2527">
        <v>92964</v>
      </c>
      <c r="F2527">
        <v>38450</v>
      </c>
      <c r="G2527">
        <v>42</v>
      </c>
      <c r="H2527">
        <v>63211</v>
      </c>
      <c r="I2527">
        <v>63207</v>
      </c>
      <c r="J2527">
        <v>0</v>
      </c>
      <c r="K2527">
        <v>4</v>
      </c>
      <c r="L2527" t="s">
        <v>15</v>
      </c>
      <c r="M2527">
        <v>2019</v>
      </c>
      <c r="N2527" t="s">
        <v>94</v>
      </c>
    </row>
    <row r="2528" spans="1:14">
      <c r="A2528">
        <v>30</v>
      </c>
      <c r="B2528" t="s">
        <v>35</v>
      </c>
      <c r="C2528">
        <v>1</v>
      </c>
      <c r="D2528">
        <v>247196</v>
      </c>
      <c r="E2528">
        <v>147105</v>
      </c>
      <c r="F2528">
        <v>38945</v>
      </c>
      <c r="G2528">
        <v>9</v>
      </c>
      <c r="H2528">
        <v>61137</v>
      </c>
      <c r="I2528">
        <v>61113</v>
      </c>
      <c r="J2528">
        <v>23</v>
      </c>
      <c r="K2528">
        <v>0</v>
      </c>
      <c r="L2528" t="s">
        <v>15</v>
      </c>
      <c r="M2528">
        <v>2019</v>
      </c>
      <c r="N2528" t="s">
        <v>94</v>
      </c>
    </row>
    <row r="2529" spans="1:14">
      <c r="A2529">
        <v>31</v>
      </c>
      <c r="B2529" t="s">
        <v>36</v>
      </c>
      <c r="C2529">
        <v>1</v>
      </c>
      <c r="D2529">
        <v>236189</v>
      </c>
      <c r="E2529">
        <v>135166</v>
      </c>
      <c r="F2529">
        <v>38773</v>
      </c>
      <c r="G2529">
        <v>9</v>
      </c>
      <c r="H2529">
        <v>62241</v>
      </c>
      <c r="I2529">
        <v>62233</v>
      </c>
      <c r="J2529">
        <v>8</v>
      </c>
      <c r="K2529">
        <v>0</v>
      </c>
      <c r="L2529" t="s">
        <v>15</v>
      </c>
      <c r="M2529">
        <v>2019</v>
      </c>
      <c r="N2529" t="s">
        <v>94</v>
      </c>
    </row>
    <row r="2530" spans="1:14">
      <c r="A2530">
        <v>32</v>
      </c>
      <c r="B2530" t="s">
        <v>37</v>
      </c>
      <c r="C2530">
        <v>1</v>
      </c>
      <c r="D2530">
        <v>186936</v>
      </c>
      <c r="E2530">
        <v>96531</v>
      </c>
      <c r="F2530">
        <v>37553</v>
      </c>
      <c r="G2530">
        <v>37</v>
      </c>
      <c r="H2530">
        <v>52815</v>
      </c>
      <c r="I2530">
        <v>52815</v>
      </c>
      <c r="J2530">
        <v>0</v>
      </c>
      <c r="K2530">
        <v>0</v>
      </c>
      <c r="L2530" t="s">
        <v>15</v>
      </c>
      <c r="M2530">
        <v>2019</v>
      </c>
      <c r="N2530" t="s">
        <v>94</v>
      </c>
    </row>
    <row r="2531" spans="1:14">
      <c r="A2531">
        <v>33</v>
      </c>
      <c r="B2531" s="3">
        <v>43743</v>
      </c>
      <c r="C2531">
        <v>1</v>
      </c>
      <c r="D2531">
        <v>218563</v>
      </c>
      <c r="E2531">
        <v>125846</v>
      </c>
      <c r="F2531">
        <v>33051</v>
      </c>
      <c r="G2531">
        <v>43</v>
      </c>
      <c r="H2531">
        <v>59623</v>
      </c>
      <c r="I2531">
        <v>59621</v>
      </c>
      <c r="J2531">
        <v>0</v>
      </c>
      <c r="K2531">
        <v>2</v>
      </c>
      <c r="L2531" t="s">
        <v>15</v>
      </c>
      <c r="M2531">
        <v>2019</v>
      </c>
      <c r="N2531" t="s">
        <v>94</v>
      </c>
    </row>
    <row r="2532" spans="1:14">
      <c r="A2532">
        <v>34</v>
      </c>
      <c r="B2532" s="3">
        <v>43529</v>
      </c>
      <c r="C2532">
        <v>1</v>
      </c>
      <c r="D2532">
        <v>275081</v>
      </c>
      <c r="E2532">
        <v>190986</v>
      </c>
      <c r="F2532">
        <v>36253</v>
      </c>
      <c r="G2532">
        <v>32</v>
      </c>
      <c r="H2532">
        <v>47810</v>
      </c>
      <c r="I2532">
        <v>47810</v>
      </c>
      <c r="J2532">
        <v>0</v>
      </c>
      <c r="K2532">
        <v>0</v>
      </c>
      <c r="L2532" t="s">
        <v>15</v>
      </c>
      <c r="M2532">
        <v>2019</v>
      </c>
      <c r="N2532" t="s">
        <v>94</v>
      </c>
    </row>
    <row r="2533" spans="1:14">
      <c r="A2533">
        <v>35</v>
      </c>
      <c r="B2533" t="s">
        <v>38</v>
      </c>
      <c r="C2533">
        <v>1</v>
      </c>
      <c r="D2533">
        <v>178200</v>
      </c>
      <c r="E2533">
        <v>86968</v>
      </c>
      <c r="F2533">
        <v>42321</v>
      </c>
      <c r="G2533">
        <v>15</v>
      </c>
      <c r="H2533">
        <v>48897</v>
      </c>
      <c r="I2533">
        <v>48895</v>
      </c>
      <c r="J2533">
        <v>0</v>
      </c>
      <c r="K2533">
        <v>2</v>
      </c>
      <c r="L2533" t="s">
        <v>15</v>
      </c>
      <c r="M2533">
        <v>2019</v>
      </c>
      <c r="N2533" t="s">
        <v>94</v>
      </c>
    </row>
    <row r="2534" spans="1:14">
      <c r="A2534">
        <v>36</v>
      </c>
      <c r="B2534" t="s">
        <v>39</v>
      </c>
      <c r="C2534">
        <v>1</v>
      </c>
      <c r="D2534">
        <v>184980</v>
      </c>
      <c r="E2534">
        <v>101449</v>
      </c>
      <c r="F2534">
        <v>38169</v>
      </c>
      <c r="G2534">
        <v>34</v>
      </c>
      <c r="H2534">
        <v>45328</v>
      </c>
      <c r="I2534">
        <v>45323</v>
      </c>
      <c r="J2534">
        <v>5</v>
      </c>
      <c r="K2534">
        <v>0</v>
      </c>
      <c r="L2534" t="s">
        <v>15</v>
      </c>
      <c r="M2534">
        <v>2019</v>
      </c>
      <c r="N2534" t="s">
        <v>94</v>
      </c>
    </row>
    <row r="2535" spans="1:14">
      <c r="A2535">
        <v>37</v>
      </c>
      <c r="B2535" s="3">
        <v>43803</v>
      </c>
      <c r="C2535">
        <v>1</v>
      </c>
      <c r="D2535">
        <v>214125</v>
      </c>
      <c r="E2535">
        <v>138215</v>
      </c>
      <c r="F2535">
        <v>37442</v>
      </c>
      <c r="G2535">
        <v>145</v>
      </c>
      <c r="H2535">
        <v>38323</v>
      </c>
      <c r="I2535">
        <v>38323</v>
      </c>
      <c r="J2535">
        <v>0</v>
      </c>
      <c r="K2535">
        <v>0</v>
      </c>
      <c r="L2535" t="s">
        <v>15</v>
      </c>
      <c r="M2535">
        <v>2019</v>
      </c>
      <c r="N2535" t="s">
        <v>94</v>
      </c>
    </row>
    <row r="2536" spans="1:14">
      <c r="A2536">
        <v>38</v>
      </c>
      <c r="B2536" s="3">
        <v>43589</v>
      </c>
      <c r="C2536">
        <v>1</v>
      </c>
      <c r="D2536">
        <v>159462</v>
      </c>
      <c r="E2536">
        <v>77971</v>
      </c>
      <c r="F2536">
        <v>34545</v>
      </c>
      <c r="G2536">
        <v>68</v>
      </c>
      <c r="H2536">
        <v>46878</v>
      </c>
      <c r="I2536">
        <v>46762</v>
      </c>
      <c r="J2536">
        <v>116</v>
      </c>
      <c r="K2536">
        <v>0</v>
      </c>
      <c r="L2536" t="s">
        <v>15</v>
      </c>
      <c r="M2536">
        <v>2019</v>
      </c>
      <c r="N2536" t="s">
        <v>94</v>
      </c>
    </row>
    <row r="2537" spans="1:14">
      <c r="A2537">
        <v>39</v>
      </c>
      <c r="B2537" t="s">
        <v>40</v>
      </c>
      <c r="C2537">
        <v>1</v>
      </c>
      <c r="D2537">
        <v>198396</v>
      </c>
      <c r="E2537">
        <v>111922</v>
      </c>
      <c r="F2537">
        <v>39575</v>
      </c>
      <c r="G2537">
        <v>56</v>
      </c>
      <c r="H2537">
        <v>46843</v>
      </c>
      <c r="I2537">
        <v>46687</v>
      </c>
      <c r="J2537">
        <v>156</v>
      </c>
      <c r="K2537">
        <v>0</v>
      </c>
      <c r="L2537" t="s">
        <v>15</v>
      </c>
      <c r="M2537">
        <v>2019</v>
      </c>
      <c r="N2537" t="s">
        <v>94</v>
      </c>
    </row>
    <row r="2538" spans="1:14">
      <c r="A2538">
        <v>40</v>
      </c>
      <c r="B2538" t="s">
        <v>41</v>
      </c>
      <c r="C2538">
        <v>1</v>
      </c>
      <c r="D2538">
        <v>163325</v>
      </c>
      <c r="E2538">
        <v>77998</v>
      </c>
      <c r="F2538">
        <v>37696</v>
      </c>
      <c r="G2538">
        <v>40</v>
      </c>
      <c r="H2538">
        <v>47591</v>
      </c>
      <c r="I2538">
        <v>47514</v>
      </c>
      <c r="J2538">
        <v>78</v>
      </c>
      <c r="K2538">
        <v>0</v>
      </c>
      <c r="L2538" t="s">
        <v>15</v>
      </c>
      <c r="M2538">
        <v>2019</v>
      </c>
      <c r="N2538" t="s">
        <v>94</v>
      </c>
    </row>
    <row r="2539" spans="1:14">
      <c r="A2539">
        <v>41</v>
      </c>
      <c r="B2539" t="s">
        <v>42</v>
      </c>
      <c r="C2539">
        <v>1</v>
      </c>
      <c r="D2539">
        <v>157799</v>
      </c>
      <c r="E2539">
        <v>70836</v>
      </c>
      <c r="F2539">
        <v>36549</v>
      </c>
      <c r="G2539">
        <v>70</v>
      </c>
      <c r="H2539">
        <v>50344</v>
      </c>
      <c r="I2539">
        <v>50191</v>
      </c>
      <c r="J2539">
        <v>153</v>
      </c>
      <c r="K2539">
        <v>0</v>
      </c>
      <c r="L2539" t="s">
        <v>15</v>
      </c>
      <c r="M2539">
        <v>2019</v>
      </c>
      <c r="N2539" t="s">
        <v>94</v>
      </c>
    </row>
    <row r="2540" spans="1:14">
      <c r="A2540">
        <v>42</v>
      </c>
      <c r="B2540" s="3">
        <v>43680</v>
      </c>
      <c r="C2540">
        <v>1</v>
      </c>
      <c r="D2540">
        <v>147526</v>
      </c>
      <c r="E2540">
        <v>73957</v>
      </c>
      <c r="F2540">
        <v>31857</v>
      </c>
      <c r="G2540">
        <v>48</v>
      </c>
      <c r="H2540">
        <v>41664</v>
      </c>
      <c r="I2540">
        <v>41664</v>
      </c>
      <c r="J2540">
        <v>0</v>
      </c>
      <c r="K2540">
        <v>0</v>
      </c>
      <c r="L2540" t="s">
        <v>15</v>
      </c>
      <c r="M2540">
        <v>2019</v>
      </c>
      <c r="N2540" t="s">
        <v>94</v>
      </c>
    </row>
    <row r="2541" spans="1:14">
      <c r="A2541">
        <v>43</v>
      </c>
      <c r="B2541" s="3">
        <v>43468</v>
      </c>
      <c r="C2541">
        <v>1</v>
      </c>
      <c r="D2541">
        <v>179277</v>
      </c>
      <c r="E2541">
        <v>93747</v>
      </c>
      <c r="F2541">
        <v>39404</v>
      </c>
      <c r="G2541">
        <v>101</v>
      </c>
      <c r="H2541">
        <v>46026</v>
      </c>
      <c r="I2541">
        <v>46020</v>
      </c>
      <c r="J2541">
        <v>7</v>
      </c>
      <c r="K2541">
        <v>0</v>
      </c>
      <c r="L2541" t="s">
        <v>15</v>
      </c>
      <c r="M2541">
        <v>2019</v>
      </c>
      <c r="N2541" t="s">
        <v>94</v>
      </c>
    </row>
    <row r="2542" spans="1:14">
      <c r="A2542">
        <v>44</v>
      </c>
      <c r="B2542" t="s">
        <v>43</v>
      </c>
      <c r="C2542">
        <v>1</v>
      </c>
      <c r="D2542">
        <v>156113</v>
      </c>
      <c r="E2542">
        <v>75717</v>
      </c>
      <c r="F2542">
        <v>36668</v>
      </c>
      <c r="G2542">
        <v>58</v>
      </c>
      <c r="H2542">
        <v>43670</v>
      </c>
      <c r="I2542">
        <v>43661</v>
      </c>
      <c r="J2542">
        <v>9</v>
      </c>
      <c r="K2542">
        <v>0</v>
      </c>
      <c r="L2542" t="s">
        <v>15</v>
      </c>
      <c r="M2542">
        <v>2019</v>
      </c>
      <c r="N2542" t="s">
        <v>94</v>
      </c>
    </row>
    <row r="2543" spans="1:14">
      <c r="A2543">
        <v>45</v>
      </c>
      <c r="B2543" t="s">
        <v>44</v>
      </c>
      <c r="C2543">
        <v>1</v>
      </c>
      <c r="D2543">
        <v>169119</v>
      </c>
      <c r="E2543">
        <v>88022</v>
      </c>
      <c r="F2543">
        <v>33530</v>
      </c>
      <c r="G2543">
        <v>41</v>
      </c>
      <c r="H2543">
        <v>47525</v>
      </c>
      <c r="I2543">
        <v>47494</v>
      </c>
      <c r="J2543">
        <v>31</v>
      </c>
      <c r="K2543">
        <v>0</v>
      </c>
      <c r="L2543" t="s">
        <v>15</v>
      </c>
      <c r="M2543">
        <v>2019</v>
      </c>
      <c r="N2543" t="s">
        <v>94</v>
      </c>
    </row>
    <row r="2544" spans="1:14">
      <c r="A2544">
        <v>46</v>
      </c>
      <c r="B2544" s="3">
        <v>43679</v>
      </c>
      <c r="C2544">
        <v>1</v>
      </c>
      <c r="D2544">
        <v>214719</v>
      </c>
      <c r="E2544">
        <v>140792</v>
      </c>
      <c r="F2544">
        <v>31996</v>
      </c>
      <c r="G2544">
        <v>49</v>
      </c>
      <c r="H2544">
        <v>41883</v>
      </c>
      <c r="I2544">
        <v>41881</v>
      </c>
      <c r="J2544">
        <v>2</v>
      </c>
      <c r="K2544">
        <v>0</v>
      </c>
      <c r="L2544" t="s">
        <v>15</v>
      </c>
      <c r="M2544">
        <v>2019</v>
      </c>
      <c r="N2544" t="s">
        <v>94</v>
      </c>
    </row>
    <row r="2545" spans="1:14">
      <c r="A2545">
        <v>47</v>
      </c>
      <c r="B2545" s="3">
        <v>43467</v>
      </c>
      <c r="C2545">
        <v>1</v>
      </c>
      <c r="D2545">
        <v>308372</v>
      </c>
      <c r="E2545">
        <v>209893</v>
      </c>
      <c r="F2545">
        <v>48651</v>
      </c>
      <c r="G2545">
        <v>59</v>
      </c>
      <c r="H2545">
        <v>49768</v>
      </c>
      <c r="I2545">
        <v>49768</v>
      </c>
      <c r="J2545">
        <v>0</v>
      </c>
      <c r="K2545">
        <v>0</v>
      </c>
      <c r="L2545" t="s">
        <v>15</v>
      </c>
      <c r="M2545">
        <v>2019</v>
      </c>
      <c r="N2545" t="s">
        <v>94</v>
      </c>
    </row>
    <row r="2546" spans="1:14">
      <c r="A2546">
        <v>48</v>
      </c>
      <c r="B2546" t="s">
        <v>45</v>
      </c>
      <c r="C2546">
        <v>1</v>
      </c>
      <c r="D2546">
        <v>176820</v>
      </c>
      <c r="E2546">
        <v>99021</v>
      </c>
      <c r="F2546">
        <v>31382</v>
      </c>
      <c r="G2546">
        <v>43</v>
      </c>
      <c r="H2546">
        <v>46376</v>
      </c>
      <c r="I2546">
        <v>46376</v>
      </c>
      <c r="J2546">
        <v>0</v>
      </c>
      <c r="K2546">
        <v>0</v>
      </c>
      <c r="L2546" t="s">
        <v>15</v>
      </c>
      <c r="M2546">
        <v>2019</v>
      </c>
      <c r="N2546" t="s">
        <v>94</v>
      </c>
    </row>
    <row r="2547" spans="1:14">
      <c r="A2547">
        <v>49</v>
      </c>
      <c r="B2547" t="s">
        <v>46</v>
      </c>
      <c r="C2547">
        <v>1</v>
      </c>
      <c r="D2547">
        <v>170591</v>
      </c>
      <c r="E2547">
        <v>78725</v>
      </c>
      <c r="F2547">
        <v>50702</v>
      </c>
      <c r="G2547">
        <v>145</v>
      </c>
      <c r="H2547">
        <v>41019</v>
      </c>
      <c r="I2547">
        <v>41015</v>
      </c>
      <c r="J2547">
        <v>4</v>
      </c>
      <c r="K2547">
        <v>0</v>
      </c>
      <c r="L2547" t="s">
        <v>15</v>
      </c>
      <c r="M2547">
        <v>2019</v>
      </c>
      <c r="N2547" t="s">
        <v>94</v>
      </c>
    </row>
    <row r="2548" spans="1:14">
      <c r="A2548">
        <v>50</v>
      </c>
      <c r="B2548" s="3">
        <v>43770</v>
      </c>
      <c r="C2548">
        <v>1</v>
      </c>
      <c r="D2548">
        <v>164918</v>
      </c>
      <c r="E2548">
        <v>79293</v>
      </c>
      <c r="F2548">
        <v>41050</v>
      </c>
      <c r="G2548">
        <v>63</v>
      </c>
      <c r="H2548">
        <v>44512</v>
      </c>
      <c r="I2548">
        <v>44510</v>
      </c>
      <c r="J2548">
        <v>2</v>
      </c>
      <c r="K2548">
        <v>0</v>
      </c>
      <c r="L2548" t="s">
        <v>15</v>
      </c>
      <c r="M2548">
        <v>2019</v>
      </c>
      <c r="N2548" t="s">
        <v>94</v>
      </c>
    </row>
    <row r="2549" spans="1:14">
      <c r="A2549">
        <v>51</v>
      </c>
      <c r="B2549" s="3">
        <v>43556</v>
      </c>
      <c r="C2549">
        <v>1</v>
      </c>
      <c r="D2549">
        <v>198735</v>
      </c>
      <c r="E2549">
        <v>125714</v>
      </c>
      <c r="F2549">
        <v>34556</v>
      </c>
      <c r="G2549">
        <v>54</v>
      </c>
      <c r="H2549">
        <v>38412</v>
      </c>
      <c r="I2549">
        <v>38401</v>
      </c>
      <c r="J2549">
        <v>11</v>
      </c>
      <c r="K2549">
        <v>0</v>
      </c>
      <c r="L2549" t="s">
        <v>15</v>
      </c>
      <c r="M2549">
        <v>2019</v>
      </c>
      <c r="N2549" t="s">
        <v>94</v>
      </c>
    </row>
    <row r="2550" spans="1:14">
      <c r="A2550">
        <v>0</v>
      </c>
      <c r="B2550" t="s">
        <v>14</v>
      </c>
      <c r="C2550">
        <v>1</v>
      </c>
      <c r="D2550">
        <v>42344</v>
      </c>
      <c r="E2550">
        <v>829</v>
      </c>
      <c r="F2550">
        <v>23561</v>
      </c>
      <c r="G2550">
        <v>14</v>
      </c>
      <c r="H2550">
        <v>17941</v>
      </c>
      <c r="I2550">
        <v>17941</v>
      </c>
      <c r="J2550">
        <v>0</v>
      </c>
      <c r="K2550">
        <v>0</v>
      </c>
      <c r="L2550" t="s">
        <v>15</v>
      </c>
      <c r="M2550">
        <v>2019</v>
      </c>
      <c r="N2550" t="s">
        <v>95</v>
      </c>
    </row>
    <row r="2551" spans="1:14">
      <c r="A2551">
        <v>1</v>
      </c>
      <c r="B2551" t="s">
        <v>17</v>
      </c>
      <c r="C2551">
        <v>1</v>
      </c>
      <c r="D2551">
        <v>39365</v>
      </c>
      <c r="E2551">
        <v>647</v>
      </c>
      <c r="F2551">
        <v>22231</v>
      </c>
      <c r="G2551">
        <v>13</v>
      </c>
      <c r="H2551">
        <v>16474</v>
      </c>
      <c r="I2551">
        <v>16474</v>
      </c>
      <c r="J2551">
        <v>0</v>
      </c>
      <c r="K2551">
        <v>0</v>
      </c>
      <c r="L2551" t="s">
        <v>15</v>
      </c>
      <c r="M2551">
        <v>2019</v>
      </c>
      <c r="N2551" t="s">
        <v>95</v>
      </c>
    </row>
    <row r="2552" spans="1:14">
      <c r="A2552">
        <v>2</v>
      </c>
      <c r="B2552" t="s">
        <v>18</v>
      </c>
      <c r="C2552">
        <v>1</v>
      </c>
      <c r="D2552">
        <v>50385</v>
      </c>
      <c r="E2552">
        <v>774</v>
      </c>
      <c r="F2552">
        <v>33150</v>
      </c>
      <c r="G2552">
        <v>6</v>
      </c>
      <c r="H2552">
        <v>16455</v>
      </c>
      <c r="I2552">
        <v>16455</v>
      </c>
      <c r="J2552">
        <v>0</v>
      </c>
      <c r="K2552">
        <v>0</v>
      </c>
      <c r="L2552" t="s">
        <v>15</v>
      </c>
      <c r="M2552">
        <v>2019</v>
      </c>
      <c r="N2552" t="s">
        <v>95</v>
      </c>
    </row>
    <row r="2553" spans="1:14">
      <c r="A2553">
        <v>3</v>
      </c>
      <c r="B2553" s="3">
        <v>43628</v>
      </c>
      <c r="C2553">
        <v>1</v>
      </c>
      <c r="D2553">
        <v>50633</v>
      </c>
      <c r="E2553">
        <v>875</v>
      </c>
      <c r="F2553">
        <v>34440</v>
      </c>
      <c r="G2553">
        <v>12</v>
      </c>
      <c r="H2553">
        <v>15306</v>
      </c>
      <c r="I2553">
        <v>15306</v>
      </c>
      <c r="J2553">
        <v>0</v>
      </c>
      <c r="K2553">
        <v>0</v>
      </c>
      <c r="L2553" t="s">
        <v>15</v>
      </c>
      <c r="M2553">
        <v>2019</v>
      </c>
      <c r="N2553" t="s">
        <v>95</v>
      </c>
    </row>
    <row r="2554" spans="1:14">
      <c r="A2554">
        <v>4</v>
      </c>
      <c r="B2554" t="s">
        <v>19</v>
      </c>
      <c r="C2554">
        <v>1</v>
      </c>
      <c r="D2554">
        <v>35853</v>
      </c>
      <c r="E2554">
        <v>719</v>
      </c>
      <c r="F2554">
        <v>21285</v>
      </c>
      <c r="G2554">
        <v>9</v>
      </c>
      <c r="H2554">
        <v>13839</v>
      </c>
      <c r="I2554">
        <v>13839</v>
      </c>
      <c r="J2554">
        <v>0</v>
      </c>
      <c r="K2554">
        <v>0</v>
      </c>
      <c r="L2554" t="s">
        <v>15</v>
      </c>
      <c r="M2554">
        <v>2019</v>
      </c>
      <c r="N2554" t="s">
        <v>95</v>
      </c>
    </row>
    <row r="2555" spans="1:14">
      <c r="A2555">
        <v>5</v>
      </c>
      <c r="B2555" t="s">
        <v>20</v>
      </c>
      <c r="C2555">
        <v>1</v>
      </c>
      <c r="D2555">
        <v>39100</v>
      </c>
      <c r="E2555">
        <v>847</v>
      </c>
      <c r="F2555">
        <v>22314</v>
      </c>
      <c r="G2555">
        <v>34</v>
      </c>
      <c r="H2555">
        <v>15905</v>
      </c>
      <c r="I2555">
        <v>15905</v>
      </c>
      <c r="J2555">
        <v>0</v>
      </c>
      <c r="K2555">
        <v>0</v>
      </c>
      <c r="L2555" t="s">
        <v>15</v>
      </c>
      <c r="M2555">
        <v>2019</v>
      </c>
      <c r="N2555" t="s">
        <v>95</v>
      </c>
    </row>
    <row r="2556" spans="1:14">
      <c r="A2556">
        <v>6</v>
      </c>
      <c r="B2556" t="s">
        <v>21</v>
      </c>
      <c r="C2556">
        <v>1</v>
      </c>
      <c r="D2556">
        <v>51726</v>
      </c>
      <c r="E2556">
        <v>912</v>
      </c>
      <c r="F2556">
        <v>34237</v>
      </c>
      <c r="G2556">
        <v>21</v>
      </c>
      <c r="H2556">
        <v>16556</v>
      </c>
      <c r="I2556">
        <v>16365</v>
      </c>
      <c r="J2556">
        <v>191</v>
      </c>
      <c r="K2556">
        <v>0</v>
      </c>
      <c r="L2556" t="s">
        <v>15</v>
      </c>
      <c r="M2556">
        <v>2019</v>
      </c>
      <c r="N2556" t="s">
        <v>95</v>
      </c>
    </row>
    <row r="2557" spans="1:14">
      <c r="A2557">
        <v>7</v>
      </c>
      <c r="B2557" s="3">
        <v>43688</v>
      </c>
      <c r="C2557">
        <v>1</v>
      </c>
      <c r="D2557">
        <v>55560</v>
      </c>
      <c r="E2557">
        <v>646</v>
      </c>
      <c r="F2557">
        <v>37789</v>
      </c>
      <c r="G2557">
        <v>13</v>
      </c>
      <c r="H2557">
        <v>17113</v>
      </c>
      <c r="I2557">
        <v>16691</v>
      </c>
      <c r="J2557">
        <v>422</v>
      </c>
      <c r="K2557">
        <v>0</v>
      </c>
      <c r="L2557" t="s">
        <v>15</v>
      </c>
      <c r="M2557">
        <v>2019</v>
      </c>
      <c r="N2557" t="s">
        <v>95</v>
      </c>
    </row>
    <row r="2558" spans="1:14">
      <c r="A2558">
        <v>8</v>
      </c>
      <c r="B2558" s="3">
        <v>43476</v>
      </c>
      <c r="C2558">
        <v>1</v>
      </c>
      <c r="D2558">
        <v>55096</v>
      </c>
      <c r="E2558">
        <v>1063</v>
      </c>
      <c r="F2558">
        <v>36282</v>
      </c>
      <c r="G2558">
        <v>30</v>
      </c>
      <c r="H2558">
        <v>17722</v>
      </c>
      <c r="I2558">
        <v>17375</v>
      </c>
      <c r="J2558">
        <v>347</v>
      </c>
      <c r="K2558">
        <v>0</v>
      </c>
      <c r="L2558" t="s">
        <v>15</v>
      </c>
      <c r="M2558">
        <v>2019</v>
      </c>
      <c r="N2558" t="s">
        <v>95</v>
      </c>
    </row>
    <row r="2559" spans="1:14">
      <c r="A2559">
        <v>9</v>
      </c>
      <c r="B2559" t="s">
        <v>22</v>
      </c>
      <c r="C2559">
        <v>1</v>
      </c>
      <c r="D2559">
        <v>48972</v>
      </c>
      <c r="E2559">
        <v>936</v>
      </c>
      <c r="F2559">
        <v>30448</v>
      </c>
      <c r="G2559">
        <v>18</v>
      </c>
      <c r="H2559">
        <v>17569</v>
      </c>
      <c r="I2559">
        <v>16893</v>
      </c>
      <c r="J2559">
        <v>676</v>
      </c>
      <c r="K2559">
        <v>0</v>
      </c>
      <c r="L2559" t="s">
        <v>15</v>
      </c>
      <c r="M2559">
        <v>2019</v>
      </c>
      <c r="N2559" t="s">
        <v>95</v>
      </c>
    </row>
    <row r="2560" spans="1:14">
      <c r="A2560">
        <v>10</v>
      </c>
      <c r="B2560" t="s">
        <v>23</v>
      </c>
      <c r="C2560">
        <v>1</v>
      </c>
      <c r="D2560">
        <v>48655</v>
      </c>
      <c r="E2560">
        <v>749</v>
      </c>
      <c r="F2560">
        <v>28156</v>
      </c>
      <c r="G2560">
        <v>22</v>
      </c>
      <c r="H2560">
        <v>19729</v>
      </c>
      <c r="I2560">
        <v>19365</v>
      </c>
      <c r="J2560">
        <v>364</v>
      </c>
      <c r="K2560">
        <v>0</v>
      </c>
      <c r="L2560" t="s">
        <v>15</v>
      </c>
      <c r="M2560">
        <v>2019</v>
      </c>
      <c r="N2560" t="s">
        <v>95</v>
      </c>
    </row>
    <row r="2561" spans="1:14">
      <c r="A2561">
        <v>11</v>
      </c>
      <c r="B2561" s="3">
        <v>43779</v>
      </c>
      <c r="C2561">
        <v>1</v>
      </c>
      <c r="D2561">
        <v>45171</v>
      </c>
      <c r="E2561">
        <v>1054</v>
      </c>
      <c r="F2561">
        <v>27691</v>
      </c>
      <c r="G2561">
        <v>26</v>
      </c>
      <c r="H2561">
        <v>16399</v>
      </c>
      <c r="I2561">
        <v>15861</v>
      </c>
      <c r="J2561">
        <v>538</v>
      </c>
      <c r="K2561">
        <v>0</v>
      </c>
      <c r="L2561" t="s">
        <v>15</v>
      </c>
      <c r="M2561">
        <v>2019</v>
      </c>
      <c r="N2561" t="s">
        <v>95</v>
      </c>
    </row>
    <row r="2562" spans="1:14">
      <c r="A2562">
        <v>12</v>
      </c>
      <c r="B2562" s="3">
        <v>43565</v>
      </c>
      <c r="C2562">
        <v>1</v>
      </c>
      <c r="D2562">
        <v>41904</v>
      </c>
      <c r="E2562">
        <v>1777</v>
      </c>
      <c r="F2562">
        <v>22699</v>
      </c>
      <c r="G2562">
        <v>10</v>
      </c>
      <c r="H2562">
        <v>17417</v>
      </c>
      <c r="I2562">
        <v>16884</v>
      </c>
      <c r="J2562">
        <v>533</v>
      </c>
      <c r="K2562">
        <v>0</v>
      </c>
      <c r="L2562" t="s">
        <v>15</v>
      </c>
      <c r="M2562">
        <v>2019</v>
      </c>
      <c r="N2562" t="s">
        <v>95</v>
      </c>
    </row>
    <row r="2563" spans="1:14">
      <c r="A2563">
        <v>13</v>
      </c>
      <c r="B2563" t="s">
        <v>24</v>
      </c>
      <c r="C2563">
        <v>1</v>
      </c>
      <c r="D2563">
        <v>54195</v>
      </c>
      <c r="E2563">
        <v>926</v>
      </c>
      <c r="F2563">
        <v>43139</v>
      </c>
      <c r="G2563">
        <v>20</v>
      </c>
      <c r="H2563">
        <v>10110</v>
      </c>
      <c r="I2563">
        <v>9981</v>
      </c>
      <c r="J2563">
        <v>129</v>
      </c>
      <c r="K2563">
        <v>0</v>
      </c>
      <c r="L2563" t="s">
        <v>15</v>
      </c>
      <c r="M2563">
        <v>2019</v>
      </c>
      <c r="N2563" t="s">
        <v>95</v>
      </c>
    </row>
    <row r="2564" spans="1:14">
      <c r="A2564">
        <v>14</v>
      </c>
      <c r="B2564" t="s">
        <v>25</v>
      </c>
      <c r="C2564">
        <v>1</v>
      </c>
      <c r="D2564">
        <v>37046</v>
      </c>
      <c r="E2564">
        <v>776</v>
      </c>
      <c r="F2564">
        <v>27299</v>
      </c>
      <c r="G2564">
        <v>30</v>
      </c>
      <c r="H2564">
        <v>8941</v>
      </c>
      <c r="I2564">
        <v>8492</v>
      </c>
      <c r="J2564">
        <v>449</v>
      </c>
      <c r="K2564">
        <v>0</v>
      </c>
      <c r="L2564" t="s">
        <v>15</v>
      </c>
      <c r="M2564">
        <v>2019</v>
      </c>
      <c r="N2564" t="s">
        <v>95</v>
      </c>
    </row>
    <row r="2565" spans="1:14">
      <c r="A2565">
        <v>15</v>
      </c>
      <c r="B2565" t="s">
        <v>26</v>
      </c>
      <c r="C2565">
        <v>1</v>
      </c>
      <c r="D2565">
        <v>43061</v>
      </c>
      <c r="E2565">
        <v>882</v>
      </c>
      <c r="F2565">
        <v>30697</v>
      </c>
      <c r="G2565">
        <v>45</v>
      </c>
      <c r="H2565">
        <v>11436</v>
      </c>
      <c r="I2565">
        <v>10961</v>
      </c>
      <c r="J2565">
        <v>476</v>
      </c>
      <c r="K2565">
        <v>0</v>
      </c>
      <c r="L2565" t="s">
        <v>15</v>
      </c>
      <c r="M2565">
        <v>2019</v>
      </c>
      <c r="N2565" t="s">
        <v>95</v>
      </c>
    </row>
    <row r="2566" spans="1:14">
      <c r="A2566">
        <v>16</v>
      </c>
      <c r="B2566" s="3">
        <v>43625</v>
      </c>
      <c r="C2566">
        <v>1</v>
      </c>
      <c r="D2566">
        <v>48359</v>
      </c>
      <c r="E2566">
        <v>675</v>
      </c>
      <c r="F2566">
        <v>37505</v>
      </c>
      <c r="G2566">
        <v>97</v>
      </c>
      <c r="H2566">
        <v>10081</v>
      </c>
      <c r="I2566">
        <v>10081</v>
      </c>
      <c r="J2566">
        <v>0</v>
      </c>
      <c r="K2566">
        <v>0</v>
      </c>
      <c r="L2566" t="s">
        <v>15</v>
      </c>
      <c r="M2566">
        <v>2019</v>
      </c>
      <c r="N2566" t="s">
        <v>95</v>
      </c>
    </row>
    <row r="2567" spans="1:14">
      <c r="A2567">
        <v>17</v>
      </c>
      <c r="B2567" t="s">
        <v>27</v>
      </c>
      <c r="C2567">
        <v>1</v>
      </c>
      <c r="D2567">
        <v>53700</v>
      </c>
      <c r="E2567">
        <v>601</v>
      </c>
      <c r="F2567">
        <v>43932</v>
      </c>
      <c r="G2567">
        <v>102</v>
      </c>
      <c r="H2567">
        <v>9064</v>
      </c>
      <c r="I2567">
        <v>9064</v>
      </c>
      <c r="J2567">
        <v>0</v>
      </c>
      <c r="K2567">
        <v>0</v>
      </c>
      <c r="L2567" t="s">
        <v>15</v>
      </c>
      <c r="M2567">
        <v>2019</v>
      </c>
      <c r="N2567" t="s">
        <v>95</v>
      </c>
    </row>
    <row r="2568" spans="1:14">
      <c r="A2568">
        <v>18</v>
      </c>
      <c r="B2568" t="s">
        <v>28</v>
      </c>
      <c r="C2568">
        <v>1</v>
      </c>
      <c r="D2568">
        <v>42934</v>
      </c>
      <c r="E2568">
        <v>579</v>
      </c>
      <c r="F2568">
        <v>30616</v>
      </c>
      <c r="G2568">
        <v>78</v>
      </c>
      <c r="H2568">
        <v>11661</v>
      </c>
      <c r="I2568">
        <v>11661</v>
      </c>
      <c r="J2568">
        <v>0</v>
      </c>
      <c r="K2568">
        <v>0</v>
      </c>
      <c r="L2568" t="s">
        <v>15</v>
      </c>
      <c r="M2568">
        <v>2019</v>
      </c>
      <c r="N2568" t="s">
        <v>95</v>
      </c>
    </row>
    <row r="2569" spans="1:14">
      <c r="A2569">
        <v>19</v>
      </c>
      <c r="B2569" t="s">
        <v>29</v>
      </c>
      <c r="C2569">
        <v>1</v>
      </c>
      <c r="D2569">
        <v>44245</v>
      </c>
      <c r="E2569">
        <v>619</v>
      </c>
      <c r="F2569">
        <v>32283</v>
      </c>
      <c r="G2569">
        <v>82</v>
      </c>
      <c r="H2569">
        <v>11261</v>
      </c>
      <c r="I2569">
        <v>11261</v>
      </c>
      <c r="J2569">
        <v>0</v>
      </c>
      <c r="K2569">
        <v>0</v>
      </c>
      <c r="L2569" t="s">
        <v>15</v>
      </c>
      <c r="M2569">
        <v>2019</v>
      </c>
      <c r="N2569" t="s">
        <v>95</v>
      </c>
    </row>
    <row r="2570" spans="1:14">
      <c r="A2570">
        <v>20</v>
      </c>
      <c r="B2570" s="3">
        <v>43716</v>
      </c>
      <c r="C2570">
        <v>1</v>
      </c>
      <c r="D2570">
        <v>51095</v>
      </c>
      <c r="E2570">
        <v>511</v>
      </c>
      <c r="F2570">
        <v>39597</v>
      </c>
      <c r="G2570">
        <v>127</v>
      </c>
      <c r="H2570">
        <v>10860</v>
      </c>
      <c r="I2570">
        <v>10860</v>
      </c>
      <c r="J2570">
        <v>0</v>
      </c>
      <c r="K2570">
        <v>0</v>
      </c>
      <c r="L2570" t="s">
        <v>15</v>
      </c>
      <c r="M2570">
        <v>2019</v>
      </c>
      <c r="N2570" t="s">
        <v>95</v>
      </c>
    </row>
    <row r="2571" spans="1:14">
      <c r="A2571">
        <v>21</v>
      </c>
      <c r="B2571" s="3">
        <v>43504</v>
      </c>
      <c r="C2571">
        <v>1</v>
      </c>
      <c r="D2571">
        <v>41000</v>
      </c>
      <c r="E2571">
        <v>723</v>
      </c>
      <c r="F2571">
        <v>26662</v>
      </c>
      <c r="G2571">
        <v>220</v>
      </c>
      <c r="H2571">
        <v>13396</v>
      </c>
      <c r="I2571">
        <v>13396</v>
      </c>
      <c r="J2571">
        <v>0</v>
      </c>
      <c r="K2571">
        <v>0</v>
      </c>
      <c r="L2571" t="s">
        <v>15</v>
      </c>
      <c r="M2571">
        <v>2019</v>
      </c>
      <c r="N2571" t="s">
        <v>95</v>
      </c>
    </row>
    <row r="2572" spans="1:14">
      <c r="A2572">
        <v>22</v>
      </c>
      <c r="B2572" t="s">
        <v>30</v>
      </c>
      <c r="C2572">
        <v>1</v>
      </c>
      <c r="D2572">
        <v>59947</v>
      </c>
      <c r="E2572">
        <v>878</v>
      </c>
      <c r="F2572">
        <v>41541</v>
      </c>
      <c r="G2572">
        <v>335</v>
      </c>
      <c r="H2572">
        <v>17193</v>
      </c>
      <c r="I2572">
        <v>17193</v>
      </c>
      <c r="J2572">
        <v>0</v>
      </c>
      <c r="K2572">
        <v>0</v>
      </c>
      <c r="L2572" t="s">
        <v>15</v>
      </c>
      <c r="M2572">
        <v>2019</v>
      </c>
      <c r="N2572" t="s">
        <v>95</v>
      </c>
    </row>
    <row r="2573" spans="1:14">
      <c r="A2573">
        <v>23</v>
      </c>
      <c r="B2573" t="s">
        <v>31</v>
      </c>
      <c r="C2573">
        <v>1</v>
      </c>
      <c r="D2573">
        <v>59428</v>
      </c>
      <c r="E2573">
        <v>593</v>
      </c>
      <c r="F2573">
        <v>34450</v>
      </c>
      <c r="G2573">
        <v>1028</v>
      </c>
      <c r="H2573">
        <v>23357</v>
      </c>
      <c r="I2573">
        <v>23357</v>
      </c>
      <c r="J2573">
        <v>0</v>
      </c>
      <c r="K2573">
        <v>0</v>
      </c>
      <c r="L2573" t="s">
        <v>15</v>
      </c>
      <c r="M2573">
        <v>2019</v>
      </c>
      <c r="N2573" t="s">
        <v>95</v>
      </c>
    </row>
    <row r="2574" spans="1:14">
      <c r="A2574">
        <v>24</v>
      </c>
      <c r="B2574" s="3">
        <v>43806</v>
      </c>
      <c r="C2574">
        <v>1</v>
      </c>
      <c r="D2574">
        <v>75145</v>
      </c>
      <c r="E2574">
        <v>577</v>
      </c>
      <c r="F2574">
        <v>43148</v>
      </c>
      <c r="G2574">
        <v>2809</v>
      </c>
      <c r="H2574">
        <v>28610</v>
      </c>
      <c r="I2574">
        <v>28512</v>
      </c>
      <c r="J2574">
        <v>98</v>
      </c>
      <c r="K2574">
        <v>0</v>
      </c>
      <c r="L2574" t="s">
        <v>15</v>
      </c>
      <c r="M2574">
        <v>2019</v>
      </c>
      <c r="N2574" t="s">
        <v>95</v>
      </c>
    </row>
    <row r="2575" spans="1:14">
      <c r="A2575">
        <v>25</v>
      </c>
      <c r="B2575" s="3">
        <v>43592</v>
      </c>
      <c r="C2575">
        <v>1</v>
      </c>
      <c r="D2575">
        <v>68922</v>
      </c>
      <c r="E2575">
        <v>798</v>
      </c>
      <c r="F2575">
        <v>35081</v>
      </c>
      <c r="G2575">
        <v>3981</v>
      </c>
      <c r="H2575">
        <v>29063</v>
      </c>
      <c r="I2575">
        <v>28846</v>
      </c>
      <c r="J2575">
        <v>218</v>
      </c>
      <c r="K2575">
        <v>0</v>
      </c>
      <c r="L2575" t="s">
        <v>15</v>
      </c>
      <c r="M2575">
        <v>2019</v>
      </c>
      <c r="N2575" t="s">
        <v>95</v>
      </c>
    </row>
    <row r="2576" spans="1:14">
      <c r="A2576">
        <v>26</v>
      </c>
      <c r="B2576" t="s">
        <v>32</v>
      </c>
      <c r="C2576">
        <v>1</v>
      </c>
      <c r="D2576">
        <v>63939</v>
      </c>
      <c r="E2576">
        <v>756</v>
      </c>
      <c r="F2576">
        <v>30246</v>
      </c>
      <c r="G2576">
        <v>2965</v>
      </c>
      <c r="H2576">
        <v>29972</v>
      </c>
      <c r="I2576">
        <v>29941</v>
      </c>
      <c r="J2576">
        <v>31</v>
      </c>
      <c r="K2576">
        <v>0</v>
      </c>
      <c r="L2576" t="s">
        <v>15</v>
      </c>
      <c r="M2576">
        <v>2019</v>
      </c>
      <c r="N2576" t="s">
        <v>95</v>
      </c>
    </row>
    <row r="2577" spans="1:14">
      <c r="A2577">
        <v>27</v>
      </c>
      <c r="B2577" t="s">
        <v>33</v>
      </c>
      <c r="C2577">
        <v>1</v>
      </c>
      <c r="D2577">
        <v>60370</v>
      </c>
      <c r="E2577">
        <v>624</v>
      </c>
      <c r="F2577">
        <v>32511</v>
      </c>
      <c r="G2577">
        <v>3173</v>
      </c>
      <c r="H2577">
        <v>24061</v>
      </c>
      <c r="I2577">
        <v>24061</v>
      </c>
      <c r="J2577">
        <v>0</v>
      </c>
      <c r="K2577">
        <v>0</v>
      </c>
      <c r="L2577" t="s">
        <v>15</v>
      </c>
      <c r="M2577">
        <v>2019</v>
      </c>
      <c r="N2577" t="s">
        <v>95</v>
      </c>
    </row>
    <row r="2578" spans="1:14">
      <c r="A2578">
        <v>28</v>
      </c>
      <c r="B2578" t="s">
        <v>34</v>
      </c>
      <c r="C2578">
        <v>1</v>
      </c>
      <c r="D2578">
        <v>65185</v>
      </c>
      <c r="E2578">
        <v>548</v>
      </c>
      <c r="F2578">
        <v>27341</v>
      </c>
      <c r="G2578">
        <v>2737</v>
      </c>
      <c r="H2578">
        <v>34559</v>
      </c>
      <c r="I2578">
        <v>34559</v>
      </c>
      <c r="J2578">
        <v>0</v>
      </c>
      <c r="K2578">
        <v>0</v>
      </c>
      <c r="L2578" t="s">
        <v>15</v>
      </c>
      <c r="M2578">
        <v>2019</v>
      </c>
      <c r="N2578" t="s">
        <v>95</v>
      </c>
    </row>
    <row r="2579" spans="1:14">
      <c r="A2579">
        <v>29</v>
      </c>
      <c r="B2579" s="3">
        <v>43652</v>
      </c>
      <c r="C2579">
        <v>1</v>
      </c>
      <c r="D2579">
        <v>69777</v>
      </c>
      <c r="E2579">
        <v>632</v>
      </c>
      <c r="F2579">
        <v>41825</v>
      </c>
      <c r="G2579">
        <v>32</v>
      </c>
      <c r="H2579">
        <v>27287</v>
      </c>
      <c r="I2579">
        <v>27287</v>
      </c>
      <c r="J2579">
        <v>0</v>
      </c>
      <c r="K2579">
        <v>0</v>
      </c>
      <c r="L2579" t="s">
        <v>15</v>
      </c>
      <c r="M2579">
        <v>2019</v>
      </c>
      <c r="N2579" t="s">
        <v>95</v>
      </c>
    </row>
    <row r="2580" spans="1:14">
      <c r="A2580">
        <v>30</v>
      </c>
      <c r="B2580" t="s">
        <v>35</v>
      </c>
      <c r="C2580">
        <v>1</v>
      </c>
      <c r="D2580">
        <v>64840</v>
      </c>
      <c r="E2580">
        <v>744</v>
      </c>
      <c r="F2580">
        <v>34986</v>
      </c>
      <c r="G2580">
        <v>45</v>
      </c>
      <c r="H2580">
        <v>29065</v>
      </c>
      <c r="I2580">
        <v>29065</v>
      </c>
      <c r="J2580">
        <v>0</v>
      </c>
      <c r="K2580">
        <v>0</v>
      </c>
      <c r="L2580" t="s">
        <v>15</v>
      </c>
      <c r="M2580">
        <v>2019</v>
      </c>
      <c r="N2580" t="s">
        <v>95</v>
      </c>
    </row>
    <row r="2581" spans="1:14">
      <c r="A2581">
        <v>31</v>
      </c>
      <c r="B2581" t="s">
        <v>36</v>
      </c>
      <c r="C2581">
        <v>1</v>
      </c>
      <c r="D2581">
        <v>61584</v>
      </c>
      <c r="E2581">
        <v>560</v>
      </c>
      <c r="F2581">
        <v>34572</v>
      </c>
      <c r="G2581">
        <v>36</v>
      </c>
      <c r="H2581">
        <v>26416</v>
      </c>
      <c r="I2581">
        <v>26416</v>
      </c>
      <c r="J2581">
        <v>0</v>
      </c>
      <c r="K2581">
        <v>0</v>
      </c>
      <c r="L2581" t="s">
        <v>15</v>
      </c>
      <c r="M2581">
        <v>2019</v>
      </c>
      <c r="N2581" t="s">
        <v>95</v>
      </c>
    </row>
    <row r="2582" spans="1:14">
      <c r="A2582">
        <v>32</v>
      </c>
      <c r="B2582" t="s">
        <v>37</v>
      </c>
      <c r="C2582">
        <v>1</v>
      </c>
      <c r="D2582">
        <v>69650</v>
      </c>
      <c r="E2582">
        <v>743</v>
      </c>
      <c r="F2582">
        <v>42174</v>
      </c>
      <c r="G2582">
        <v>39</v>
      </c>
      <c r="H2582">
        <v>26693</v>
      </c>
      <c r="I2582">
        <v>26524</v>
      </c>
      <c r="J2582">
        <v>169</v>
      </c>
      <c r="K2582">
        <v>0</v>
      </c>
      <c r="L2582" t="s">
        <v>15</v>
      </c>
      <c r="M2582">
        <v>2019</v>
      </c>
      <c r="N2582" t="s">
        <v>95</v>
      </c>
    </row>
    <row r="2583" spans="1:14">
      <c r="A2583">
        <v>33</v>
      </c>
      <c r="B2583" s="3">
        <v>43743</v>
      </c>
      <c r="C2583">
        <v>1</v>
      </c>
      <c r="D2583">
        <v>78708</v>
      </c>
      <c r="E2583">
        <v>899</v>
      </c>
      <c r="F2583">
        <v>44891</v>
      </c>
      <c r="G2583">
        <v>25</v>
      </c>
      <c r="H2583">
        <v>32893</v>
      </c>
      <c r="I2583">
        <v>32562</v>
      </c>
      <c r="J2583">
        <v>332</v>
      </c>
      <c r="K2583">
        <v>0</v>
      </c>
      <c r="L2583" t="s">
        <v>15</v>
      </c>
      <c r="M2583">
        <v>2019</v>
      </c>
      <c r="N2583" t="s">
        <v>95</v>
      </c>
    </row>
    <row r="2584" spans="1:14">
      <c r="A2584">
        <v>34</v>
      </c>
      <c r="B2584" s="3">
        <v>43529</v>
      </c>
      <c r="C2584">
        <v>1</v>
      </c>
      <c r="D2584">
        <v>50591</v>
      </c>
      <c r="E2584">
        <v>635</v>
      </c>
      <c r="F2584">
        <v>24201</v>
      </c>
      <c r="G2584">
        <v>19</v>
      </c>
      <c r="H2584">
        <v>25737</v>
      </c>
      <c r="I2584">
        <v>25406</v>
      </c>
      <c r="J2584">
        <v>331</v>
      </c>
      <c r="K2584">
        <v>0</v>
      </c>
      <c r="L2584" t="s">
        <v>15</v>
      </c>
      <c r="M2584">
        <v>2019</v>
      </c>
      <c r="N2584" t="s">
        <v>95</v>
      </c>
    </row>
    <row r="2585" spans="1:14">
      <c r="A2585">
        <v>35</v>
      </c>
      <c r="B2585" t="s">
        <v>38</v>
      </c>
      <c r="C2585">
        <v>1</v>
      </c>
      <c r="D2585">
        <v>48811</v>
      </c>
      <c r="E2585">
        <v>768</v>
      </c>
      <c r="F2585">
        <v>23424</v>
      </c>
      <c r="G2585">
        <v>19</v>
      </c>
      <c r="H2585">
        <v>24599</v>
      </c>
      <c r="I2585">
        <v>24364</v>
      </c>
      <c r="J2585">
        <v>236</v>
      </c>
      <c r="K2585">
        <v>0</v>
      </c>
      <c r="L2585" t="s">
        <v>15</v>
      </c>
      <c r="M2585">
        <v>2019</v>
      </c>
      <c r="N2585" t="s">
        <v>95</v>
      </c>
    </row>
    <row r="2586" spans="1:14">
      <c r="A2586">
        <v>36</v>
      </c>
      <c r="B2586" t="s">
        <v>39</v>
      </c>
      <c r="C2586">
        <v>1</v>
      </c>
      <c r="D2586">
        <v>52801</v>
      </c>
      <c r="E2586">
        <v>721</v>
      </c>
      <c r="F2586">
        <v>24885</v>
      </c>
      <c r="G2586">
        <v>49</v>
      </c>
      <c r="H2586">
        <v>27146</v>
      </c>
      <c r="I2586">
        <v>27009</v>
      </c>
      <c r="J2586">
        <v>136</v>
      </c>
      <c r="K2586">
        <v>0</v>
      </c>
      <c r="L2586" t="s">
        <v>15</v>
      </c>
      <c r="M2586">
        <v>2019</v>
      </c>
      <c r="N2586" t="s">
        <v>95</v>
      </c>
    </row>
    <row r="2587" spans="1:14">
      <c r="A2587">
        <v>37</v>
      </c>
      <c r="B2587" s="3">
        <v>43803</v>
      </c>
      <c r="C2587">
        <v>1</v>
      </c>
      <c r="D2587">
        <v>46829</v>
      </c>
      <c r="E2587">
        <v>670</v>
      </c>
      <c r="F2587">
        <v>21962</v>
      </c>
      <c r="G2587">
        <v>26</v>
      </c>
      <c r="H2587">
        <v>24171</v>
      </c>
      <c r="I2587">
        <v>23945</v>
      </c>
      <c r="J2587">
        <v>226</v>
      </c>
      <c r="K2587">
        <v>0</v>
      </c>
      <c r="L2587" t="s">
        <v>15</v>
      </c>
      <c r="M2587">
        <v>2019</v>
      </c>
      <c r="N2587" t="s">
        <v>95</v>
      </c>
    </row>
    <row r="2588" spans="1:14">
      <c r="A2588">
        <v>38</v>
      </c>
      <c r="B2588" s="3">
        <v>43589</v>
      </c>
      <c r="C2588">
        <v>1</v>
      </c>
      <c r="D2588">
        <v>50016</v>
      </c>
      <c r="E2588">
        <v>717</v>
      </c>
      <c r="F2588">
        <v>24676</v>
      </c>
      <c r="G2588">
        <v>20</v>
      </c>
      <c r="H2588">
        <v>24602</v>
      </c>
      <c r="I2588">
        <v>24340</v>
      </c>
      <c r="J2588">
        <v>262</v>
      </c>
      <c r="K2588">
        <v>0</v>
      </c>
      <c r="L2588" t="s">
        <v>15</v>
      </c>
      <c r="M2588">
        <v>2019</v>
      </c>
      <c r="N2588" t="s">
        <v>95</v>
      </c>
    </row>
    <row r="2589" spans="1:14">
      <c r="A2589">
        <v>39</v>
      </c>
      <c r="B2589" t="s">
        <v>40</v>
      </c>
      <c r="C2589">
        <v>1</v>
      </c>
      <c r="D2589">
        <v>52420</v>
      </c>
      <c r="E2589">
        <v>1021</v>
      </c>
      <c r="F2589">
        <v>28858</v>
      </c>
      <c r="G2589">
        <v>43</v>
      </c>
      <c r="H2589">
        <v>22498</v>
      </c>
      <c r="I2589">
        <v>22377</v>
      </c>
      <c r="J2589">
        <v>120</v>
      </c>
      <c r="K2589">
        <v>0</v>
      </c>
      <c r="L2589" t="s">
        <v>15</v>
      </c>
      <c r="M2589">
        <v>2019</v>
      </c>
      <c r="N2589" t="s">
        <v>95</v>
      </c>
    </row>
    <row r="2590" spans="1:14">
      <c r="A2590">
        <v>40</v>
      </c>
      <c r="B2590" t="s">
        <v>41</v>
      </c>
      <c r="C2590">
        <v>1</v>
      </c>
      <c r="D2590">
        <v>48181</v>
      </c>
      <c r="E2590">
        <v>2030</v>
      </c>
      <c r="F2590">
        <v>21884</v>
      </c>
      <c r="G2590">
        <v>43</v>
      </c>
      <c r="H2590">
        <v>24223</v>
      </c>
      <c r="I2590">
        <v>24223</v>
      </c>
      <c r="J2590">
        <v>0</v>
      </c>
      <c r="K2590">
        <v>0</v>
      </c>
      <c r="L2590" t="s">
        <v>15</v>
      </c>
      <c r="M2590">
        <v>2019</v>
      </c>
      <c r="N2590" t="s">
        <v>95</v>
      </c>
    </row>
    <row r="2591" spans="1:14">
      <c r="A2591">
        <v>41</v>
      </c>
      <c r="B2591" t="s">
        <v>42</v>
      </c>
      <c r="C2591">
        <v>1</v>
      </c>
      <c r="D2591">
        <v>42079</v>
      </c>
      <c r="E2591">
        <v>2534</v>
      </c>
      <c r="F2591">
        <v>20482</v>
      </c>
      <c r="G2591">
        <v>19</v>
      </c>
      <c r="H2591">
        <v>19043</v>
      </c>
      <c r="I2591">
        <v>19021</v>
      </c>
      <c r="J2591">
        <v>22</v>
      </c>
      <c r="K2591">
        <v>0</v>
      </c>
      <c r="L2591" t="s">
        <v>15</v>
      </c>
      <c r="M2591">
        <v>2019</v>
      </c>
      <c r="N2591" t="s">
        <v>95</v>
      </c>
    </row>
    <row r="2592" spans="1:14">
      <c r="A2592">
        <v>42</v>
      </c>
      <c r="B2592" s="3">
        <v>43680</v>
      </c>
      <c r="C2592">
        <v>1</v>
      </c>
      <c r="D2592">
        <v>46199</v>
      </c>
      <c r="E2592">
        <v>797</v>
      </c>
      <c r="F2592">
        <v>23821</v>
      </c>
      <c r="G2592">
        <v>25</v>
      </c>
      <c r="H2592">
        <v>21556</v>
      </c>
      <c r="I2592">
        <v>21318</v>
      </c>
      <c r="J2592">
        <v>238</v>
      </c>
      <c r="K2592">
        <v>0</v>
      </c>
      <c r="L2592" t="s">
        <v>15</v>
      </c>
      <c r="M2592">
        <v>2019</v>
      </c>
      <c r="N2592" t="s">
        <v>95</v>
      </c>
    </row>
    <row r="2593" spans="1:14">
      <c r="A2593">
        <v>43</v>
      </c>
      <c r="B2593" s="3">
        <v>43468</v>
      </c>
      <c r="C2593">
        <v>1</v>
      </c>
      <c r="D2593">
        <v>47890</v>
      </c>
      <c r="E2593">
        <v>729</v>
      </c>
      <c r="F2593">
        <v>22777</v>
      </c>
      <c r="G2593">
        <v>54</v>
      </c>
      <c r="H2593">
        <v>24331</v>
      </c>
      <c r="I2593">
        <v>24278</v>
      </c>
      <c r="J2593">
        <v>53</v>
      </c>
      <c r="K2593">
        <v>0</v>
      </c>
      <c r="L2593" t="s">
        <v>15</v>
      </c>
      <c r="M2593">
        <v>2019</v>
      </c>
      <c r="N2593" t="s">
        <v>95</v>
      </c>
    </row>
    <row r="2594" spans="1:14">
      <c r="A2594">
        <v>44</v>
      </c>
      <c r="B2594" t="s">
        <v>43</v>
      </c>
      <c r="C2594">
        <v>1</v>
      </c>
      <c r="D2594">
        <v>42663</v>
      </c>
      <c r="E2594">
        <v>1099</v>
      </c>
      <c r="F2594">
        <v>21441</v>
      </c>
      <c r="G2594">
        <v>42</v>
      </c>
      <c r="H2594">
        <v>20081</v>
      </c>
      <c r="I2594">
        <v>19817</v>
      </c>
      <c r="J2594">
        <v>264</v>
      </c>
      <c r="K2594">
        <v>0</v>
      </c>
      <c r="L2594" t="s">
        <v>15</v>
      </c>
      <c r="M2594">
        <v>2019</v>
      </c>
      <c r="N2594" t="s">
        <v>95</v>
      </c>
    </row>
    <row r="2595" spans="1:14">
      <c r="A2595">
        <v>45</v>
      </c>
      <c r="B2595" t="s">
        <v>44</v>
      </c>
      <c r="C2595">
        <v>1</v>
      </c>
      <c r="D2595">
        <v>38751</v>
      </c>
      <c r="E2595">
        <v>881</v>
      </c>
      <c r="F2595">
        <v>19622</v>
      </c>
      <c r="G2595">
        <v>7</v>
      </c>
      <c r="H2595">
        <v>18241</v>
      </c>
      <c r="I2595">
        <v>18119</v>
      </c>
      <c r="J2595">
        <v>122</v>
      </c>
      <c r="K2595">
        <v>0</v>
      </c>
      <c r="L2595" t="s">
        <v>15</v>
      </c>
      <c r="M2595">
        <v>2019</v>
      </c>
      <c r="N2595" t="s">
        <v>95</v>
      </c>
    </row>
    <row r="2596" spans="1:14">
      <c r="A2596">
        <v>46</v>
      </c>
      <c r="B2596" s="3">
        <v>43679</v>
      </c>
      <c r="C2596">
        <v>1</v>
      </c>
      <c r="D2596">
        <v>51557</v>
      </c>
      <c r="E2596">
        <v>1094</v>
      </c>
      <c r="F2596">
        <v>26366</v>
      </c>
      <c r="G2596">
        <v>14</v>
      </c>
      <c r="H2596">
        <v>24083</v>
      </c>
      <c r="I2596">
        <v>23658</v>
      </c>
      <c r="J2596">
        <v>424</v>
      </c>
      <c r="K2596">
        <v>0</v>
      </c>
      <c r="L2596" t="s">
        <v>15</v>
      </c>
      <c r="M2596">
        <v>2019</v>
      </c>
      <c r="N2596" t="s">
        <v>95</v>
      </c>
    </row>
    <row r="2597" spans="1:14">
      <c r="A2597">
        <v>47</v>
      </c>
      <c r="B2597" s="3">
        <v>43467</v>
      </c>
      <c r="C2597">
        <v>1</v>
      </c>
      <c r="D2597">
        <v>57424</v>
      </c>
      <c r="E2597">
        <v>1321</v>
      </c>
      <c r="F2597">
        <v>30244</v>
      </c>
      <c r="G2597">
        <v>14</v>
      </c>
      <c r="H2597">
        <v>25845</v>
      </c>
      <c r="I2597">
        <v>25793</v>
      </c>
      <c r="J2597">
        <v>51</v>
      </c>
      <c r="K2597">
        <v>0</v>
      </c>
      <c r="L2597" t="s">
        <v>15</v>
      </c>
      <c r="M2597">
        <v>2019</v>
      </c>
      <c r="N2597" t="s">
        <v>95</v>
      </c>
    </row>
    <row r="2598" spans="1:14">
      <c r="A2598">
        <v>48</v>
      </c>
      <c r="B2598" t="s">
        <v>45</v>
      </c>
      <c r="C2598">
        <v>1</v>
      </c>
      <c r="D2598">
        <v>44518</v>
      </c>
      <c r="E2598">
        <v>810</v>
      </c>
      <c r="F2598">
        <v>22526</v>
      </c>
      <c r="G2598">
        <v>36</v>
      </c>
      <c r="H2598">
        <v>21145</v>
      </c>
      <c r="I2598">
        <v>20725</v>
      </c>
      <c r="J2598">
        <v>420</v>
      </c>
      <c r="K2598">
        <v>0</v>
      </c>
      <c r="L2598" t="s">
        <v>15</v>
      </c>
      <c r="M2598">
        <v>2019</v>
      </c>
      <c r="N2598" t="s">
        <v>95</v>
      </c>
    </row>
    <row r="2599" spans="1:14">
      <c r="A2599">
        <v>49</v>
      </c>
      <c r="B2599" t="s">
        <v>46</v>
      </c>
      <c r="C2599">
        <v>1</v>
      </c>
      <c r="D2599">
        <v>40392</v>
      </c>
      <c r="E2599">
        <v>790</v>
      </c>
      <c r="F2599">
        <v>24755</v>
      </c>
      <c r="G2599">
        <v>28</v>
      </c>
      <c r="H2599">
        <v>14818</v>
      </c>
      <c r="I2599">
        <v>14818</v>
      </c>
      <c r="J2599">
        <v>0</v>
      </c>
      <c r="K2599">
        <v>0</v>
      </c>
      <c r="L2599" t="s">
        <v>15</v>
      </c>
      <c r="M2599">
        <v>2019</v>
      </c>
      <c r="N2599" t="s">
        <v>95</v>
      </c>
    </row>
    <row r="2600" spans="1:14">
      <c r="A2600">
        <v>50</v>
      </c>
      <c r="B2600" s="3">
        <v>43770</v>
      </c>
      <c r="C2600">
        <v>1</v>
      </c>
      <c r="D2600">
        <v>42017</v>
      </c>
      <c r="E2600">
        <v>984</v>
      </c>
      <c r="F2600">
        <v>21576</v>
      </c>
      <c r="G2600">
        <v>15</v>
      </c>
      <c r="H2600">
        <v>19442</v>
      </c>
      <c r="I2600">
        <v>19442</v>
      </c>
      <c r="J2600">
        <v>0</v>
      </c>
      <c r="K2600">
        <v>0</v>
      </c>
      <c r="L2600" t="s">
        <v>15</v>
      </c>
      <c r="M2600">
        <v>2019</v>
      </c>
      <c r="N2600" t="s">
        <v>95</v>
      </c>
    </row>
    <row r="2601" spans="1:14">
      <c r="A2601">
        <v>51</v>
      </c>
      <c r="B2601" s="3">
        <v>43556</v>
      </c>
      <c r="C2601">
        <v>1</v>
      </c>
      <c r="D2601">
        <v>41144</v>
      </c>
      <c r="E2601">
        <v>2507</v>
      </c>
      <c r="F2601">
        <v>20905</v>
      </c>
      <c r="G2601">
        <v>17</v>
      </c>
      <c r="H2601">
        <v>17715</v>
      </c>
      <c r="I2601">
        <v>17715</v>
      </c>
      <c r="J2601">
        <v>0</v>
      </c>
      <c r="K2601">
        <v>0</v>
      </c>
      <c r="L2601" t="s">
        <v>15</v>
      </c>
      <c r="M2601">
        <v>2019</v>
      </c>
      <c r="N2601" t="s">
        <v>95</v>
      </c>
    </row>
    <row r="2602" spans="1:14">
      <c r="A2602">
        <v>0</v>
      </c>
      <c r="B2602" t="s">
        <v>14</v>
      </c>
      <c r="C2602">
        <v>1</v>
      </c>
      <c r="D2602">
        <v>376188</v>
      </c>
      <c r="E2602">
        <v>246327</v>
      </c>
      <c r="F2602">
        <v>35652</v>
      </c>
      <c r="G2602">
        <v>57</v>
      </c>
      <c r="H2602">
        <v>94152</v>
      </c>
      <c r="I2602">
        <v>55851</v>
      </c>
      <c r="J2602">
        <v>38302</v>
      </c>
      <c r="K2602">
        <v>0</v>
      </c>
      <c r="L2602" t="s">
        <v>15</v>
      </c>
      <c r="M2602">
        <v>2019</v>
      </c>
      <c r="N2602" t="s">
        <v>96</v>
      </c>
    </row>
    <row r="2603" spans="1:14">
      <c r="A2603">
        <v>1</v>
      </c>
      <c r="B2603" t="s">
        <v>17</v>
      </c>
      <c r="C2603">
        <v>1</v>
      </c>
      <c r="D2603">
        <v>238951</v>
      </c>
      <c r="E2603">
        <v>146377</v>
      </c>
      <c r="F2603">
        <v>23811</v>
      </c>
      <c r="G2603">
        <v>34</v>
      </c>
      <c r="H2603">
        <v>68729</v>
      </c>
      <c r="I2603">
        <v>50716</v>
      </c>
      <c r="J2603">
        <v>18014</v>
      </c>
      <c r="K2603">
        <v>0</v>
      </c>
      <c r="L2603" t="s">
        <v>15</v>
      </c>
      <c r="M2603">
        <v>2019</v>
      </c>
      <c r="N2603" t="s">
        <v>96</v>
      </c>
    </row>
    <row r="2604" spans="1:14">
      <c r="A2604">
        <v>2</v>
      </c>
      <c r="B2604" t="s">
        <v>18</v>
      </c>
      <c r="C2604">
        <v>1</v>
      </c>
      <c r="D2604">
        <v>365644</v>
      </c>
      <c r="E2604">
        <v>242294</v>
      </c>
      <c r="F2604">
        <v>40944</v>
      </c>
      <c r="G2604">
        <v>52</v>
      </c>
      <c r="H2604">
        <v>82354</v>
      </c>
      <c r="I2604">
        <v>42015</v>
      </c>
      <c r="J2604">
        <v>40339</v>
      </c>
      <c r="K2604">
        <v>0</v>
      </c>
      <c r="L2604" t="s">
        <v>15</v>
      </c>
      <c r="M2604">
        <v>2019</v>
      </c>
      <c r="N2604" t="s">
        <v>96</v>
      </c>
    </row>
    <row r="2605" spans="1:14">
      <c r="A2605">
        <v>3</v>
      </c>
      <c r="B2605" s="3">
        <v>43628</v>
      </c>
      <c r="C2605">
        <v>1</v>
      </c>
      <c r="D2605">
        <v>227131</v>
      </c>
      <c r="E2605">
        <v>145404</v>
      </c>
      <c r="F2605">
        <v>29926</v>
      </c>
      <c r="G2605">
        <v>44</v>
      </c>
      <c r="H2605">
        <v>51757</v>
      </c>
      <c r="I2605">
        <v>33252</v>
      </c>
      <c r="J2605">
        <v>18506</v>
      </c>
      <c r="K2605">
        <v>0</v>
      </c>
      <c r="L2605" t="s">
        <v>15</v>
      </c>
      <c r="M2605">
        <v>2019</v>
      </c>
      <c r="N2605" t="s">
        <v>96</v>
      </c>
    </row>
    <row r="2606" spans="1:14">
      <c r="A2606">
        <v>4</v>
      </c>
      <c r="B2606" t="s">
        <v>19</v>
      </c>
      <c r="C2606">
        <v>1</v>
      </c>
      <c r="D2606">
        <v>330061</v>
      </c>
      <c r="E2606">
        <v>213390</v>
      </c>
      <c r="F2606">
        <v>41027</v>
      </c>
      <c r="G2606">
        <v>18</v>
      </c>
      <c r="H2606">
        <v>75625</v>
      </c>
      <c r="I2606">
        <v>36786</v>
      </c>
      <c r="J2606">
        <v>38840</v>
      </c>
      <c r="K2606">
        <v>0</v>
      </c>
      <c r="L2606" t="s">
        <v>15</v>
      </c>
      <c r="M2606">
        <v>2019</v>
      </c>
      <c r="N2606" t="s">
        <v>96</v>
      </c>
    </row>
    <row r="2607" spans="1:14">
      <c r="A2607">
        <v>5</v>
      </c>
      <c r="B2607" t="s">
        <v>20</v>
      </c>
      <c r="C2607">
        <v>1</v>
      </c>
      <c r="D2607">
        <v>311785</v>
      </c>
      <c r="E2607">
        <v>194667</v>
      </c>
      <c r="F2607">
        <v>39338</v>
      </c>
      <c r="G2607">
        <v>58</v>
      </c>
      <c r="H2607">
        <v>77722</v>
      </c>
      <c r="I2607">
        <v>46934</v>
      </c>
      <c r="J2607">
        <v>30788</v>
      </c>
      <c r="K2607">
        <v>0</v>
      </c>
      <c r="L2607" t="s">
        <v>15</v>
      </c>
      <c r="M2607">
        <v>2019</v>
      </c>
      <c r="N2607" t="s">
        <v>96</v>
      </c>
    </row>
    <row r="2608" spans="1:14">
      <c r="A2608">
        <v>6</v>
      </c>
      <c r="B2608" t="s">
        <v>21</v>
      </c>
      <c r="C2608">
        <v>1</v>
      </c>
      <c r="D2608">
        <v>236179</v>
      </c>
      <c r="E2608">
        <v>138483</v>
      </c>
      <c r="F2608">
        <v>32426</v>
      </c>
      <c r="G2608">
        <v>52</v>
      </c>
      <c r="H2608">
        <v>65219</v>
      </c>
      <c r="I2608">
        <v>43524</v>
      </c>
      <c r="J2608">
        <v>21691</v>
      </c>
      <c r="K2608">
        <v>3</v>
      </c>
      <c r="L2608" t="s">
        <v>15</v>
      </c>
      <c r="M2608">
        <v>2019</v>
      </c>
      <c r="N2608" t="s">
        <v>96</v>
      </c>
    </row>
    <row r="2609" spans="1:14">
      <c r="A2609">
        <v>7</v>
      </c>
      <c r="B2609" s="3">
        <v>43688</v>
      </c>
      <c r="C2609">
        <v>1</v>
      </c>
      <c r="D2609">
        <v>228585</v>
      </c>
      <c r="E2609">
        <v>135742</v>
      </c>
      <c r="F2609">
        <v>33352</v>
      </c>
      <c r="G2609">
        <v>40</v>
      </c>
      <c r="H2609">
        <v>59451</v>
      </c>
      <c r="I2609">
        <v>40755</v>
      </c>
      <c r="J2609">
        <v>18697</v>
      </c>
      <c r="K2609">
        <v>0</v>
      </c>
      <c r="L2609" t="s">
        <v>15</v>
      </c>
      <c r="M2609">
        <v>2019</v>
      </c>
      <c r="N2609" t="s">
        <v>96</v>
      </c>
    </row>
    <row r="2610" spans="1:14">
      <c r="A2610">
        <v>8</v>
      </c>
      <c r="B2610" s="3">
        <v>43476</v>
      </c>
      <c r="C2610">
        <v>1</v>
      </c>
      <c r="D2610">
        <v>391514</v>
      </c>
      <c r="E2610">
        <v>228324</v>
      </c>
      <c r="F2610">
        <v>72749</v>
      </c>
      <c r="G2610">
        <v>101</v>
      </c>
      <c r="H2610">
        <v>90340</v>
      </c>
      <c r="I2610">
        <v>44449</v>
      </c>
      <c r="J2610">
        <v>45891</v>
      </c>
      <c r="K2610">
        <v>0</v>
      </c>
      <c r="L2610" t="s">
        <v>15</v>
      </c>
      <c r="M2610">
        <v>2019</v>
      </c>
      <c r="N2610" t="s">
        <v>96</v>
      </c>
    </row>
    <row r="2611" spans="1:14">
      <c r="A2611">
        <v>9</v>
      </c>
      <c r="B2611" t="s">
        <v>22</v>
      </c>
      <c r="C2611">
        <v>1</v>
      </c>
      <c r="D2611">
        <v>234024</v>
      </c>
      <c r="E2611">
        <v>109049</v>
      </c>
      <c r="F2611">
        <v>51940</v>
      </c>
      <c r="G2611">
        <v>43</v>
      </c>
      <c r="H2611">
        <v>72992</v>
      </c>
      <c r="I2611">
        <v>35990</v>
      </c>
      <c r="J2611">
        <v>36998</v>
      </c>
      <c r="K2611">
        <v>3</v>
      </c>
      <c r="L2611" t="s">
        <v>15</v>
      </c>
      <c r="M2611">
        <v>2019</v>
      </c>
      <c r="N2611" t="s">
        <v>96</v>
      </c>
    </row>
    <row r="2612" spans="1:14">
      <c r="A2612">
        <v>10</v>
      </c>
      <c r="B2612" t="s">
        <v>23</v>
      </c>
      <c r="C2612">
        <v>1</v>
      </c>
      <c r="D2612">
        <v>256610</v>
      </c>
      <c r="E2612">
        <v>112096</v>
      </c>
      <c r="F2612">
        <v>54378</v>
      </c>
      <c r="G2612">
        <v>42</v>
      </c>
      <c r="H2612">
        <v>90094</v>
      </c>
      <c r="I2612">
        <v>49373</v>
      </c>
      <c r="J2612">
        <v>40703</v>
      </c>
      <c r="K2612">
        <v>17</v>
      </c>
      <c r="L2612" t="s">
        <v>15</v>
      </c>
      <c r="M2612">
        <v>2019</v>
      </c>
      <c r="N2612" t="s">
        <v>96</v>
      </c>
    </row>
    <row r="2613" spans="1:14">
      <c r="A2613">
        <v>11</v>
      </c>
      <c r="B2613" s="3">
        <v>43779</v>
      </c>
      <c r="C2613">
        <v>1</v>
      </c>
      <c r="D2613">
        <v>402228</v>
      </c>
      <c r="E2613">
        <v>175546</v>
      </c>
      <c r="F2613">
        <v>90767</v>
      </c>
      <c r="G2613">
        <v>81</v>
      </c>
      <c r="H2613">
        <v>135835</v>
      </c>
      <c r="I2613">
        <v>47783</v>
      </c>
      <c r="J2613">
        <v>88049</v>
      </c>
      <c r="K2613">
        <v>3</v>
      </c>
      <c r="L2613" t="s">
        <v>15</v>
      </c>
      <c r="M2613">
        <v>2019</v>
      </c>
      <c r="N2613" t="s">
        <v>96</v>
      </c>
    </row>
    <row r="2614" spans="1:14">
      <c r="A2614">
        <v>12</v>
      </c>
      <c r="B2614" s="3">
        <v>43565</v>
      </c>
      <c r="C2614">
        <v>1</v>
      </c>
      <c r="D2614">
        <v>413840</v>
      </c>
      <c r="E2614">
        <v>184070</v>
      </c>
      <c r="F2614">
        <v>92367</v>
      </c>
      <c r="G2614">
        <v>107</v>
      </c>
      <c r="H2614">
        <v>137297</v>
      </c>
      <c r="I2614">
        <v>52595</v>
      </c>
      <c r="J2614">
        <v>84699</v>
      </c>
      <c r="K2614">
        <v>3</v>
      </c>
      <c r="L2614" t="s">
        <v>15</v>
      </c>
      <c r="M2614">
        <v>2019</v>
      </c>
      <c r="N2614" t="s">
        <v>96</v>
      </c>
    </row>
    <row r="2615" spans="1:14">
      <c r="A2615">
        <v>13</v>
      </c>
      <c r="B2615" t="s">
        <v>24</v>
      </c>
      <c r="C2615">
        <v>1</v>
      </c>
      <c r="D2615">
        <v>252128</v>
      </c>
      <c r="E2615">
        <v>99078</v>
      </c>
      <c r="F2615">
        <v>70565</v>
      </c>
      <c r="G2615">
        <v>100</v>
      </c>
      <c r="H2615">
        <v>82386</v>
      </c>
      <c r="I2615">
        <v>42717</v>
      </c>
      <c r="J2615">
        <v>39668</v>
      </c>
      <c r="K2615">
        <v>0</v>
      </c>
      <c r="L2615" t="s">
        <v>15</v>
      </c>
      <c r="M2615">
        <v>2019</v>
      </c>
      <c r="N2615" t="s">
        <v>96</v>
      </c>
    </row>
    <row r="2616" spans="1:14">
      <c r="A2616">
        <v>14</v>
      </c>
      <c r="B2616" t="s">
        <v>25</v>
      </c>
      <c r="C2616">
        <v>1</v>
      </c>
      <c r="D2616">
        <v>432962</v>
      </c>
      <c r="E2616">
        <v>186844</v>
      </c>
      <c r="F2616">
        <v>104345</v>
      </c>
      <c r="G2616">
        <v>88</v>
      </c>
      <c r="H2616">
        <v>141686</v>
      </c>
      <c r="I2616">
        <v>50247</v>
      </c>
      <c r="J2616">
        <v>91438</v>
      </c>
      <c r="K2616">
        <v>0</v>
      </c>
      <c r="L2616" t="s">
        <v>15</v>
      </c>
      <c r="M2616">
        <v>2019</v>
      </c>
      <c r="N2616" t="s">
        <v>96</v>
      </c>
    </row>
    <row r="2617" spans="1:14">
      <c r="A2617">
        <v>15</v>
      </c>
      <c r="B2617" t="s">
        <v>26</v>
      </c>
      <c r="C2617">
        <v>1</v>
      </c>
      <c r="D2617">
        <v>257375</v>
      </c>
      <c r="E2617">
        <v>97654</v>
      </c>
      <c r="F2617">
        <v>69978</v>
      </c>
      <c r="G2617">
        <v>102</v>
      </c>
      <c r="H2617">
        <v>89641</v>
      </c>
      <c r="I2617">
        <v>50111</v>
      </c>
      <c r="J2617">
        <v>39530</v>
      </c>
      <c r="K2617">
        <v>0</v>
      </c>
      <c r="L2617" t="s">
        <v>15</v>
      </c>
      <c r="M2617">
        <v>2019</v>
      </c>
      <c r="N2617" t="s">
        <v>96</v>
      </c>
    </row>
    <row r="2618" spans="1:14">
      <c r="A2618">
        <v>16</v>
      </c>
      <c r="B2618" s="3">
        <v>43625</v>
      </c>
      <c r="C2618">
        <v>1</v>
      </c>
      <c r="D2618">
        <v>436529</v>
      </c>
      <c r="E2618">
        <v>205189</v>
      </c>
      <c r="F2618">
        <v>94842</v>
      </c>
      <c r="G2618">
        <v>63</v>
      </c>
      <c r="H2618">
        <v>136435</v>
      </c>
      <c r="I2618">
        <v>60131</v>
      </c>
      <c r="J2618">
        <v>76304</v>
      </c>
      <c r="K2618">
        <v>0</v>
      </c>
      <c r="L2618" t="s">
        <v>15</v>
      </c>
      <c r="M2618">
        <v>2019</v>
      </c>
      <c r="N2618" t="s">
        <v>96</v>
      </c>
    </row>
    <row r="2619" spans="1:14">
      <c r="A2619">
        <v>17</v>
      </c>
      <c r="B2619" t="s">
        <v>27</v>
      </c>
      <c r="C2619">
        <v>1</v>
      </c>
      <c r="D2619">
        <v>262575</v>
      </c>
      <c r="E2619">
        <v>126061</v>
      </c>
      <c r="F2619">
        <v>53666</v>
      </c>
      <c r="G2619">
        <v>149</v>
      </c>
      <c r="H2619">
        <v>82700</v>
      </c>
      <c r="I2619">
        <v>64691</v>
      </c>
      <c r="J2619">
        <v>17980</v>
      </c>
      <c r="K2619">
        <v>28</v>
      </c>
      <c r="L2619" t="s">
        <v>15</v>
      </c>
      <c r="M2619">
        <v>2019</v>
      </c>
      <c r="N2619" t="s">
        <v>96</v>
      </c>
    </row>
    <row r="2620" spans="1:14">
      <c r="A2620">
        <v>18</v>
      </c>
      <c r="B2620" t="s">
        <v>28</v>
      </c>
      <c r="C2620">
        <v>1</v>
      </c>
      <c r="D2620">
        <v>264170</v>
      </c>
      <c r="E2620">
        <v>126817</v>
      </c>
      <c r="F2620">
        <v>54874</v>
      </c>
      <c r="G2620">
        <v>67</v>
      </c>
      <c r="H2620">
        <v>82412</v>
      </c>
      <c r="I2620">
        <v>66986</v>
      </c>
      <c r="J2620">
        <v>15426</v>
      </c>
      <c r="K2620">
        <v>0</v>
      </c>
      <c r="L2620" t="s">
        <v>15</v>
      </c>
      <c r="M2620">
        <v>2019</v>
      </c>
      <c r="N2620" t="s">
        <v>96</v>
      </c>
    </row>
    <row r="2621" spans="1:14">
      <c r="A2621">
        <v>19</v>
      </c>
      <c r="B2621" t="s">
        <v>29</v>
      </c>
      <c r="C2621">
        <v>1</v>
      </c>
      <c r="D2621">
        <v>283648</v>
      </c>
      <c r="E2621">
        <v>139923</v>
      </c>
      <c r="F2621">
        <v>50158</v>
      </c>
      <c r="G2621">
        <v>66</v>
      </c>
      <c r="H2621">
        <v>93500</v>
      </c>
      <c r="I2621">
        <v>75599</v>
      </c>
      <c r="J2621">
        <v>17901</v>
      </c>
      <c r="K2621">
        <v>0</v>
      </c>
      <c r="L2621" t="s">
        <v>15</v>
      </c>
      <c r="M2621">
        <v>2019</v>
      </c>
      <c r="N2621" t="s">
        <v>96</v>
      </c>
    </row>
    <row r="2622" spans="1:14">
      <c r="A2622">
        <v>20</v>
      </c>
      <c r="B2622" s="3">
        <v>43716</v>
      </c>
      <c r="C2622">
        <v>1</v>
      </c>
      <c r="D2622">
        <v>427229</v>
      </c>
      <c r="E2622">
        <v>257930</v>
      </c>
      <c r="F2622">
        <v>58044</v>
      </c>
      <c r="G2622">
        <v>161</v>
      </c>
      <c r="H2622">
        <v>111094</v>
      </c>
      <c r="I2622">
        <v>75694</v>
      </c>
      <c r="J2622">
        <v>35397</v>
      </c>
      <c r="K2622">
        <v>3</v>
      </c>
      <c r="L2622" t="s">
        <v>15</v>
      </c>
      <c r="M2622">
        <v>2019</v>
      </c>
      <c r="N2622" t="s">
        <v>96</v>
      </c>
    </row>
    <row r="2623" spans="1:14">
      <c r="A2623">
        <v>21</v>
      </c>
      <c r="B2623" s="3">
        <v>43504</v>
      </c>
      <c r="C2623">
        <v>1</v>
      </c>
      <c r="D2623">
        <v>274424</v>
      </c>
      <c r="E2623">
        <v>139951</v>
      </c>
      <c r="F2623">
        <v>50642</v>
      </c>
      <c r="G2623">
        <v>170</v>
      </c>
      <c r="H2623">
        <v>83660</v>
      </c>
      <c r="I2623">
        <v>68312</v>
      </c>
      <c r="J2623">
        <v>15348</v>
      </c>
      <c r="K2623">
        <v>0</v>
      </c>
      <c r="L2623" t="s">
        <v>15</v>
      </c>
      <c r="M2623">
        <v>2019</v>
      </c>
      <c r="N2623" t="s">
        <v>96</v>
      </c>
    </row>
    <row r="2624" spans="1:14">
      <c r="A2624">
        <v>22</v>
      </c>
      <c r="B2624" t="s">
        <v>30</v>
      </c>
      <c r="C2624">
        <v>1</v>
      </c>
      <c r="D2624">
        <v>265368</v>
      </c>
      <c r="E2624">
        <v>133615</v>
      </c>
      <c r="F2624">
        <v>48153</v>
      </c>
      <c r="G2624">
        <v>116</v>
      </c>
      <c r="H2624">
        <v>83483</v>
      </c>
      <c r="I2624">
        <v>67480</v>
      </c>
      <c r="J2624">
        <v>16003</v>
      </c>
      <c r="K2624">
        <v>0</v>
      </c>
      <c r="L2624" t="s">
        <v>15</v>
      </c>
      <c r="M2624">
        <v>2019</v>
      </c>
      <c r="N2624" t="s">
        <v>96</v>
      </c>
    </row>
    <row r="2625" spans="1:14">
      <c r="A2625">
        <v>23</v>
      </c>
      <c r="B2625" t="s">
        <v>31</v>
      </c>
      <c r="C2625">
        <v>1</v>
      </c>
      <c r="D2625">
        <v>421574</v>
      </c>
      <c r="E2625">
        <v>258973</v>
      </c>
      <c r="F2625">
        <v>61716</v>
      </c>
      <c r="G2625">
        <v>139</v>
      </c>
      <c r="H2625">
        <v>100747</v>
      </c>
      <c r="I2625">
        <v>64831</v>
      </c>
      <c r="J2625">
        <v>35916</v>
      </c>
      <c r="K2625">
        <v>0</v>
      </c>
      <c r="L2625" t="s">
        <v>15</v>
      </c>
      <c r="M2625">
        <v>2019</v>
      </c>
      <c r="N2625" t="s">
        <v>96</v>
      </c>
    </row>
    <row r="2626" spans="1:14">
      <c r="A2626">
        <v>24</v>
      </c>
      <c r="B2626" s="3">
        <v>43806</v>
      </c>
      <c r="C2626">
        <v>1</v>
      </c>
      <c r="D2626">
        <v>289138</v>
      </c>
      <c r="E2626">
        <v>149510</v>
      </c>
      <c r="F2626">
        <v>54928</v>
      </c>
      <c r="G2626">
        <v>101</v>
      </c>
      <c r="H2626">
        <v>84600</v>
      </c>
      <c r="I2626">
        <v>68163</v>
      </c>
      <c r="J2626">
        <v>16139</v>
      </c>
      <c r="K2626">
        <v>297</v>
      </c>
      <c r="L2626" t="s">
        <v>15</v>
      </c>
      <c r="M2626">
        <v>2019</v>
      </c>
      <c r="N2626" t="s">
        <v>96</v>
      </c>
    </row>
    <row r="2627" spans="1:14">
      <c r="A2627">
        <v>25</v>
      </c>
      <c r="B2627" s="3">
        <v>43592</v>
      </c>
      <c r="C2627">
        <v>1</v>
      </c>
      <c r="D2627">
        <v>482089</v>
      </c>
      <c r="E2627">
        <v>282433</v>
      </c>
      <c r="F2627">
        <v>71004</v>
      </c>
      <c r="G2627">
        <v>164</v>
      </c>
      <c r="H2627">
        <v>128488</v>
      </c>
      <c r="I2627">
        <v>91543</v>
      </c>
      <c r="J2627">
        <v>36939</v>
      </c>
      <c r="K2627">
        <v>5</v>
      </c>
      <c r="L2627" t="s">
        <v>15</v>
      </c>
      <c r="M2627">
        <v>2019</v>
      </c>
      <c r="N2627" t="s">
        <v>96</v>
      </c>
    </row>
    <row r="2628" spans="1:14">
      <c r="A2628">
        <v>26</v>
      </c>
      <c r="B2628" t="s">
        <v>32</v>
      </c>
      <c r="C2628">
        <v>1</v>
      </c>
      <c r="D2628">
        <v>325434</v>
      </c>
      <c r="E2628">
        <v>157030</v>
      </c>
      <c r="F2628">
        <v>56095</v>
      </c>
      <c r="G2628">
        <v>108</v>
      </c>
      <c r="H2628">
        <v>112201</v>
      </c>
      <c r="I2628">
        <v>94295</v>
      </c>
      <c r="J2628">
        <v>17906</v>
      </c>
      <c r="K2628">
        <v>0</v>
      </c>
      <c r="L2628" t="s">
        <v>15</v>
      </c>
      <c r="M2628">
        <v>2019</v>
      </c>
      <c r="N2628" t="s">
        <v>96</v>
      </c>
    </row>
    <row r="2629" spans="1:14">
      <c r="A2629">
        <v>27</v>
      </c>
      <c r="B2629" t="s">
        <v>33</v>
      </c>
      <c r="C2629">
        <v>1</v>
      </c>
      <c r="D2629">
        <v>438582</v>
      </c>
      <c r="E2629">
        <v>262822</v>
      </c>
      <c r="F2629">
        <v>58036</v>
      </c>
      <c r="G2629">
        <v>773</v>
      </c>
      <c r="H2629">
        <v>116950</v>
      </c>
      <c r="I2629">
        <v>80513</v>
      </c>
      <c r="J2629">
        <v>36437</v>
      </c>
      <c r="K2629">
        <v>0</v>
      </c>
      <c r="L2629" t="s">
        <v>15</v>
      </c>
      <c r="M2629">
        <v>2019</v>
      </c>
      <c r="N2629" t="s">
        <v>96</v>
      </c>
    </row>
    <row r="2630" spans="1:14">
      <c r="A2630">
        <v>28</v>
      </c>
      <c r="B2630" t="s">
        <v>34</v>
      </c>
      <c r="C2630">
        <v>1</v>
      </c>
      <c r="D2630">
        <v>294964</v>
      </c>
      <c r="E2630">
        <v>152836</v>
      </c>
      <c r="F2630">
        <v>39331</v>
      </c>
      <c r="G2630">
        <v>2087</v>
      </c>
      <c r="H2630">
        <v>100710</v>
      </c>
      <c r="I2630">
        <v>82324</v>
      </c>
      <c r="J2630">
        <v>18386</v>
      </c>
      <c r="K2630">
        <v>0</v>
      </c>
      <c r="L2630" t="s">
        <v>15</v>
      </c>
      <c r="M2630">
        <v>2019</v>
      </c>
      <c r="N2630" t="s">
        <v>96</v>
      </c>
    </row>
    <row r="2631" spans="1:14">
      <c r="A2631">
        <v>29</v>
      </c>
      <c r="B2631" s="3">
        <v>43652</v>
      </c>
      <c r="C2631">
        <v>1</v>
      </c>
      <c r="D2631">
        <v>433152</v>
      </c>
      <c r="E2631">
        <v>295793</v>
      </c>
      <c r="F2631">
        <v>35164</v>
      </c>
      <c r="G2631">
        <v>468</v>
      </c>
      <c r="H2631">
        <v>101727</v>
      </c>
      <c r="I2631">
        <v>65865</v>
      </c>
      <c r="J2631">
        <v>35862</v>
      </c>
      <c r="K2631">
        <v>0</v>
      </c>
      <c r="L2631" t="s">
        <v>15</v>
      </c>
      <c r="M2631">
        <v>2019</v>
      </c>
      <c r="N2631" t="s">
        <v>96</v>
      </c>
    </row>
    <row r="2632" spans="1:14">
      <c r="A2632">
        <v>30</v>
      </c>
      <c r="B2632" t="s">
        <v>35</v>
      </c>
      <c r="C2632">
        <v>1</v>
      </c>
      <c r="D2632">
        <v>273610</v>
      </c>
      <c r="E2632">
        <v>181641</v>
      </c>
      <c r="F2632">
        <v>18122</v>
      </c>
      <c r="G2632">
        <v>204</v>
      </c>
      <c r="H2632">
        <v>73643</v>
      </c>
      <c r="I2632">
        <v>57880</v>
      </c>
      <c r="J2632">
        <v>15763</v>
      </c>
      <c r="K2632">
        <v>0</v>
      </c>
      <c r="L2632" t="s">
        <v>15</v>
      </c>
      <c r="M2632">
        <v>2019</v>
      </c>
      <c r="N2632" t="s">
        <v>96</v>
      </c>
    </row>
    <row r="2633" spans="1:14">
      <c r="A2633">
        <v>31</v>
      </c>
      <c r="B2633" t="s">
        <v>36</v>
      </c>
      <c r="C2633">
        <v>1</v>
      </c>
      <c r="D2633">
        <v>460041</v>
      </c>
      <c r="E2633">
        <v>331416</v>
      </c>
      <c r="F2633">
        <v>30795</v>
      </c>
      <c r="G2633">
        <v>280</v>
      </c>
      <c r="H2633">
        <v>97550</v>
      </c>
      <c r="I2633">
        <v>58347</v>
      </c>
      <c r="J2633">
        <v>39203</v>
      </c>
      <c r="K2633">
        <v>0</v>
      </c>
      <c r="L2633" t="s">
        <v>15</v>
      </c>
      <c r="M2633">
        <v>2019</v>
      </c>
      <c r="N2633" t="s">
        <v>96</v>
      </c>
    </row>
    <row r="2634" spans="1:14">
      <c r="A2634">
        <v>32</v>
      </c>
      <c r="B2634" t="s">
        <v>37</v>
      </c>
      <c r="C2634">
        <v>1</v>
      </c>
      <c r="D2634">
        <v>275260</v>
      </c>
      <c r="E2634">
        <v>182282</v>
      </c>
      <c r="F2634">
        <v>18250</v>
      </c>
      <c r="G2634">
        <v>80</v>
      </c>
      <c r="H2634">
        <v>74649</v>
      </c>
      <c r="I2634">
        <v>58506</v>
      </c>
      <c r="J2634">
        <v>16143</v>
      </c>
      <c r="K2634">
        <v>0</v>
      </c>
      <c r="L2634" t="s">
        <v>15</v>
      </c>
      <c r="M2634">
        <v>2019</v>
      </c>
      <c r="N2634" t="s">
        <v>96</v>
      </c>
    </row>
    <row r="2635" spans="1:14">
      <c r="A2635">
        <v>33</v>
      </c>
      <c r="B2635" s="3">
        <v>43743</v>
      </c>
      <c r="C2635">
        <v>1</v>
      </c>
      <c r="D2635">
        <v>287069</v>
      </c>
      <c r="E2635">
        <v>197831</v>
      </c>
      <c r="F2635">
        <v>20278</v>
      </c>
      <c r="G2635">
        <v>88</v>
      </c>
      <c r="H2635">
        <v>68871</v>
      </c>
      <c r="I2635">
        <v>53036</v>
      </c>
      <c r="J2635">
        <v>15835</v>
      </c>
      <c r="K2635">
        <v>0</v>
      </c>
      <c r="L2635" t="s">
        <v>15</v>
      </c>
      <c r="M2635">
        <v>2019</v>
      </c>
      <c r="N2635" t="s">
        <v>96</v>
      </c>
    </row>
    <row r="2636" spans="1:14">
      <c r="A2636">
        <v>34</v>
      </c>
      <c r="B2636" s="3">
        <v>43529</v>
      </c>
      <c r="C2636">
        <v>1</v>
      </c>
      <c r="D2636">
        <v>558113</v>
      </c>
      <c r="E2636">
        <v>401969</v>
      </c>
      <c r="F2636">
        <v>37801</v>
      </c>
      <c r="G2636">
        <v>164</v>
      </c>
      <c r="H2636">
        <v>118179</v>
      </c>
      <c r="I2636">
        <v>62417</v>
      </c>
      <c r="J2636">
        <v>55151</v>
      </c>
      <c r="K2636">
        <v>611</v>
      </c>
      <c r="L2636" t="s">
        <v>15</v>
      </c>
      <c r="M2636">
        <v>2019</v>
      </c>
      <c r="N2636" t="s">
        <v>96</v>
      </c>
    </row>
    <row r="2637" spans="1:14">
      <c r="A2637">
        <v>35</v>
      </c>
      <c r="B2637" t="s">
        <v>38</v>
      </c>
      <c r="C2637">
        <v>1</v>
      </c>
      <c r="D2637">
        <v>304136</v>
      </c>
      <c r="E2637">
        <v>203078</v>
      </c>
      <c r="F2637">
        <v>19757</v>
      </c>
      <c r="G2637">
        <v>118</v>
      </c>
      <c r="H2637">
        <v>81182</v>
      </c>
      <c r="I2637">
        <v>60977</v>
      </c>
      <c r="J2637">
        <v>19916</v>
      </c>
      <c r="K2637">
        <v>289</v>
      </c>
      <c r="L2637" t="s">
        <v>15</v>
      </c>
      <c r="M2637">
        <v>2019</v>
      </c>
      <c r="N2637" t="s">
        <v>96</v>
      </c>
    </row>
    <row r="2638" spans="1:14">
      <c r="A2638">
        <v>36</v>
      </c>
      <c r="B2638" t="s">
        <v>39</v>
      </c>
      <c r="C2638">
        <v>1</v>
      </c>
      <c r="D2638">
        <v>280465</v>
      </c>
      <c r="E2638">
        <v>182582</v>
      </c>
      <c r="F2638">
        <v>19553</v>
      </c>
      <c r="G2638">
        <v>138</v>
      </c>
      <c r="H2638">
        <v>78191</v>
      </c>
      <c r="I2638">
        <v>56279</v>
      </c>
      <c r="J2638">
        <v>21912</v>
      </c>
      <c r="K2638">
        <v>0</v>
      </c>
      <c r="L2638" t="s">
        <v>15</v>
      </c>
      <c r="M2638">
        <v>2019</v>
      </c>
      <c r="N2638" t="s">
        <v>96</v>
      </c>
    </row>
    <row r="2639" spans="1:14">
      <c r="A2639">
        <v>37</v>
      </c>
      <c r="B2639" s="3">
        <v>43803</v>
      </c>
      <c r="C2639">
        <v>1</v>
      </c>
      <c r="D2639">
        <v>425033</v>
      </c>
      <c r="E2639">
        <v>304623</v>
      </c>
      <c r="F2639">
        <v>30736</v>
      </c>
      <c r="G2639">
        <v>170</v>
      </c>
      <c r="H2639">
        <v>89504</v>
      </c>
      <c r="I2639">
        <v>46251</v>
      </c>
      <c r="J2639">
        <v>43253</v>
      </c>
      <c r="K2639">
        <v>0</v>
      </c>
      <c r="L2639" t="s">
        <v>15</v>
      </c>
      <c r="M2639">
        <v>2019</v>
      </c>
      <c r="N2639" t="s">
        <v>96</v>
      </c>
    </row>
    <row r="2640" spans="1:14">
      <c r="A2640">
        <v>38</v>
      </c>
      <c r="B2640" s="3">
        <v>43589</v>
      </c>
      <c r="C2640">
        <v>1</v>
      </c>
      <c r="D2640">
        <v>354134</v>
      </c>
      <c r="E2640">
        <v>242308</v>
      </c>
      <c r="F2640">
        <v>26336</v>
      </c>
      <c r="G2640">
        <v>194</v>
      </c>
      <c r="H2640">
        <v>85296</v>
      </c>
      <c r="I2640">
        <v>51105</v>
      </c>
      <c r="J2640">
        <v>34191</v>
      </c>
      <c r="K2640">
        <v>0</v>
      </c>
      <c r="L2640" t="s">
        <v>15</v>
      </c>
      <c r="M2640">
        <v>2019</v>
      </c>
      <c r="N2640" t="s">
        <v>96</v>
      </c>
    </row>
    <row r="2641" spans="1:14">
      <c r="A2641">
        <v>39</v>
      </c>
      <c r="B2641" t="s">
        <v>40</v>
      </c>
      <c r="C2641">
        <v>1</v>
      </c>
      <c r="D2641">
        <v>254521</v>
      </c>
      <c r="E2641">
        <v>169276</v>
      </c>
      <c r="F2641">
        <v>18562</v>
      </c>
      <c r="G2641">
        <v>94</v>
      </c>
      <c r="H2641">
        <v>66588</v>
      </c>
      <c r="I2641">
        <v>45156</v>
      </c>
      <c r="J2641">
        <v>21432</v>
      </c>
      <c r="K2641">
        <v>0</v>
      </c>
      <c r="L2641" t="s">
        <v>15</v>
      </c>
      <c r="M2641">
        <v>2019</v>
      </c>
      <c r="N2641" t="s">
        <v>96</v>
      </c>
    </row>
    <row r="2642" spans="1:14">
      <c r="A2642">
        <v>40</v>
      </c>
      <c r="B2642" t="s">
        <v>41</v>
      </c>
      <c r="C2642">
        <v>1</v>
      </c>
      <c r="D2642">
        <v>440107</v>
      </c>
      <c r="E2642">
        <v>310473</v>
      </c>
      <c r="F2642">
        <v>32912</v>
      </c>
      <c r="G2642">
        <v>105</v>
      </c>
      <c r="H2642">
        <v>96616</v>
      </c>
      <c r="I2642">
        <v>55623</v>
      </c>
      <c r="J2642">
        <v>40993</v>
      </c>
      <c r="K2642">
        <v>0</v>
      </c>
      <c r="L2642" t="s">
        <v>15</v>
      </c>
      <c r="M2642">
        <v>2019</v>
      </c>
      <c r="N2642" t="s">
        <v>96</v>
      </c>
    </row>
    <row r="2643" spans="1:14">
      <c r="A2643">
        <v>41</v>
      </c>
      <c r="B2643" t="s">
        <v>42</v>
      </c>
      <c r="C2643">
        <v>1</v>
      </c>
      <c r="D2643">
        <v>257173</v>
      </c>
      <c r="E2643">
        <v>173100</v>
      </c>
      <c r="F2643">
        <v>19983</v>
      </c>
      <c r="G2643">
        <v>63</v>
      </c>
      <c r="H2643">
        <v>64027</v>
      </c>
      <c r="I2643">
        <v>46496</v>
      </c>
      <c r="J2643">
        <v>17531</v>
      </c>
      <c r="K2643">
        <v>0</v>
      </c>
      <c r="L2643" t="s">
        <v>15</v>
      </c>
      <c r="M2643">
        <v>2019</v>
      </c>
      <c r="N2643" t="s">
        <v>96</v>
      </c>
    </row>
    <row r="2644" spans="1:14">
      <c r="A2644">
        <v>42</v>
      </c>
      <c r="B2644" s="3">
        <v>43680</v>
      </c>
      <c r="C2644">
        <v>1</v>
      </c>
      <c r="D2644">
        <v>259318</v>
      </c>
      <c r="E2644">
        <v>166384</v>
      </c>
      <c r="F2644">
        <v>19097</v>
      </c>
      <c r="G2644">
        <v>68</v>
      </c>
      <c r="H2644">
        <v>73768</v>
      </c>
      <c r="I2644">
        <v>55748</v>
      </c>
      <c r="J2644">
        <v>18020</v>
      </c>
      <c r="K2644">
        <v>0</v>
      </c>
      <c r="L2644" t="s">
        <v>15</v>
      </c>
      <c r="M2644">
        <v>2019</v>
      </c>
      <c r="N2644" t="s">
        <v>96</v>
      </c>
    </row>
    <row r="2645" spans="1:14">
      <c r="A2645">
        <v>43</v>
      </c>
      <c r="B2645" s="3">
        <v>43468</v>
      </c>
      <c r="C2645">
        <v>1</v>
      </c>
      <c r="D2645">
        <v>373462</v>
      </c>
      <c r="E2645">
        <v>258084</v>
      </c>
      <c r="F2645">
        <v>27867</v>
      </c>
      <c r="G2645">
        <v>38</v>
      </c>
      <c r="H2645">
        <v>87472</v>
      </c>
      <c r="I2645">
        <v>50763</v>
      </c>
      <c r="J2645">
        <v>36709</v>
      </c>
      <c r="K2645">
        <v>0</v>
      </c>
      <c r="L2645" t="s">
        <v>15</v>
      </c>
      <c r="M2645">
        <v>2019</v>
      </c>
      <c r="N2645" t="s">
        <v>96</v>
      </c>
    </row>
    <row r="2646" spans="1:14">
      <c r="A2646">
        <v>44</v>
      </c>
      <c r="B2646" t="s">
        <v>43</v>
      </c>
      <c r="C2646">
        <v>1</v>
      </c>
      <c r="D2646">
        <v>268415</v>
      </c>
      <c r="E2646">
        <v>167596</v>
      </c>
      <c r="F2646">
        <v>22043</v>
      </c>
      <c r="G2646">
        <v>39</v>
      </c>
      <c r="H2646">
        <v>78737</v>
      </c>
      <c r="I2646">
        <v>62199</v>
      </c>
      <c r="J2646">
        <v>16538</v>
      </c>
      <c r="K2646">
        <v>0</v>
      </c>
      <c r="L2646" t="s">
        <v>15</v>
      </c>
      <c r="M2646">
        <v>2019</v>
      </c>
      <c r="N2646" t="s">
        <v>96</v>
      </c>
    </row>
    <row r="2647" spans="1:14">
      <c r="A2647">
        <v>45</v>
      </c>
      <c r="B2647" t="s">
        <v>44</v>
      </c>
      <c r="C2647">
        <v>1</v>
      </c>
      <c r="D2647">
        <v>242479</v>
      </c>
      <c r="E2647">
        <v>154112</v>
      </c>
      <c r="F2647">
        <v>20647</v>
      </c>
      <c r="G2647">
        <v>56</v>
      </c>
      <c r="H2647">
        <v>67663</v>
      </c>
      <c r="I2647">
        <v>34123</v>
      </c>
      <c r="J2647">
        <v>33540</v>
      </c>
      <c r="K2647">
        <v>0</v>
      </c>
      <c r="L2647" t="s">
        <v>15</v>
      </c>
      <c r="M2647">
        <v>2019</v>
      </c>
      <c r="N2647" t="s">
        <v>96</v>
      </c>
    </row>
    <row r="2648" spans="1:14">
      <c r="A2648">
        <v>46</v>
      </c>
      <c r="B2648" s="3">
        <v>43679</v>
      </c>
      <c r="C2648">
        <v>1</v>
      </c>
      <c r="D2648">
        <v>236434</v>
      </c>
      <c r="E2648">
        <v>155194</v>
      </c>
      <c r="F2648">
        <v>21932</v>
      </c>
      <c r="G2648">
        <v>59</v>
      </c>
      <c r="H2648">
        <v>59249</v>
      </c>
      <c r="I2648">
        <v>25517</v>
      </c>
      <c r="J2648">
        <v>33732</v>
      </c>
      <c r="K2648">
        <v>0</v>
      </c>
      <c r="L2648" t="s">
        <v>15</v>
      </c>
      <c r="M2648">
        <v>2019</v>
      </c>
      <c r="N2648" t="s">
        <v>96</v>
      </c>
    </row>
    <row r="2649" spans="1:14">
      <c r="A2649">
        <v>47</v>
      </c>
      <c r="B2649" s="3">
        <v>43467</v>
      </c>
      <c r="C2649">
        <v>1</v>
      </c>
      <c r="D2649">
        <v>562243</v>
      </c>
      <c r="E2649">
        <v>392037</v>
      </c>
      <c r="F2649">
        <v>53180</v>
      </c>
      <c r="G2649">
        <v>80</v>
      </c>
      <c r="H2649">
        <v>116945</v>
      </c>
      <c r="I2649">
        <v>50531</v>
      </c>
      <c r="J2649">
        <v>66415</v>
      </c>
      <c r="K2649">
        <v>0</v>
      </c>
      <c r="L2649" t="s">
        <v>15</v>
      </c>
      <c r="M2649">
        <v>2019</v>
      </c>
      <c r="N2649" t="s">
        <v>96</v>
      </c>
    </row>
    <row r="2650" spans="1:14">
      <c r="A2650">
        <v>48</v>
      </c>
      <c r="B2650" t="s">
        <v>45</v>
      </c>
      <c r="C2650">
        <v>1</v>
      </c>
      <c r="D2650">
        <v>260471</v>
      </c>
      <c r="E2650">
        <v>161291</v>
      </c>
      <c r="F2650">
        <v>30245</v>
      </c>
      <c r="G2650">
        <v>41</v>
      </c>
      <c r="H2650">
        <v>68895</v>
      </c>
      <c r="I2650">
        <v>30325</v>
      </c>
      <c r="J2650">
        <v>38570</v>
      </c>
      <c r="K2650">
        <v>0</v>
      </c>
      <c r="L2650" t="s">
        <v>15</v>
      </c>
      <c r="M2650">
        <v>2019</v>
      </c>
      <c r="N2650" t="s">
        <v>96</v>
      </c>
    </row>
    <row r="2651" spans="1:14">
      <c r="A2651">
        <v>49</v>
      </c>
      <c r="B2651" t="s">
        <v>46</v>
      </c>
      <c r="C2651">
        <v>1</v>
      </c>
      <c r="D2651">
        <v>228921</v>
      </c>
      <c r="E2651">
        <v>132143</v>
      </c>
      <c r="F2651">
        <v>33674</v>
      </c>
      <c r="G2651">
        <v>37</v>
      </c>
      <c r="H2651">
        <v>63067</v>
      </c>
      <c r="I2651">
        <v>25006</v>
      </c>
      <c r="J2651">
        <v>38060</v>
      </c>
      <c r="K2651">
        <v>0</v>
      </c>
      <c r="L2651" t="s">
        <v>15</v>
      </c>
      <c r="M2651">
        <v>2019</v>
      </c>
      <c r="N2651" t="s">
        <v>96</v>
      </c>
    </row>
    <row r="2652" spans="1:14">
      <c r="A2652">
        <v>50</v>
      </c>
      <c r="B2652" s="3">
        <v>43770</v>
      </c>
      <c r="C2652">
        <v>1</v>
      </c>
      <c r="D2652">
        <v>235231</v>
      </c>
      <c r="E2652">
        <v>142238</v>
      </c>
      <c r="F2652">
        <v>36018</v>
      </c>
      <c r="G2652">
        <v>56</v>
      </c>
      <c r="H2652">
        <v>56919</v>
      </c>
      <c r="I2652">
        <v>19605</v>
      </c>
      <c r="J2652">
        <v>37314</v>
      </c>
      <c r="K2652">
        <v>0</v>
      </c>
      <c r="L2652" t="s">
        <v>15</v>
      </c>
      <c r="M2652">
        <v>2019</v>
      </c>
      <c r="N2652" t="s">
        <v>96</v>
      </c>
    </row>
    <row r="2653" spans="1:14">
      <c r="A2653">
        <v>51</v>
      </c>
      <c r="B2653" s="3">
        <v>43556</v>
      </c>
      <c r="C2653">
        <v>1</v>
      </c>
      <c r="D2653">
        <v>339909</v>
      </c>
      <c r="E2653">
        <v>226347</v>
      </c>
      <c r="F2653">
        <v>37518</v>
      </c>
      <c r="G2653">
        <v>53</v>
      </c>
      <c r="H2653">
        <v>75992</v>
      </c>
      <c r="I2653">
        <v>33448</v>
      </c>
      <c r="J2653">
        <v>42544</v>
      </c>
      <c r="K2653">
        <v>0</v>
      </c>
      <c r="L2653" t="s">
        <v>15</v>
      </c>
      <c r="M2653">
        <v>2019</v>
      </c>
      <c r="N2653" t="s">
        <v>96</v>
      </c>
    </row>
    <row r="2654" spans="1:14">
      <c r="A2654">
        <v>0</v>
      </c>
      <c r="B2654" t="s">
        <v>14</v>
      </c>
      <c r="C2654">
        <v>1</v>
      </c>
      <c r="D2654">
        <v>27297984</v>
      </c>
      <c r="E2654">
        <v>9626901</v>
      </c>
      <c r="F2654">
        <v>10197890</v>
      </c>
      <c r="G2654">
        <v>1184340</v>
      </c>
      <c r="H2654">
        <v>6288852</v>
      </c>
      <c r="I2654">
        <v>4850404</v>
      </c>
      <c r="J2654">
        <v>1252626</v>
      </c>
      <c r="K2654">
        <v>185822</v>
      </c>
      <c r="L2654" t="s">
        <v>15</v>
      </c>
      <c r="M2654">
        <v>2019</v>
      </c>
      <c r="N2654" t="s">
        <v>97</v>
      </c>
    </row>
    <row r="2655" spans="1:14">
      <c r="A2655">
        <v>1</v>
      </c>
      <c r="B2655" t="s">
        <v>17</v>
      </c>
      <c r="C2655">
        <v>1</v>
      </c>
      <c r="D2655">
        <v>25083647</v>
      </c>
      <c r="E2655">
        <v>8710022</v>
      </c>
      <c r="F2655">
        <v>9329862</v>
      </c>
      <c r="G2655">
        <v>1201020</v>
      </c>
      <c r="H2655">
        <v>5842744</v>
      </c>
      <c r="I2655">
        <v>4618390</v>
      </c>
      <c r="J2655">
        <v>1025049</v>
      </c>
      <c r="K2655">
        <v>199305</v>
      </c>
      <c r="L2655" t="s">
        <v>15</v>
      </c>
      <c r="M2655">
        <v>2019</v>
      </c>
      <c r="N2655" t="s">
        <v>97</v>
      </c>
    </row>
    <row r="2656" spans="1:14">
      <c r="A2656">
        <v>2</v>
      </c>
      <c r="B2656" t="s">
        <v>18</v>
      </c>
      <c r="C2656">
        <v>1</v>
      </c>
      <c r="D2656">
        <v>28041335</v>
      </c>
      <c r="E2656">
        <v>9855054</v>
      </c>
      <c r="F2656">
        <v>10805839</v>
      </c>
      <c r="G2656">
        <v>1016163</v>
      </c>
      <c r="H2656">
        <v>6364280</v>
      </c>
      <c r="I2656">
        <v>4964462</v>
      </c>
      <c r="J2656">
        <v>1371440</v>
      </c>
      <c r="K2656">
        <v>28377</v>
      </c>
      <c r="L2656" t="s">
        <v>15</v>
      </c>
      <c r="M2656">
        <v>2019</v>
      </c>
      <c r="N2656" t="s">
        <v>97</v>
      </c>
    </row>
    <row r="2657" spans="1:14">
      <c r="A2657">
        <v>3</v>
      </c>
      <c r="B2657" s="3">
        <v>43628</v>
      </c>
      <c r="C2657">
        <v>1</v>
      </c>
      <c r="D2657">
        <v>28800397</v>
      </c>
      <c r="E2657">
        <v>9405464</v>
      </c>
      <c r="F2657">
        <v>12160839</v>
      </c>
      <c r="G2657">
        <v>931831</v>
      </c>
      <c r="H2657">
        <v>6302263</v>
      </c>
      <c r="I2657">
        <v>5005077</v>
      </c>
      <c r="J2657">
        <v>1233956</v>
      </c>
      <c r="K2657">
        <v>63229</v>
      </c>
      <c r="L2657" t="s">
        <v>15</v>
      </c>
      <c r="M2657">
        <v>2019</v>
      </c>
      <c r="N2657" t="s">
        <v>97</v>
      </c>
    </row>
    <row r="2658" spans="1:14">
      <c r="A2658">
        <v>4</v>
      </c>
      <c r="B2658" t="s">
        <v>19</v>
      </c>
      <c r="C2658">
        <v>1</v>
      </c>
      <c r="D2658">
        <v>22617999</v>
      </c>
      <c r="E2658">
        <v>8094804</v>
      </c>
      <c r="F2658">
        <v>9003178</v>
      </c>
      <c r="G2658">
        <v>731008</v>
      </c>
      <c r="H2658">
        <v>4789009</v>
      </c>
      <c r="I2658">
        <v>3901953</v>
      </c>
      <c r="J2658">
        <v>856560</v>
      </c>
      <c r="K2658">
        <v>30496</v>
      </c>
      <c r="L2658" t="s">
        <v>15</v>
      </c>
      <c r="M2658">
        <v>2019</v>
      </c>
      <c r="N2658" t="s">
        <v>97</v>
      </c>
    </row>
    <row r="2659" spans="1:14">
      <c r="A2659">
        <v>5</v>
      </c>
      <c r="B2659" t="s">
        <v>20</v>
      </c>
      <c r="C2659">
        <v>1</v>
      </c>
      <c r="D2659">
        <v>25114228</v>
      </c>
      <c r="E2659">
        <v>8571850</v>
      </c>
      <c r="F2659">
        <v>10389880</v>
      </c>
      <c r="G2659">
        <v>804663</v>
      </c>
      <c r="H2659">
        <v>5347836</v>
      </c>
      <c r="I2659">
        <v>4178583</v>
      </c>
      <c r="J2659">
        <v>1137230</v>
      </c>
      <c r="K2659">
        <v>32023</v>
      </c>
      <c r="L2659" t="s">
        <v>15</v>
      </c>
      <c r="M2659">
        <v>2019</v>
      </c>
      <c r="N2659" t="s">
        <v>97</v>
      </c>
    </row>
    <row r="2660" spans="1:14">
      <c r="A2660">
        <v>6</v>
      </c>
      <c r="B2660" t="s">
        <v>21</v>
      </c>
      <c r="C2660">
        <v>1</v>
      </c>
      <c r="D2660">
        <v>28597756</v>
      </c>
      <c r="E2660">
        <v>9907981</v>
      </c>
      <c r="F2660">
        <v>11699788</v>
      </c>
      <c r="G2660">
        <v>815642</v>
      </c>
      <c r="H2660">
        <v>6174346</v>
      </c>
      <c r="I2660">
        <v>4854619</v>
      </c>
      <c r="J2660">
        <v>1283547</v>
      </c>
      <c r="K2660">
        <v>36180</v>
      </c>
      <c r="L2660" t="s">
        <v>15</v>
      </c>
      <c r="M2660">
        <v>2019</v>
      </c>
      <c r="N2660" t="s">
        <v>97</v>
      </c>
    </row>
    <row r="2661" spans="1:14">
      <c r="A2661">
        <v>7</v>
      </c>
      <c r="B2661" s="3">
        <v>43688</v>
      </c>
      <c r="C2661">
        <v>1</v>
      </c>
      <c r="D2661">
        <v>28485716</v>
      </c>
      <c r="E2661">
        <v>9991330</v>
      </c>
      <c r="F2661">
        <v>12199657</v>
      </c>
      <c r="G2661">
        <v>1143215</v>
      </c>
      <c r="H2661">
        <v>5151514</v>
      </c>
      <c r="I2661">
        <v>4058501</v>
      </c>
      <c r="J2661">
        <v>1027702</v>
      </c>
      <c r="K2661">
        <v>65311</v>
      </c>
      <c r="L2661" t="s">
        <v>15</v>
      </c>
      <c r="M2661">
        <v>2019</v>
      </c>
      <c r="N2661" t="s">
        <v>97</v>
      </c>
    </row>
    <row r="2662" spans="1:14">
      <c r="A2662">
        <v>8</v>
      </c>
      <c r="B2662" s="3">
        <v>43476</v>
      </c>
      <c r="C2662">
        <v>1</v>
      </c>
      <c r="D2662">
        <v>31047484</v>
      </c>
      <c r="E2662">
        <v>10138704</v>
      </c>
      <c r="F2662">
        <v>14229287</v>
      </c>
      <c r="G2662">
        <v>1410928</v>
      </c>
      <c r="H2662">
        <v>5268565</v>
      </c>
      <c r="I2662">
        <v>3966597</v>
      </c>
      <c r="J2662">
        <v>1246220</v>
      </c>
      <c r="K2662">
        <v>55748</v>
      </c>
      <c r="L2662" t="s">
        <v>15</v>
      </c>
      <c r="M2662">
        <v>2019</v>
      </c>
      <c r="N2662" t="s">
        <v>97</v>
      </c>
    </row>
    <row r="2663" spans="1:14">
      <c r="A2663">
        <v>9</v>
      </c>
      <c r="B2663" t="s">
        <v>22</v>
      </c>
      <c r="C2663">
        <v>1</v>
      </c>
      <c r="D2663">
        <v>26240072</v>
      </c>
      <c r="E2663">
        <v>8683959</v>
      </c>
      <c r="F2663">
        <v>11410478</v>
      </c>
      <c r="G2663">
        <v>1188119</v>
      </c>
      <c r="H2663">
        <v>4957516</v>
      </c>
      <c r="I2663">
        <v>3918658</v>
      </c>
      <c r="J2663">
        <v>999728</v>
      </c>
      <c r="K2663">
        <v>39130</v>
      </c>
      <c r="L2663" t="s">
        <v>15</v>
      </c>
      <c r="M2663">
        <v>2019</v>
      </c>
      <c r="N2663" t="s">
        <v>97</v>
      </c>
    </row>
    <row r="2664" spans="1:14">
      <c r="A2664">
        <v>10</v>
      </c>
      <c r="B2664" t="s">
        <v>23</v>
      </c>
      <c r="C2664">
        <v>1</v>
      </c>
      <c r="D2664">
        <v>29375124</v>
      </c>
      <c r="E2664">
        <v>9162094</v>
      </c>
      <c r="F2664">
        <v>14082540</v>
      </c>
      <c r="G2664">
        <v>1220251</v>
      </c>
      <c r="H2664">
        <v>4910239</v>
      </c>
      <c r="I2664">
        <v>3930198</v>
      </c>
      <c r="J2664">
        <v>952191</v>
      </c>
      <c r="K2664">
        <v>27849</v>
      </c>
      <c r="L2664" t="s">
        <v>15</v>
      </c>
      <c r="M2664">
        <v>2019</v>
      </c>
      <c r="N2664" t="s">
        <v>97</v>
      </c>
    </row>
    <row r="2665" spans="1:14">
      <c r="A2665">
        <v>11</v>
      </c>
      <c r="B2665" s="3">
        <v>43779</v>
      </c>
      <c r="C2665">
        <v>1</v>
      </c>
      <c r="D2665">
        <v>29216198</v>
      </c>
      <c r="E2665">
        <v>8828341</v>
      </c>
      <c r="F2665">
        <v>13326573</v>
      </c>
      <c r="G2665">
        <v>1614283</v>
      </c>
      <c r="H2665">
        <v>5447001</v>
      </c>
      <c r="I2665">
        <v>4153478</v>
      </c>
      <c r="J2665">
        <v>1221305</v>
      </c>
      <c r="K2665">
        <v>72219</v>
      </c>
      <c r="L2665" t="s">
        <v>15</v>
      </c>
      <c r="M2665">
        <v>2019</v>
      </c>
      <c r="N2665" t="s">
        <v>97</v>
      </c>
    </row>
    <row r="2666" spans="1:14">
      <c r="A2666">
        <v>12</v>
      </c>
      <c r="B2666" s="3">
        <v>43565</v>
      </c>
      <c r="C2666">
        <v>1</v>
      </c>
      <c r="D2666">
        <v>28243506</v>
      </c>
      <c r="E2666">
        <v>8353620</v>
      </c>
      <c r="F2666">
        <v>13775652</v>
      </c>
      <c r="G2666">
        <v>1209045</v>
      </c>
      <c r="H2666">
        <v>4905189</v>
      </c>
      <c r="I2666">
        <v>3664891</v>
      </c>
      <c r="J2666">
        <v>1189350</v>
      </c>
      <c r="K2666">
        <v>50948</v>
      </c>
      <c r="L2666" t="s">
        <v>15</v>
      </c>
      <c r="M2666">
        <v>2019</v>
      </c>
      <c r="N2666" t="s">
        <v>97</v>
      </c>
    </row>
    <row r="2667" spans="1:14">
      <c r="A2667">
        <v>13</v>
      </c>
      <c r="B2667" t="s">
        <v>24</v>
      </c>
      <c r="C2667">
        <v>1</v>
      </c>
      <c r="D2667">
        <v>27753508</v>
      </c>
      <c r="E2667">
        <v>8454209</v>
      </c>
      <c r="F2667">
        <v>13819913</v>
      </c>
      <c r="G2667">
        <v>1061979</v>
      </c>
      <c r="H2667">
        <v>4417407</v>
      </c>
      <c r="I2667">
        <v>3476493</v>
      </c>
      <c r="J2667">
        <v>886424</v>
      </c>
      <c r="K2667">
        <v>54491</v>
      </c>
      <c r="L2667" t="s">
        <v>15</v>
      </c>
      <c r="M2667">
        <v>2019</v>
      </c>
      <c r="N2667" t="s">
        <v>97</v>
      </c>
    </row>
    <row r="2668" spans="1:14">
      <c r="A2668">
        <v>14</v>
      </c>
      <c r="B2668" t="s">
        <v>25</v>
      </c>
      <c r="C2668">
        <v>1</v>
      </c>
      <c r="D2668">
        <v>29569087</v>
      </c>
      <c r="E2668">
        <v>9422275</v>
      </c>
      <c r="F2668">
        <v>13846045</v>
      </c>
      <c r="G2668">
        <v>1112405</v>
      </c>
      <c r="H2668">
        <v>5188361</v>
      </c>
      <c r="I2668">
        <v>3938275</v>
      </c>
      <c r="J2668">
        <v>1183732</v>
      </c>
      <c r="K2668">
        <v>66355</v>
      </c>
      <c r="L2668" t="s">
        <v>15</v>
      </c>
      <c r="M2668">
        <v>2019</v>
      </c>
      <c r="N2668" t="s">
        <v>97</v>
      </c>
    </row>
    <row r="2669" spans="1:14">
      <c r="A2669">
        <v>15</v>
      </c>
      <c r="B2669" t="s">
        <v>26</v>
      </c>
      <c r="C2669">
        <v>1</v>
      </c>
      <c r="D2669">
        <v>31245836</v>
      </c>
      <c r="E2669">
        <v>9875018</v>
      </c>
      <c r="F2669">
        <v>14888078</v>
      </c>
      <c r="G2669">
        <v>1118989</v>
      </c>
      <c r="H2669">
        <v>5363751</v>
      </c>
      <c r="I2669">
        <v>4072662</v>
      </c>
      <c r="J2669">
        <v>1226810</v>
      </c>
      <c r="K2669">
        <v>64279</v>
      </c>
      <c r="L2669" t="s">
        <v>15</v>
      </c>
      <c r="M2669">
        <v>2019</v>
      </c>
      <c r="N2669" t="s">
        <v>97</v>
      </c>
    </row>
    <row r="2670" spans="1:14">
      <c r="A2670">
        <v>16</v>
      </c>
      <c r="B2670" s="3">
        <v>43625</v>
      </c>
      <c r="C2670">
        <v>1</v>
      </c>
      <c r="D2670">
        <v>33526480</v>
      </c>
      <c r="E2670">
        <v>12569277</v>
      </c>
      <c r="F2670">
        <v>14245598</v>
      </c>
      <c r="G2670">
        <v>1129771</v>
      </c>
      <c r="H2670">
        <v>5581833</v>
      </c>
      <c r="I2670">
        <v>4363708</v>
      </c>
      <c r="J2670">
        <v>1184889</v>
      </c>
      <c r="K2670">
        <v>33236</v>
      </c>
      <c r="L2670" t="s">
        <v>15</v>
      </c>
      <c r="M2670">
        <v>2019</v>
      </c>
      <c r="N2670" t="s">
        <v>97</v>
      </c>
    </row>
    <row r="2671" spans="1:14">
      <c r="A2671">
        <v>17</v>
      </c>
      <c r="B2671" t="s">
        <v>27</v>
      </c>
      <c r="C2671">
        <v>1</v>
      </c>
      <c r="D2671">
        <v>29761638</v>
      </c>
      <c r="E2671">
        <v>11650977</v>
      </c>
      <c r="F2671">
        <v>11995961</v>
      </c>
      <c r="G2671">
        <v>1060353</v>
      </c>
      <c r="H2671">
        <v>5054348</v>
      </c>
      <c r="I2671">
        <v>4316352</v>
      </c>
      <c r="J2671">
        <v>685816</v>
      </c>
      <c r="K2671">
        <v>52179</v>
      </c>
      <c r="L2671" t="s">
        <v>15</v>
      </c>
      <c r="M2671">
        <v>2019</v>
      </c>
      <c r="N2671" t="s">
        <v>97</v>
      </c>
    </row>
    <row r="2672" spans="1:14">
      <c r="A2672">
        <v>18</v>
      </c>
      <c r="B2672" t="s">
        <v>28</v>
      </c>
      <c r="C2672">
        <v>1</v>
      </c>
      <c r="D2672">
        <v>29699846</v>
      </c>
      <c r="E2672">
        <v>11283021</v>
      </c>
      <c r="F2672">
        <v>12551530</v>
      </c>
      <c r="G2672">
        <v>909284</v>
      </c>
      <c r="H2672">
        <v>4956010</v>
      </c>
      <c r="I2672">
        <v>4318011</v>
      </c>
      <c r="J2672">
        <v>612362</v>
      </c>
      <c r="K2672">
        <v>25637</v>
      </c>
      <c r="L2672" t="s">
        <v>15</v>
      </c>
      <c r="M2672">
        <v>2019</v>
      </c>
      <c r="N2672" t="s">
        <v>97</v>
      </c>
    </row>
    <row r="2673" spans="1:14">
      <c r="A2673">
        <v>19</v>
      </c>
      <c r="B2673" t="s">
        <v>29</v>
      </c>
      <c r="C2673">
        <v>1</v>
      </c>
      <c r="D2673">
        <v>31936856</v>
      </c>
      <c r="E2673">
        <v>12680252</v>
      </c>
      <c r="F2673">
        <v>12998327</v>
      </c>
      <c r="G2673">
        <v>1143365</v>
      </c>
      <c r="H2673">
        <v>5114912</v>
      </c>
      <c r="I2673">
        <v>4342839</v>
      </c>
      <c r="J2673">
        <v>703542</v>
      </c>
      <c r="K2673">
        <v>68531</v>
      </c>
      <c r="L2673" t="s">
        <v>15</v>
      </c>
      <c r="M2673">
        <v>2019</v>
      </c>
      <c r="N2673" t="s">
        <v>97</v>
      </c>
    </row>
    <row r="2674" spans="1:14">
      <c r="A2674">
        <v>20</v>
      </c>
      <c r="B2674" s="3">
        <v>43716</v>
      </c>
      <c r="C2674">
        <v>1</v>
      </c>
      <c r="D2674">
        <v>33254912</v>
      </c>
      <c r="E2674">
        <v>13003371</v>
      </c>
      <c r="F2674">
        <v>13926693</v>
      </c>
      <c r="G2674">
        <v>1014521</v>
      </c>
      <c r="H2674">
        <v>5310327</v>
      </c>
      <c r="I2674">
        <v>4391462</v>
      </c>
      <c r="J2674">
        <v>888238</v>
      </c>
      <c r="K2674">
        <v>30628</v>
      </c>
      <c r="L2674" t="s">
        <v>15</v>
      </c>
      <c r="M2674">
        <v>2019</v>
      </c>
      <c r="N2674" t="s">
        <v>97</v>
      </c>
    </row>
    <row r="2675" spans="1:14">
      <c r="A2675">
        <v>21</v>
      </c>
      <c r="B2675" s="3">
        <v>43504</v>
      </c>
      <c r="C2675">
        <v>1</v>
      </c>
      <c r="D2675">
        <v>30358468</v>
      </c>
      <c r="E2675">
        <v>12115234</v>
      </c>
      <c r="F2675">
        <v>12219014</v>
      </c>
      <c r="G2675">
        <v>984703</v>
      </c>
      <c r="H2675">
        <v>5039517</v>
      </c>
      <c r="I2675">
        <v>4322985</v>
      </c>
      <c r="J2675">
        <v>689176</v>
      </c>
      <c r="K2675">
        <v>27356</v>
      </c>
      <c r="L2675" t="s">
        <v>15</v>
      </c>
      <c r="M2675">
        <v>2019</v>
      </c>
      <c r="N2675" t="s">
        <v>97</v>
      </c>
    </row>
    <row r="2676" spans="1:14">
      <c r="A2676">
        <v>22</v>
      </c>
      <c r="B2676" t="s">
        <v>30</v>
      </c>
      <c r="C2676">
        <v>1</v>
      </c>
      <c r="D2676">
        <v>30652211</v>
      </c>
      <c r="E2676">
        <v>12196226</v>
      </c>
      <c r="F2676">
        <v>12009228</v>
      </c>
      <c r="G2676">
        <v>1017158</v>
      </c>
      <c r="H2676">
        <v>5429599</v>
      </c>
      <c r="I2676">
        <v>4627252</v>
      </c>
      <c r="J2676">
        <v>779808</v>
      </c>
      <c r="K2676">
        <v>22540</v>
      </c>
      <c r="L2676" t="s">
        <v>15</v>
      </c>
      <c r="M2676">
        <v>2019</v>
      </c>
      <c r="N2676" t="s">
        <v>97</v>
      </c>
    </row>
    <row r="2677" spans="1:14">
      <c r="A2677">
        <v>23</v>
      </c>
      <c r="B2677" t="s">
        <v>31</v>
      </c>
      <c r="C2677">
        <v>1</v>
      </c>
      <c r="D2677">
        <v>32324648</v>
      </c>
      <c r="E2677">
        <v>12742760</v>
      </c>
      <c r="F2677">
        <v>12605457</v>
      </c>
      <c r="G2677">
        <v>1154897</v>
      </c>
      <c r="H2677">
        <v>5821533</v>
      </c>
      <c r="I2677">
        <v>4757799</v>
      </c>
      <c r="J2677">
        <v>1013834</v>
      </c>
      <c r="K2677">
        <v>49900</v>
      </c>
      <c r="L2677" t="s">
        <v>15</v>
      </c>
      <c r="M2677">
        <v>2019</v>
      </c>
      <c r="N2677" t="s">
        <v>97</v>
      </c>
    </row>
    <row r="2678" spans="1:14">
      <c r="A2678">
        <v>24</v>
      </c>
      <c r="B2678" s="3">
        <v>43806</v>
      </c>
      <c r="C2678">
        <v>1</v>
      </c>
      <c r="D2678">
        <v>31660032</v>
      </c>
      <c r="E2678">
        <v>12384449</v>
      </c>
      <c r="F2678">
        <v>12403360</v>
      </c>
      <c r="G2678">
        <v>980362</v>
      </c>
      <c r="H2678">
        <v>5891860</v>
      </c>
      <c r="I2678">
        <v>5067198</v>
      </c>
      <c r="J2678">
        <v>796786</v>
      </c>
      <c r="K2678">
        <v>27876</v>
      </c>
      <c r="L2678" t="s">
        <v>15</v>
      </c>
      <c r="M2678">
        <v>2019</v>
      </c>
      <c r="N2678" t="s">
        <v>97</v>
      </c>
    </row>
    <row r="2679" spans="1:14">
      <c r="A2679">
        <v>25</v>
      </c>
      <c r="B2679" s="3">
        <v>43592</v>
      </c>
      <c r="C2679">
        <v>1</v>
      </c>
      <c r="D2679">
        <v>37943670</v>
      </c>
      <c r="E2679">
        <v>15643939</v>
      </c>
      <c r="F2679">
        <v>14213650</v>
      </c>
      <c r="G2679">
        <v>1342466</v>
      </c>
      <c r="H2679">
        <v>6743615</v>
      </c>
      <c r="I2679">
        <v>5803954</v>
      </c>
      <c r="J2679">
        <v>905205</v>
      </c>
      <c r="K2679">
        <v>34456</v>
      </c>
      <c r="L2679" t="s">
        <v>15</v>
      </c>
      <c r="M2679">
        <v>2019</v>
      </c>
      <c r="N2679" t="s">
        <v>97</v>
      </c>
    </row>
    <row r="2680" spans="1:14">
      <c r="A2680">
        <v>26</v>
      </c>
      <c r="B2680" t="s">
        <v>32</v>
      </c>
      <c r="C2680">
        <v>1</v>
      </c>
      <c r="D2680">
        <v>32408706</v>
      </c>
      <c r="E2680">
        <v>13299569</v>
      </c>
      <c r="F2680">
        <v>11505999</v>
      </c>
      <c r="G2680">
        <v>1045833</v>
      </c>
      <c r="H2680">
        <v>6557305</v>
      </c>
      <c r="I2680">
        <v>5690216</v>
      </c>
      <c r="J2680">
        <v>846752</v>
      </c>
      <c r="K2680">
        <v>20337</v>
      </c>
      <c r="L2680" t="s">
        <v>15</v>
      </c>
      <c r="M2680">
        <v>2019</v>
      </c>
      <c r="N2680" t="s">
        <v>97</v>
      </c>
    </row>
    <row r="2681" spans="1:14">
      <c r="A2681">
        <v>27</v>
      </c>
      <c r="B2681" t="s">
        <v>33</v>
      </c>
      <c r="C2681">
        <v>1</v>
      </c>
      <c r="D2681">
        <v>35734614</v>
      </c>
      <c r="E2681">
        <v>14699605</v>
      </c>
      <c r="F2681">
        <v>13244467</v>
      </c>
      <c r="G2681">
        <v>1326423</v>
      </c>
      <c r="H2681">
        <v>6464120</v>
      </c>
      <c r="I2681">
        <v>5517910</v>
      </c>
      <c r="J2681">
        <v>898027</v>
      </c>
      <c r="K2681">
        <v>48183</v>
      </c>
      <c r="L2681" t="s">
        <v>15</v>
      </c>
      <c r="M2681">
        <v>2019</v>
      </c>
      <c r="N2681" t="s">
        <v>97</v>
      </c>
    </row>
    <row r="2682" spans="1:14">
      <c r="A2682">
        <v>28</v>
      </c>
      <c r="B2682" t="s">
        <v>34</v>
      </c>
      <c r="C2682">
        <v>1</v>
      </c>
      <c r="D2682">
        <v>37026086</v>
      </c>
      <c r="E2682">
        <v>16383685</v>
      </c>
      <c r="F2682">
        <v>12821015</v>
      </c>
      <c r="G2682">
        <v>1085082</v>
      </c>
      <c r="H2682">
        <v>6736304</v>
      </c>
      <c r="I2682">
        <v>5893642</v>
      </c>
      <c r="J2682">
        <v>822400</v>
      </c>
      <c r="K2682">
        <v>20263</v>
      </c>
      <c r="L2682" t="s">
        <v>15</v>
      </c>
      <c r="M2682">
        <v>2019</v>
      </c>
      <c r="N2682" t="s">
        <v>97</v>
      </c>
    </row>
    <row r="2683" spans="1:14">
      <c r="A2683">
        <v>29</v>
      </c>
      <c r="B2683" s="3">
        <v>43652</v>
      </c>
      <c r="C2683">
        <v>1</v>
      </c>
      <c r="D2683">
        <v>36549996</v>
      </c>
      <c r="E2683">
        <v>16529798</v>
      </c>
      <c r="F2683">
        <v>12582265</v>
      </c>
      <c r="G2683">
        <v>1144716</v>
      </c>
      <c r="H2683">
        <v>6293217</v>
      </c>
      <c r="I2683">
        <v>5304563</v>
      </c>
      <c r="J2683">
        <v>943996</v>
      </c>
      <c r="K2683">
        <v>44658</v>
      </c>
      <c r="L2683" t="s">
        <v>15</v>
      </c>
      <c r="M2683">
        <v>2019</v>
      </c>
      <c r="N2683" t="s">
        <v>97</v>
      </c>
    </row>
    <row r="2684" spans="1:14">
      <c r="A2684">
        <v>30</v>
      </c>
      <c r="B2684" t="s">
        <v>35</v>
      </c>
      <c r="C2684">
        <v>1</v>
      </c>
      <c r="D2684">
        <v>33720159</v>
      </c>
      <c r="E2684">
        <v>15503613</v>
      </c>
      <c r="F2684">
        <v>11599634</v>
      </c>
      <c r="G2684">
        <v>903908</v>
      </c>
      <c r="H2684">
        <v>5713003</v>
      </c>
      <c r="I2684">
        <v>4967232</v>
      </c>
      <c r="J2684">
        <v>726046</v>
      </c>
      <c r="K2684">
        <v>19726</v>
      </c>
      <c r="L2684" t="s">
        <v>15</v>
      </c>
      <c r="M2684">
        <v>2019</v>
      </c>
      <c r="N2684" t="s">
        <v>97</v>
      </c>
    </row>
    <row r="2685" spans="1:14">
      <c r="A2685">
        <v>31</v>
      </c>
      <c r="B2685" t="s">
        <v>36</v>
      </c>
      <c r="C2685">
        <v>1</v>
      </c>
      <c r="D2685">
        <v>35344183</v>
      </c>
      <c r="E2685">
        <v>16000108</v>
      </c>
      <c r="F2685">
        <v>12513821</v>
      </c>
      <c r="G2685">
        <v>899780</v>
      </c>
      <c r="H2685">
        <v>5930474</v>
      </c>
      <c r="I2685">
        <v>5094263</v>
      </c>
      <c r="J2685">
        <v>815629</v>
      </c>
      <c r="K2685">
        <v>20582</v>
      </c>
      <c r="L2685" t="s">
        <v>15</v>
      </c>
      <c r="M2685">
        <v>2019</v>
      </c>
      <c r="N2685" t="s">
        <v>97</v>
      </c>
    </row>
    <row r="2686" spans="1:14">
      <c r="A2686">
        <v>32</v>
      </c>
      <c r="B2686" t="s">
        <v>37</v>
      </c>
      <c r="C2686">
        <v>1</v>
      </c>
      <c r="D2686">
        <v>32027686</v>
      </c>
      <c r="E2686">
        <v>14615942</v>
      </c>
      <c r="F2686">
        <v>11003341</v>
      </c>
      <c r="G2686">
        <v>963550</v>
      </c>
      <c r="H2686">
        <v>5444854</v>
      </c>
      <c r="I2686">
        <v>4747545</v>
      </c>
      <c r="J2686">
        <v>660984</v>
      </c>
      <c r="K2686">
        <v>36326</v>
      </c>
      <c r="L2686" t="s">
        <v>15</v>
      </c>
      <c r="M2686">
        <v>2019</v>
      </c>
      <c r="N2686" t="s">
        <v>97</v>
      </c>
    </row>
    <row r="2687" spans="1:14">
      <c r="A2687">
        <v>33</v>
      </c>
      <c r="B2687" s="3">
        <v>43743</v>
      </c>
      <c r="C2687">
        <v>1</v>
      </c>
      <c r="D2687">
        <v>36400887</v>
      </c>
      <c r="E2687">
        <v>16215329</v>
      </c>
      <c r="F2687">
        <v>13509065</v>
      </c>
      <c r="G2687">
        <v>858145</v>
      </c>
      <c r="H2687">
        <v>5818348</v>
      </c>
      <c r="I2687">
        <v>4991626</v>
      </c>
      <c r="J2687">
        <v>816629</v>
      </c>
      <c r="K2687">
        <v>10093</v>
      </c>
      <c r="L2687" t="s">
        <v>15</v>
      </c>
      <c r="M2687">
        <v>2019</v>
      </c>
      <c r="N2687" t="s">
        <v>97</v>
      </c>
    </row>
    <row r="2688" spans="1:14">
      <c r="A2688">
        <v>34</v>
      </c>
      <c r="B2688" s="3">
        <v>43529</v>
      </c>
      <c r="C2688">
        <v>1</v>
      </c>
      <c r="D2688">
        <v>41291704</v>
      </c>
      <c r="E2688">
        <v>17787612</v>
      </c>
      <c r="F2688">
        <v>16602589</v>
      </c>
      <c r="G2688">
        <v>1118330</v>
      </c>
      <c r="H2688">
        <v>5783174</v>
      </c>
      <c r="I2688">
        <v>4647155</v>
      </c>
      <c r="J2688">
        <v>1110987</v>
      </c>
      <c r="K2688">
        <v>25031</v>
      </c>
      <c r="L2688" t="s">
        <v>15</v>
      </c>
      <c r="M2688">
        <v>2019</v>
      </c>
      <c r="N2688" t="s">
        <v>97</v>
      </c>
    </row>
    <row r="2689" spans="1:14">
      <c r="A2689">
        <v>35</v>
      </c>
      <c r="B2689" t="s">
        <v>38</v>
      </c>
      <c r="C2689">
        <v>1</v>
      </c>
      <c r="D2689">
        <v>30894158</v>
      </c>
      <c r="E2689">
        <v>13833715</v>
      </c>
      <c r="F2689">
        <v>10867403</v>
      </c>
      <c r="G2689">
        <v>889732</v>
      </c>
      <c r="H2689">
        <v>5303307</v>
      </c>
      <c r="I2689">
        <v>4584203</v>
      </c>
      <c r="J2689">
        <v>687179</v>
      </c>
      <c r="K2689">
        <v>31924</v>
      </c>
      <c r="L2689" t="s">
        <v>15</v>
      </c>
      <c r="M2689">
        <v>2019</v>
      </c>
      <c r="N2689" t="s">
        <v>97</v>
      </c>
    </row>
    <row r="2690" spans="1:14">
      <c r="A2690">
        <v>36</v>
      </c>
      <c r="B2690" t="s">
        <v>39</v>
      </c>
      <c r="C2690">
        <v>1</v>
      </c>
      <c r="D2690">
        <v>33091256</v>
      </c>
      <c r="E2690">
        <v>14251319</v>
      </c>
      <c r="F2690">
        <v>12277859</v>
      </c>
      <c r="G2690">
        <v>1016631</v>
      </c>
      <c r="H2690">
        <v>5545447</v>
      </c>
      <c r="I2690">
        <v>4696225</v>
      </c>
      <c r="J2690">
        <v>819935</v>
      </c>
      <c r="K2690">
        <v>29287</v>
      </c>
      <c r="L2690" t="s">
        <v>15</v>
      </c>
      <c r="M2690">
        <v>2019</v>
      </c>
      <c r="N2690" t="s">
        <v>97</v>
      </c>
    </row>
    <row r="2691" spans="1:14">
      <c r="A2691">
        <v>37</v>
      </c>
      <c r="B2691" s="3">
        <v>43803</v>
      </c>
      <c r="C2691">
        <v>1</v>
      </c>
      <c r="D2691">
        <v>32046402</v>
      </c>
      <c r="E2691">
        <v>14793354</v>
      </c>
      <c r="F2691">
        <v>11210544</v>
      </c>
      <c r="G2691">
        <v>807942</v>
      </c>
      <c r="H2691">
        <v>5234561</v>
      </c>
      <c r="I2691">
        <v>4400469</v>
      </c>
      <c r="J2691">
        <v>826567</v>
      </c>
      <c r="K2691">
        <v>7525</v>
      </c>
      <c r="L2691" t="s">
        <v>15</v>
      </c>
      <c r="M2691">
        <v>2019</v>
      </c>
      <c r="N2691" t="s">
        <v>97</v>
      </c>
    </row>
    <row r="2692" spans="1:14">
      <c r="A2692">
        <v>38</v>
      </c>
      <c r="B2692" s="3">
        <v>43589</v>
      </c>
      <c r="C2692">
        <v>1</v>
      </c>
      <c r="D2692">
        <v>31500669</v>
      </c>
      <c r="E2692">
        <v>13939014</v>
      </c>
      <c r="F2692">
        <v>11526980</v>
      </c>
      <c r="G2692">
        <v>871981</v>
      </c>
      <c r="H2692">
        <v>5162693</v>
      </c>
      <c r="I2692">
        <v>4477300</v>
      </c>
      <c r="J2692">
        <v>666515</v>
      </c>
      <c r="K2692">
        <v>18879</v>
      </c>
      <c r="L2692" t="s">
        <v>15</v>
      </c>
      <c r="M2692">
        <v>2019</v>
      </c>
      <c r="N2692" t="s">
        <v>97</v>
      </c>
    </row>
    <row r="2693" spans="1:14">
      <c r="A2693">
        <v>39</v>
      </c>
      <c r="B2693" t="s">
        <v>40</v>
      </c>
      <c r="C2693">
        <v>1</v>
      </c>
      <c r="D2693">
        <v>29982648</v>
      </c>
      <c r="E2693">
        <v>12524637</v>
      </c>
      <c r="F2693">
        <v>11541041</v>
      </c>
      <c r="G2693">
        <v>811273</v>
      </c>
      <c r="H2693">
        <v>5105697</v>
      </c>
      <c r="I2693">
        <v>4487887</v>
      </c>
      <c r="J2693">
        <v>610349</v>
      </c>
      <c r="K2693">
        <v>7461</v>
      </c>
      <c r="L2693" t="s">
        <v>15</v>
      </c>
      <c r="M2693">
        <v>2019</v>
      </c>
      <c r="N2693" t="s">
        <v>97</v>
      </c>
    </row>
    <row r="2694" spans="1:14">
      <c r="A2694">
        <v>40</v>
      </c>
      <c r="B2694" t="s">
        <v>41</v>
      </c>
      <c r="C2694">
        <v>1</v>
      </c>
      <c r="D2694">
        <v>32513551</v>
      </c>
      <c r="E2694">
        <v>13697406</v>
      </c>
      <c r="F2694">
        <v>12659785</v>
      </c>
      <c r="G2694">
        <v>1066386</v>
      </c>
      <c r="H2694">
        <v>5089974</v>
      </c>
      <c r="I2694">
        <v>4275071</v>
      </c>
      <c r="J2694">
        <v>762528</v>
      </c>
      <c r="K2694">
        <v>52375</v>
      </c>
      <c r="L2694" t="s">
        <v>15</v>
      </c>
      <c r="M2694">
        <v>2019</v>
      </c>
      <c r="N2694" t="s">
        <v>97</v>
      </c>
    </row>
    <row r="2695" spans="1:14">
      <c r="A2695">
        <v>41</v>
      </c>
      <c r="B2695" t="s">
        <v>42</v>
      </c>
      <c r="C2695">
        <v>1</v>
      </c>
      <c r="D2695">
        <v>29572226</v>
      </c>
      <c r="E2695">
        <v>13149989</v>
      </c>
      <c r="F2695">
        <v>10634071</v>
      </c>
      <c r="G2695">
        <v>871575</v>
      </c>
      <c r="H2695">
        <v>4916591</v>
      </c>
      <c r="I2695">
        <v>4287622</v>
      </c>
      <c r="J2695">
        <v>614905</v>
      </c>
      <c r="K2695">
        <v>14065</v>
      </c>
      <c r="L2695" t="s">
        <v>15</v>
      </c>
      <c r="M2695">
        <v>2019</v>
      </c>
      <c r="N2695" t="s">
        <v>97</v>
      </c>
    </row>
    <row r="2696" spans="1:14">
      <c r="A2696">
        <v>42</v>
      </c>
      <c r="B2696" s="3">
        <v>43680</v>
      </c>
      <c r="C2696">
        <v>1</v>
      </c>
      <c r="D2696">
        <v>30094699</v>
      </c>
      <c r="E2696">
        <v>13013750</v>
      </c>
      <c r="F2696">
        <v>10973973</v>
      </c>
      <c r="G2696">
        <v>834009</v>
      </c>
      <c r="H2696">
        <v>5272967</v>
      </c>
      <c r="I2696">
        <v>4583727</v>
      </c>
      <c r="J2696">
        <v>673149</v>
      </c>
      <c r="K2696">
        <v>16091</v>
      </c>
      <c r="L2696" t="s">
        <v>15</v>
      </c>
      <c r="M2696">
        <v>2019</v>
      </c>
      <c r="N2696" t="s">
        <v>97</v>
      </c>
    </row>
    <row r="2697" spans="1:14">
      <c r="A2697">
        <v>43</v>
      </c>
      <c r="B2697" s="3">
        <v>43468</v>
      </c>
      <c r="C2697">
        <v>1</v>
      </c>
      <c r="D2697">
        <v>32994014</v>
      </c>
      <c r="E2697">
        <v>13282223</v>
      </c>
      <c r="F2697">
        <v>13733124</v>
      </c>
      <c r="G2697">
        <v>1070576</v>
      </c>
      <c r="H2697">
        <v>4908091</v>
      </c>
      <c r="I2697">
        <v>4129139</v>
      </c>
      <c r="J2697">
        <v>725218</v>
      </c>
      <c r="K2697">
        <v>53734</v>
      </c>
      <c r="L2697" t="s">
        <v>15</v>
      </c>
      <c r="M2697">
        <v>2019</v>
      </c>
      <c r="N2697" t="s">
        <v>97</v>
      </c>
    </row>
    <row r="2698" spans="1:14">
      <c r="A2698">
        <v>44</v>
      </c>
      <c r="B2698" t="s">
        <v>43</v>
      </c>
      <c r="C2698">
        <v>1</v>
      </c>
      <c r="D2698">
        <v>29936730</v>
      </c>
      <c r="E2698">
        <v>12628562</v>
      </c>
      <c r="F2698">
        <v>11354282</v>
      </c>
      <c r="G2698">
        <v>937139</v>
      </c>
      <c r="H2698">
        <v>5016747</v>
      </c>
      <c r="I2698">
        <v>4336247</v>
      </c>
      <c r="J2698">
        <v>667149</v>
      </c>
      <c r="K2698">
        <v>13351</v>
      </c>
      <c r="L2698" t="s">
        <v>15</v>
      </c>
      <c r="M2698">
        <v>2019</v>
      </c>
      <c r="N2698" t="s">
        <v>97</v>
      </c>
    </row>
    <row r="2699" spans="1:14">
      <c r="A2699">
        <v>45</v>
      </c>
      <c r="B2699" t="s">
        <v>44</v>
      </c>
      <c r="C2699">
        <v>1</v>
      </c>
      <c r="D2699">
        <v>28012521</v>
      </c>
      <c r="E2699">
        <v>12626615</v>
      </c>
      <c r="F2699">
        <v>9783490</v>
      </c>
      <c r="G2699">
        <v>845654</v>
      </c>
      <c r="H2699">
        <v>4756763</v>
      </c>
      <c r="I2699">
        <v>4096226</v>
      </c>
      <c r="J2699">
        <v>648632</v>
      </c>
      <c r="K2699">
        <v>11904</v>
      </c>
      <c r="L2699" t="s">
        <v>15</v>
      </c>
      <c r="M2699">
        <v>2019</v>
      </c>
      <c r="N2699" t="s">
        <v>97</v>
      </c>
    </row>
    <row r="2700" spans="1:14">
      <c r="A2700">
        <v>46</v>
      </c>
      <c r="B2700" s="3">
        <v>43679</v>
      </c>
      <c r="C2700">
        <v>1</v>
      </c>
      <c r="D2700">
        <v>32137333</v>
      </c>
      <c r="E2700">
        <v>13308193</v>
      </c>
      <c r="F2700">
        <v>13381348</v>
      </c>
      <c r="G2700">
        <v>737939</v>
      </c>
      <c r="H2700">
        <v>4709853</v>
      </c>
      <c r="I2700">
        <v>4022475</v>
      </c>
      <c r="J2700">
        <v>673454</v>
      </c>
      <c r="K2700">
        <v>13924</v>
      </c>
      <c r="L2700" t="s">
        <v>15</v>
      </c>
      <c r="M2700">
        <v>2019</v>
      </c>
      <c r="N2700" t="s">
        <v>97</v>
      </c>
    </row>
    <row r="2701" spans="1:14">
      <c r="A2701">
        <v>47</v>
      </c>
      <c r="B2701" s="3">
        <v>43467</v>
      </c>
      <c r="C2701">
        <v>1</v>
      </c>
      <c r="D2701">
        <v>44655462</v>
      </c>
      <c r="E2701">
        <v>18933038</v>
      </c>
      <c r="F2701">
        <v>18956480</v>
      </c>
      <c r="G2701">
        <v>1381516</v>
      </c>
      <c r="H2701">
        <v>5384428</v>
      </c>
      <c r="I2701">
        <v>4216452</v>
      </c>
      <c r="J2701">
        <v>1121076</v>
      </c>
      <c r="K2701">
        <v>46899</v>
      </c>
      <c r="L2701" t="s">
        <v>15</v>
      </c>
      <c r="M2701">
        <v>2019</v>
      </c>
      <c r="N2701" t="s">
        <v>97</v>
      </c>
    </row>
    <row r="2702" spans="1:14">
      <c r="A2702">
        <v>48</v>
      </c>
      <c r="B2702" t="s">
        <v>45</v>
      </c>
      <c r="C2702">
        <v>1</v>
      </c>
      <c r="D2702">
        <v>28470311</v>
      </c>
      <c r="E2702">
        <v>12167445</v>
      </c>
      <c r="F2702">
        <v>10734653</v>
      </c>
      <c r="G2702">
        <v>768020</v>
      </c>
      <c r="H2702">
        <v>4800193</v>
      </c>
      <c r="I2702">
        <v>3978637</v>
      </c>
      <c r="J2702">
        <v>812925</v>
      </c>
      <c r="K2702">
        <v>8631</v>
      </c>
      <c r="L2702" t="s">
        <v>15</v>
      </c>
      <c r="M2702">
        <v>2019</v>
      </c>
      <c r="N2702" t="s">
        <v>97</v>
      </c>
    </row>
    <row r="2703" spans="1:14">
      <c r="A2703">
        <v>49</v>
      </c>
      <c r="B2703" t="s">
        <v>46</v>
      </c>
      <c r="C2703">
        <v>1</v>
      </c>
      <c r="D2703">
        <v>29043459</v>
      </c>
      <c r="E2703">
        <v>11858139</v>
      </c>
      <c r="F2703">
        <v>11701948</v>
      </c>
      <c r="G2703">
        <v>831302</v>
      </c>
      <c r="H2703">
        <v>4652070</v>
      </c>
      <c r="I2703">
        <v>3873041</v>
      </c>
      <c r="J2703">
        <v>771093</v>
      </c>
      <c r="K2703">
        <v>7935</v>
      </c>
      <c r="L2703" t="s">
        <v>15</v>
      </c>
      <c r="M2703">
        <v>2019</v>
      </c>
      <c r="N2703" t="s">
        <v>97</v>
      </c>
    </row>
    <row r="2704" spans="1:14">
      <c r="A2704">
        <v>50</v>
      </c>
      <c r="B2704" s="3">
        <v>43770</v>
      </c>
      <c r="C2704">
        <v>1</v>
      </c>
      <c r="D2704">
        <v>29063543</v>
      </c>
      <c r="E2704">
        <v>11544811</v>
      </c>
      <c r="F2704">
        <v>12134773</v>
      </c>
      <c r="G2704">
        <v>866575</v>
      </c>
      <c r="H2704">
        <v>4517384</v>
      </c>
      <c r="I2704">
        <v>3783261</v>
      </c>
      <c r="J2704">
        <v>718334</v>
      </c>
      <c r="K2704">
        <v>15789</v>
      </c>
      <c r="L2704" t="s">
        <v>15</v>
      </c>
      <c r="M2704">
        <v>2019</v>
      </c>
      <c r="N2704" t="s">
        <v>97</v>
      </c>
    </row>
    <row r="2705" spans="1:14">
      <c r="A2705">
        <v>51</v>
      </c>
      <c r="B2705" s="3">
        <v>43556</v>
      </c>
      <c r="C2705">
        <v>1</v>
      </c>
      <c r="D2705">
        <v>31324278</v>
      </c>
      <c r="E2705">
        <v>12357161</v>
      </c>
      <c r="F2705">
        <v>13624083</v>
      </c>
      <c r="G2705">
        <v>844093</v>
      </c>
      <c r="H2705">
        <v>4498940</v>
      </c>
      <c r="I2705">
        <v>3585322</v>
      </c>
      <c r="J2705">
        <v>894946</v>
      </c>
      <c r="K2705">
        <v>18673</v>
      </c>
      <c r="L2705" t="s">
        <v>15</v>
      </c>
      <c r="M2705">
        <v>2019</v>
      </c>
      <c r="N2705" t="s">
        <v>97</v>
      </c>
    </row>
    <row r="2706" spans="1:14">
      <c r="A2706">
        <v>0</v>
      </c>
      <c r="B2706" t="s">
        <v>14</v>
      </c>
      <c r="C2706">
        <v>1</v>
      </c>
      <c r="D2706">
        <v>5291980</v>
      </c>
      <c r="E2706">
        <v>2038444</v>
      </c>
      <c r="F2706">
        <v>1717599</v>
      </c>
      <c r="G2706">
        <v>125255</v>
      </c>
      <c r="H2706">
        <v>1410682</v>
      </c>
      <c r="I2706">
        <v>838268</v>
      </c>
      <c r="J2706">
        <v>567270</v>
      </c>
      <c r="K2706">
        <v>5144</v>
      </c>
      <c r="L2706" t="s">
        <v>15</v>
      </c>
      <c r="M2706">
        <v>2019</v>
      </c>
      <c r="N2706" t="s">
        <v>98</v>
      </c>
    </row>
    <row r="2707" spans="1:14">
      <c r="A2707">
        <v>1</v>
      </c>
      <c r="B2707" t="s">
        <v>17</v>
      </c>
      <c r="C2707">
        <v>1</v>
      </c>
      <c r="D2707">
        <v>4737649</v>
      </c>
      <c r="E2707">
        <v>2017331</v>
      </c>
      <c r="F2707">
        <v>1314711</v>
      </c>
      <c r="G2707">
        <v>130850</v>
      </c>
      <c r="H2707">
        <v>1274757</v>
      </c>
      <c r="I2707">
        <v>843691</v>
      </c>
      <c r="J2707">
        <v>417746</v>
      </c>
      <c r="K2707">
        <v>13320</v>
      </c>
      <c r="L2707" t="s">
        <v>15</v>
      </c>
      <c r="M2707">
        <v>2019</v>
      </c>
      <c r="N2707" t="s">
        <v>98</v>
      </c>
    </row>
    <row r="2708" spans="1:14">
      <c r="A2708">
        <v>2</v>
      </c>
      <c r="B2708" t="s">
        <v>18</v>
      </c>
      <c r="C2708">
        <v>1</v>
      </c>
      <c r="D2708">
        <v>4899440</v>
      </c>
      <c r="E2708">
        <v>1798995</v>
      </c>
      <c r="F2708">
        <v>1596329</v>
      </c>
      <c r="G2708">
        <v>134102</v>
      </c>
      <c r="H2708">
        <v>1370014</v>
      </c>
      <c r="I2708">
        <v>851507</v>
      </c>
      <c r="J2708">
        <v>517936</v>
      </c>
      <c r="K2708">
        <v>571</v>
      </c>
      <c r="L2708" t="s">
        <v>15</v>
      </c>
      <c r="M2708">
        <v>2019</v>
      </c>
      <c r="N2708" t="s">
        <v>98</v>
      </c>
    </row>
    <row r="2709" spans="1:14">
      <c r="A2709">
        <v>3</v>
      </c>
      <c r="B2709" s="3">
        <v>43628</v>
      </c>
      <c r="C2709">
        <v>1</v>
      </c>
      <c r="D2709">
        <v>6202514</v>
      </c>
      <c r="E2709">
        <v>2097721</v>
      </c>
      <c r="F2709">
        <v>2051393</v>
      </c>
      <c r="G2709">
        <v>107568</v>
      </c>
      <c r="H2709">
        <v>1945832</v>
      </c>
      <c r="I2709">
        <v>1360761</v>
      </c>
      <c r="J2709">
        <v>582846</v>
      </c>
      <c r="K2709">
        <v>2225</v>
      </c>
      <c r="L2709" t="s">
        <v>15</v>
      </c>
      <c r="M2709">
        <v>2019</v>
      </c>
      <c r="N2709" t="s">
        <v>98</v>
      </c>
    </row>
    <row r="2710" spans="1:14">
      <c r="A2710">
        <v>4</v>
      </c>
      <c r="B2710" t="s">
        <v>19</v>
      </c>
      <c r="C2710">
        <v>1</v>
      </c>
      <c r="D2710">
        <v>3719603</v>
      </c>
      <c r="E2710">
        <v>1461862</v>
      </c>
      <c r="F2710">
        <v>1216811</v>
      </c>
      <c r="G2710">
        <v>104220</v>
      </c>
      <c r="H2710">
        <v>936711</v>
      </c>
      <c r="I2710">
        <v>688674</v>
      </c>
      <c r="J2710">
        <v>247318</v>
      </c>
      <c r="K2710">
        <v>719</v>
      </c>
      <c r="L2710" t="s">
        <v>15</v>
      </c>
      <c r="M2710">
        <v>2019</v>
      </c>
      <c r="N2710" t="s">
        <v>98</v>
      </c>
    </row>
    <row r="2711" spans="1:14">
      <c r="A2711">
        <v>5</v>
      </c>
      <c r="B2711" t="s">
        <v>20</v>
      </c>
      <c r="C2711">
        <v>1</v>
      </c>
      <c r="D2711">
        <v>4481990</v>
      </c>
      <c r="E2711">
        <v>1549012</v>
      </c>
      <c r="F2711">
        <v>1588339</v>
      </c>
      <c r="G2711">
        <v>118171</v>
      </c>
      <c r="H2711">
        <v>1226468</v>
      </c>
      <c r="I2711">
        <v>730580</v>
      </c>
      <c r="J2711">
        <v>494585</v>
      </c>
      <c r="K2711">
        <v>1302</v>
      </c>
      <c r="L2711" t="s">
        <v>15</v>
      </c>
      <c r="M2711">
        <v>2019</v>
      </c>
      <c r="N2711" t="s">
        <v>98</v>
      </c>
    </row>
    <row r="2712" spans="1:14">
      <c r="A2712">
        <v>6</v>
      </c>
      <c r="B2712" t="s">
        <v>21</v>
      </c>
      <c r="C2712">
        <v>1</v>
      </c>
      <c r="D2712">
        <v>5972494</v>
      </c>
      <c r="E2712">
        <v>1996853</v>
      </c>
      <c r="F2712">
        <v>2060440</v>
      </c>
      <c r="G2712">
        <v>122763</v>
      </c>
      <c r="H2712">
        <v>1792438</v>
      </c>
      <c r="I2712">
        <v>1080986</v>
      </c>
      <c r="J2712">
        <v>699957</v>
      </c>
      <c r="K2712">
        <v>11496</v>
      </c>
      <c r="L2712" t="s">
        <v>15</v>
      </c>
      <c r="M2712">
        <v>2019</v>
      </c>
      <c r="N2712" t="s">
        <v>98</v>
      </c>
    </row>
    <row r="2713" spans="1:14">
      <c r="A2713">
        <v>7</v>
      </c>
      <c r="B2713" s="3">
        <v>43688</v>
      </c>
      <c r="C2713">
        <v>1</v>
      </c>
      <c r="D2713">
        <v>5094838</v>
      </c>
      <c r="E2713">
        <v>2204339</v>
      </c>
      <c r="F2713">
        <v>1668417</v>
      </c>
      <c r="G2713">
        <v>107754</v>
      </c>
      <c r="H2713">
        <v>1114328</v>
      </c>
      <c r="I2713">
        <v>770544</v>
      </c>
      <c r="J2713">
        <v>341545</v>
      </c>
      <c r="K2713">
        <v>2240</v>
      </c>
      <c r="L2713" t="s">
        <v>15</v>
      </c>
      <c r="M2713">
        <v>2019</v>
      </c>
      <c r="N2713" t="s">
        <v>98</v>
      </c>
    </row>
    <row r="2714" spans="1:14">
      <c r="A2714">
        <v>8</v>
      </c>
      <c r="B2714" s="3">
        <v>43476</v>
      </c>
      <c r="C2714">
        <v>1</v>
      </c>
      <c r="D2714">
        <v>5024858</v>
      </c>
      <c r="E2714">
        <v>1815066</v>
      </c>
      <c r="F2714">
        <v>1937480</v>
      </c>
      <c r="G2714">
        <v>132884</v>
      </c>
      <c r="H2714">
        <v>1139428</v>
      </c>
      <c r="I2714">
        <v>717110</v>
      </c>
      <c r="J2714">
        <v>421675</v>
      </c>
      <c r="K2714">
        <v>643</v>
      </c>
      <c r="L2714" t="s">
        <v>15</v>
      </c>
      <c r="M2714">
        <v>2019</v>
      </c>
      <c r="N2714" t="s">
        <v>98</v>
      </c>
    </row>
    <row r="2715" spans="1:14">
      <c r="A2715">
        <v>9</v>
      </c>
      <c r="B2715" t="s">
        <v>22</v>
      </c>
      <c r="C2715">
        <v>1</v>
      </c>
      <c r="D2715">
        <v>4945836</v>
      </c>
      <c r="E2715">
        <v>1574344</v>
      </c>
      <c r="F2715">
        <v>1990845</v>
      </c>
      <c r="G2715">
        <v>134573</v>
      </c>
      <c r="H2715">
        <v>1246074</v>
      </c>
      <c r="I2715">
        <v>823728</v>
      </c>
      <c r="J2715">
        <v>420765</v>
      </c>
      <c r="K2715">
        <v>1582</v>
      </c>
      <c r="L2715" t="s">
        <v>15</v>
      </c>
      <c r="M2715">
        <v>2019</v>
      </c>
      <c r="N2715" t="s">
        <v>98</v>
      </c>
    </row>
    <row r="2716" spans="1:14">
      <c r="A2716">
        <v>10</v>
      </c>
      <c r="B2716" t="s">
        <v>23</v>
      </c>
      <c r="C2716">
        <v>1</v>
      </c>
      <c r="D2716">
        <v>5413533</v>
      </c>
      <c r="E2716">
        <v>2012887</v>
      </c>
      <c r="F2716">
        <v>2170793</v>
      </c>
      <c r="G2716">
        <v>110349</v>
      </c>
      <c r="H2716">
        <v>1119504</v>
      </c>
      <c r="I2716">
        <v>689894</v>
      </c>
      <c r="J2716">
        <v>429405</v>
      </c>
      <c r="K2716">
        <v>205</v>
      </c>
      <c r="L2716" t="s">
        <v>15</v>
      </c>
      <c r="M2716">
        <v>2019</v>
      </c>
      <c r="N2716" t="s">
        <v>98</v>
      </c>
    </row>
    <row r="2717" spans="1:14">
      <c r="A2717">
        <v>11</v>
      </c>
      <c r="B2717" s="3">
        <v>43779</v>
      </c>
      <c r="C2717">
        <v>1</v>
      </c>
      <c r="D2717">
        <v>5534451</v>
      </c>
      <c r="E2717">
        <v>1287966</v>
      </c>
      <c r="F2717">
        <v>2714364</v>
      </c>
      <c r="G2717">
        <v>178042</v>
      </c>
      <c r="H2717">
        <v>1354079</v>
      </c>
      <c r="I2717">
        <v>947889</v>
      </c>
      <c r="J2717">
        <v>402360</v>
      </c>
      <c r="K2717">
        <v>3830</v>
      </c>
      <c r="L2717" t="s">
        <v>15</v>
      </c>
      <c r="M2717">
        <v>2019</v>
      </c>
      <c r="N2717" t="s">
        <v>98</v>
      </c>
    </row>
    <row r="2718" spans="1:14">
      <c r="A2718">
        <v>12</v>
      </c>
      <c r="B2718" s="3">
        <v>43565</v>
      </c>
      <c r="C2718">
        <v>1</v>
      </c>
      <c r="D2718">
        <v>4895486</v>
      </c>
      <c r="E2718">
        <v>1369450</v>
      </c>
      <c r="F2718">
        <v>2378441</v>
      </c>
      <c r="G2718">
        <v>179192</v>
      </c>
      <c r="H2718">
        <v>968402</v>
      </c>
      <c r="I2718">
        <v>630337</v>
      </c>
      <c r="J2718">
        <v>336994</v>
      </c>
      <c r="K2718">
        <v>1071</v>
      </c>
      <c r="L2718" t="s">
        <v>15</v>
      </c>
      <c r="M2718">
        <v>2019</v>
      </c>
      <c r="N2718" t="s">
        <v>98</v>
      </c>
    </row>
    <row r="2719" spans="1:14">
      <c r="A2719">
        <v>13</v>
      </c>
      <c r="B2719" t="s">
        <v>24</v>
      </c>
      <c r="C2719">
        <v>1</v>
      </c>
      <c r="D2719">
        <v>4792868</v>
      </c>
      <c r="E2719">
        <v>1601971</v>
      </c>
      <c r="F2719">
        <v>2116030</v>
      </c>
      <c r="G2719">
        <v>98926</v>
      </c>
      <c r="H2719">
        <v>975942</v>
      </c>
      <c r="I2719">
        <v>669129</v>
      </c>
      <c r="J2719">
        <v>306759</v>
      </c>
      <c r="K2719">
        <v>54</v>
      </c>
      <c r="L2719" t="s">
        <v>15</v>
      </c>
      <c r="M2719">
        <v>2019</v>
      </c>
      <c r="N2719" t="s">
        <v>98</v>
      </c>
    </row>
    <row r="2720" spans="1:14">
      <c r="A2720">
        <v>14</v>
      </c>
      <c r="B2720" t="s">
        <v>25</v>
      </c>
      <c r="C2720">
        <v>1</v>
      </c>
      <c r="D2720">
        <v>5596091</v>
      </c>
      <c r="E2720">
        <v>1552162</v>
      </c>
      <c r="F2720">
        <v>2825877</v>
      </c>
      <c r="G2720">
        <v>124208</v>
      </c>
      <c r="H2720">
        <v>1093844</v>
      </c>
      <c r="I2720">
        <v>751408</v>
      </c>
      <c r="J2720">
        <v>342166</v>
      </c>
      <c r="K2720">
        <v>270</v>
      </c>
      <c r="L2720" t="s">
        <v>15</v>
      </c>
      <c r="M2720">
        <v>2019</v>
      </c>
      <c r="N2720" t="s">
        <v>98</v>
      </c>
    </row>
    <row r="2721" spans="1:14">
      <c r="A2721">
        <v>15</v>
      </c>
      <c r="B2721" t="s">
        <v>26</v>
      </c>
      <c r="C2721">
        <v>1</v>
      </c>
      <c r="D2721">
        <v>5811260</v>
      </c>
      <c r="E2721">
        <v>2194373</v>
      </c>
      <c r="F2721">
        <v>2317428</v>
      </c>
      <c r="G2721">
        <v>136996</v>
      </c>
      <c r="H2721">
        <v>1162462</v>
      </c>
      <c r="I2721">
        <v>733844</v>
      </c>
      <c r="J2721">
        <v>428556</v>
      </c>
      <c r="K2721">
        <v>62</v>
      </c>
      <c r="L2721" t="s">
        <v>15</v>
      </c>
      <c r="M2721">
        <v>2019</v>
      </c>
      <c r="N2721" t="s">
        <v>98</v>
      </c>
    </row>
    <row r="2722" spans="1:14">
      <c r="A2722">
        <v>16</v>
      </c>
      <c r="B2722" s="3">
        <v>43625</v>
      </c>
      <c r="C2722">
        <v>1</v>
      </c>
      <c r="D2722">
        <v>5900752</v>
      </c>
      <c r="E2722">
        <v>2682938</v>
      </c>
      <c r="F2722">
        <v>2086230</v>
      </c>
      <c r="G2722">
        <v>124723</v>
      </c>
      <c r="H2722">
        <v>1006861</v>
      </c>
      <c r="I2722">
        <v>696240</v>
      </c>
      <c r="J2722">
        <v>310569</v>
      </c>
      <c r="K2722">
        <v>52</v>
      </c>
      <c r="L2722" t="s">
        <v>15</v>
      </c>
      <c r="M2722">
        <v>2019</v>
      </c>
      <c r="N2722" t="s">
        <v>98</v>
      </c>
    </row>
    <row r="2723" spans="1:14">
      <c r="A2723">
        <v>17</v>
      </c>
      <c r="B2723" t="s">
        <v>27</v>
      </c>
      <c r="C2723">
        <v>1</v>
      </c>
      <c r="D2723">
        <v>5138257</v>
      </c>
      <c r="E2723">
        <v>2163511</v>
      </c>
      <c r="F2723">
        <v>1986059</v>
      </c>
      <c r="G2723">
        <v>124658</v>
      </c>
      <c r="H2723">
        <v>864029</v>
      </c>
      <c r="I2723">
        <v>624783</v>
      </c>
      <c r="J2723">
        <v>239196</v>
      </c>
      <c r="K2723">
        <v>50</v>
      </c>
      <c r="L2723" t="s">
        <v>15</v>
      </c>
      <c r="M2723">
        <v>2019</v>
      </c>
      <c r="N2723" t="s">
        <v>98</v>
      </c>
    </row>
    <row r="2724" spans="1:14">
      <c r="A2724">
        <v>18</v>
      </c>
      <c r="B2724" t="s">
        <v>28</v>
      </c>
      <c r="C2724">
        <v>1</v>
      </c>
      <c r="D2724">
        <v>5197578</v>
      </c>
      <c r="E2724">
        <v>2160130</v>
      </c>
      <c r="F2724">
        <v>2054711</v>
      </c>
      <c r="G2724">
        <v>107787</v>
      </c>
      <c r="H2724">
        <v>874951</v>
      </c>
      <c r="I2724">
        <v>709163</v>
      </c>
      <c r="J2724">
        <v>165724</v>
      </c>
      <c r="K2724">
        <v>64</v>
      </c>
      <c r="L2724" t="s">
        <v>15</v>
      </c>
      <c r="M2724">
        <v>2019</v>
      </c>
      <c r="N2724" t="s">
        <v>98</v>
      </c>
    </row>
    <row r="2725" spans="1:14">
      <c r="A2725">
        <v>19</v>
      </c>
      <c r="B2725" t="s">
        <v>29</v>
      </c>
      <c r="C2725">
        <v>1</v>
      </c>
      <c r="D2725">
        <v>5718139</v>
      </c>
      <c r="E2725">
        <v>2640928</v>
      </c>
      <c r="F2725">
        <v>2027603</v>
      </c>
      <c r="G2725">
        <v>123335</v>
      </c>
      <c r="H2725">
        <v>926274</v>
      </c>
      <c r="I2725">
        <v>685993</v>
      </c>
      <c r="J2725">
        <v>240262</v>
      </c>
      <c r="K2725">
        <v>19</v>
      </c>
      <c r="L2725" t="s">
        <v>15</v>
      </c>
      <c r="M2725">
        <v>2019</v>
      </c>
      <c r="N2725" t="s">
        <v>98</v>
      </c>
    </row>
    <row r="2726" spans="1:14">
      <c r="A2726">
        <v>20</v>
      </c>
      <c r="B2726" s="3">
        <v>43716</v>
      </c>
      <c r="C2726">
        <v>1</v>
      </c>
      <c r="D2726">
        <v>5531488</v>
      </c>
      <c r="E2726">
        <v>2368531</v>
      </c>
      <c r="F2726">
        <v>2068854</v>
      </c>
      <c r="G2726">
        <v>135408</v>
      </c>
      <c r="H2726">
        <v>958695</v>
      </c>
      <c r="I2726">
        <v>667604</v>
      </c>
      <c r="J2726">
        <v>291065</v>
      </c>
      <c r="K2726">
        <v>25</v>
      </c>
      <c r="L2726" t="s">
        <v>15</v>
      </c>
      <c r="M2726">
        <v>2019</v>
      </c>
      <c r="N2726" t="s">
        <v>98</v>
      </c>
    </row>
    <row r="2727" spans="1:14">
      <c r="A2727">
        <v>21</v>
      </c>
      <c r="B2727" s="3">
        <v>43504</v>
      </c>
      <c r="C2727">
        <v>1</v>
      </c>
      <c r="D2727">
        <v>5451041</v>
      </c>
      <c r="E2727">
        <v>2470116</v>
      </c>
      <c r="F2727">
        <v>1962854</v>
      </c>
      <c r="G2727">
        <v>120435</v>
      </c>
      <c r="H2727">
        <v>897636</v>
      </c>
      <c r="I2727">
        <v>643461</v>
      </c>
      <c r="J2727">
        <v>254166</v>
      </c>
      <c r="K2727">
        <v>8</v>
      </c>
      <c r="L2727" t="s">
        <v>15</v>
      </c>
      <c r="M2727">
        <v>2019</v>
      </c>
      <c r="N2727" t="s">
        <v>98</v>
      </c>
    </row>
    <row r="2728" spans="1:14">
      <c r="A2728">
        <v>22</v>
      </c>
      <c r="B2728" t="s">
        <v>30</v>
      </c>
      <c r="C2728">
        <v>1</v>
      </c>
      <c r="D2728">
        <v>5126589</v>
      </c>
      <c r="E2728">
        <v>2293112</v>
      </c>
      <c r="F2728">
        <v>1776143</v>
      </c>
      <c r="G2728">
        <v>146113</v>
      </c>
      <c r="H2728">
        <v>911221</v>
      </c>
      <c r="I2728">
        <v>645013</v>
      </c>
      <c r="J2728">
        <v>266208</v>
      </c>
      <c r="K2728">
        <v>0</v>
      </c>
      <c r="L2728" t="s">
        <v>15</v>
      </c>
      <c r="M2728">
        <v>2019</v>
      </c>
      <c r="N2728" t="s">
        <v>98</v>
      </c>
    </row>
    <row r="2729" spans="1:14">
      <c r="A2729">
        <v>23</v>
      </c>
      <c r="B2729" t="s">
        <v>31</v>
      </c>
      <c r="C2729">
        <v>1</v>
      </c>
      <c r="D2729">
        <v>5525299</v>
      </c>
      <c r="E2729">
        <v>2337242</v>
      </c>
      <c r="F2729">
        <v>2065939</v>
      </c>
      <c r="G2729">
        <v>113524</v>
      </c>
      <c r="H2729">
        <v>1008593</v>
      </c>
      <c r="I2729">
        <v>665158</v>
      </c>
      <c r="J2729">
        <v>343390</v>
      </c>
      <c r="K2729">
        <v>46</v>
      </c>
      <c r="L2729" t="s">
        <v>15</v>
      </c>
      <c r="M2729">
        <v>2019</v>
      </c>
      <c r="N2729" t="s">
        <v>98</v>
      </c>
    </row>
    <row r="2730" spans="1:14">
      <c r="A2730">
        <v>24</v>
      </c>
      <c r="B2730" s="3">
        <v>43806</v>
      </c>
      <c r="C2730">
        <v>1</v>
      </c>
      <c r="D2730">
        <v>5791509</v>
      </c>
      <c r="E2730">
        <v>2688406</v>
      </c>
      <c r="F2730">
        <v>1950436</v>
      </c>
      <c r="G2730">
        <v>133097</v>
      </c>
      <c r="H2730">
        <v>1019569</v>
      </c>
      <c r="I2730">
        <v>731844</v>
      </c>
      <c r="J2730">
        <v>286271</v>
      </c>
      <c r="K2730">
        <v>1455</v>
      </c>
      <c r="L2730" t="s">
        <v>15</v>
      </c>
      <c r="M2730">
        <v>2019</v>
      </c>
      <c r="N2730" t="s">
        <v>98</v>
      </c>
    </row>
    <row r="2731" spans="1:14">
      <c r="A2731">
        <v>25</v>
      </c>
      <c r="B2731" s="3">
        <v>43592</v>
      </c>
      <c r="C2731">
        <v>1</v>
      </c>
      <c r="D2731">
        <v>6749081</v>
      </c>
      <c r="E2731">
        <v>3328638</v>
      </c>
      <c r="F2731">
        <v>2304907</v>
      </c>
      <c r="G2731">
        <v>155863</v>
      </c>
      <c r="H2731">
        <v>959673</v>
      </c>
      <c r="I2731">
        <v>767183</v>
      </c>
      <c r="J2731">
        <v>192423</v>
      </c>
      <c r="K2731">
        <v>67</v>
      </c>
      <c r="L2731" t="s">
        <v>15</v>
      </c>
      <c r="M2731">
        <v>2019</v>
      </c>
      <c r="N2731" t="s">
        <v>98</v>
      </c>
    </row>
    <row r="2732" spans="1:14">
      <c r="A2732">
        <v>26</v>
      </c>
      <c r="B2732" t="s">
        <v>32</v>
      </c>
      <c r="C2732">
        <v>1</v>
      </c>
      <c r="D2732">
        <v>5617752</v>
      </c>
      <c r="E2732">
        <v>2686203</v>
      </c>
      <c r="F2732">
        <v>1907834</v>
      </c>
      <c r="G2732">
        <v>123262</v>
      </c>
      <c r="H2732">
        <v>900453</v>
      </c>
      <c r="I2732">
        <v>719728</v>
      </c>
      <c r="J2732">
        <v>180618</v>
      </c>
      <c r="K2732">
        <v>107</v>
      </c>
      <c r="L2732" t="s">
        <v>15</v>
      </c>
      <c r="M2732">
        <v>2019</v>
      </c>
      <c r="N2732" t="s">
        <v>98</v>
      </c>
    </row>
    <row r="2733" spans="1:14">
      <c r="A2733">
        <v>27</v>
      </c>
      <c r="B2733" t="s">
        <v>33</v>
      </c>
      <c r="C2733">
        <v>1</v>
      </c>
      <c r="D2733">
        <v>6478952</v>
      </c>
      <c r="E2733">
        <v>3062754</v>
      </c>
      <c r="F2733">
        <v>2299962</v>
      </c>
      <c r="G2733">
        <v>138621</v>
      </c>
      <c r="H2733">
        <v>977615</v>
      </c>
      <c r="I2733">
        <v>807806</v>
      </c>
      <c r="J2733">
        <v>167641</v>
      </c>
      <c r="K2733">
        <v>2169</v>
      </c>
      <c r="L2733" t="s">
        <v>15</v>
      </c>
      <c r="M2733">
        <v>2019</v>
      </c>
      <c r="N2733" t="s">
        <v>98</v>
      </c>
    </row>
    <row r="2734" spans="1:14">
      <c r="A2734">
        <v>28</v>
      </c>
      <c r="B2734" t="s">
        <v>34</v>
      </c>
      <c r="C2734">
        <v>1</v>
      </c>
      <c r="D2734">
        <v>6760002</v>
      </c>
      <c r="E2734">
        <v>3239258</v>
      </c>
      <c r="F2734">
        <v>2416002</v>
      </c>
      <c r="G2734">
        <v>112965</v>
      </c>
      <c r="H2734">
        <v>991776</v>
      </c>
      <c r="I2734">
        <v>776961</v>
      </c>
      <c r="J2734">
        <v>214730</v>
      </c>
      <c r="K2734">
        <v>85</v>
      </c>
      <c r="L2734" t="s">
        <v>15</v>
      </c>
      <c r="M2734">
        <v>2019</v>
      </c>
      <c r="N2734" t="s">
        <v>98</v>
      </c>
    </row>
    <row r="2735" spans="1:14">
      <c r="A2735">
        <v>29</v>
      </c>
      <c r="B2735" s="3">
        <v>43652</v>
      </c>
      <c r="C2735">
        <v>1</v>
      </c>
      <c r="D2735">
        <v>6669221</v>
      </c>
      <c r="E2735">
        <v>3451593</v>
      </c>
      <c r="F2735">
        <v>2145072</v>
      </c>
      <c r="G2735">
        <v>119830</v>
      </c>
      <c r="H2735">
        <v>952728</v>
      </c>
      <c r="I2735">
        <v>683696</v>
      </c>
      <c r="J2735">
        <v>269005</v>
      </c>
      <c r="K2735">
        <v>27</v>
      </c>
      <c r="L2735" t="s">
        <v>15</v>
      </c>
      <c r="M2735">
        <v>2019</v>
      </c>
      <c r="N2735" t="s">
        <v>98</v>
      </c>
    </row>
    <row r="2736" spans="1:14">
      <c r="A2736">
        <v>30</v>
      </c>
      <c r="B2736" t="s">
        <v>35</v>
      </c>
      <c r="C2736">
        <v>1</v>
      </c>
      <c r="D2736">
        <v>5874982</v>
      </c>
      <c r="E2736">
        <v>3094130</v>
      </c>
      <c r="F2736">
        <v>1835735</v>
      </c>
      <c r="G2736">
        <v>129139</v>
      </c>
      <c r="H2736">
        <v>815979</v>
      </c>
      <c r="I2736">
        <v>665542</v>
      </c>
      <c r="J2736">
        <v>150401</v>
      </c>
      <c r="K2736">
        <v>36</v>
      </c>
      <c r="L2736" t="s">
        <v>15</v>
      </c>
      <c r="M2736">
        <v>2019</v>
      </c>
      <c r="N2736" t="s">
        <v>98</v>
      </c>
    </row>
    <row r="2737" spans="1:14">
      <c r="A2737">
        <v>31</v>
      </c>
      <c r="B2737" t="s">
        <v>36</v>
      </c>
      <c r="C2737">
        <v>1</v>
      </c>
      <c r="D2737">
        <v>6139160</v>
      </c>
      <c r="E2737">
        <v>3206248</v>
      </c>
      <c r="F2737">
        <v>2036656</v>
      </c>
      <c r="G2737">
        <v>120399</v>
      </c>
      <c r="H2737">
        <v>775857</v>
      </c>
      <c r="I2737">
        <v>678849</v>
      </c>
      <c r="J2737">
        <v>96786</v>
      </c>
      <c r="K2737">
        <v>222</v>
      </c>
      <c r="L2737" t="s">
        <v>15</v>
      </c>
      <c r="M2737">
        <v>2019</v>
      </c>
      <c r="N2737" t="s">
        <v>98</v>
      </c>
    </row>
    <row r="2738" spans="1:14">
      <c r="A2738">
        <v>32</v>
      </c>
      <c r="B2738" t="s">
        <v>37</v>
      </c>
      <c r="C2738">
        <v>1</v>
      </c>
      <c r="D2738">
        <v>5338992</v>
      </c>
      <c r="E2738">
        <v>2786201</v>
      </c>
      <c r="F2738">
        <v>1654564</v>
      </c>
      <c r="G2738">
        <v>108561</v>
      </c>
      <c r="H2738">
        <v>789666</v>
      </c>
      <c r="I2738">
        <v>608751</v>
      </c>
      <c r="J2738">
        <v>180702</v>
      </c>
      <c r="K2738">
        <v>213</v>
      </c>
      <c r="L2738" t="s">
        <v>15</v>
      </c>
      <c r="M2738">
        <v>2019</v>
      </c>
      <c r="N2738" t="s">
        <v>98</v>
      </c>
    </row>
    <row r="2739" spans="1:14">
      <c r="A2739">
        <v>33</v>
      </c>
      <c r="B2739" s="3">
        <v>43743</v>
      </c>
      <c r="C2739">
        <v>1</v>
      </c>
      <c r="D2739">
        <v>6323725</v>
      </c>
      <c r="E2739">
        <v>3050015</v>
      </c>
      <c r="F2739">
        <v>2260891</v>
      </c>
      <c r="G2739">
        <v>115291</v>
      </c>
      <c r="H2739">
        <v>897528</v>
      </c>
      <c r="I2739">
        <v>678317</v>
      </c>
      <c r="J2739">
        <v>218969</v>
      </c>
      <c r="K2739">
        <v>243</v>
      </c>
      <c r="L2739" t="s">
        <v>15</v>
      </c>
      <c r="M2739">
        <v>2019</v>
      </c>
      <c r="N2739" t="s">
        <v>98</v>
      </c>
    </row>
    <row r="2740" spans="1:14">
      <c r="A2740">
        <v>34</v>
      </c>
      <c r="B2740" s="3">
        <v>43529</v>
      </c>
      <c r="C2740">
        <v>1</v>
      </c>
      <c r="D2740">
        <v>6937096</v>
      </c>
      <c r="E2740">
        <v>3115938</v>
      </c>
      <c r="F2740">
        <v>2917084</v>
      </c>
      <c r="G2740">
        <v>104932</v>
      </c>
      <c r="H2740">
        <v>799142</v>
      </c>
      <c r="I2740">
        <v>611907</v>
      </c>
      <c r="J2740">
        <v>186892</v>
      </c>
      <c r="K2740">
        <v>343</v>
      </c>
      <c r="L2740" t="s">
        <v>15</v>
      </c>
      <c r="M2740">
        <v>2019</v>
      </c>
      <c r="N2740" t="s">
        <v>98</v>
      </c>
    </row>
    <row r="2741" spans="1:14">
      <c r="A2741">
        <v>35</v>
      </c>
      <c r="B2741" t="s">
        <v>38</v>
      </c>
      <c r="C2741">
        <v>1</v>
      </c>
      <c r="D2741">
        <v>6013312</v>
      </c>
      <c r="E2741">
        <v>3163353</v>
      </c>
      <c r="F2741">
        <v>2021746</v>
      </c>
      <c r="G2741">
        <v>79259</v>
      </c>
      <c r="H2741">
        <v>748955</v>
      </c>
      <c r="I2741">
        <v>614557</v>
      </c>
      <c r="J2741">
        <v>133326</v>
      </c>
      <c r="K2741">
        <v>1071</v>
      </c>
      <c r="L2741" t="s">
        <v>15</v>
      </c>
      <c r="M2741">
        <v>2019</v>
      </c>
      <c r="N2741" t="s">
        <v>98</v>
      </c>
    </row>
    <row r="2742" spans="1:14">
      <c r="A2742">
        <v>36</v>
      </c>
      <c r="B2742" t="s">
        <v>39</v>
      </c>
      <c r="C2742">
        <v>1</v>
      </c>
      <c r="D2742">
        <v>6612422</v>
      </c>
      <c r="E2742">
        <v>3118686</v>
      </c>
      <c r="F2742">
        <v>2557272</v>
      </c>
      <c r="G2742">
        <v>87251</v>
      </c>
      <c r="H2742">
        <v>849213</v>
      </c>
      <c r="I2742">
        <v>608287</v>
      </c>
      <c r="J2742">
        <v>240723</v>
      </c>
      <c r="K2742">
        <v>203</v>
      </c>
      <c r="L2742" t="s">
        <v>15</v>
      </c>
      <c r="M2742">
        <v>2019</v>
      </c>
      <c r="N2742" t="s">
        <v>98</v>
      </c>
    </row>
    <row r="2743" spans="1:14">
      <c r="A2743">
        <v>37</v>
      </c>
      <c r="B2743" s="3">
        <v>43803</v>
      </c>
      <c r="C2743">
        <v>1</v>
      </c>
      <c r="D2743">
        <v>5609471</v>
      </c>
      <c r="E2743">
        <v>2561865</v>
      </c>
      <c r="F2743">
        <v>2267855</v>
      </c>
      <c r="G2743">
        <v>103111</v>
      </c>
      <c r="H2743">
        <v>676640</v>
      </c>
      <c r="I2743">
        <v>469625</v>
      </c>
      <c r="J2743">
        <v>206981</v>
      </c>
      <c r="K2743">
        <v>34</v>
      </c>
      <c r="L2743" t="s">
        <v>15</v>
      </c>
      <c r="M2743">
        <v>2019</v>
      </c>
      <c r="N2743" t="s">
        <v>98</v>
      </c>
    </row>
    <row r="2744" spans="1:14">
      <c r="A2744">
        <v>38</v>
      </c>
      <c r="B2744" s="3">
        <v>43589</v>
      </c>
      <c r="C2744">
        <v>1</v>
      </c>
      <c r="D2744">
        <v>5929719</v>
      </c>
      <c r="E2744">
        <v>3132031</v>
      </c>
      <c r="F2744">
        <v>2022524</v>
      </c>
      <c r="G2744">
        <v>93055</v>
      </c>
      <c r="H2744">
        <v>682108</v>
      </c>
      <c r="I2744">
        <v>544939</v>
      </c>
      <c r="J2744">
        <v>135415</v>
      </c>
      <c r="K2744">
        <v>1754</v>
      </c>
      <c r="L2744" t="s">
        <v>15</v>
      </c>
      <c r="M2744">
        <v>2019</v>
      </c>
      <c r="N2744" t="s">
        <v>98</v>
      </c>
    </row>
    <row r="2745" spans="1:14">
      <c r="A2745">
        <v>39</v>
      </c>
      <c r="B2745" t="s">
        <v>40</v>
      </c>
      <c r="C2745">
        <v>1</v>
      </c>
      <c r="D2745">
        <v>5719898</v>
      </c>
      <c r="E2745">
        <v>2978535</v>
      </c>
      <c r="F2745">
        <v>2012384</v>
      </c>
      <c r="G2745">
        <v>89701</v>
      </c>
      <c r="H2745">
        <v>639278</v>
      </c>
      <c r="I2745">
        <v>508577</v>
      </c>
      <c r="J2745">
        <v>130691</v>
      </c>
      <c r="K2745">
        <v>10</v>
      </c>
      <c r="L2745" t="s">
        <v>15</v>
      </c>
      <c r="M2745">
        <v>2019</v>
      </c>
      <c r="N2745" t="s">
        <v>98</v>
      </c>
    </row>
    <row r="2746" spans="1:14">
      <c r="A2746">
        <v>40</v>
      </c>
      <c r="B2746" t="s">
        <v>41</v>
      </c>
      <c r="C2746">
        <v>1</v>
      </c>
      <c r="D2746">
        <v>5368331</v>
      </c>
      <c r="E2746">
        <v>2511454</v>
      </c>
      <c r="F2746">
        <v>2163704</v>
      </c>
      <c r="G2746">
        <v>101626</v>
      </c>
      <c r="H2746">
        <v>591547</v>
      </c>
      <c r="I2746">
        <v>515039</v>
      </c>
      <c r="J2746">
        <v>76496</v>
      </c>
      <c r="K2746">
        <v>13</v>
      </c>
      <c r="L2746" t="s">
        <v>15</v>
      </c>
      <c r="M2746">
        <v>2019</v>
      </c>
      <c r="N2746" t="s">
        <v>98</v>
      </c>
    </row>
    <row r="2747" spans="1:14">
      <c r="A2747">
        <v>41</v>
      </c>
      <c r="B2747" t="s">
        <v>42</v>
      </c>
      <c r="C2747">
        <v>1</v>
      </c>
      <c r="D2747">
        <v>5572582</v>
      </c>
      <c r="E2747">
        <v>3034104</v>
      </c>
      <c r="F2747">
        <v>1829868</v>
      </c>
      <c r="G2747">
        <v>85831</v>
      </c>
      <c r="H2747">
        <v>622778</v>
      </c>
      <c r="I2747">
        <v>535269</v>
      </c>
      <c r="J2747">
        <v>87496</v>
      </c>
      <c r="K2747">
        <v>13</v>
      </c>
      <c r="L2747" t="s">
        <v>15</v>
      </c>
      <c r="M2747">
        <v>2019</v>
      </c>
      <c r="N2747" t="s">
        <v>98</v>
      </c>
    </row>
    <row r="2748" spans="1:14">
      <c r="A2748">
        <v>42</v>
      </c>
      <c r="B2748" s="3">
        <v>43680</v>
      </c>
      <c r="C2748">
        <v>1</v>
      </c>
      <c r="D2748">
        <v>5382694</v>
      </c>
      <c r="E2748">
        <v>2541410</v>
      </c>
      <c r="F2748">
        <v>2120112</v>
      </c>
      <c r="G2748">
        <v>98093</v>
      </c>
      <c r="H2748">
        <v>623079</v>
      </c>
      <c r="I2748">
        <v>524273</v>
      </c>
      <c r="J2748">
        <v>98775</v>
      </c>
      <c r="K2748">
        <v>31</v>
      </c>
      <c r="L2748" t="s">
        <v>15</v>
      </c>
      <c r="M2748">
        <v>2019</v>
      </c>
      <c r="N2748" t="s">
        <v>98</v>
      </c>
    </row>
    <row r="2749" spans="1:14">
      <c r="A2749">
        <v>43</v>
      </c>
      <c r="B2749" s="3">
        <v>43468</v>
      </c>
      <c r="C2749">
        <v>1</v>
      </c>
      <c r="D2749">
        <v>5840743</v>
      </c>
      <c r="E2749">
        <v>2221448</v>
      </c>
      <c r="F2749">
        <v>2822864</v>
      </c>
      <c r="G2749">
        <v>110088</v>
      </c>
      <c r="H2749">
        <v>686343</v>
      </c>
      <c r="I2749">
        <v>590706</v>
      </c>
      <c r="J2749">
        <v>95603</v>
      </c>
      <c r="K2749">
        <v>34</v>
      </c>
      <c r="L2749" t="s">
        <v>15</v>
      </c>
      <c r="M2749">
        <v>2019</v>
      </c>
      <c r="N2749" t="s">
        <v>98</v>
      </c>
    </row>
    <row r="2750" spans="1:14">
      <c r="A2750">
        <v>44</v>
      </c>
      <c r="B2750" t="s">
        <v>43</v>
      </c>
      <c r="C2750">
        <v>1</v>
      </c>
      <c r="D2750">
        <v>5939403</v>
      </c>
      <c r="E2750">
        <v>2444851</v>
      </c>
      <c r="F2750">
        <v>2650986</v>
      </c>
      <c r="G2750">
        <v>79182</v>
      </c>
      <c r="H2750">
        <v>764384</v>
      </c>
      <c r="I2750">
        <v>587463</v>
      </c>
      <c r="J2750">
        <v>176872</v>
      </c>
      <c r="K2750">
        <v>49</v>
      </c>
      <c r="L2750" t="s">
        <v>15</v>
      </c>
      <c r="M2750">
        <v>2019</v>
      </c>
      <c r="N2750" t="s">
        <v>98</v>
      </c>
    </row>
    <row r="2751" spans="1:14">
      <c r="A2751">
        <v>45</v>
      </c>
      <c r="B2751" t="s">
        <v>44</v>
      </c>
      <c r="C2751">
        <v>1</v>
      </c>
      <c r="D2751">
        <v>5026689</v>
      </c>
      <c r="E2751">
        <v>2483265</v>
      </c>
      <c r="F2751">
        <v>1840716</v>
      </c>
      <c r="G2751">
        <v>91125</v>
      </c>
      <c r="H2751">
        <v>611582</v>
      </c>
      <c r="I2751">
        <v>542973</v>
      </c>
      <c r="J2751">
        <v>68522</v>
      </c>
      <c r="K2751">
        <v>87</v>
      </c>
      <c r="L2751" t="s">
        <v>15</v>
      </c>
      <c r="M2751">
        <v>2019</v>
      </c>
      <c r="N2751" t="s">
        <v>98</v>
      </c>
    </row>
    <row r="2752" spans="1:14">
      <c r="A2752">
        <v>46</v>
      </c>
      <c r="B2752" s="3">
        <v>43679</v>
      </c>
      <c r="C2752">
        <v>1</v>
      </c>
      <c r="D2752">
        <v>5949846</v>
      </c>
      <c r="E2752">
        <v>2749122</v>
      </c>
      <c r="F2752">
        <v>2418817</v>
      </c>
      <c r="G2752">
        <v>76305</v>
      </c>
      <c r="H2752">
        <v>705601</v>
      </c>
      <c r="I2752">
        <v>579413</v>
      </c>
      <c r="J2752">
        <v>126121</v>
      </c>
      <c r="K2752">
        <v>68</v>
      </c>
      <c r="L2752" t="s">
        <v>15</v>
      </c>
      <c r="M2752">
        <v>2019</v>
      </c>
      <c r="N2752" t="s">
        <v>98</v>
      </c>
    </row>
    <row r="2753" spans="1:14">
      <c r="A2753">
        <v>47</v>
      </c>
      <c r="B2753" s="3">
        <v>43467</v>
      </c>
      <c r="C2753">
        <v>1</v>
      </c>
      <c r="D2753">
        <v>8362504</v>
      </c>
      <c r="E2753">
        <v>3531350</v>
      </c>
      <c r="F2753">
        <v>3872672</v>
      </c>
      <c r="G2753">
        <v>80894</v>
      </c>
      <c r="H2753">
        <v>877588</v>
      </c>
      <c r="I2753">
        <v>705334</v>
      </c>
      <c r="J2753">
        <v>172155</v>
      </c>
      <c r="K2753">
        <v>100</v>
      </c>
      <c r="L2753" t="s">
        <v>15</v>
      </c>
      <c r="M2753">
        <v>2019</v>
      </c>
      <c r="N2753" t="s">
        <v>98</v>
      </c>
    </row>
    <row r="2754" spans="1:14">
      <c r="A2754">
        <v>48</v>
      </c>
      <c r="B2754" t="s">
        <v>45</v>
      </c>
      <c r="C2754">
        <v>1</v>
      </c>
      <c r="D2754">
        <v>5461314</v>
      </c>
      <c r="E2754">
        <v>2695158</v>
      </c>
      <c r="F2754">
        <v>2031938</v>
      </c>
      <c r="G2754">
        <v>71551</v>
      </c>
      <c r="H2754">
        <v>662668</v>
      </c>
      <c r="I2754">
        <v>521878</v>
      </c>
      <c r="J2754">
        <v>140736</v>
      </c>
      <c r="K2754">
        <v>54</v>
      </c>
      <c r="L2754" t="s">
        <v>15</v>
      </c>
      <c r="M2754">
        <v>2019</v>
      </c>
      <c r="N2754" t="s">
        <v>98</v>
      </c>
    </row>
    <row r="2755" spans="1:14">
      <c r="A2755">
        <v>49</v>
      </c>
      <c r="B2755" t="s">
        <v>46</v>
      </c>
      <c r="C2755">
        <v>1</v>
      </c>
      <c r="D2755">
        <v>5475363</v>
      </c>
      <c r="E2755">
        <v>2431737</v>
      </c>
      <c r="F2755">
        <v>2258070</v>
      </c>
      <c r="G2755">
        <v>76348</v>
      </c>
      <c r="H2755">
        <v>709209</v>
      </c>
      <c r="I2755">
        <v>527359</v>
      </c>
      <c r="J2755">
        <v>181810</v>
      </c>
      <c r="K2755">
        <v>40</v>
      </c>
      <c r="L2755" t="s">
        <v>15</v>
      </c>
      <c r="M2755">
        <v>2019</v>
      </c>
      <c r="N2755" t="s">
        <v>98</v>
      </c>
    </row>
    <row r="2756" spans="1:14">
      <c r="A2756">
        <v>50</v>
      </c>
      <c r="B2756" s="3">
        <v>43770</v>
      </c>
      <c r="C2756">
        <v>1</v>
      </c>
      <c r="D2756">
        <v>5333098</v>
      </c>
      <c r="E2756">
        <v>2203112</v>
      </c>
      <c r="F2756">
        <v>2292761</v>
      </c>
      <c r="G2756">
        <v>127412</v>
      </c>
      <c r="H2756">
        <v>709812</v>
      </c>
      <c r="I2756">
        <v>598705</v>
      </c>
      <c r="J2756">
        <v>111074</v>
      </c>
      <c r="K2756">
        <v>34</v>
      </c>
      <c r="L2756" t="s">
        <v>15</v>
      </c>
      <c r="M2756">
        <v>2019</v>
      </c>
      <c r="N2756" t="s">
        <v>98</v>
      </c>
    </row>
    <row r="2757" spans="1:14">
      <c r="A2757">
        <v>51</v>
      </c>
      <c r="B2757" s="3">
        <v>43556</v>
      </c>
      <c r="C2757">
        <v>1</v>
      </c>
      <c r="D2757">
        <v>5794411</v>
      </c>
      <c r="E2757">
        <v>2275447</v>
      </c>
      <c r="F2757">
        <v>2582301</v>
      </c>
      <c r="G2757">
        <v>97024</v>
      </c>
      <c r="H2757">
        <v>839639</v>
      </c>
      <c r="I2757">
        <v>688813</v>
      </c>
      <c r="J2757">
        <v>150820</v>
      </c>
      <c r="K2757">
        <v>6</v>
      </c>
      <c r="L2757" t="s">
        <v>15</v>
      </c>
      <c r="M2757">
        <v>2019</v>
      </c>
      <c r="N2757" t="s">
        <v>98</v>
      </c>
    </row>
    <row r="2758" spans="1:14">
      <c r="A2758">
        <v>0</v>
      </c>
      <c r="B2758" t="s">
        <v>14</v>
      </c>
      <c r="C2758">
        <v>1</v>
      </c>
      <c r="D2758">
        <v>776404</v>
      </c>
      <c r="E2758">
        <v>451905</v>
      </c>
      <c r="F2758">
        <v>141599</v>
      </c>
      <c r="G2758">
        <v>15487</v>
      </c>
      <c r="H2758">
        <v>167414</v>
      </c>
      <c r="I2758">
        <v>123158</v>
      </c>
      <c r="J2758">
        <v>33065</v>
      </c>
      <c r="K2758">
        <v>11190</v>
      </c>
      <c r="L2758" t="s">
        <v>15</v>
      </c>
      <c r="M2758">
        <v>2019</v>
      </c>
      <c r="N2758" t="s">
        <v>99</v>
      </c>
    </row>
    <row r="2759" spans="1:14">
      <c r="A2759">
        <v>1</v>
      </c>
      <c r="B2759" t="s">
        <v>17</v>
      </c>
      <c r="C2759">
        <v>1</v>
      </c>
      <c r="D2759">
        <v>649886</v>
      </c>
      <c r="E2759">
        <v>389111</v>
      </c>
      <c r="F2759">
        <v>108176</v>
      </c>
      <c r="G2759">
        <v>12954</v>
      </c>
      <c r="H2759">
        <v>139645</v>
      </c>
      <c r="I2759">
        <v>90393</v>
      </c>
      <c r="J2759">
        <v>23536</v>
      </c>
      <c r="K2759">
        <v>25717</v>
      </c>
      <c r="L2759" t="s">
        <v>15</v>
      </c>
      <c r="M2759">
        <v>2019</v>
      </c>
      <c r="N2759" t="s">
        <v>99</v>
      </c>
    </row>
    <row r="2760" spans="1:14">
      <c r="A2760">
        <v>2</v>
      </c>
      <c r="B2760" t="s">
        <v>18</v>
      </c>
      <c r="C2760">
        <v>1</v>
      </c>
      <c r="D2760">
        <v>646042</v>
      </c>
      <c r="E2760">
        <v>437781</v>
      </c>
      <c r="F2760">
        <v>100110</v>
      </c>
      <c r="G2760">
        <v>13576</v>
      </c>
      <c r="H2760">
        <v>94574</v>
      </c>
      <c r="I2760">
        <v>83053</v>
      </c>
      <c r="J2760">
        <v>10948</v>
      </c>
      <c r="K2760">
        <v>573</v>
      </c>
      <c r="L2760" t="s">
        <v>15</v>
      </c>
      <c r="M2760">
        <v>2019</v>
      </c>
      <c r="N2760" t="s">
        <v>99</v>
      </c>
    </row>
    <row r="2761" spans="1:14">
      <c r="A2761">
        <v>3</v>
      </c>
      <c r="B2761" s="3">
        <v>43628</v>
      </c>
      <c r="C2761">
        <v>1</v>
      </c>
      <c r="D2761">
        <v>623232</v>
      </c>
      <c r="E2761">
        <v>398871</v>
      </c>
      <c r="F2761">
        <v>133434</v>
      </c>
      <c r="G2761">
        <v>21088</v>
      </c>
      <c r="H2761">
        <v>69838</v>
      </c>
      <c r="I2761">
        <v>68234</v>
      </c>
      <c r="J2761">
        <v>1605</v>
      </c>
      <c r="K2761">
        <v>0</v>
      </c>
      <c r="L2761" t="s">
        <v>15</v>
      </c>
      <c r="M2761">
        <v>2019</v>
      </c>
      <c r="N2761" t="s">
        <v>99</v>
      </c>
    </row>
    <row r="2762" spans="1:14">
      <c r="A2762">
        <v>4</v>
      </c>
      <c r="B2762" t="s">
        <v>19</v>
      </c>
      <c r="C2762">
        <v>1</v>
      </c>
      <c r="D2762">
        <v>519028</v>
      </c>
      <c r="E2762">
        <v>335447</v>
      </c>
      <c r="F2762">
        <v>103636</v>
      </c>
      <c r="G2762">
        <v>11463</v>
      </c>
      <c r="H2762">
        <v>68483</v>
      </c>
      <c r="I2762">
        <v>67265</v>
      </c>
      <c r="J2762">
        <v>1218</v>
      </c>
      <c r="K2762">
        <v>0</v>
      </c>
      <c r="L2762" t="s">
        <v>15</v>
      </c>
      <c r="M2762">
        <v>2019</v>
      </c>
      <c r="N2762" t="s">
        <v>99</v>
      </c>
    </row>
    <row r="2763" spans="1:14">
      <c r="A2763">
        <v>5</v>
      </c>
      <c r="B2763" t="s">
        <v>20</v>
      </c>
      <c r="C2763">
        <v>1</v>
      </c>
      <c r="D2763">
        <v>615077</v>
      </c>
      <c r="E2763">
        <v>403133</v>
      </c>
      <c r="F2763">
        <v>122078</v>
      </c>
      <c r="G2763">
        <v>12009</v>
      </c>
      <c r="H2763">
        <v>77857</v>
      </c>
      <c r="I2763">
        <v>74953</v>
      </c>
      <c r="J2763">
        <v>2904</v>
      </c>
      <c r="K2763">
        <v>0</v>
      </c>
      <c r="L2763" t="s">
        <v>15</v>
      </c>
      <c r="M2763">
        <v>2019</v>
      </c>
      <c r="N2763" t="s">
        <v>99</v>
      </c>
    </row>
    <row r="2764" spans="1:14">
      <c r="A2764">
        <v>6</v>
      </c>
      <c r="B2764" t="s">
        <v>21</v>
      </c>
      <c r="C2764">
        <v>1</v>
      </c>
      <c r="D2764">
        <v>732695</v>
      </c>
      <c r="E2764">
        <v>483181</v>
      </c>
      <c r="F2764">
        <v>155779</v>
      </c>
      <c r="G2764">
        <v>12781</v>
      </c>
      <c r="H2764">
        <v>80955</v>
      </c>
      <c r="I2764">
        <v>77112</v>
      </c>
      <c r="J2764">
        <v>3843</v>
      </c>
      <c r="K2764">
        <v>0</v>
      </c>
      <c r="L2764" t="s">
        <v>15</v>
      </c>
      <c r="M2764">
        <v>2019</v>
      </c>
      <c r="N2764" t="s">
        <v>99</v>
      </c>
    </row>
    <row r="2765" spans="1:14">
      <c r="A2765">
        <v>7</v>
      </c>
      <c r="B2765" s="3">
        <v>43688</v>
      </c>
      <c r="C2765">
        <v>1</v>
      </c>
      <c r="D2765">
        <v>661406</v>
      </c>
      <c r="E2765">
        <v>445281</v>
      </c>
      <c r="F2765">
        <v>123746</v>
      </c>
      <c r="G2765">
        <v>11968</v>
      </c>
      <c r="H2765">
        <v>80411</v>
      </c>
      <c r="I2765">
        <v>79009</v>
      </c>
      <c r="J2765">
        <v>1402</v>
      </c>
      <c r="K2765">
        <v>0</v>
      </c>
      <c r="L2765" t="s">
        <v>15</v>
      </c>
      <c r="M2765">
        <v>2019</v>
      </c>
      <c r="N2765" t="s">
        <v>99</v>
      </c>
    </row>
    <row r="2766" spans="1:14">
      <c r="A2766">
        <v>8</v>
      </c>
      <c r="B2766" s="3">
        <v>43476</v>
      </c>
      <c r="C2766">
        <v>1</v>
      </c>
      <c r="D2766">
        <v>592116</v>
      </c>
      <c r="E2766">
        <v>350882</v>
      </c>
      <c r="F2766">
        <v>131577</v>
      </c>
      <c r="G2766">
        <v>32803</v>
      </c>
      <c r="H2766">
        <v>76855</v>
      </c>
      <c r="I2766">
        <v>75700</v>
      </c>
      <c r="J2766">
        <v>1155</v>
      </c>
      <c r="K2766">
        <v>0</v>
      </c>
      <c r="L2766" t="s">
        <v>15</v>
      </c>
      <c r="M2766">
        <v>2019</v>
      </c>
      <c r="N2766" t="s">
        <v>99</v>
      </c>
    </row>
    <row r="2767" spans="1:14">
      <c r="A2767">
        <v>9</v>
      </c>
      <c r="B2767" t="s">
        <v>22</v>
      </c>
      <c r="C2767">
        <v>1</v>
      </c>
      <c r="D2767">
        <v>635874</v>
      </c>
      <c r="E2767">
        <v>363487</v>
      </c>
      <c r="F2767">
        <v>166608</v>
      </c>
      <c r="G2767">
        <v>31960</v>
      </c>
      <c r="H2767">
        <v>73819</v>
      </c>
      <c r="I2767">
        <v>72718</v>
      </c>
      <c r="J2767">
        <v>1101</v>
      </c>
      <c r="K2767">
        <v>0</v>
      </c>
      <c r="L2767" t="s">
        <v>15</v>
      </c>
      <c r="M2767">
        <v>2019</v>
      </c>
      <c r="N2767" t="s">
        <v>99</v>
      </c>
    </row>
    <row r="2768" spans="1:14">
      <c r="A2768">
        <v>10</v>
      </c>
      <c r="B2768" t="s">
        <v>23</v>
      </c>
      <c r="C2768">
        <v>1</v>
      </c>
      <c r="D2768">
        <v>681501</v>
      </c>
      <c r="E2768">
        <v>409640</v>
      </c>
      <c r="F2768">
        <v>177573</v>
      </c>
      <c r="G2768">
        <v>15806</v>
      </c>
      <c r="H2768">
        <v>78483</v>
      </c>
      <c r="I2768">
        <v>77611</v>
      </c>
      <c r="J2768">
        <v>871</v>
      </c>
      <c r="K2768">
        <v>0</v>
      </c>
      <c r="L2768" t="s">
        <v>15</v>
      </c>
      <c r="M2768">
        <v>2019</v>
      </c>
      <c r="N2768" t="s">
        <v>99</v>
      </c>
    </row>
    <row r="2769" spans="1:14">
      <c r="A2769">
        <v>11</v>
      </c>
      <c r="B2769" s="3">
        <v>43779</v>
      </c>
      <c r="C2769">
        <v>1</v>
      </c>
      <c r="D2769">
        <v>638486</v>
      </c>
      <c r="E2769">
        <v>268061</v>
      </c>
      <c r="F2769">
        <v>258519</v>
      </c>
      <c r="G2769">
        <v>31027</v>
      </c>
      <c r="H2769">
        <v>80879</v>
      </c>
      <c r="I2769">
        <v>79842</v>
      </c>
      <c r="J2769">
        <v>1037</v>
      </c>
      <c r="K2769">
        <v>0</v>
      </c>
      <c r="L2769" t="s">
        <v>15</v>
      </c>
      <c r="M2769">
        <v>2019</v>
      </c>
      <c r="N2769" t="s">
        <v>99</v>
      </c>
    </row>
    <row r="2770" spans="1:14">
      <c r="A2770">
        <v>12</v>
      </c>
      <c r="B2770" s="3">
        <v>43565</v>
      </c>
      <c r="C2770">
        <v>1</v>
      </c>
      <c r="D2770">
        <v>649050</v>
      </c>
      <c r="E2770">
        <v>240183</v>
      </c>
      <c r="F2770">
        <v>317701</v>
      </c>
      <c r="G2770">
        <v>16662</v>
      </c>
      <c r="H2770">
        <v>74504</v>
      </c>
      <c r="I2770">
        <v>72761</v>
      </c>
      <c r="J2770">
        <v>1742</v>
      </c>
      <c r="K2770">
        <v>0</v>
      </c>
      <c r="L2770" t="s">
        <v>15</v>
      </c>
      <c r="M2770">
        <v>2019</v>
      </c>
      <c r="N2770" t="s">
        <v>99</v>
      </c>
    </row>
    <row r="2771" spans="1:14">
      <c r="A2771">
        <v>13</v>
      </c>
      <c r="B2771" t="s">
        <v>24</v>
      </c>
      <c r="C2771">
        <v>1</v>
      </c>
      <c r="D2771">
        <v>714977</v>
      </c>
      <c r="E2771">
        <v>255898</v>
      </c>
      <c r="F2771">
        <v>376233</v>
      </c>
      <c r="G2771">
        <v>12988</v>
      </c>
      <c r="H2771">
        <v>69858</v>
      </c>
      <c r="I2771">
        <v>68313</v>
      </c>
      <c r="J2771">
        <v>1545</v>
      </c>
      <c r="K2771">
        <v>0</v>
      </c>
      <c r="L2771" t="s">
        <v>15</v>
      </c>
      <c r="M2771">
        <v>2019</v>
      </c>
      <c r="N2771" t="s">
        <v>99</v>
      </c>
    </row>
    <row r="2772" spans="1:14">
      <c r="A2772">
        <v>14</v>
      </c>
      <c r="B2772" t="s">
        <v>25</v>
      </c>
      <c r="C2772">
        <v>1</v>
      </c>
      <c r="D2772">
        <v>746250</v>
      </c>
      <c r="E2772">
        <v>289135</v>
      </c>
      <c r="F2772">
        <v>352999</v>
      </c>
      <c r="G2772">
        <v>14247</v>
      </c>
      <c r="H2772">
        <v>89869</v>
      </c>
      <c r="I2772">
        <v>78780</v>
      </c>
      <c r="J2772">
        <v>11089</v>
      </c>
      <c r="K2772">
        <v>0</v>
      </c>
      <c r="L2772" t="s">
        <v>15</v>
      </c>
      <c r="M2772">
        <v>2019</v>
      </c>
      <c r="N2772" t="s">
        <v>99</v>
      </c>
    </row>
    <row r="2773" spans="1:14">
      <c r="A2773">
        <v>15</v>
      </c>
      <c r="B2773" t="s">
        <v>26</v>
      </c>
      <c r="C2773">
        <v>1</v>
      </c>
      <c r="D2773">
        <v>829728</v>
      </c>
      <c r="E2773">
        <v>341728</v>
      </c>
      <c r="F2773">
        <v>330566</v>
      </c>
      <c r="G2773">
        <v>26175</v>
      </c>
      <c r="H2773">
        <v>131259</v>
      </c>
      <c r="I2773">
        <v>82933</v>
      </c>
      <c r="J2773">
        <v>48326</v>
      </c>
      <c r="K2773">
        <v>0</v>
      </c>
      <c r="L2773" t="s">
        <v>15</v>
      </c>
      <c r="M2773">
        <v>2019</v>
      </c>
      <c r="N2773" t="s">
        <v>99</v>
      </c>
    </row>
    <row r="2774" spans="1:14">
      <c r="A2774">
        <v>16</v>
      </c>
      <c r="B2774" s="3">
        <v>43625</v>
      </c>
      <c r="C2774">
        <v>1</v>
      </c>
      <c r="D2774">
        <v>790421</v>
      </c>
      <c r="E2774">
        <v>487551</v>
      </c>
      <c r="F2774">
        <v>183612</v>
      </c>
      <c r="G2774">
        <v>16171</v>
      </c>
      <c r="H2774">
        <v>103086</v>
      </c>
      <c r="I2774">
        <v>91173</v>
      </c>
      <c r="J2774">
        <v>11913</v>
      </c>
      <c r="K2774">
        <v>0</v>
      </c>
      <c r="L2774" t="s">
        <v>15</v>
      </c>
      <c r="M2774">
        <v>2019</v>
      </c>
      <c r="N2774" t="s">
        <v>99</v>
      </c>
    </row>
    <row r="2775" spans="1:14">
      <c r="A2775">
        <v>17</v>
      </c>
      <c r="B2775" t="s">
        <v>27</v>
      </c>
      <c r="C2775">
        <v>1</v>
      </c>
      <c r="D2775">
        <v>750669</v>
      </c>
      <c r="E2775">
        <v>518203</v>
      </c>
      <c r="F2775">
        <v>136374</v>
      </c>
      <c r="G2775">
        <v>16299</v>
      </c>
      <c r="H2775">
        <v>79793</v>
      </c>
      <c r="I2775">
        <v>78731</v>
      </c>
      <c r="J2775">
        <v>1062</v>
      </c>
      <c r="K2775">
        <v>0</v>
      </c>
      <c r="L2775" t="s">
        <v>15</v>
      </c>
      <c r="M2775">
        <v>2019</v>
      </c>
      <c r="N2775" t="s">
        <v>99</v>
      </c>
    </row>
    <row r="2776" spans="1:14">
      <c r="A2776">
        <v>18</v>
      </c>
      <c r="B2776" t="s">
        <v>28</v>
      </c>
      <c r="C2776">
        <v>1</v>
      </c>
      <c r="D2776">
        <v>740214</v>
      </c>
      <c r="E2776">
        <v>535570</v>
      </c>
      <c r="F2776">
        <v>100109</v>
      </c>
      <c r="G2776">
        <v>13332</v>
      </c>
      <c r="H2776">
        <v>91202</v>
      </c>
      <c r="I2776">
        <v>87927</v>
      </c>
      <c r="J2776">
        <v>3275</v>
      </c>
      <c r="K2776">
        <v>0</v>
      </c>
      <c r="L2776" t="s">
        <v>15</v>
      </c>
      <c r="M2776">
        <v>2019</v>
      </c>
      <c r="N2776" t="s">
        <v>99</v>
      </c>
    </row>
    <row r="2777" spans="1:14">
      <c r="A2777">
        <v>19</v>
      </c>
      <c r="B2777" t="s">
        <v>29</v>
      </c>
      <c r="C2777">
        <v>1</v>
      </c>
      <c r="D2777">
        <v>815639</v>
      </c>
      <c r="E2777">
        <v>489077</v>
      </c>
      <c r="F2777">
        <v>154806</v>
      </c>
      <c r="G2777">
        <v>20866</v>
      </c>
      <c r="H2777">
        <v>150890</v>
      </c>
      <c r="I2777">
        <v>125837</v>
      </c>
      <c r="J2777">
        <v>25053</v>
      </c>
      <c r="K2777">
        <v>0</v>
      </c>
      <c r="L2777" t="s">
        <v>15</v>
      </c>
      <c r="M2777">
        <v>2019</v>
      </c>
      <c r="N2777" t="s">
        <v>99</v>
      </c>
    </row>
    <row r="2778" spans="1:14">
      <c r="A2778">
        <v>20</v>
      </c>
      <c r="B2778" s="3">
        <v>43716</v>
      </c>
      <c r="C2778">
        <v>1</v>
      </c>
      <c r="D2778">
        <v>885884</v>
      </c>
      <c r="E2778">
        <v>576883</v>
      </c>
      <c r="F2778">
        <v>154758</v>
      </c>
      <c r="G2778">
        <v>20222</v>
      </c>
      <c r="H2778">
        <v>134020</v>
      </c>
      <c r="I2778">
        <v>100912</v>
      </c>
      <c r="J2778">
        <v>33108</v>
      </c>
      <c r="K2778">
        <v>0</v>
      </c>
      <c r="L2778" t="s">
        <v>15</v>
      </c>
      <c r="M2778">
        <v>2019</v>
      </c>
      <c r="N2778" t="s">
        <v>99</v>
      </c>
    </row>
    <row r="2779" spans="1:14">
      <c r="A2779">
        <v>21</v>
      </c>
      <c r="B2779" s="3">
        <v>43504</v>
      </c>
      <c r="C2779">
        <v>1</v>
      </c>
      <c r="D2779">
        <v>795372</v>
      </c>
      <c r="E2779">
        <v>573107</v>
      </c>
      <c r="F2779">
        <v>94633</v>
      </c>
      <c r="G2779">
        <v>13662</v>
      </c>
      <c r="H2779">
        <v>113968</v>
      </c>
      <c r="I2779">
        <v>95673</v>
      </c>
      <c r="J2779">
        <v>18295</v>
      </c>
      <c r="K2779">
        <v>0</v>
      </c>
      <c r="L2779" t="s">
        <v>15</v>
      </c>
      <c r="M2779">
        <v>2019</v>
      </c>
      <c r="N2779" t="s">
        <v>99</v>
      </c>
    </row>
    <row r="2780" spans="1:14">
      <c r="A2780">
        <v>22</v>
      </c>
      <c r="B2780" t="s">
        <v>30</v>
      </c>
      <c r="C2780">
        <v>1</v>
      </c>
      <c r="D2780">
        <v>777883</v>
      </c>
      <c r="E2780">
        <v>542664</v>
      </c>
      <c r="F2780">
        <v>96112</v>
      </c>
      <c r="G2780">
        <v>25087</v>
      </c>
      <c r="H2780">
        <v>114021</v>
      </c>
      <c r="I2780">
        <v>97555</v>
      </c>
      <c r="J2780">
        <v>16465</v>
      </c>
      <c r="K2780">
        <v>0</v>
      </c>
      <c r="L2780" t="s">
        <v>15</v>
      </c>
      <c r="M2780">
        <v>2019</v>
      </c>
      <c r="N2780" t="s">
        <v>99</v>
      </c>
    </row>
    <row r="2781" spans="1:14">
      <c r="A2781">
        <v>23</v>
      </c>
      <c r="B2781" t="s">
        <v>31</v>
      </c>
      <c r="C2781">
        <v>1</v>
      </c>
      <c r="D2781">
        <v>803340</v>
      </c>
      <c r="E2781">
        <v>552840</v>
      </c>
      <c r="F2781">
        <v>101244</v>
      </c>
      <c r="G2781">
        <v>16067</v>
      </c>
      <c r="H2781">
        <v>133190</v>
      </c>
      <c r="I2781">
        <v>115238</v>
      </c>
      <c r="J2781">
        <v>17953</v>
      </c>
      <c r="K2781">
        <v>0</v>
      </c>
      <c r="L2781" t="s">
        <v>15</v>
      </c>
      <c r="M2781">
        <v>2019</v>
      </c>
      <c r="N2781" t="s">
        <v>99</v>
      </c>
    </row>
    <row r="2782" spans="1:14">
      <c r="A2782">
        <v>24</v>
      </c>
      <c r="B2782" s="3">
        <v>43806</v>
      </c>
      <c r="C2782">
        <v>1</v>
      </c>
      <c r="D2782">
        <v>754672</v>
      </c>
      <c r="E2782">
        <v>515150</v>
      </c>
      <c r="F2782">
        <v>100149</v>
      </c>
      <c r="G2782">
        <v>16186</v>
      </c>
      <c r="H2782">
        <v>123188</v>
      </c>
      <c r="I2782">
        <v>107273</v>
      </c>
      <c r="J2782">
        <v>15914</v>
      </c>
      <c r="K2782">
        <v>0</v>
      </c>
      <c r="L2782" t="s">
        <v>15</v>
      </c>
      <c r="M2782">
        <v>2019</v>
      </c>
      <c r="N2782" t="s">
        <v>99</v>
      </c>
    </row>
    <row r="2783" spans="1:14">
      <c r="A2783">
        <v>25</v>
      </c>
      <c r="B2783" s="3">
        <v>43592</v>
      </c>
      <c r="C2783">
        <v>1</v>
      </c>
      <c r="D2783">
        <v>913361</v>
      </c>
      <c r="E2783">
        <v>606651</v>
      </c>
      <c r="F2783">
        <v>123466</v>
      </c>
      <c r="G2783">
        <v>18234</v>
      </c>
      <c r="H2783">
        <v>165010</v>
      </c>
      <c r="I2783">
        <v>146199</v>
      </c>
      <c r="J2783">
        <v>18811</v>
      </c>
      <c r="K2783">
        <v>0</v>
      </c>
      <c r="L2783" t="s">
        <v>15</v>
      </c>
      <c r="M2783">
        <v>2019</v>
      </c>
      <c r="N2783" t="s">
        <v>99</v>
      </c>
    </row>
    <row r="2784" spans="1:14">
      <c r="A2784">
        <v>26</v>
      </c>
      <c r="B2784" t="s">
        <v>32</v>
      </c>
      <c r="C2784">
        <v>1</v>
      </c>
      <c r="D2784">
        <v>941136</v>
      </c>
      <c r="E2784">
        <v>670425</v>
      </c>
      <c r="F2784">
        <v>108020</v>
      </c>
      <c r="G2784">
        <v>13078</v>
      </c>
      <c r="H2784">
        <v>149613</v>
      </c>
      <c r="I2784">
        <v>130392</v>
      </c>
      <c r="J2784">
        <v>19220</v>
      </c>
      <c r="K2784">
        <v>0</v>
      </c>
      <c r="L2784" t="s">
        <v>15</v>
      </c>
      <c r="M2784">
        <v>2019</v>
      </c>
      <c r="N2784" t="s">
        <v>99</v>
      </c>
    </row>
    <row r="2785" spans="1:14">
      <c r="A2785">
        <v>27</v>
      </c>
      <c r="B2785" t="s">
        <v>33</v>
      </c>
      <c r="C2785">
        <v>1</v>
      </c>
      <c r="D2785">
        <v>948943</v>
      </c>
      <c r="E2785">
        <v>601318</v>
      </c>
      <c r="F2785">
        <v>158997</v>
      </c>
      <c r="G2785">
        <v>13455</v>
      </c>
      <c r="H2785">
        <v>175172</v>
      </c>
      <c r="I2785">
        <v>148133</v>
      </c>
      <c r="J2785">
        <v>27039</v>
      </c>
      <c r="K2785">
        <v>0</v>
      </c>
      <c r="L2785" t="s">
        <v>15</v>
      </c>
      <c r="M2785">
        <v>2019</v>
      </c>
      <c r="N2785" t="s">
        <v>99</v>
      </c>
    </row>
    <row r="2786" spans="1:14">
      <c r="A2786">
        <v>28</v>
      </c>
      <c r="B2786" t="s">
        <v>34</v>
      </c>
      <c r="C2786">
        <v>1</v>
      </c>
      <c r="D2786">
        <v>1035973</v>
      </c>
      <c r="E2786">
        <v>651121</v>
      </c>
      <c r="F2786">
        <v>202732</v>
      </c>
      <c r="G2786">
        <v>13413</v>
      </c>
      <c r="H2786">
        <v>168707</v>
      </c>
      <c r="I2786">
        <v>126509</v>
      </c>
      <c r="J2786">
        <v>42199</v>
      </c>
      <c r="K2786">
        <v>0</v>
      </c>
      <c r="L2786" t="s">
        <v>15</v>
      </c>
      <c r="M2786">
        <v>2019</v>
      </c>
      <c r="N2786" t="s">
        <v>99</v>
      </c>
    </row>
    <row r="2787" spans="1:14">
      <c r="A2787">
        <v>29</v>
      </c>
      <c r="B2787" s="3">
        <v>43652</v>
      </c>
      <c r="C2787">
        <v>1</v>
      </c>
      <c r="D2787">
        <v>1053998</v>
      </c>
      <c r="E2787">
        <v>750595</v>
      </c>
      <c r="F2787">
        <v>152737</v>
      </c>
      <c r="G2787">
        <v>12543</v>
      </c>
      <c r="H2787">
        <v>138124</v>
      </c>
      <c r="I2787">
        <v>103719</v>
      </c>
      <c r="J2787">
        <v>34404</v>
      </c>
      <c r="K2787">
        <v>0</v>
      </c>
      <c r="L2787" t="s">
        <v>15</v>
      </c>
      <c r="M2787">
        <v>2019</v>
      </c>
      <c r="N2787" t="s">
        <v>99</v>
      </c>
    </row>
    <row r="2788" spans="1:14">
      <c r="A2788">
        <v>30</v>
      </c>
      <c r="B2788" t="s">
        <v>35</v>
      </c>
      <c r="C2788">
        <v>1</v>
      </c>
      <c r="D2788">
        <v>887045</v>
      </c>
      <c r="E2788">
        <v>626725</v>
      </c>
      <c r="F2788">
        <v>124037</v>
      </c>
      <c r="G2788">
        <v>25329</v>
      </c>
      <c r="H2788">
        <v>110955</v>
      </c>
      <c r="I2788">
        <v>78424</v>
      </c>
      <c r="J2788">
        <v>32531</v>
      </c>
      <c r="K2788">
        <v>0</v>
      </c>
      <c r="L2788" t="s">
        <v>15</v>
      </c>
      <c r="M2788">
        <v>2019</v>
      </c>
      <c r="N2788" t="s">
        <v>99</v>
      </c>
    </row>
    <row r="2789" spans="1:14">
      <c r="A2789">
        <v>31</v>
      </c>
      <c r="B2789" t="s">
        <v>36</v>
      </c>
      <c r="C2789">
        <v>1</v>
      </c>
      <c r="D2789">
        <v>914967</v>
      </c>
      <c r="E2789">
        <v>692901</v>
      </c>
      <c r="F2789">
        <v>107964</v>
      </c>
      <c r="G2789">
        <v>14654</v>
      </c>
      <c r="H2789">
        <v>99448</v>
      </c>
      <c r="I2789">
        <v>82335</v>
      </c>
      <c r="J2789">
        <v>17112</v>
      </c>
      <c r="K2789">
        <v>0</v>
      </c>
      <c r="L2789" t="s">
        <v>15</v>
      </c>
      <c r="M2789">
        <v>2019</v>
      </c>
      <c r="N2789" t="s">
        <v>99</v>
      </c>
    </row>
    <row r="2790" spans="1:14">
      <c r="A2790">
        <v>32</v>
      </c>
      <c r="B2790" t="s">
        <v>37</v>
      </c>
      <c r="C2790">
        <v>1</v>
      </c>
      <c r="D2790">
        <v>942310</v>
      </c>
      <c r="E2790">
        <v>721088</v>
      </c>
      <c r="F2790">
        <v>112071</v>
      </c>
      <c r="G2790">
        <v>12171</v>
      </c>
      <c r="H2790">
        <v>96981</v>
      </c>
      <c r="I2790">
        <v>74460</v>
      </c>
      <c r="J2790">
        <v>22521</v>
      </c>
      <c r="K2790">
        <v>0</v>
      </c>
      <c r="L2790" t="s">
        <v>15</v>
      </c>
      <c r="M2790">
        <v>2019</v>
      </c>
      <c r="N2790" t="s">
        <v>99</v>
      </c>
    </row>
    <row r="2791" spans="1:14">
      <c r="A2791">
        <v>33</v>
      </c>
      <c r="B2791" s="3">
        <v>43743</v>
      </c>
      <c r="C2791">
        <v>1</v>
      </c>
      <c r="D2791">
        <v>1019161</v>
      </c>
      <c r="E2791">
        <v>774233</v>
      </c>
      <c r="F2791">
        <v>128169</v>
      </c>
      <c r="G2791">
        <v>13890</v>
      </c>
      <c r="H2791">
        <v>102870</v>
      </c>
      <c r="I2791">
        <v>79189</v>
      </c>
      <c r="J2791">
        <v>23680</v>
      </c>
      <c r="K2791">
        <v>0</v>
      </c>
      <c r="L2791" t="s">
        <v>15</v>
      </c>
      <c r="M2791">
        <v>2019</v>
      </c>
      <c r="N2791" t="s">
        <v>99</v>
      </c>
    </row>
    <row r="2792" spans="1:14">
      <c r="A2792">
        <v>34</v>
      </c>
      <c r="B2792" s="3">
        <v>43529</v>
      </c>
      <c r="C2792">
        <v>1</v>
      </c>
      <c r="D2792">
        <v>967144</v>
      </c>
      <c r="E2792">
        <v>677576</v>
      </c>
      <c r="F2792">
        <v>166456</v>
      </c>
      <c r="G2792">
        <v>15065</v>
      </c>
      <c r="H2792">
        <v>108047</v>
      </c>
      <c r="I2792">
        <v>80712</v>
      </c>
      <c r="J2792">
        <v>27335</v>
      </c>
      <c r="K2792">
        <v>0</v>
      </c>
      <c r="L2792" t="s">
        <v>15</v>
      </c>
      <c r="M2792">
        <v>2019</v>
      </c>
      <c r="N2792" t="s">
        <v>99</v>
      </c>
    </row>
    <row r="2793" spans="1:14">
      <c r="A2793">
        <v>35</v>
      </c>
      <c r="B2793" t="s">
        <v>38</v>
      </c>
      <c r="C2793">
        <v>1</v>
      </c>
      <c r="D2793">
        <v>899633</v>
      </c>
      <c r="E2793">
        <v>596342</v>
      </c>
      <c r="F2793">
        <v>174561</v>
      </c>
      <c r="G2793">
        <v>14469</v>
      </c>
      <c r="H2793">
        <v>114261</v>
      </c>
      <c r="I2793">
        <v>80697</v>
      </c>
      <c r="J2793">
        <v>33563</v>
      </c>
      <c r="K2793">
        <v>0</v>
      </c>
      <c r="L2793" t="s">
        <v>15</v>
      </c>
      <c r="M2793">
        <v>2019</v>
      </c>
      <c r="N2793" t="s">
        <v>99</v>
      </c>
    </row>
    <row r="2794" spans="1:14">
      <c r="A2794">
        <v>36</v>
      </c>
      <c r="B2794" t="s">
        <v>39</v>
      </c>
      <c r="C2794">
        <v>1</v>
      </c>
      <c r="D2794">
        <v>961001</v>
      </c>
      <c r="E2794">
        <v>687795</v>
      </c>
      <c r="F2794">
        <v>154972</v>
      </c>
      <c r="G2794">
        <v>16243</v>
      </c>
      <c r="H2794">
        <v>101991</v>
      </c>
      <c r="I2794">
        <v>76595</v>
      </c>
      <c r="J2794">
        <v>25396</v>
      </c>
      <c r="K2794">
        <v>0</v>
      </c>
      <c r="L2794" t="s">
        <v>15</v>
      </c>
      <c r="M2794">
        <v>2019</v>
      </c>
      <c r="N2794" t="s">
        <v>99</v>
      </c>
    </row>
    <row r="2795" spans="1:14">
      <c r="A2795">
        <v>37</v>
      </c>
      <c r="B2795" s="3">
        <v>43803</v>
      </c>
      <c r="C2795">
        <v>1</v>
      </c>
      <c r="D2795">
        <v>840315</v>
      </c>
      <c r="E2795">
        <v>564694</v>
      </c>
      <c r="F2795">
        <v>167106</v>
      </c>
      <c r="G2795">
        <v>11291</v>
      </c>
      <c r="H2795">
        <v>97223</v>
      </c>
      <c r="I2795">
        <v>71587</v>
      </c>
      <c r="J2795">
        <v>25636</v>
      </c>
      <c r="K2795">
        <v>0</v>
      </c>
      <c r="L2795" t="s">
        <v>15</v>
      </c>
      <c r="M2795">
        <v>2019</v>
      </c>
      <c r="N2795" t="s">
        <v>99</v>
      </c>
    </row>
    <row r="2796" spans="1:14">
      <c r="A2796">
        <v>38</v>
      </c>
      <c r="B2796" s="3">
        <v>43589</v>
      </c>
      <c r="C2796">
        <v>1</v>
      </c>
      <c r="D2796">
        <v>938881</v>
      </c>
      <c r="E2796">
        <v>660962</v>
      </c>
      <c r="F2796">
        <v>163482</v>
      </c>
      <c r="G2796">
        <v>15530</v>
      </c>
      <c r="H2796">
        <v>98907</v>
      </c>
      <c r="I2796">
        <v>91531</v>
      </c>
      <c r="J2796">
        <v>7377</v>
      </c>
      <c r="K2796">
        <v>0</v>
      </c>
      <c r="L2796" t="s">
        <v>15</v>
      </c>
      <c r="M2796">
        <v>2019</v>
      </c>
      <c r="N2796" t="s">
        <v>99</v>
      </c>
    </row>
    <row r="2797" spans="1:14">
      <c r="A2797">
        <v>39</v>
      </c>
      <c r="B2797" t="s">
        <v>40</v>
      </c>
      <c r="C2797">
        <v>1</v>
      </c>
      <c r="D2797">
        <v>908323</v>
      </c>
      <c r="E2797">
        <v>595241</v>
      </c>
      <c r="F2797">
        <v>199938</v>
      </c>
      <c r="G2797">
        <v>18571</v>
      </c>
      <c r="H2797">
        <v>94573</v>
      </c>
      <c r="I2797">
        <v>88600</v>
      </c>
      <c r="J2797">
        <v>5974</v>
      </c>
      <c r="K2797">
        <v>0</v>
      </c>
      <c r="L2797" t="s">
        <v>15</v>
      </c>
      <c r="M2797">
        <v>2019</v>
      </c>
      <c r="N2797" t="s">
        <v>99</v>
      </c>
    </row>
    <row r="2798" spans="1:14">
      <c r="A2798">
        <v>40</v>
      </c>
      <c r="B2798" t="s">
        <v>41</v>
      </c>
      <c r="C2798">
        <v>1</v>
      </c>
      <c r="D2798">
        <v>752576</v>
      </c>
      <c r="E2798">
        <v>489679</v>
      </c>
      <c r="F2798">
        <v>157680</v>
      </c>
      <c r="G2798">
        <v>14084</v>
      </c>
      <c r="H2798">
        <v>91134</v>
      </c>
      <c r="I2798">
        <v>89233</v>
      </c>
      <c r="J2798">
        <v>1901</v>
      </c>
      <c r="K2798">
        <v>0</v>
      </c>
      <c r="L2798" t="s">
        <v>15</v>
      </c>
      <c r="M2798">
        <v>2019</v>
      </c>
      <c r="N2798" t="s">
        <v>99</v>
      </c>
    </row>
    <row r="2799" spans="1:14">
      <c r="A2799">
        <v>41</v>
      </c>
      <c r="B2799" t="s">
        <v>42</v>
      </c>
      <c r="C2799">
        <v>1</v>
      </c>
      <c r="D2799">
        <v>827795</v>
      </c>
      <c r="E2799">
        <v>610496</v>
      </c>
      <c r="F2799">
        <v>115090</v>
      </c>
      <c r="G2799">
        <v>13115</v>
      </c>
      <c r="H2799">
        <v>89094</v>
      </c>
      <c r="I2799">
        <v>86399</v>
      </c>
      <c r="J2799">
        <v>2695</v>
      </c>
      <c r="K2799">
        <v>0</v>
      </c>
      <c r="L2799" t="s">
        <v>15</v>
      </c>
      <c r="M2799">
        <v>2019</v>
      </c>
      <c r="N2799" t="s">
        <v>99</v>
      </c>
    </row>
    <row r="2800" spans="1:14">
      <c r="A2800">
        <v>42</v>
      </c>
      <c r="B2800" s="3">
        <v>43680</v>
      </c>
      <c r="C2800">
        <v>1</v>
      </c>
      <c r="D2800">
        <v>805731</v>
      </c>
      <c r="E2800">
        <v>568182</v>
      </c>
      <c r="F2800">
        <v>137012</v>
      </c>
      <c r="G2800">
        <v>12345</v>
      </c>
      <c r="H2800">
        <v>88192</v>
      </c>
      <c r="I2800">
        <v>85848</v>
      </c>
      <c r="J2800">
        <v>2344</v>
      </c>
      <c r="K2800">
        <v>0</v>
      </c>
      <c r="L2800" t="s">
        <v>15</v>
      </c>
      <c r="M2800">
        <v>2019</v>
      </c>
      <c r="N2800" t="s">
        <v>99</v>
      </c>
    </row>
    <row r="2801" spans="1:14">
      <c r="A2801">
        <v>43</v>
      </c>
      <c r="B2801" s="3">
        <v>43468</v>
      </c>
      <c r="C2801">
        <v>1</v>
      </c>
      <c r="D2801">
        <v>723489</v>
      </c>
      <c r="E2801">
        <v>439115</v>
      </c>
      <c r="F2801">
        <v>167246</v>
      </c>
      <c r="G2801">
        <v>28226</v>
      </c>
      <c r="H2801">
        <v>88902</v>
      </c>
      <c r="I2801">
        <v>86801</v>
      </c>
      <c r="J2801">
        <v>2101</v>
      </c>
      <c r="K2801">
        <v>0</v>
      </c>
      <c r="L2801" t="s">
        <v>15</v>
      </c>
      <c r="M2801">
        <v>2019</v>
      </c>
      <c r="N2801" t="s">
        <v>99</v>
      </c>
    </row>
    <row r="2802" spans="1:14">
      <c r="A2802">
        <v>44</v>
      </c>
      <c r="B2802" t="s">
        <v>43</v>
      </c>
      <c r="C2802">
        <v>1</v>
      </c>
      <c r="D2802">
        <v>681410</v>
      </c>
      <c r="E2802">
        <v>455087</v>
      </c>
      <c r="F2802">
        <v>121269</v>
      </c>
      <c r="G2802">
        <v>16471</v>
      </c>
      <c r="H2802">
        <v>88582</v>
      </c>
      <c r="I2802">
        <v>86051</v>
      </c>
      <c r="J2802">
        <v>2531</v>
      </c>
      <c r="K2802">
        <v>0</v>
      </c>
      <c r="L2802" t="s">
        <v>15</v>
      </c>
      <c r="M2802">
        <v>2019</v>
      </c>
      <c r="N2802" t="s">
        <v>99</v>
      </c>
    </row>
    <row r="2803" spans="1:14">
      <c r="A2803">
        <v>45</v>
      </c>
      <c r="B2803" t="s">
        <v>44</v>
      </c>
      <c r="C2803">
        <v>1</v>
      </c>
      <c r="D2803">
        <v>743066</v>
      </c>
      <c r="E2803">
        <v>520464</v>
      </c>
      <c r="F2803">
        <v>133696</v>
      </c>
      <c r="G2803">
        <v>12100</v>
      </c>
      <c r="H2803">
        <v>76807</v>
      </c>
      <c r="I2803">
        <v>73763</v>
      </c>
      <c r="J2803">
        <v>3043</v>
      </c>
      <c r="K2803">
        <v>0</v>
      </c>
      <c r="L2803" t="s">
        <v>15</v>
      </c>
      <c r="M2803">
        <v>2019</v>
      </c>
      <c r="N2803" t="s">
        <v>99</v>
      </c>
    </row>
    <row r="2804" spans="1:14">
      <c r="A2804">
        <v>46</v>
      </c>
      <c r="B2804" s="3">
        <v>43679</v>
      </c>
      <c r="C2804">
        <v>1</v>
      </c>
      <c r="D2804">
        <v>811664</v>
      </c>
      <c r="E2804">
        <v>539280</v>
      </c>
      <c r="F2804">
        <v>175207</v>
      </c>
      <c r="G2804">
        <v>13718</v>
      </c>
      <c r="H2804">
        <v>83459</v>
      </c>
      <c r="I2804">
        <v>81116</v>
      </c>
      <c r="J2804">
        <v>2343</v>
      </c>
      <c r="K2804">
        <v>0</v>
      </c>
      <c r="L2804" t="s">
        <v>15</v>
      </c>
      <c r="M2804">
        <v>2019</v>
      </c>
      <c r="N2804" t="s">
        <v>99</v>
      </c>
    </row>
    <row r="2805" spans="1:14">
      <c r="A2805">
        <v>47</v>
      </c>
      <c r="B2805" s="3">
        <v>43467</v>
      </c>
      <c r="C2805">
        <v>1</v>
      </c>
      <c r="D2805">
        <v>916367</v>
      </c>
      <c r="E2805">
        <v>611270</v>
      </c>
      <c r="F2805">
        <v>205181</v>
      </c>
      <c r="G2805">
        <v>14107</v>
      </c>
      <c r="H2805">
        <v>85808</v>
      </c>
      <c r="I2805">
        <v>82066</v>
      </c>
      <c r="J2805">
        <v>3743</v>
      </c>
      <c r="K2805">
        <v>0</v>
      </c>
      <c r="L2805" t="s">
        <v>15</v>
      </c>
      <c r="M2805">
        <v>2019</v>
      </c>
      <c r="N2805" t="s">
        <v>99</v>
      </c>
    </row>
    <row r="2806" spans="1:14">
      <c r="A2806">
        <v>48</v>
      </c>
      <c r="B2806" t="s">
        <v>45</v>
      </c>
      <c r="C2806">
        <v>1</v>
      </c>
      <c r="D2806">
        <v>720801</v>
      </c>
      <c r="E2806">
        <v>519143</v>
      </c>
      <c r="F2806">
        <v>124249</v>
      </c>
      <c r="G2806">
        <v>10573</v>
      </c>
      <c r="H2806">
        <v>66836</v>
      </c>
      <c r="I2806">
        <v>65073</v>
      </c>
      <c r="J2806">
        <v>1763</v>
      </c>
      <c r="K2806">
        <v>0</v>
      </c>
      <c r="L2806" t="s">
        <v>15</v>
      </c>
      <c r="M2806">
        <v>2019</v>
      </c>
      <c r="N2806" t="s">
        <v>99</v>
      </c>
    </row>
    <row r="2807" spans="1:14">
      <c r="A2807">
        <v>49</v>
      </c>
      <c r="B2807" t="s">
        <v>46</v>
      </c>
      <c r="C2807">
        <v>1</v>
      </c>
      <c r="D2807">
        <v>729796</v>
      </c>
      <c r="E2807">
        <v>516446</v>
      </c>
      <c r="F2807">
        <v>128439</v>
      </c>
      <c r="G2807">
        <v>12473</v>
      </c>
      <c r="H2807">
        <v>72437</v>
      </c>
      <c r="I2807">
        <v>71564</v>
      </c>
      <c r="J2807">
        <v>873</v>
      </c>
      <c r="K2807">
        <v>0</v>
      </c>
      <c r="L2807" t="s">
        <v>15</v>
      </c>
      <c r="M2807">
        <v>2019</v>
      </c>
      <c r="N2807" t="s">
        <v>99</v>
      </c>
    </row>
    <row r="2808" spans="1:14">
      <c r="A2808">
        <v>50</v>
      </c>
      <c r="B2808" s="3">
        <v>43770</v>
      </c>
      <c r="C2808">
        <v>1</v>
      </c>
      <c r="D2808">
        <v>584897</v>
      </c>
      <c r="E2808">
        <v>347126</v>
      </c>
      <c r="F2808">
        <v>129717</v>
      </c>
      <c r="G2808">
        <v>27944</v>
      </c>
      <c r="H2808">
        <v>80110</v>
      </c>
      <c r="I2808">
        <v>78503</v>
      </c>
      <c r="J2808">
        <v>1606</v>
      </c>
      <c r="K2808">
        <v>0</v>
      </c>
      <c r="L2808" t="s">
        <v>15</v>
      </c>
      <c r="M2808">
        <v>2019</v>
      </c>
      <c r="N2808" t="s">
        <v>99</v>
      </c>
    </row>
    <row r="2809" spans="1:14">
      <c r="A2809">
        <v>51</v>
      </c>
      <c r="B2809" s="3">
        <v>43556</v>
      </c>
      <c r="C2809">
        <v>1</v>
      </c>
      <c r="D2809">
        <v>758119</v>
      </c>
      <c r="E2809">
        <v>426879</v>
      </c>
      <c r="F2809">
        <v>147958</v>
      </c>
      <c r="G2809">
        <v>15268</v>
      </c>
      <c r="H2809">
        <v>168014</v>
      </c>
      <c r="I2809">
        <v>165202</v>
      </c>
      <c r="J2809">
        <v>2812</v>
      </c>
      <c r="K2809">
        <v>0</v>
      </c>
      <c r="L2809" t="s">
        <v>15</v>
      </c>
      <c r="M2809">
        <v>2019</v>
      </c>
      <c r="N2809" t="s">
        <v>99</v>
      </c>
    </row>
    <row r="2810" spans="1:14">
      <c r="A2810">
        <v>0</v>
      </c>
      <c r="B2810" t="s">
        <v>100</v>
      </c>
      <c r="C2810">
        <v>2</v>
      </c>
      <c r="D2810">
        <v>73342</v>
      </c>
      <c r="E2810">
        <v>3202</v>
      </c>
      <c r="F2810">
        <v>58280</v>
      </c>
      <c r="G2810">
        <v>427</v>
      </c>
      <c r="H2810">
        <v>11432</v>
      </c>
      <c r="I2810">
        <v>11017</v>
      </c>
      <c r="J2810">
        <v>412</v>
      </c>
      <c r="K2810">
        <v>3</v>
      </c>
      <c r="L2810" t="s">
        <v>15</v>
      </c>
      <c r="M2810">
        <v>2020</v>
      </c>
      <c r="N2810" t="s">
        <v>16</v>
      </c>
    </row>
    <row r="2811" spans="1:14">
      <c r="A2811">
        <v>1</v>
      </c>
      <c r="B2811" t="s">
        <v>101</v>
      </c>
      <c r="C2811">
        <v>2</v>
      </c>
      <c r="D2811">
        <v>68939</v>
      </c>
      <c r="E2811">
        <v>3345</v>
      </c>
      <c r="F2811">
        <v>55950</v>
      </c>
      <c r="G2811">
        <v>139</v>
      </c>
      <c r="H2811">
        <v>9505</v>
      </c>
      <c r="I2811">
        <v>8877</v>
      </c>
      <c r="J2811">
        <v>588</v>
      </c>
      <c r="K2811">
        <v>40</v>
      </c>
      <c r="L2811" t="s">
        <v>15</v>
      </c>
      <c r="M2811">
        <v>2020</v>
      </c>
      <c r="N2811" t="s">
        <v>16</v>
      </c>
    </row>
    <row r="2812" spans="1:14">
      <c r="A2812">
        <v>2</v>
      </c>
      <c r="B2812" s="3">
        <v>44147</v>
      </c>
      <c r="C2812">
        <v>1</v>
      </c>
      <c r="D2812">
        <v>71778</v>
      </c>
      <c r="E2812">
        <v>2323</v>
      </c>
      <c r="F2812">
        <v>56546</v>
      </c>
      <c r="G2812">
        <v>87</v>
      </c>
      <c r="H2812">
        <v>12822</v>
      </c>
      <c r="I2812">
        <v>12177</v>
      </c>
      <c r="J2812">
        <v>645</v>
      </c>
      <c r="K2812">
        <v>0</v>
      </c>
      <c r="L2812" t="s">
        <v>15</v>
      </c>
      <c r="M2812">
        <v>2020</v>
      </c>
      <c r="N2812" t="s">
        <v>16</v>
      </c>
    </row>
    <row r="2813" spans="1:14">
      <c r="A2813">
        <v>3</v>
      </c>
      <c r="B2813" s="3">
        <v>43933</v>
      </c>
      <c r="C2813">
        <v>1</v>
      </c>
      <c r="D2813">
        <v>113032</v>
      </c>
      <c r="E2813">
        <v>6531</v>
      </c>
      <c r="F2813">
        <v>99746</v>
      </c>
      <c r="G2813">
        <v>51</v>
      </c>
      <c r="H2813">
        <v>6704</v>
      </c>
      <c r="I2813">
        <v>6476</v>
      </c>
      <c r="J2813">
        <v>228</v>
      </c>
      <c r="K2813">
        <v>0</v>
      </c>
      <c r="L2813" t="s">
        <v>15</v>
      </c>
      <c r="M2813">
        <v>2020</v>
      </c>
      <c r="N2813" t="s">
        <v>16</v>
      </c>
    </row>
    <row r="2814" spans="1:14">
      <c r="A2814">
        <v>4</v>
      </c>
      <c r="B2814" t="s">
        <v>102</v>
      </c>
      <c r="C2814">
        <v>2</v>
      </c>
      <c r="D2814">
        <v>58172</v>
      </c>
      <c r="E2814">
        <v>2794</v>
      </c>
      <c r="F2814">
        <v>47106</v>
      </c>
      <c r="G2814">
        <v>18</v>
      </c>
      <c r="H2814">
        <v>8254</v>
      </c>
      <c r="I2814">
        <v>7974</v>
      </c>
      <c r="J2814">
        <v>280</v>
      </c>
      <c r="K2814">
        <v>0</v>
      </c>
      <c r="L2814" t="s">
        <v>15</v>
      </c>
      <c r="M2814">
        <v>2020</v>
      </c>
      <c r="N2814" t="s">
        <v>16</v>
      </c>
    </row>
    <row r="2815" spans="1:14">
      <c r="A2815">
        <v>5</v>
      </c>
      <c r="B2815" t="s">
        <v>103</v>
      </c>
      <c r="C2815">
        <v>2</v>
      </c>
      <c r="D2815">
        <v>70090</v>
      </c>
      <c r="E2815">
        <v>3676</v>
      </c>
      <c r="F2815">
        <v>56899</v>
      </c>
      <c r="G2815">
        <v>11</v>
      </c>
      <c r="H2815">
        <v>9504</v>
      </c>
      <c r="I2815">
        <v>9238</v>
      </c>
      <c r="J2815">
        <v>209</v>
      </c>
      <c r="K2815">
        <v>57</v>
      </c>
      <c r="L2815" t="s">
        <v>15</v>
      </c>
      <c r="M2815">
        <v>2020</v>
      </c>
      <c r="N2815" t="s">
        <v>16</v>
      </c>
    </row>
    <row r="2816" spans="1:14">
      <c r="A2816">
        <v>6</v>
      </c>
      <c r="B2816" t="s">
        <v>104</v>
      </c>
      <c r="C2816">
        <v>2</v>
      </c>
      <c r="D2816">
        <v>63608</v>
      </c>
      <c r="E2816">
        <v>3524</v>
      </c>
      <c r="F2816">
        <v>49838</v>
      </c>
      <c r="G2816">
        <v>34</v>
      </c>
      <c r="H2816">
        <v>10213</v>
      </c>
      <c r="I2816">
        <v>9791</v>
      </c>
      <c r="J2816">
        <v>422</v>
      </c>
      <c r="K2816">
        <v>0</v>
      </c>
      <c r="L2816" t="s">
        <v>15</v>
      </c>
      <c r="M2816">
        <v>2020</v>
      </c>
      <c r="N2816" t="s">
        <v>16</v>
      </c>
    </row>
    <row r="2817" spans="1:14">
      <c r="A2817">
        <v>7</v>
      </c>
      <c r="B2817" s="3">
        <v>43993</v>
      </c>
      <c r="C2817">
        <v>2</v>
      </c>
      <c r="D2817">
        <v>57178</v>
      </c>
      <c r="E2817">
        <v>3212</v>
      </c>
      <c r="F2817">
        <v>43024</v>
      </c>
      <c r="G2817">
        <v>36</v>
      </c>
      <c r="H2817">
        <v>10905</v>
      </c>
      <c r="I2817">
        <v>10474</v>
      </c>
      <c r="J2817">
        <v>431</v>
      </c>
      <c r="K2817">
        <v>0</v>
      </c>
      <c r="L2817" t="s">
        <v>15</v>
      </c>
      <c r="M2817">
        <v>2020</v>
      </c>
      <c r="N2817" t="s">
        <v>16</v>
      </c>
    </row>
    <row r="2818" spans="1:14">
      <c r="A2818">
        <v>8</v>
      </c>
      <c r="B2818" t="s">
        <v>105</v>
      </c>
      <c r="C2818">
        <v>1</v>
      </c>
      <c r="D2818">
        <v>58375</v>
      </c>
      <c r="E2818">
        <v>3187</v>
      </c>
      <c r="F2818">
        <v>45899</v>
      </c>
      <c r="G2818">
        <v>54</v>
      </c>
      <c r="H2818">
        <v>9235</v>
      </c>
      <c r="I2818">
        <v>9153</v>
      </c>
      <c r="J2818">
        <v>82</v>
      </c>
      <c r="K2818">
        <v>0</v>
      </c>
      <c r="L2818" t="s">
        <v>15</v>
      </c>
      <c r="M2818">
        <v>2020</v>
      </c>
      <c r="N2818" t="s">
        <v>16</v>
      </c>
    </row>
    <row r="2819" spans="1:14">
      <c r="A2819">
        <v>9</v>
      </c>
      <c r="B2819" t="s">
        <v>106</v>
      </c>
      <c r="C2819">
        <v>1</v>
      </c>
      <c r="D2819">
        <v>92080</v>
      </c>
      <c r="E2819">
        <v>4223</v>
      </c>
      <c r="F2819">
        <v>77537</v>
      </c>
      <c r="G2819">
        <v>46</v>
      </c>
      <c r="H2819">
        <v>10274</v>
      </c>
      <c r="I2819">
        <v>10160</v>
      </c>
      <c r="J2819">
        <v>114</v>
      </c>
      <c r="K2819">
        <v>0</v>
      </c>
      <c r="L2819" t="s">
        <v>15</v>
      </c>
      <c r="M2819">
        <v>2020</v>
      </c>
      <c r="N2819" t="s">
        <v>16</v>
      </c>
    </row>
    <row r="2820" spans="1:14">
      <c r="A2820">
        <v>10</v>
      </c>
      <c r="B2820" t="s">
        <v>107</v>
      </c>
      <c r="C2820">
        <v>1</v>
      </c>
      <c r="D2820">
        <v>69061</v>
      </c>
      <c r="E2820">
        <v>4027</v>
      </c>
      <c r="F2820">
        <v>54187</v>
      </c>
      <c r="G2820">
        <v>54</v>
      </c>
      <c r="H2820">
        <v>10793</v>
      </c>
      <c r="I2820">
        <v>10434</v>
      </c>
      <c r="J2820">
        <v>359</v>
      </c>
      <c r="K2820">
        <v>0</v>
      </c>
      <c r="L2820" t="s">
        <v>15</v>
      </c>
      <c r="M2820">
        <v>2020</v>
      </c>
      <c r="N2820" t="s">
        <v>16</v>
      </c>
    </row>
    <row r="2821" spans="1:14">
      <c r="A2821">
        <v>11</v>
      </c>
      <c r="B2821" s="3">
        <v>44084</v>
      </c>
      <c r="C2821">
        <v>1</v>
      </c>
      <c r="D2821">
        <v>101088</v>
      </c>
      <c r="E2821">
        <v>3641</v>
      </c>
      <c r="F2821">
        <v>87174</v>
      </c>
      <c r="G2821">
        <v>102</v>
      </c>
      <c r="H2821">
        <v>10170</v>
      </c>
      <c r="I2821">
        <v>9744</v>
      </c>
      <c r="J2821">
        <v>425</v>
      </c>
      <c r="K2821">
        <v>0</v>
      </c>
      <c r="L2821" t="s">
        <v>15</v>
      </c>
      <c r="M2821">
        <v>2020</v>
      </c>
      <c r="N2821" t="s">
        <v>16</v>
      </c>
    </row>
    <row r="2822" spans="1:14">
      <c r="A2822">
        <v>12</v>
      </c>
      <c r="B2822" s="3">
        <v>43871</v>
      </c>
      <c r="C2822">
        <v>2</v>
      </c>
      <c r="D2822">
        <v>75480</v>
      </c>
      <c r="E2822">
        <v>4109</v>
      </c>
      <c r="F2822">
        <v>57516</v>
      </c>
      <c r="G2822">
        <v>84</v>
      </c>
      <c r="H2822">
        <v>13771</v>
      </c>
      <c r="I2822">
        <v>13346</v>
      </c>
      <c r="J2822">
        <v>426</v>
      </c>
      <c r="K2822">
        <v>0</v>
      </c>
      <c r="L2822" t="s">
        <v>15</v>
      </c>
      <c r="M2822">
        <v>2020</v>
      </c>
      <c r="N2822" t="s">
        <v>16</v>
      </c>
    </row>
    <row r="2823" spans="1:14">
      <c r="A2823">
        <v>13</v>
      </c>
      <c r="B2823" t="s">
        <v>108</v>
      </c>
      <c r="C2823">
        <v>2</v>
      </c>
      <c r="D2823">
        <v>96853</v>
      </c>
      <c r="E2823">
        <v>7659</v>
      </c>
      <c r="F2823">
        <v>79426</v>
      </c>
      <c r="G2823">
        <v>43</v>
      </c>
      <c r="H2823">
        <v>9726</v>
      </c>
      <c r="I2823">
        <v>9587</v>
      </c>
      <c r="J2823">
        <v>139</v>
      </c>
      <c r="K2823">
        <v>0</v>
      </c>
      <c r="L2823" t="s">
        <v>15</v>
      </c>
      <c r="M2823">
        <v>2020</v>
      </c>
      <c r="N2823" t="s">
        <v>16</v>
      </c>
    </row>
    <row r="2824" spans="1:14">
      <c r="A2824">
        <v>14</v>
      </c>
      <c r="B2824" t="s">
        <v>109</v>
      </c>
      <c r="C2824">
        <v>1</v>
      </c>
      <c r="D2824">
        <v>79514</v>
      </c>
      <c r="E2824">
        <v>6624</v>
      </c>
      <c r="F2824">
        <v>63385</v>
      </c>
      <c r="G2824">
        <v>37</v>
      </c>
      <c r="H2824">
        <v>9467</v>
      </c>
      <c r="I2824">
        <v>8958</v>
      </c>
      <c r="J2824">
        <v>509</v>
      </c>
      <c r="K2824">
        <v>0</v>
      </c>
      <c r="L2824" t="s">
        <v>15</v>
      </c>
      <c r="M2824">
        <v>2020</v>
      </c>
      <c r="N2824" t="s">
        <v>16</v>
      </c>
    </row>
    <row r="2825" spans="1:14">
      <c r="A2825">
        <v>15</v>
      </c>
      <c r="B2825" s="3">
        <v>44144</v>
      </c>
      <c r="C2825">
        <v>1</v>
      </c>
      <c r="D2825">
        <v>81473</v>
      </c>
      <c r="E2825">
        <v>6259</v>
      </c>
      <c r="F2825">
        <v>63512</v>
      </c>
      <c r="G2825">
        <v>42</v>
      </c>
      <c r="H2825">
        <v>11660</v>
      </c>
      <c r="I2825">
        <v>10839</v>
      </c>
      <c r="J2825">
        <v>816</v>
      </c>
      <c r="K2825">
        <v>5</v>
      </c>
      <c r="L2825" t="s">
        <v>15</v>
      </c>
      <c r="M2825">
        <v>2020</v>
      </c>
      <c r="N2825" t="s">
        <v>16</v>
      </c>
    </row>
    <row r="2826" spans="1:14">
      <c r="A2826">
        <v>16</v>
      </c>
      <c r="B2826" s="3">
        <v>43930</v>
      </c>
      <c r="C2826">
        <v>1</v>
      </c>
      <c r="D2826">
        <v>95456</v>
      </c>
      <c r="E2826">
        <v>14741</v>
      </c>
      <c r="F2826">
        <v>64967</v>
      </c>
      <c r="G2826">
        <v>88</v>
      </c>
      <c r="H2826">
        <v>15660</v>
      </c>
      <c r="I2826">
        <v>15340</v>
      </c>
      <c r="J2826">
        <v>220</v>
      </c>
      <c r="K2826">
        <v>100</v>
      </c>
      <c r="L2826" t="s">
        <v>15</v>
      </c>
      <c r="M2826">
        <v>2020</v>
      </c>
      <c r="N2826" t="s">
        <v>16</v>
      </c>
    </row>
    <row r="2827" spans="1:14">
      <c r="A2827">
        <v>17</v>
      </c>
      <c r="B2827" t="s">
        <v>110</v>
      </c>
      <c r="C2827">
        <v>1</v>
      </c>
      <c r="D2827">
        <v>145323</v>
      </c>
      <c r="E2827">
        <v>34913</v>
      </c>
      <c r="F2827">
        <v>94929</v>
      </c>
      <c r="G2827">
        <v>54</v>
      </c>
      <c r="H2827">
        <v>15428</v>
      </c>
      <c r="I2827">
        <v>14368</v>
      </c>
      <c r="J2827">
        <v>270</v>
      </c>
      <c r="K2827">
        <v>790</v>
      </c>
      <c r="L2827" t="s">
        <v>15</v>
      </c>
      <c r="M2827">
        <v>2020</v>
      </c>
      <c r="N2827" t="s">
        <v>16</v>
      </c>
    </row>
    <row r="2828" spans="1:14">
      <c r="A2828">
        <v>18</v>
      </c>
      <c r="B2828" t="s">
        <v>111</v>
      </c>
      <c r="C2828">
        <v>1</v>
      </c>
      <c r="D2828">
        <v>94883</v>
      </c>
      <c r="E2828">
        <v>14520</v>
      </c>
      <c r="F2828">
        <v>63417</v>
      </c>
      <c r="G2828">
        <v>28</v>
      </c>
      <c r="H2828">
        <v>16918</v>
      </c>
      <c r="I2828">
        <v>15811</v>
      </c>
      <c r="J2828">
        <v>287</v>
      </c>
      <c r="K2828">
        <v>820</v>
      </c>
      <c r="L2828" t="s">
        <v>15</v>
      </c>
      <c r="M2828">
        <v>2020</v>
      </c>
      <c r="N2828" t="s">
        <v>16</v>
      </c>
    </row>
    <row r="2829" spans="1:14">
      <c r="A2829">
        <v>19</v>
      </c>
      <c r="B2829" t="s">
        <v>112</v>
      </c>
      <c r="C2829">
        <v>1</v>
      </c>
      <c r="D2829">
        <v>110528</v>
      </c>
      <c r="E2829">
        <v>24001</v>
      </c>
      <c r="F2829">
        <v>72970</v>
      </c>
      <c r="G2829">
        <v>27</v>
      </c>
      <c r="H2829">
        <v>13530</v>
      </c>
      <c r="I2829">
        <v>12435</v>
      </c>
      <c r="J2829">
        <v>350</v>
      </c>
      <c r="K2829">
        <v>746</v>
      </c>
      <c r="L2829" t="s">
        <v>15</v>
      </c>
      <c r="M2829">
        <v>2020</v>
      </c>
      <c r="N2829" t="s">
        <v>16</v>
      </c>
    </row>
    <row r="2830" spans="1:14">
      <c r="A2830">
        <v>20</v>
      </c>
      <c r="B2830" s="3">
        <v>44020</v>
      </c>
      <c r="C2830">
        <v>1</v>
      </c>
      <c r="D2830">
        <v>99683</v>
      </c>
      <c r="E2830">
        <v>14671</v>
      </c>
      <c r="F2830">
        <v>69054</v>
      </c>
      <c r="G2830">
        <v>11</v>
      </c>
      <c r="H2830">
        <v>15947</v>
      </c>
      <c r="I2830">
        <v>14597</v>
      </c>
      <c r="J2830">
        <v>178</v>
      </c>
      <c r="K2830">
        <v>1172</v>
      </c>
      <c r="L2830" t="s">
        <v>15</v>
      </c>
      <c r="M2830">
        <v>2020</v>
      </c>
      <c r="N2830" t="s">
        <v>16</v>
      </c>
    </row>
    <row r="2831" spans="1:14">
      <c r="A2831">
        <v>21</v>
      </c>
      <c r="B2831" t="s">
        <v>113</v>
      </c>
      <c r="C2831">
        <v>2</v>
      </c>
      <c r="D2831">
        <v>125587</v>
      </c>
      <c r="E2831">
        <v>9294</v>
      </c>
      <c r="F2831">
        <v>96915</v>
      </c>
      <c r="G2831">
        <v>25</v>
      </c>
      <c r="H2831">
        <v>19352</v>
      </c>
      <c r="I2831">
        <v>18803</v>
      </c>
      <c r="J2831">
        <v>79</v>
      </c>
      <c r="K2831">
        <v>470</v>
      </c>
      <c r="L2831" t="s">
        <v>15</v>
      </c>
      <c r="M2831">
        <v>2020</v>
      </c>
      <c r="N2831" t="s">
        <v>16</v>
      </c>
    </row>
    <row r="2832" spans="1:14">
      <c r="A2832">
        <v>22</v>
      </c>
      <c r="B2832" t="s">
        <v>114</v>
      </c>
      <c r="C2832">
        <v>1</v>
      </c>
      <c r="D2832">
        <v>98321</v>
      </c>
      <c r="E2832">
        <v>11581</v>
      </c>
      <c r="F2832">
        <v>65196</v>
      </c>
      <c r="G2832">
        <v>14</v>
      </c>
      <c r="H2832">
        <v>21531</v>
      </c>
      <c r="I2832">
        <v>18639</v>
      </c>
      <c r="J2832">
        <v>242</v>
      </c>
      <c r="K2832">
        <v>2650</v>
      </c>
      <c r="L2832" t="s">
        <v>15</v>
      </c>
      <c r="M2832">
        <v>2020</v>
      </c>
      <c r="N2832" t="s">
        <v>16</v>
      </c>
    </row>
    <row r="2833" spans="1:14">
      <c r="A2833">
        <v>23</v>
      </c>
      <c r="B2833" t="s">
        <v>115</v>
      </c>
      <c r="C2833">
        <v>1</v>
      </c>
      <c r="D2833">
        <v>89228</v>
      </c>
      <c r="E2833">
        <v>9274</v>
      </c>
      <c r="F2833">
        <v>64261</v>
      </c>
      <c r="G2833">
        <v>80</v>
      </c>
      <c r="H2833">
        <v>15614</v>
      </c>
      <c r="I2833">
        <v>13440</v>
      </c>
      <c r="J2833">
        <v>689</v>
      </c>
      <c r="K2833">
        <v>1485</v>
      </c>
      <c r="L2833" t="s">
        <v>15</v>
      </c>
      <c r="M2833">
        <v>2020</v>
      </c>
      <c r="N2833" t="s">
        <v>16</v>
      </c>
    </row>
    <row r="2834" spans="1:14">
      <c r="A2834">
        <v>24</v>
      </c>
      <c r="B2834" s="3">
        <v>44111</v>
      </c>
      <c r="C2834">
        <v>1</v>
      </c>
      <c r="D2834">
        <v>131630</v>
      </c>
      <c r="E2834">
        <v>20970</v>
      </c>
      <c r="F2834">
        <v>96582</v>
      </c>
      <c r="G2834">
        <v>46</v>
      </c>
      <c r="H2834">
        <v>14032</v>
      </c>
      <c r="I2834">
        <v>10876</v>
      </c>
      <c r="J2834">
        <v>471</v>
      </c>
      <c r="K2834">
        <v>2685</v>
      </c>
      <c r="L2834" t="s">
        <v>15</v>
      </c>
      <c r="M2834">
        <v>2020</v>
      </c>
      <c r="N2834" t="s">
        <v>16</v>
      </c>
    </row>
    <row r="2835" spans="1:14">
      <c r="A2835">
        <v>25</v>
      </c>
      <c r="B2835" s="3">
        <v>43897</v>
      </c>
      <c r="C2835">
        <v>1</v>
      </c>
      <c r="D2835">
        <v>115908</v>
      </c>
      <c r="E2835">
        <v>8374</v>
      </c>
      <c r="F2835">
        <v>82122</v>
      </c>
      <c r="G2835">
        <v>147</v>
      </c>
      <c r="H2835">
        <v>25265</v>
      </c>
      <c r="I2835">
        <v>21873</v>
      </c>
      <c r="J2835">
        <v>492</v>
      </c>
      <c r="K2835">
        <v>2900</v>
      </c>
      <c r="L2835" t="s">
        <v>15</v>
      </c>
      <c r="M2835">
        <v>2020</v>
      </c>
      <c r="N2835" t="s">
        <v>16</v>
      </c>
    </row>
    <row r="2836" spans="1:14">
      <c r="A2836">
        <v>26</v>
      </c>
      <c r="B2836" t="s">
        <v>116</v>
      </c>
      <c r="C2836">
        <v>2</v>
      </c>
      <c r="D2836">
        <v>133087</v>
      </c>
      <c r="E2836">
        <v>7923</v>
      </c>
      <c r="F2836">
        <v>106657</v>
      </c>
      <c r="G2836">
        <v>37</v>
      </c>
      <c r="H2836">
        <v>18469</v>
      </c>
      <c r="I2836">
        <v>16480</v>
      </c>
      <c r="J2836">
        <v>420</v>
      </c>
      <c r="K2836">
        <v>1570</v>
      </c>
      <c r="L2836" t="s">
        <v>15</v>
      </c>
      <c r="M2836">
        <v>2020</v>
      </c>
      <c r="N2836" t="s">
        <v>16</v>
      </c>
    </row>
    <row r="2837" spans="1:14">
      <c r="A2837">
        <v>27</v>
      </c>
      <c r="B2837" t="s">
        <v>117</v>
      </c>
      <c r="C2837">
        <v>1</v>
      </c>
      <c r="D2837">
        <v>112818</v>
      </c>
      <c r="E2837">
        <v>6767</v>
      </c>
      <c r="F2837">
        <v>85374</v>
      </c>
      <c r="G2837">
        <v>30</v>
      </c>
      <c r="H2837">
        <v>20647</v>
      </c>
      <c r="I2837">
        <v>18527</v>
      </c>
      <c r="J2837">
        <v>390</v>
      </c>
      <c r="K2837">
        <v>1730</v>
      </c>
      <c r="L2837" t="s">
        <v>15</v>
      </c>
      <c r="M2837">
        <v>2020</v>
      </c>
      <c r="N2837" t="s">
        <v>16</v>
      </c>
    </row>
    <row r="2838" spans="1:14">
      <c r="A2838">
        <v>28</v>
      </c>
      <c r="B2838" s="3">
        <v>44171</v>
      </c>
      <c r="C2838">
        <v>1</v>
      </c>
      <c r="D2838">
        <v>111395</v>
      </c>
      <c r="E2838">
        <v>7531</v>
      </c>
      <c r="F2838">
        <v>83771</v>
      </c>
      <c r="G2838">
        <v>81</v>
      </c>
      <c r="H2838">
        <v>20011</v>
      </c>
      <c r="I2838">
        <v>18368</v>
      </c>
      <c r="J2838">
        <v>282</v>
      </c>
      <c r="K2838">
        <v>1360</v>
      </c>
      <c r="L2838" t="s">
        <v>15</v>
      </c>
      <c r="M2838">
        <v>2020</v>
      </c>
      <c r="N2838" t="s">
        <v>16</v>
      </c>
    </row>
    <row r="2839" spans="1:14">
      <c r="A2839">
        <v>29</v>
      </c>
      <c r="B2839" s="3">
        <v>43957</v>
      </c>
      <c r="C2839">
        <v>1</v>
      </c>
      <c r="D2839">
        <v>115857</v>
      </c>
      <c r="E2839">
        <v>4288</v>
      </c>
      <c r="F2839">
        <v>92056</v>
      </c>
      <c r="G2839">
        <v>54</v>
      </c>
      <c r="H2839">
        <v>19459</v>
      </c>
      <c r="I2839">
        <v>17386</v>
      </c>
      <c r="J2839">
        <v>398</v>
      </c>
      <c r="K2839">
        <v>1675</v>
      </c>
      <c r="L2839" t="s">
        <v>15</v>
      </c>
      <c r="M2839">
        <v>2020</v>
      </c>
      <c r="N2839" t="s">
        <v>16</v>
      </c>
    </row>
    <row r="2840" spans="1:14">
      <c r="A2840">
        <v>30</v>
      </c>
      <c r="B2840" t="s">
        <v>118</v>
      </c>
      <c r="C2840">
        <v>1</v>
      </c>
      <c r="D2840">
        <v>127812</v>
      </c>
      <c r="E2840">
        <v>2581</v>
      </c>
      <c r="F2840">
        <v>104877</v>
      </c>
      <c r="G2840">
        <v>104</v>
      </c>
      <c r="H2840">
        <v>20251</v>
      </c>
      <c r="I2840">
        <v>19520</v>
      </c>
      <c r="J2840">
        <v>181</v>
      </c>
      <c r="K2840">
        <v>550</v>
      </c>
      <c r="L2840" t="s">
        <v>15</v>
      </c>
      <c r="M2840">
        <v>2020</v>
      </c>
      <c r="N2840" t="s">
        <v>16</v>
      </c>
    </row>
    <row r="2841" spans="1:14">
      <c r="A2841">
        <v>31</v>
      </c>
      <c r="B2841" t="s">
        <v>119</v>
      </c>
      <c r="C2841">
        <v>1</v>
      </c>
      <c r="D2841">
        <v>98864</v>
      </c>
      <c r="E2841">
        <v>929</v>
      </c>
      <c r="F2841">
        <v>74678</v>
      </c>
      <c r="G2841">
        <v>59</v>
      </c>
      <c r="H2841">
        <v>23197</v>
      </c>
      <c r="I2841">
        <v>22571</v>
      </c>
      <c r="J2841">
        <v>21</v>
      </c>
      <c r="K2841">
        <v>605</v>
      </c>
      <c r="L2841" t="s">
        <v>15</v>
      </c>
      <c r="M2841">
        <v>2020</v>
      </c>
      <c r="N2841" t="s">
        <v>16</v>
      </c>
    </row>
    <row r="2842" spans="1:14">
      <c r="A2842">
        <v>32</v>
      </c>
      <c r="B2842" t="s">
        <v>120</v>
      </c>
      <c r="C2842">
        <v>1</v>
      </c>
      <c r="D2842">
        <v>96924</v>
      </c>
      <c r="E2842">
        <v>902</v>
      </c>
      <c r="F2842">
        <v>75848</v>
      </c>
      <c r="G2842">
        <v>83</v>
      </c>
      <c r="H2842">
        <v>20092</v>
      </c>
      <c r="I2842">
        <v>19803</v>
      </c>
      <c r="J2842">
        <v>289</v>
      </c>
      <c r="K2842">
        <v>0</v>
      </c>
      <c r="L2842" t="s">
        <v>15</v>
      </c>
      <c r="M2842">
        <v>2020</v>
      </c>
      <c r="N2842" t="s">
        <v>16</v>
      </c>
    </row>
    <row r="2843" spans="1:14">
      <c r="A2843">
        <v>33</v>
      </c>
      <c r="B2843" s="3">
        <v>44048</v>
      </c>
      <c r="C2843">
        <v>1</v>
      </c>
      <c r="D2843">
        <v>120194</v>
      </c>
      <c r="E2843">
        <v>1042</v>
      </c>
      <c r="F2843">
        <v>96138</v>
      </c>
      <c r="G2843">
        <v>85</v>
      </c>
      <c r="H2843">
        <v>22930</v>
      </c>
      <c r="I2843">
        <v>22698</v>
      </c>
      <c r="J2843">
        <v>232</v>
      </c>
      <c r="K2843">
        <v>0</v>
      </c>
      <c r="L2843" t="s">
        <v>15</v>
      </c>
      <c r="M2843">
        <v>2020</v>
      </c>
      <c r="N2843" t="s">
        <v>16</v>
      </c>
    </row>
    <row r="2844" spans="1:14">
      <c r="A2844">
        <v>34</v>
      </c>
      <c r="B2844" s="3">
        <v>43835</v>
      </c>
      <c r="C2844">
        <v>1</v>
      </c>
      <c r="D2844">
        <v>173782</v>
      </c>
      <c r="E2844">
        <v>884</v>
      </c>
      <c r="F2844">
        <v>163570</v>
      </c>
      <c r="G2844">
        <v>38</v>
      </c>
      <c r="H2844">
        <v>9289</v>
      </c>
      <c r="I2844">
        <v>8919</v>
      </c>
      <c r="J2844">
        <v>322</v>
      </c>
      <c r="K2844">
        <v>49</v>
      </c>
      <c r="L2844" t="s">
        <v>15</v>
      </c>
      <c r="M2844">
        <v>2020</v>
      </c>
      <c r="N2844" t="s">
        <v>16</v>
      </c>
    </row>
    <row r="2845" spans="1:14">
      <c r="A2845">
        <v>35</v>
      </c>
      <c r="B2845" t="s">
        <v>121</v>
      </c>
      <c r="C2845">
        <v>1</v>
      </c>
      <c r="D2845">
        <v>102490</v>
      </c>
      <c r="E2845">
        <v>955</v>
      </c>
      <c r="F2845">
        <v>87571</v>
      </c>
      <c r="G2845">
        <v>43</v>
      </c>
      <c r="H2845">
        <v>13921</v>
      </c>
      <c r="I2845">
        <v>13464</v>
      </c>
      <c r="J2845">
        <v>338</v>
      </c>
      <c r="K2845">
        <v>119</v>
      </c>
      <c r="L2845" t="s">
        <v>15</v>
      </c>
      <c r="M2845">
        <v>2020</v>
      </c>
      <c r="N2845" t="s">
        <v>16</v>
      </c>
    </row>
    <row r="2846" spans="1:14">
      <c r="A2846">
        <v>36</v>
      </c>
      <c r="B2846" t="s">
        <v>122</v>
      </c>
      <c r="C2846">
        <v>1</v>
      </c>
      <c r="D2846">
        <v>86434</v>
      </c>
      <c r="E2846">
        <v>899</v>
      </c>
      <c r="F2846">
        <v>70043</v>
      </c>
      <c r="G2846">
        <v>25</v>
      </c>
      <c r="H2846">
        <v>15467</v>
      </c>
      <c r="I2846">
        <v>14643</v>
      </c>
      <c r="J2846">
        <v>712</v>
      </c>
      <c r="K2846">
        <v>113</v>
      </c>
      <c r="L2846" t="s">
        <v>15</v>
      </c>
      <c r="M2846">
        <v>2020</v>
      </c>
      <c r="N2846" t="s">
        <v>16</v>
      </c>
    </row>
    <row r="2847" spans="1:14">
      <c r="A2847">
        <v>37</v>
      </c>
      <c r="B2847" s="3">
        <v>44108</v>
      </c>
      <c r="C2847">
        <v>1</v>
      </c>
      <c r="D2847">
        <v>70253</v>
      </c>
      <c r="E2847">
        <v>972</v>
      </c>
      <c r="F2847">
        <v>56129</v>
      </c>
      <c r="G2847">
        <v>38</v>
      </c>
      <c r="H2847">
        <v>13114</v>
      </c>
      <c r="I2847">
        <v>12671</v>
      </c>
      <c r="J2847">
        <v>443</v>
      </c>
      <c r="K2847">
        <v>0</v>
      </c>
      <c r="L2847" t="s">
        <v>15</v>
      </c>
      <c r="M2847">
        <v>2020</v>
      </c>
      <c r="N2847" t="s">
        <v>16</v>
      </c>
    </row>
    <row r="2848" spans="1:14">
      <c r="A2848">
        <v>38</v>
      </c>
      <c r="B2848" s="3">
        <v>43894</v>
      </c>
      <c r="C2848">
        <v>1</v>
      </c>
      <c r="D2848">
        <v>81694</v>
      </c>
      <c r="E2848">
        <v>676</v>
      </c>
      <c r="F2848">
        <v>70460</v>
      </c>
      <c r="G2848">
        <v>31</v>
      </c>
      <c r="H2848">
        <v>10527</v>
      </c>
      <c r="I2848">
        <v>10058</v>
      </c>
      <c r="J2848">
        <v>469</v>
      </c>
      <c r="K2848">
        <v>0</v>
      </c>
      <c r="L2848" t="s">
        <v>15</v>
      </c>
      <c r="M2848">
        <v>2020</v>
      </c>
      <c r="N2848" t="s">
        <v>16</v>
      </c>
    </row>
    <row r="2849" spans="1:14">
      <c r="A2849">
        <v>39</v>
      </c>
      <c r="B2849" t="s">
        <v>123</v>
      </c>
      <c r="C2849">
        <v>1</v>
      </c>
      <c r="D2849">
        <v>92529</v>
      </c>
      <c r="E2849">
        <v>809</v>
      </c>
      <c r="F2849">
        <v>78146</v>
      </c>
      <c r="G2849">
        <v>37</v>
      </c>
      <c r="H2849">
        <v>13538</v>
      </c>
      <c r="I2849">
        <v>13037</v>
      </c>
      <c r="J2849">
        <v>500</v>
      </c>
      <c r="K2849">
        <v>0</v>
      </c>
      <c r="L2849" t="s">
        <v>15</v>
      </c>
      <c r="M2849">
        <v>2020</v>
      </c>
      <c r="N2849" t="s">
        <v>16</v>
      </c>
    </row>
    <row r="2850" spans="1:14">
      <c r="A2850">
        <v>40</v>
      </c>
      <c r="B2850" t="s">
        <v>124</v>
      </c>
      <c r="C2850">
        <v>1</v>
      </c>
      <c r="D2850">
        <v>110402</v>
      </c>
      <c r="E2850">
        <v>765</v>
      </c>
      <c r="F2850">
        <v>97082</v>
      </c>
      <c r="G2850">
        <v>70</v>
      </c>
      <c r="H2850">
        <v>12484</v>
      </c>
      <c r="I2850">
        <v>12286</v>
      </c>
      <c r="J2850">
        <v>198</v>
      </c>
      <c r="K2850">
        <v>0</v>
      </c>
      <c r="L2850" t="s">
        <v>15</v>
      </c>
      <c r="M2850">
        <v>2020</v>
      </c>
      <c r="N2850" t="s">
        <v>16</v>
      </c>
    </row>
    <row r="2851" spans="1:14">
      <c r="A2851">
        <v>41</v>
      </c>
      <c r="B2851" t="s">
        <v>125</v>
      </c>
      <c r="C2851">
        <v>1</v>
      </c>
      <c r="D2851">
        <v>108265</v>
      </c>
      <c r="E2851">
        <v>848</v>
      </c>
      <c r="F2851">
        <v>96117</v>
      </c>
      <c r="G2851">
        <v>61</v>
      </c>
      <c r="H2851">
        <v>11239</v>
      </c>
      <c r="I2851">
        <v>10818</v>
      </c>
      <c r="J2851">
        <v>422</v>
      </c>
      <c r="K2851">
        <v>0</v>
      </c>
      <c r="L2851" t="s">
        <v>15</v>
      </c>
      <c r="M2851">
        <v>2020</v>
      </c>
      <c r="N2851" t="s">
        <v>16</v>
      </c>
    </row>
    <row r="2852" spans="1:14">
      <c r="A2852">
        <v>42</v>
      </c>
      <c r="B2852" s="3">
        <v>43985</v>
      </c>
      <c r="C2852">
        <v>1</v>
      </c>
      <c r="D2852">
        <v>90634</v>
      </c>
      <c r="E2852">
        <v>972</v>
      </c>
      <c r="F2852">
        <v>74693</v>
      </c>
      <c r="G2852">
        <v>56</v>
      </c>
      <c r="H2852">
        <v>14912</v>
      </c>
      <c r="I2852">
        <v>14476</v>
      </c>
      <c r="J2852">
        <v>436</v>
      </c>
      <c r="K2852">
        <v>0</v>
      </c>
      <c r="L2852" t="s">
        <v>15</v>
      </c>
      <c r="M2852">
        <v>2020</v>
      </c>
      <c r="N2852" t="s">
        <v>16</v>
      </c>
    </row>
    <row r="2853" spans="1:14">
      <c r="A2853">
        <v>43</v>
      </c>
      <c r="B2853" t="s">
        <v>126</v>
      </c>
      <c r="C2853">
        <v>1</v>
      </c>
      <c r="D2853">
        <v>87822</v>
      </c>
      <c r="E2853">
        <v>805</v>
      </c>
      <c r="F2853">
        <v>72160</v>
      </c>
      <c r="G2853">
        <v>63</v>
      </c>
      <c r="H2853">
        <v>14794</v>
      </c>
      <c r="I2853">
        <v>13740</v>
      </c>
      <c r="J2853">
        <v>1054</v>
      </c>
      <c r="K2853">
        <v>0</v>
      </c>
      <c r="L2853" t="s">
        <v>15</v>
      </c>
      <c r="M2853">
        <v>2020</v>
      </c>
      <c r="N2853" t="s">
        <v>16</v>
      </c>
    </row>
    <row r="2854" spans="1:14">
      <c r="A2854">
        <v>44</v>
      </c>
      <c r="B2854" t="s">
        <v>127</v>
      </c>
      <c r="C2854">
        <v>1</v>
      </c>
      <c r="D2854">
        <v>99817</v>
      </c>
      <c r="E2854">
        <v>869</v>
      </c>
      <c r="F2854">
        <v>84485</v>
      </c>
      <c r="G2854">
        <v>25</v>
      </c>
      <c r="H2854">
        <v>14438</v>
      </c>
      <c r="I2854">
        <v>12281</v>
      </c>
      <c r="J2854">
        <v>2158</v>
      </c>
      <c r="K2854">
        <v>0</v>
      </c>
      <c r="L2854" t="s">
        <v>15</v>
      </c>
      <c r="M2854">
        <v>2020</v>
      </c>
      <c r="N2854" t="s">
        <v>16</v>
      </c>
    </row>
    <row r="2855" spans="1:14">
      <c r="A2855">
        <v>45</v>
      </c>
      <c r="B2855" t="s">
        <v>128</v>
      </c>
      <c r="C2855">
        <v>1</v>
      </c>
      <c r="D2855">
        <v>98008</v>
      </c>
      <c r="E2855">
        <v>1641</v>
      </c>
      <c r="F2855">
        <v>77133</v>
      </c>
      <c r="G2855">
        <v>12</v>
      </c>
      <c r="H2855">
        <v>19222</v>
      </c>
      <c r="I2855">
        <v>17663</v>
      </c>
      <c r="J2855">
        <v>1559</v>
      </c>
      <c r="K2855">
        <v>0</v>
      </c>
      <c r="L2855" t="s">
        <v>15</v>
      </c>
      <c r="M2855">
        <v>2020</v>
      </c>
      <c r="N2855" t="s">
        <v>16</v>
      </c>
    </row>
    <row r="2856" spans="1:14">
      <c r="A2856">
        <v>46</v>
      </c>
      <c r="B2856" s="3">
        <v>44014</v>
      </c>
      <c r="C2856">
        <v>1</v>
      </c>
      <c r="D2856">
        <v>169614</v>
      </c>
      <c r="E2856">
        <v>2032</v>
      </c>
      <c r="F2856">
        <v>157272</v>
      </c>
      <c r="G2856">
        <v>110</v>
      </c>
      <c r="H2856">
        <v>10201</v>
      </c>
      <c r="I2856">
        <v>9350</v>
      </c>
      <c r="J2856">
        <v>851</v>
      </c>
      <c r="K2856">
        <v>0</v>
      </c>
      <c r="L2856" t="s">
        <v>15</v>
      </c>
      <c r="M2856">
        <v>2020</v>
      </c>
      <c r="N2856" t="s">
        <v>16</v>
      </c>
    </row>
    <row r="2857" spans="1:14">
      <c r="A2857">
        <v>47</v>
      </c>
      <c r="B2857" t="s">
        <v>129</v>
      </c>
      <c r="C2857">
        <v>1</v>
      </c>
      <c r="D2857">
        <v>102038</v>
      </c>
      <c r="E2857">
        <v>1386</v>
      </c>
      <c r="F2857">
        <v>79882</v>
      </c>
      <c r="G2857">
        <v>69</v>
      </c>
      <c r="H2857">
        <v>20701</v>
      </c>
      <c r="I2857">
        <v>19789</v>
      </c>
      <c r="J2857">
        <v>912</v>
      </c>
      <c r="K2857">
        <v>0</v>
      </c>
      <c r="L2857" t="s">
        <v>15</v>
      </c>
      <c r="M2857">
        <v>2020</v>
      </c>
      <c r="N2857" t="s">
        <v>16</v>
      </c>
    </row>
    <row r="2858" spans="1:14">
      <c r="A2858">
        <v>48</v>
      </c>
      <c r="B2858" t="s">
        <v>130</v>
      </c>
      <c r="C2858">
        <v>1</v>
      </c>
      <c r="D2858">
        <v>96089</v>
      </c>
      <c r="E2858">
        <v>545</v>
      </c>
      <c r="F2858">
        <v>70803</v>
      </c>
      <c r="G2858">
        <v>68</v>
      </c>
      <c r="H2858">
        <v>24673</v>
      </c>
      <c r="I2858">
        <v>23926</v>
      </c>
      <c r="J2858">
        <v>746</v>
      </c>
      <c r="K2858">
        <v>0</v>
      </c>
      <c r="L2858" t="s">
        <v>15</v>
      </c>
      <c r="M2858">
        <v>2020</v>
      </c>
      <c r="N2858" t="s">
        <v>16</v>
      </c>
    </row>
    <row r="2859" spans="1:14">
      <c r="A2859">
        <v>49</v>
      </c>
      <c r="B2859" t="s">
        <v>131</v>
      </c>
      <c r="C2859">
        <v>1</v>
      </c>
      <c r="D2859">
        <v>119972</v>
      </c>
      <c r="E2859">
        <v>1203</v>
      </c>
      <c r="F2859">
        <v>100613</v>
      </c>
      <c r="G2859">
        <v>51</v>
      </c>
      <c r="H2859">
        <v>18105</v>
      </c>
      <c r="I2859">
        <v>17981</v>
      </c>
      <c r="J2859">
        <v>125</v>
      </c>
      <c r="K2859">
        <v>0</v>
      </c>
      <c r="L2859" t="s">
        <v>15</v>
      </c>
      <c r="M2859">
        <v>2020</v>
      </c>
      <c r="N2859" t="s">
        <v>16</v>
      </c>
    </row>
    <row r="2860" spans="1:14">
      <c r="A2860">
        <v>50</v>
      </c>
      <c r="B2860" s="3">
        <v>44105</v>
      </c>
      <c r="C2860">
        <v>1</v>
      </c>
      <c r="D2860">
        <v>79122</v>
      </c>
      <c r="E2860">
        <v>848</v>
      </c>
      <c r="F2860">
        <v>66697</v>
      </c>
      <c r="G2860">
        <v>109</v>
      </c>
      <c r="H2860">
        <v>11468</v>
      </c>
      <c r="I2860">
        <v>11294</v>
      </c>
      <c r="J2860">
        <v>174</v>
      </c>
      <c r="K2860">
        <v>0</v>
      </c>
      <c r="L2860" t="s">
        <v>15</v>
      </c>
      <c r="M2860">
        <v>2020</v>
      </c>
      <c r="N2860" t="s">
        <v>16</v>
      </c>
    </row>
    <row r="2861" spans="1:14">
      <c r="A2861">
        <v>51</v>
      </c>
      <c r="B2861" s="3">
        <v>43891</v>
      </c>
      <c r="C2861">
        <v>1</v>
      </c>
      <c r="D2861">
        <v>149038</v>
      </c>
      <c r="E2861">
        <v>940</v>
      </c>
      <c r="F2861">
        <v>139736</v>
      </c>
      <c r="G2861">
        <v>132</v>
      </c>
      <c r="H2861">
        <v>8230</v>
      </c>
      <c r="I2861">
        <v>8056</v>
      </c>
      <c r="J2861">
        <v>174</v>
      </c>
      <c r="K2861">
        <v>0</v>
      </c>
      <c r="L2861" t="s">
        <v>15</v>
      </c>
      <c r="M2861">
        <v>2020</v>
      </c>
      <c r="N2861" t="s">
        <v>16</v>
      </c>
    </row>
    <row r="2862" spans="1:14">
      <c r="A2862">
        <v>0</v>
      </c>
      <c r="B2862" t="s">
        <v>100</v>
      </c>
      <c r="C2862">
        <v>1</v>
      </c>
      <c r="D2862">
        <v>502787</v>
      </c>
      <c r="E2862">
        <v>205856</v>
      </c>
      <c r="F2862">
        <v>86015</v>
      </c>
      <c r="G2862">
        <v>185</v>
      </c>
      <c r="H2862">
        <v>210731</v>
      </c>
      <c r="I2862">
        <v>118884</v>
      </c>
      <c r="J2862">
        <v>91847</v>
      </c>
      <c r="K2862">
        <v>0</v>
      </c>
      <c r="L2862" t="s">
        <v>15</v>
      </c>
      <c r="M2862">
        <v>2020</v>
      </c>
      <c r="N2862" t="s">
        <v>47</v>
      </c>
    </row>
    <row r="2863" spans="1:14">
      <c r="A2863">
        <v>1</v>
      </c>
      <c r="B2863" t="s">
        <v>101</v>
      </c>
      <c r="C2863">
        <v>1</v>
      </c>
      <c r="D2863">
        <v>463483</v>
      </c>
      <c r="E2863">
        <v>191753</v>
      </c>
      <c r="F2863">
        <v>80565</v>
      </c>
      <c r="G2863">
        <v>283</v>
      </c>
      <c r="H2863">
        <v>190882</v>
      </c>
      <c r="I2863">
        <v>114872</v>
      </c>
      <c r="J2863">
        <v>76010</v>
      </c>
      <c r="K2863">
        <v>0</v>
      </c>
      <c r="L2863" t="s">
        <v>15</v>
      </c>
      <c r="M2863">
        <v>2020</v>
      </c>
      <c r="N2863" t="s">
        <v>47</v>
      </c>
    </row>
    <row r="2864" spans="1:14">
      <c r="A2864">
        <v>2</v>
      </c>
      <c r="B2864" s="3">
        <v>44147</v>
      </c>
      <c r="C2864">
        <v>1</v>
      </c>
      <c r="D2864">
        <v>422027</v>
      </c>
      <c r="E2864">
        <v>186344</v>
      </c>
      <c r="F2864">
        <v>56200</v>
      </c>
      <c r="G2864">
        <v>172</v>
      </c>
      <c r="H2864">
        <v>179311</v>
      </c>
      <c r="I2864">
        <v>112575</v>
      </c>
      <c r="J2864">
        <v>66737</v>
      </c>
      <c r="K2864">
        <v>0</v>
      </c>
      <c r="L2864" t="s">
        <v>15</v>
      </c>
      <c r="M2864">
        <v>2020</v>
      </c>
      <c r="N2864" t="s">
        <v>47</v>
      </c>
    </row>
    <row r="2865" spans="1:14">
      <c r="A2865">
        <v>3</v>
      </c>
      <c r="B2865" s="3">
        <v>43933</v>
      </c>
      <c r="C2865">
        <v>1</v>
      </c>
      <c r="D2865">
        <v>475815</v>
      </c>
      <c r="E2865">
        <v>210602</v>
      </c>
      <c r="F2865">
        <v>93415</v>
      </c>
      <c r="G2865">
        <v>207</v>
      </c>
      <c r="H2865">
        <v>171591</v>
      </c>
      <c r="I2865">
        <v>67807</v>
      </c>
      <c r="J2865">
        <v>103784</v>
      </c>
      <c r="K2865">
        <v>0</v>
      </c>
      <c r="L2865" t="s">
        <v>15</v>
      </c>
      <c r="M2865">
        <v>2020</v>
      </c>
      <c r="N2865" t="s">
        <v>47</v>
      </c>
    </row>
    <row r="2866" spans="1:14">
      <c r="A2866">
        <v>4</v>
      </c>
      <c r="B2866" t="s">
        <v>102</v>
      </c>
      <c r="C2866">
        <v>1</v>
      </c>
      <c r="D2866">
        <v>372144</v>
      </c>
      <c r="E2866">
        <v>161632</v>
      </c>
      <c r="F2866">
        <v>55595</v>
      </c>
      <c r="G2866">
        <v>167</v>
      </c>
      <c r="H2866">
        <v>154750</v>
      </c>
      <c r="I2866">
        <v>89195</v>
      </c>
      <c r="J2866">
        <v>65519</v>
      </c>
      <c r="K2866">
        <v>36</v>
      </c>
      <c r="L2866" t="s">
        <v>15</v>
      </c>
      <c r="M2866">
        <v>2020</v>
      </c>
      <c r="N2866" t="s">
        <v>47</v>
      </c>
    </row>
    <row r="2867" spans="1:14">
      <c r="A2867">
        <v>5</v>
      </c>
      <c r="B2867" t="s">
        <v>103</v>
      </c>
      <c r="C2867">
        <v>1</v>
      </c>
      <c r="D2867">
        <v>448936</v>
      </c>
      <c r="E2867">
        <v>189207</v>
      </c>
      <c r="F2867">
        <v>58006</v>
      </c>
      <c r="G2867">
        <v>168</v>
      </c>
      <c r="H2867">
        <v>201956</v>
      </c>
      <c r="I2867">
        <v>128442</v>
      </c>
      <c r="J2867">
        <v>72236</v>
      </c>
      <c r="K2867">
        <v>878</v>
      </c>
      <c r="L2867" t="s">
        <v>15</v>
      </c>
      <c r="M2867">
        <v>2020</v>
      </c>
      <c r="N2867" t="s">
        <v>47</v>
      </c>
    </row>
    <row r="2868" spans="1:14">
      <c r="A2868">
        <v>6</v>
      </c>
      <c r="B2868" t="s">
        <v>104</v>
      </c>
      <c r="C2868">
        <v>1</v>
      </c>
      <c r="D2868">
        <v>408261</v>
      </c>
      <c r="E2868">
        <v>185966</v>
      </c>
      <c r="F2868">
        <v>63349</v>
      </c>
      <c r="G2868">
        <v>181</v>
      </c>
      <c r="H2868">
        <v>158765</v>
      </c>
      <c r="I2868">
        <v>92309</v>
      </c>
      <c r="J2868">
        <v>66233</v>
      </c>
      <c r="K2868">
        <v>223</v>
      </c>
      <c r="L2868" t="s">
        <v>15</v>
      </c>
      <c r="M2868">
        <v>2020</v>
      </c>
      <c r="N2868" t="s">
        <v>47</v>
      </c>
    </row>
    <row r="2869" spans="1:14">
      <c r="A2869">
        <v>7</v>
      </c>
      <c r="B2869" s="3">
        <v>43993</v>
      </c>
      <c r="C2869">
        <v>1</v>
      </c>
      <c r="D2869">
        <v>393826</v>
      </c>
      <c r="E2869">
        <v>167083</v>
      </c>
      <c r="F2869">
        <v>65208</v>
      </c>
      <c r="G2869">
        <v>168</v>
      </c>
      <c r="H2869">
        <v>161367</v>
      </c>
      <c r="I2869">
        <v>82411</v>
      </c>
      <c r="J2869">
        <v>78956</v>
      </c>
      <c r="K2869">
        <v>0</v>
      </c>
      <c r="L2869" t="s">
        <v>15</v>
      </c>
      <c r="M2869">
        <v>2020</v>
      </c>
      <c r="N2869" t="s">
        <v>47</v>
      </c>
    </row>
    <row r="2870" spans="1:14">
      <c r="A2870">
        <v>8</v>
      </c>
      <c r="B2870" t="s">
        <v>105</v>
      </c>
      <c r="C2870">
        <v>1</v>
      </c>
      <c r="D2870">
        <v>408315</v>
      </c>
      <c r="E2870">
        <v>162368</v>
      </c>
      <c r="F2870">
        <v>69366</v>
      </c>
      <c r="G2870">
        <v>160</v>
      </c>
      <c r="H2870">
        <v>176421</v>
      </c>
      <c r="I2870">
        <v>94305</v>
      </c>
      <c r="J2870">
        <v>82115</v>
      </c>
      <c r="K2870">
        <v>0</v>
      </c>
      <c r="L2870" t="s">
        <v>15</v>
      </c>
      <c r="M2870">
        <v>2020</v>
      </c>
      <c r="N2870" t="s">
        <v>47</v>
      </c>
    </row>
    <row r="2871" spans="1:14">
      <c r="A2871">
        <v>9</v>
      </c>
      <c r="B2871" t="s">
        <v>106</v>
      </c>
      <c r="C2871">
        <v>1</v>
      </c>
      <c r="D2871">
        <v>422281</v>
      </c>
      <c r="E2871">
        <v>171215</v>
      </c>
      <c r="F2871">
        <v>67824</v>
      </c>
      <c r="G2871">
        <v>166</v>
      </c>
      <c r="H2871">
        <v>183075</v>
      </c>
      <c r="I2871">
        <v>110435</v>
      </c>
      <c r="J2871">
        <v>72640</v>
      </c>
      <c r="K2871">
        <v>0</v>
      </c>
      <c r="L2871" t="s">
        <v>15</v>
      </c>
      <c r="M2871">
        <v>2020</v>
      </c>
      <c r="N2871" t="s">
        <v>47</v>
      </c>
    </row>
    <row r="2872" spans="1:14">
      <c r="A2872">
        <v>10</v>
      </c>
      <c r="B2872" t="s">
        <v>107</v>
      </c>
      <c r="C2872">
        <v>1</v>
      </c>
      <c r="D2872">
        <v>459565</v>
      </c>
      <c r="E2872">
        <v>188793</v>
      </c>
      <c r="F2872">
        <v>82089</v>
      </c>
      <c r="G2872">
        <v>104</v>
      </c>
      <c r="H2872">
        <v>188578</v>
      </c>
      <c r="I2872">
        <v>87593</v>
      </c>
      <c r="J2872">
        <v>100985</v>
      </c>
      <c r="K2872">
        <v>0</v>
      </c>
      <c r="L2872" t="s">
        <v>15</v>
      </c>
      <c r="M2872">
        <v>2020</v>
      </c>
      <c r="N2872" t="s">
        <v>47</v>
      </c>
    </row>
    <row r="2873" spans="1:14">
      <c r="A2873">
        <v>11</v>
      </c>
      <c r="B2873" s="3">
        <v>44084</v>
      </c>
      <c r="C2873">
        <v>1</v>
      </c>
      <c r="D2873">
        <v>452109</v>
      </c>
      <c r="E2873">
        <v>187261</v>
      </c>
      <c r="F2873">
        <v>69425</v>
      </c>
      <c r="G2873">
        <v>157</v>
      </c>
      <c r="H2873">
        <v>195267</v>
      </c>
      <c r="I2873">
        <v>95660</v>
      </c>
      <c r="J2873">
        <v>99114</v>
      </c>
      <c r="K2873">
        <v>493</v>
      </c>
      <c r="L2873" t="s">
        <v>15</v>
      </c>
      <c r="M2873">
        <v>2020</v>
      </c>
      <c r="N2873" t="s">
        <v>47</v>
      </c>
    </row>
    <row r="2874" spans="1:14">
      <c r="A2874">
        <v>12</v>
      </c>
      <c r="B2874" s="3">
        <v>43871</v>
      </c>
      <c r="C2874">
        <v>1</v>
      </c>
      <c r="D2874">
        <v>440044</v>
      </c>
      <c r="E2874">
        <v>182418</v>
      </c>
      <c r="F2874">
        <v>69411</v>
      </c>
      <c r="G2874">
        <v>141</v>
      </c>
      <c r="H2874">
        <v>188074</v>
      </c>
      <c r="I2874">
        <v>104368</v>
      </c>
      <c r="J2874">
        <v>83706</v>
      </c>
      <c r="K2874">
        <v>0</v>
      </c>
      <c r="L2874" t="s">
        <v>15</v>
      </c>
      <c r="M2874">
        <v>2020</v>
      </c>
      <c r="N2874" t="s">
        <v>47</v>
      </c>
    </row>
    <row r="2875" spans="1:14">
      <c r="A2875">
        <v>13</v>
      </c>
      <c r="B2875" t="s">
        <v>108</v>
      </c>
      <c r="C2875">
        <v>1</v>
      </c>
      <c r="D2875">
        <v>435757</v>
      </c>
      <c r="E2875">
        <v>174532</v>
      </c>
      <c r="F2875">
        <v>77099</v>
      </c>
      <c r="G2875">
        <v>132</v>
      </c>
      <c r="H2875">
        <v>183994</v>
      </c>
      <c r="I2875">
        <v>109841</v>
      </c>
      <c r="J2875">
        <v>73830</v>
      </c>
      <c r="K2875">
        <v>322</v>
      </c>
      <c r="L2875" t="s">
        <v>15</v>
      </c>
      <c r="M2875">
        <v>2020</v>
      </c>
      <c r="N2875" t="s">
        <v>47</v>
      </c>
    </row>
    <row r="2876" spans="1:14">
      <c r="A2876">
        <v>14</v>
      </c>
      <c r="B2876" t="s">
        <v>109</v>
      </c>
      <c r="C2876">
        <v>1</v>
      </c>
      <c r="D2876">
        <v>527701</v>
      </c>
      <c r="E2876">
        <v>233801</v>
      </c>
      <c r="F2876">
        <v>70931</v>
      </c>
      <c r="G2876">
        <v>132</v>
      </c>
      <c r="H2876">
        <v>222837</v>
      </c>
      <c r="I2876">
        <v>139749</v>
      </c>
      <c r="J2876">
        <v>82907</v>
      </c>
      <c r="K2876">
        <v>181</v>
      </c>
      <c r="L2876" t="s">
        <v>15</v>
      </c>
      <c r="M2876">
        <v>2020</v>
      </c>
      <c r="N2876" t="s">
        <v>47</v>
      </c>
    </row>
    <row r="2877" spans="1:14">
      <c r="A2877">
        <v>15</v>
      </c>
      <c r="B2877" s="3">
        <v>44144</v>
      </c>
      <c r="C2877">
        <v>1</v>
      </c>
      <c r="D2877">
        <v>597759</v>
      </c>
      <c r="E2877">
        <v>286406</v>
      </c>
      <c r="F2877">
        <v>54348</v>
      </c>
      <c r="G2877">
        <v>206</v>
      </c>
      <c r="H2877">
        <v>256799</v>
      </c>
      <c r="I2877">
        <v>194086</v>
      </c>
      <c r="J2877">
        <v>62713</v>
      </c>
      <c r="K2877">
        <v>0</v>
      </c>
      <c r="L2877" t="s">
        <v>15</v>
      </c>
      <c r="M2877">
        <v>2020</v>
      </c>
      <c r="N2877" t="s">
        <v>47</v>
      </c>
    </row>
    <row r="2878" spans="1:14">
      <c r="A2878">
        <v>16</v>
      </c>
      <c r="B2878" s="3">
        <v>43930</v>
      </c>
      <c r="C2878">
        <v>1</v>
      </c>
      <c r="D2878">
        <v>614657</v>
      </c>
      <c r="E2878">
        <v>356593</v>
      </c>
      <c r="F2878">
        <v>55476</v>
      </c>
      <c r="G2878">
        <v>131</v>
      </c>
      <c r="H2878">
        <v>202457</v>
      </c>
      <c r="I2878">
        <v>126235</v>
      </c>
      <c r="J2878">
        <v>75979</v>
      </c>
      <c r="K2878">
        <v>243</v>
      </c>
      <c r="L2878" t="s">
        <v>15</v>
      </c>
      <c r="M2878">
        <v>2020</v>
      </c>
      <c r="N2878" t="s">
        <v>47</v>
      </c>
    </row>
    <row r="2879" spans="1:14">
      <c r="A2879">
        <v>17</v>
      </c>
      <c r="B2879" t="s">
        <v>110</v>
      </c>
      <c r="C2879">
        <v>1</v>
      </c>
      <c r="D2879">
        <v>539643</v>
      </c>
      <c r="E2879">
        <v>294241</v>
      </c>
      <c r="F2879">
        <v>42109</v>
      </c>
      <c r="G2879">
        <v>124</v>
      </c>
      <c r="H2879">
        <v>203169</v>
      </c>
      <c r="I2879">
        <v>132127</v>
      </c>
      <c r="J2879">
        <v>70394</v>
      </c>
      <c r="K2879">
        <v>647</v>
      </c>
      <c r="L2879" t="s">
        <v>15</v>
      </c>
      <c r="M2879">
        <v>2020</v>
      </c>
      <c r="N2879" t="s">
        <v>47</v>
      </c>
    </row>
    <row r="2880" spans="1:14">
      <c r="A2880">
        <v>18</v>
      </c>
      <c r="B2880" t="s">
        <v>111</v>
      </c>
      <c r="C2880">
        <v>1</v>
      </c>
      <c r="D2880">
        <v>549139</v>
      </c>
      <c r="E2880">
        <v>293240</v>
      </c>
      <c r="F2880">
        <v>48350</v>
      </c>
      <c r="G2880">
        <v>83</v>
      </c>
      <c r="H2880">
        <v>207466</v>
      </c>
      <c r="I2880">
        <v>160465</v>
      </c>
      <c r="J2880">
        <v>47001</v>
      </c>
      <c r="K2880">
        <v>0</v>
      </c>
      <c r="L2880" t="s">
        <v>15</v>
      </c>
      <c r="M2880">
        <v>2020</v>
      </c>
      <c r="N2880" t="s">
        <v>47</v>
      </c>
    </row>
    <row r="2881" spans="1:14">
      <c r="A2881">
        <v>19</v>
      </c>
      <c r="B2881" t="s">
        <v>112</v>
      </c>
      <c r="C2881">
        <v>1</v>
      </c>
      <c r="D2881">
        <v>666493</v>
      </c>
      <c r="E2881">
        <v>362924</v>
      </c>
      <c r="F2881">
        <v>60913</v>
      </c>
      <c r="G2881">
        <v>87</v>
      </c>
      <c r="H2881">
        <v>242570</v>
      </c>
      <c r="I2881">
        <v>182840</v>
      </c>
      <c r="J2881">
        <v>59730</v>
      </c>
      <c r="K2881">
        <v>0</v>
      </c>
      <c r="L2881" t="s">
        <v>15</v>
      </c>
      <c r="M2881">
        <v>2020</v>
      </c>
      <c r="N2881" t="s">
        <v>47</v>
      </c>
    </row>
    <row r="2882" spans="1:14">
      <c r="A2882">
        <v>20</v>
      </c>
      <c r="B2882" s="3">
        <v>44020</v>
      </c>
      <c r="C2882">
        <v>1</v>
      </c>
      <c r="D2882">
        <v>508354</v>
      </c>
      <c r="E2882">
        <v>252172</v>
      </c>
      <c r="F2882">
        <v>63197</v>
      </c>
      <c r="G2882">
        <v>58</v>
      </c>
      <c r="H2882">
        <v>192927</v>
      </c>
      <c r="I2882">
        <v>131851</v>
      </c>
      <c r="J2882">
        <v>61075</v>
      </c>
      <c r="K2882">
        <v>0</v>
      </c>
      <c r="L2882" t="s">
        <v>15</v>
      </c>
      <c r="M2882">
        <v>2020</v>
      </c>
      <c r="N2882" t="s">
        <v>47</v>
      </c>
    </row>
    <row r="2883" spans="1:14">
      <c r="A2883">
        <v>21</v>
      </c>
      <c r="B2883" t="s">
        <v>113</v>
      </c>
      <c r="C2883">
        <v>1</v>
      </c>
      <c r="D2883">
        <v>537633</v>
      </c>
      <c r="E2883">
        <v>232641</v>
      </c>
      <c r="F2883">
        <v>76302</v>
      </c>
      <c r="G2883">
        <v>65</v>
      </c>
      <c r="H2883">
        <v>228626</v>
      </c>
      <c r="I2883">
        <v>161932</v>
      </c>
      <c r="J2883">
        <v>66694</v>
      </c>
      <c r="K2883">
        <v>0</v>
      </c>
      <c r="L2883" t="s">
        <v>15</v>
      </c>
      <c r="M2883">
        <v>2020</v>
      </c>
      <c r="N2883" t="s">
        <v>47</v>
      </c>
    </row>
    <row r="2884" spans="1:14">
      <c r="A2884">
        <v>22</v>
      </c>
      <c r="B2884" t="s">
        <v>114</v>
      </c>
      <c r="C2884">
        <v>1</v>
      </c>
      <c r="D2884">
        <v>495687</v>
      </c>
      <c r="E2884">
        <v>215523</v>
      </c>
      <c r="F2884">
        <v>92726</v>
      </c>
      <c r="G2884">
        <v>111</v>
      </c>
      <c r="H2884">
        <v>187327</v>
      </c>
      <c r="I2884">
        <v>120773</v>
      </c>
      <c r="J2884">
        <v>66554</v>
      </c>
      <c r="K2884">
        <v>0</v>
      </c>
      <c r="L2884" t="s">
        <v>15</v>
      </c>
      <c r="M2884">
        <v>2020</v>
      </c>
      <c r="N2884" t="s">
        <v>47</v>
      </c>
    </row>
    <row r="2885" spans="1:14">
      <c r="A2885">
        <v>23</v>
      </c>
      <c r="B2885" t="s">
        <v>115</v>
      </c>
      <c r="C2885">
        <v>1</v>
      </c>
      <c r="D2885">
        <v>474064</v>
      </c>
      <c r="E2885">
        <v>202639</v>
      </c>
      <c r="F2885">
        <v>82942</v>
      </c>
      <c r="G2885">
        <v>164</v>
      </c>
      <c r="H2885">
        <v>188319</v>
      </c>
      <c r="I2885">
        <v>108732</v>
      </c>
      <c r="J2885">
        <v>78959</v>
      </c>
      <c r="K2885">
        <v>628</v>
      </c>
      <c r="L2885" t="s">
        <v>15</v>
      </c>
      <c r="M2885">
        <v>2020</v>
      </c>
      <c r="N2885" t="s">
        <v>47</v>
      </c>
    </row>
    <row r="2886" spans="1:14">
      <c r="A2886">
        <v>24</v>
      </c>
      <c r="B2886" s="3">
        <v>44111</v>
      </c>
      <c r="C2886">
        <v>1</v>
      </c>
      <c r="D2886">
        <v>560865</v>
      </c>
      <c r="E2886">
        <v>240109</v>
      </c>
      <c r="F2886">
        <v>95457</v>
      </c>
      <c r="G2886">
        <v>256</v>
      </c>
      <c r="H2886">
        <v>225043</v>
      </c>
      <c r="I2886">
        <v>146618</v>
      </c>
      <c r="J2886">
        <v>78214</v>
      </c>
      <c r="K2886">
        <v>211</v>
      </c>
      <c r="L2886" t="s">
        <v>15</v>
      </c>
      <c r="M2886">
        <v>2020</v>
      </c>
      <c r="N2886" t="s">
        <v>47</v>
      </c>
    </row>
    <row r="2887" spans="1:14">
      <c r="A2887">
        <v>25</v>
      </c>
      <c r="B2887" s="3">
        <v>43897</v>
      </c>
      <c r="C2887">
        <v>1</v>
      </c>
      <c r="D2887">
        <v>789398</v>
      </c>
      <c r="E2887">
        <v>310551</v>
      </c>
      <c r="F2887">
        <v>150340</v>
      </c>
      <c r="G2887">
        <v>165</v>
      </c>
      <c r="H2887">
        <v>328342</v>
      </c>
      <c r="I2887">
        <v>216115</v>
      </c>
      <c r="J2887">
        <v>110545</v>
      </c>
      <c r="K2887">
        <v>1682</v>
      </c>
      <c r="L2887" t="s">
        <v>15</v>
      </c>
      <c r="M2887">
        <v>2020</v>
      </c>
      <c r="N2887" t="s">
        <v>47</v>
      </c>
    </row>
    <row r="2888" spans="1:14">
      <c r="A2888">
        <v>26</v>
      </c>
      <c r="B2888" t="s">
        <v>116</v>
      </c>
      <c r="C2888">
        <v>1</v>
      </c>
      <c r="D2888">
        <v>606857</v>
      </c>
      <c r="E2888">
        <v>272203</v>
      </c>
      <c r="F2888">
        <v>82764</v>
      </c>
      <c r="G2888">
        <v>174</v>
      </c>
      <c r="H2888">
        <v>251715</v>
      </c>
      <c r="I2888">
        <v>199572</v>
      </c>
      <c r="J2888">
        <v>52123</v>
      </c>
      <c r="K2888">
        <v>20</v>
      </c>
      <c r="L2888" t="s">
        <v>15</v>
      </c>
      <c r="M2888">
        <v>2020</v>
      </c>
      <c r="N2888" t="s">
        <v>47</v>
      </c>
    </row>
    <row r="2889" spans="1:14">
      <c r="A2889">
        <v>27</v>
      </c>
      <c r="B2889" t="s">
        <v>117</v>
      </c>
      <c r="C2889">
        <v>1</v>
      </c>
      <c r="D2889">
        <v>692767</v>
      </c>
      <c r="E2889">
        <v>361698</v>
      </c>
      <c r="F2889">
        <v>96388</v>
      </c>
      <c r="G2889">
        <v>264</v>
      </c>
      <c r="H2889">
        <v>234417</v>
      </c>
      <c r="I2889">
        <v>148946</v>
      </c>
      <c r="J2889">
        <v>84046</v>
      </c>
      <c r="K2889">
        <v>1425</v>
      </c>
      <c r="L2889" t="s">
        <v>15</v>
      </c>
      <c r="M2889">
        <v>2020</v>
      </c>
      <c r="N2889" t="s">
        <v>47</v>
      </c>
    </row>
    <row r="2890" spans="1:14">
      <c r="A2890">
        <v>28</v>
      </c>
      <c r="B2890" s="3">
        <v>44171</v>
      </c>
      <c r="C2890">
        <v>1</v>
      </c>
      <c r="D2890">
        <v>608386</v>
      </c>
      <c r="E2890">
        <v>313216</v>
      </c>
      <c r="F2890">
        <v>61564</v>
      </c>
      <c r="G2890">
        <v>1175</v>
      </c>
      <c r="H2890">
        <v>232431</v>
      </c>
      <c r="I2890">
        <v>169986</v>
      </c>
      <c r="J2890">
        <v>55753</v>
      </c>
      <c r="K2890">
        <v>6692</v>
      </c>
      <c r="L2890" t="s">
        <v>15</v>
      </c>
      <c r="M2890">
        <v>2020</v>
      </c>
      <c r="N2890" t="s">
        <v>47</v>
      </c>
    </row>
    <row r="2891" spans="1:14">
      <c r="A2891">
        <v>29</v>
      </c>
      <c r="B2891" s="3">
        <v>43957</v>
      </c>
      <c r="C2891">
        <v>1</v>
      </c>
      <c r="D2891">
        <v>691201</v>
      </c>
      <c r="E2891">
        <v>341028</v>
      </c>
      <c r="F2891">
        <v>123406</v>
      </c>
      <c r="G2891">
        <v>562</v>
      </c>
      <c r="H2891">
        <v>226206</v>
      </c>
      <c r="I2891">
        <v>112958</v>
      </c>
      <c r="J2891">
        <v>105975</v>
      </c>
      <c r="K2891">
        <v>7273</v>
      </c>
      <c r="L2891" t="s">
        <v>15</v>
      </c>
      <c r="M2891">
        <v>2020</v>
      </c>
      <c r="N2891" t="s">
        <v>47</v>
      </c>
    </row>
    <row r="2892" spans="1:14">
      <c r="A2892">
        <v>30</v>
      </c>
      <c r="B2892" t="s">
        <v>118</v>
      </c>
      <c r="C2892">
        <v>1</v>
      </c>
      <c r="D2892">
        <v>691344</v>
      </c>
      <c r="E2892">
        <v>267461</v>
      </c>
      <c r="F2892">
        <v>154239</v>
      </c>
      <c r="G2892">
        <v>247</v>
      </c>
      <c r="H2892">
        <v>269397</v>
      </c>
      <c r="I2892">
        <v>77155</v>
      </c>
      <c r="J2892">
        <v>186792</v>
      </c>
      <c r="K2892">
        <v>5450</v>
      </c>
      <c r="L2892" t="s">
        <v>15</v>
      </c>
      <c r="M2892">
        <v>2020</v>
      </c>
      <c r="N2892" t="s">
        <v>47</v>
      </c>
    </row>
    <row r="2893" spans="1:14">
      <c r="A2893">
        <v>31</v>
      </c>
      <c r="B2893" t="s">
        <v>119</v>
      </c>
      <c r="C2893">
        <v>1</v>
      </c>
      <c r="D2893">
        <v>585352</v>
      </c>
      <c r="E2893">
        <v>206761</v>
      </c>
      <c r="F2893">
        <v>110884</v>
      </c>
      <c r="G2893">
        <v>175</v>
      </c>
      <c r="H2893">
        <v>267531</v>
      </c>
      <c r="I2893">
        <v>91576</v>
      </c>
      <c r="J2893">
        <v>171021</v>
      </c>
      <c r="K2893">
        <v>4935</v>
      </c>
      <c r="L2893" t="s">
        <v>15</v>
      </c>
      <c r="M2893">
        <v>2020</v>
      </c>
      <c r="N2893" t="s">
        <v>47</v>
      </c>
    </row>
    <row r="2894" spans="1:14">
      <c r="A2894">
        <v>32</v>
      </c>
      <c r="B2894" t="s">
        <v>120</v>
      </c>
      <c r="C2894">
        <v>1</v>
      </c>
      <c r="D2894">
        <v>755307</v>
      </c>
      <c r="E2894">
        <v>292233</v>
      </c>
      <c r="F2894">
        <v>166131</v>
      </c>
      <c r="G2894">
        <v>80</v>
      </c>
      <c r="H2894">
        <v>296862</v>
      </c>
      <c r="I2894">
        <v>126899</v>
      </c>
      <c r="J2894">
        <v>169317</v>
      </c>
      <c r="K2894">
        <v>647</v>
      </c>
      <c r="L2894" t="s">
        <v>15</v>
      </c>
      <c r="M2894">
        <v>2020</v>
      </c>
      <c r="N2894" t="s">
        <v>47</v>
      </c>
    </row>
    <row r="2895" spans="1:14">
      <c r="A2895">
        <v>33</v>
      </c>
      <c r="B2895" s="3">
        <v>44048</v>
      </c>
      <c r="C2895">
        <v>1</v>
      </c>
      <c r="D2895">
        <v>643700</v>
      </c>
      <c r="E2895">
        <v>199995</v>
      </c>
      <c r="F2895">
        <v>159037</v>
      </c>
      <c r="G2895">
        <v>254</v>
      </c>
      <c r="H2895">
        <v>284414</v>
      </c>
      <c r="I2895">
        <v>77088</v>
      </c>
      <c r="J2895">
        <v>206445</v>
      </c>
      <c r="K2895">
        <v>881</v>
      </c>
      <c r="L2895" t="s">
        <v>15</v>
      </c>
      <c r="M2895">
        <v>2020</v>
      </c>
      <c r="N2895" t="s">
        <v>47</v>
      </c>
    </row>
    <row r="2896" spans="1:14">
      <c r="A2896">
        <v>34</v>
      </c>
      <c r="B2896" s="3">
        <v>43835</v>
      </c>
      <c r="C2896">
        <v>1</v>
      </c>
      <c r="D2896">
        <v>735635</v>
      </c>
      <c r="E2896">
        <v>241665</v>
      </c>
      <c r="F2896">
        <v>211777</v>
      </c>
      <c r="G2896">
        <v>54</v>
      </c>
      <c r="H2896">
        <v>282139</v>
      </c>
      <c r="I2896">
        <v>64801</v>
      </c>
      <c r="J2896">
        <v>217338</v>
      </c>
      <c r="K2896">
        <v>0</v>
      </c>
      <c r="L2896" t="s">
        <v>15</v>
      </c>
      <c r="M2896">
        <v>2020</v>
      </c>
      <c r="N2896" t="s">
        <v>47</v>
      </c>
    </row>
    <row r="2897" spans="1:14">
      <c r="A2897">
        <v>35</v>
      </c>
      <c r="B2897" t="s">
        <v>121</v>
      </c>
      <c r="C2897">
        <v>1</v>
      </c>
      <c r="D2897">
        <v>654019</v>
      </c>
      <c r="E2897">
        <v>233878</v>
      </c>
      <c r="F2897">
        <v>189043</v>
      </c>
      <c r="G2897">
        <v>67</v>
      </c>
      <c r="H2897">
        <v>231030</v>
      </c>
      <c r="I2897">
        <v>71927</v>
      </c>
      <c r="J2897">
        <v>158920</v>
      </c>
      <c r="K2897">
        <v>183</v>
      </c>
      <c r="L2897" t="s">
        <v>15</v>
      </c>
      <c r="M2897">
        <v>2020</v>
      </c>
      <c r="N2897" t="s">
        <v>47</v>
      </c>
    </row>
    <row r="2898" spans="1:14">
      <c r="A2898">
        <v>36</v>
      </c>
      <c r="B2898" t="s">
        <v>122</v>
      </c>
      <c r="C2898">
        <v>1</v>
      </c>
      <c r="D2898">
        <v>512348</v>
      </c>
      <c r="E2898">
        <v>190570</v>
      </c>
      <c r="F2898">
        <v>124409</v>
      </c>
      <c r="G2898">
        <v>106</v>
      </c>
      <c r="H2898">
        <v>197263</v>
      </c>
      <c r="I2898">
        <v>66462</v>
      </c>
      <c r="J2898">
        <v>130218</v>
      </c>
      <c r="K2898">
        <v>583</v>
      </c>
      <c r="L2898" t="s">
        <v>15</v>
      </c>
      <c r="M2898">
        <v>2020</v>
      </c>
      <c r="N2898" t="s">
        <v>47</v>
      </c>
    </row>
    <row r="2899" spans="1:14">
      <c r="A2899">
        <v>37</v>
      </c>
      <c r="B2899" s="3">
        <v>44108</v>
      </c>
      <c r="C2899">
        <v>1</v>
      </c>
      <c r="D2899">
        <v>590002</v>
      </c>
      <c r="E2899">
        <v>258662</v>
      </c>
      <c r="F2899">
        <v>141606</v>
      </c>
      <c r="G2899">
        <v>433</v>
      </c>
      <c r="H2899">
        <v>189301</v>
      </c>
      <c r="I2899">
        <v>69497</v>
      </c>
      <c r="J2899">
        <v>119038</v>
      </c>
      <c r="K2899">
        <v>767</v>
      </c>
      <c r="L2899" t="s">
        <v>15</v>
      </c>
      <c r="M2899">
        <v>2020</v>
      </c>
      <c r="N2899" t="s">
        <v>47</v>
      </c>
    </row>
    <row r="2900" spans="1:14">
      <c r="A2900">
        <v>38</v>
      </c>
      <c r="B2900" s="3">
        <v>43894</v>
      </c>
      <c r="C2900">
        <v>1</v>
      </c>
      <c r="D2900">
        <v>423486</v>
      </c>
      <c r="E2900">
        <v>253541</v>
      </c>
      <c r="F2900">
        <v>69327</v>
      </c>
      <c r="G2900">
        <v>1349</v>
      </c>
      <c r="H2900">
        <v>99269</v>
      </c>
      <c r="I2900">
        <v>62657</v>
      </c>
      <c r="J2900">
        <v>36611</v>
      </c>
      <c r="K2900">
        <v>0</v>
      </c>
      <c r="L2900" t="s">
        <v>15</v>
      </c>
      <c r="M2900">
        <v>2020</v>
      </c>
      <c r="N2900" t="s">
        <v>47</v>
      </c>
    </row>
    <row r="2901" spans="1:14">
      <c r="A2901">
        <v>39</v>
      </c>
      <c r="B2901" t="s">
        <v>123</v>
      </c>
      <c r="C2901">
        <v>1</v>
      </c>
      <c r="D2901">
        <v>458635</v>
      </c>
      <c r="E2901">
        <v>286918</v>
      </c>
      <c r="F2901">
        <v>59290</v>
      </c>
      <c r="G2901">
        <v>1320</v>
      </c>
      <c r="H2901">
        <v>111107</v>
      </c>
      <c r="I2901">
        <v>78825</v>
      </c>
      <c r="J2901">
        <v>32268</v>
      </c>
      <c r="K2901">
        <v>14</v>
      </c>
      <c r="L2901" t="s">
        <v>15</v>
      </c>
      <c r="M2901">
        <v>2020</v>
      </c>
      <c r="N2901" t="s">
        <v>47</v>
      </c>
    </row>
    <row r="2902" spans="1:14">
      <c r="A2902">
        <v>40</v>
      </c>
      <c r="B2902" t="s">
        <v>124</v>
      </c>
      <c r="C2902">
        <v>1</v>
      </c>
      <c r="D2902">
        <v>496191</v>
      </c>
      <c r="E2902">
        <v>323217</v>
      </c>
      <c r="F2902">
        <v>61128</v>
      </c>
      <c r="G2902">
        <v>1727</v>
      </c>
      <c r="H2902">
        <v>110120</v>
      </c>
      <c r="I2902">
        <v>75569</v>
      </c>
      <c r="J2902">
        <v>34551</v>
      </c>
      <c r="K2902">
        <v>0</v>
      </c>
      <c r="L2902" t="s">
        <v>15</v>
      </c>
      <c r="M2902">
        <v>2020</v>
      </c>
      <c r="N2902" t="s">
        <v>47</v>
      </c>
    </row>
    <row r="2903" spans="1:14">
      <c r="A2903">
        <v>41</v>
      </c>
      <c r="B2903" t="s">
        <v>125</v>
      </c>
      <c r="C2903">
        <v>1</v>
      </c>
      <c r="D2903">
        <v>588657</v>
      </c>
      <c r="E2903">
        <v>336351</v>
      </c>
      <c r="F2903">
        <v>110106</v>
      </c>
      <c r="G2903">
        <v>1907</v>
      </c>
      <c r="H2903">
        <v>140294</v>
      </c>
      <c r="I2903">
        <v>73593</v>
      </c>
      <c r="J2903">
        <v>66700</v>
      </c>
      <c r="K2903">
        <v>0</v>
      </c>
      <c r="L2903" t="s">
        <v>15</v>
      </c>
      <c r="M2903">
        <v>2020</v>
      </c>
      <c r="N2903" t="s">
        <v>47</v>
      </c>
    </row>
    <row r="2904" spans="1:14">
      <c r="A2904">
        <v>42</v>
      </c>
      <c r="B2904" s="3">
        <v>43985</v>
      </c>
      <c r="C2904">
        <v>1</v>
      </c>
      <c r="D2904">
        <v>458837</v>
      </c>
      <c r="E2904">
        <v>299983</v>
      </c>
      <c r="F2904">
        <v>61770</v>
      </c>
      <c r="G2904">
        <v>1499</v>
      </c>
      <c r="H2904">
        <v>95584</v>
      </c>
      <c r="I2904">
        <v>62105</v>
      </c>
      <c r="J2904">
        <v>33479</v>
      </c>
      <c r="K2904">
        <v>0</v>
      </c>
      <c r="L2904" t="s">
        <v>15</v>
      </c>
      <c r="M2904">
        <v>2020</v>
      </c>
      <c r="N2904" t="s">
        <v>47</v>
      </c>
    </row>
    <row r="2905" spans="1:14">
      <c r="A2905">
        <v>43</v>
      </c>
      <c r="B2905" t="s">
        <v>126</v>
      </c>
      <c r="C2905">
        <v>1</v>
      </c>
      <c r="D2905">
        <v>555471</v>
      </c>
      <c r="E2905">
        <v>325884</v>
      </c>
      <c r="F2905">
        <v>106312</v>
      </c>
      <c r="G2905">
        <v>1137</v>
      </c>
      <c r="H2905">
        <v>122138</v>
      </c>
      <c r="I2905">
        <v>60231</v>
      </c>
      <c r="J2905">
        <v>61907</v>
      </c>
      <c r="K2905">
        <v>0</v>
      </c>
      <c r="L2905" t="s">
        <v>15</v>
      </c>
      <c r="M2905">
        <v>2020</v>
      </c>
      <c r="N2905" t="s">
        <v>47</v>
      </c>
    </row>
    <row r="2906" spans="1:14">
      <c r="A2906">
        <v>44</v>
      </c>
      <c r="B2906" t="s">
        <v>127</v>
      </c>
      <c r="C2906">
        <v>1</v>
      </c>
      <c r="D2906">
        <v>417206</v>
      </c>
      <c r="E2906">
        <v>270173</v>
      </c>
      <c r="F2906">
        <v>61591</v>
      </c>
      <c r="G2906">
        <v>1996</v>
      </c>
      <c r="H2906">
        <v>83445</v>
      </c>
      <c r="I2906">
        <v>55736</v>
      </c>
      <c r="J2906">
        <v>27709</v>
      </c>
      <c r="K2906">
        <v>0</v>
      </c>
      <c r="L2906" t="s">
        <v>15</v>
      </c>
      <c r="M2906">
        <v>2020</v>
      </c>
      <c r="N2906" t="s">
        <v>47</v>
      </c>
    </row>
    <row r="2907" spans="1:14">
      <c r="A2907">
        <v>45</v>
      </c>
      <c r="B2907" t="s">
        <v>128</v>
      </c>
      <c r="C2907">
        <v>1</v>
      </c>
      <c r="D2907">
        <v>481484</v>
      </c>
      <c r="E2907">
        <v>313342</v>
      </c>
      <c r="F2907">
        <v>57925</v>
      </c>
      <c r="G2907">
        <v>1008</v>
      </c>
      <c r="H2907">
        <v>109209</v>
      </c>
      <c r="I2907">
        <v>74366</v>
      </c>
      <c r="J2907">
        <v>34842</v>
      </c>
      <c r="K2907">
        <v>0</v>
      </c>
      <c r="L2907" t="s">
        <v>15</v>
      </c>
      <c r="M2907">
        <v>2020</v>
      </c>
      <c r="N2907" t="s">
        <v>47</v>
      </c>
    </row>
    <row r="2908" spans="1:14">
      <c r="A2908">
        <v>46</v>
      </c>
      <c r="B2908" s="3">
        <v>44014</v>
      </c>
      <c r="C2908">
        <v>1</v>
      </c>
      <c r="D2908">
        <v>722211</v>
      </c>
      <c r="E2908">
        <v>415641</v>
      </c>
      <c r="F2908">
        <v>134517</v>
      </c>
      <c r="G2908">
        <v>419</v>
      </c>
      <c r="H2908">
        <v>171633</v>
      </c>
      <c r="I2908">
        <v>77184</v>
      </c>
      <c r="J2908">
        <v>94449</v>
      </c>
      <c r="K2908">
        <v>0</v>
      </c>
      <c r="L2908" t="s">
        <v>15</v>
      </c>
      <c r="M2908">
        <v>2020</v>
      </c>
      <c r="N2908" t="s">
        <v>47</v>
      </c>
    </row>
    <row r="2909" spans="1:14">
      <c r="A2909">
        <v>47</v>
      </c>
      <c r="B2909" t="s">
        <v>129</v>
      </c>
      <c r="C2909">
        <v>1</v>
      </c>
      <c r="D2909">
        <v>437491</v>
      </c>
      <c r="E2909">
        <v>290451</v>
      </c>
      <c r="F2909">
        <v>58974</v>
      </c>
      <c r="G2909">
        <v>412</v>
      </c>
      <c r="H2909">
        <v>87653</v>
      </c>
      <c r="I2909">
        <v>54822</v>
      </c>
      <c r="J2909">
        <v>32831</v>
      </c>
      <c r="K2909">
        <v>0</v>
      </c>
      <c r="L2909" t="s">
        <v>15</v>
      </c>
      <c r="M2909">
        <v>2020</v>
      </c>
      <c r="N2909" t="s">
        <v>47</v>
      </c>
    </row>
    <row r="2910" spans="1:14">
      <c r="A2910">
        <v>48</v>
      </c>
      <c r="B2910" t="s">
        <v>130</v>
      </c>
      <c r="C2910">
        <v>1</v>
      </c>
      <c r="D2910">
        <v>528777</v>
      </c>
      <c r="E2910">
        <v>318373</v>
      </c>
      <c r="F2910">
        <v>86817</v>
      </c>
      <c r="G2910">
        <v>401</v>
      </c>
      <c r="H2910">
        <v>123185</v>
      </c>
      <c r="I2910">
        <v>64717</v>
      </c>
      <c r="J2910">
        <v>58468</v>
      </c>
      <c r="K2910">
        <v>0</v>
      </c>
      <c r="L2910" t="s">
        <v>15</v>
      </c>
      <c r="M2910">
        <v>2020</v>
      </c>
      <c r="N2910" t="s">
        <v>47</v>
      </c>
    </row>
    <row r="2911" spans="1:14">
      <c r="A2911">
        <v>49</v>
      </c>
      <c r="B2911" t="s">
        <v>131</v>
      </c>
      <c r="C2911">
        <v>1</v>
      </c>
      <c r="D2911">
        <v>445090</v>
      </c>
      <c r="E2911">
        <v>308723</v>
      </c>
      <c r="F2911">
        <v>45916</v>
      </c>
      <c r="G2911">
        <v>654</v>
      </c>
      <c r="H2911">
        <v>89797</v>
      </c>
      <c r="I2911">
        <v>56526</v>
      </c>
      <c r="J2911">
        <v>33271</v>
      </c>
      <c r="K2911">
        <v>0</v>
      </c>
      <c r="L2911" t="s">
        <v>15</v>
      </c>
      <c r="M2911">
        <v>2020</v>
      </c>
      <c r="N2911" t="s">
        <v>47</v>
      </c>
    </row>
    <row r="2912" spans="1:14">
      <c r="A2912">
        <v>50</v>
      </c>
      <c r="B2912" s="3">
        <v>44105</v>
      </c>
      <c r="C2912">
        <v>1</v>
      </c>
      <c r="D2912">
        <v>558349</v>
      </c>
      <c r="E2912">
        <v>377245</v>
      </c>
      <c r="F2912">
        <v>67316</v>
      </c>
      <c r="G2912">
        <v>464</v>
      </c>
      <c r="H2912">
        <v>113323</v>
      </c>
      <c r="I2912">
        <v>54693</v>
      </c>
      <c r="J2912">
        <v>58630</v>
      </c>
      <c r="K2912">
        <v>0</v>
      </c>
      <c r="L2912" t="s">
        <v>15</v>
      </c>
      <c r="M2912">
        <v>2020</v>
      </c>
      <c r="N2912" t="s">
        <v>47</v>
      </c>
    </row>
    <row r="2913" spans="1:14">
      <c r="A2913">
        <v>51</v>
      </c>
      <c r="B2913" s="3">
        <v>43891</v>
      </c>
      <c r="C2913">
        <v>1</v>
      </c>
      <c r="D2913">
        <v>449263</v>
      </c>
      <c r="E2913">
        <v>350316</v>
      </c>
      <c r="F2913">
        <v>32958</v>
      </c>
      <c r="G2913">
        <v>397</v>
      </c>
      <c r="H2913">
        <v>65593</v>
      </c>
      <c r="I2913">
        <v>43675</v>
      </c>
      <c r="J2913">
        <v>21907</v>
      </c>
      <c r="K2913">
        <v>11</v>
      </c>
      <c r="L2913" t="s">
        <v>15</v>
      </c>
      <c r="M2913">
        <v>2020</v>
      </c>
      <c r="N2913" t="s">
        <v>47</v>
      </c>
    </row>
    <row r="2914" spans="1:14">
      <c r="A2914">
        <v>0</v>
      </c>
      <c r="B2914" t="s">
        <v>100</v>
      </c>
      <c r="C2914">
        <v>1</v>
      </c>
      <c r="D2914">
        <v>550948</v>
      </c>
      <c r="E2914">
        <v>50819</v>
      </c>
      <c r="F2914">
        <v>344700</v>
      </c>
      <c r="G2914">
        <v>8530</v>
      </c>
      <c r="H2914">
        <v>146899</v>
      </c>
      <c r="I2914">
        <v>142957</v>
      </c>
      <c r="J2914">
        <v>2630</v>
      </c>
      <c r="K2914">
        <v>1312</v>
      </c>
      <c r="L2914" t="s">
        <v>15</v>
      </c>
      <c r="M2914">
        <v>2020</v>
      </c>
      <c r="N2914" t="s">
        <v>48</v>
      </c>
    </row>
    <row r="2915" spans="1:14">
      <c r="A2915">
        <v>1</v>
      </c>
      <c r="B2915" t="s">
        <v>101</v>
      </c>
      <c r="C2915">
        <v>1</v>
      </c>
      <c r="D2915">
        <v>691009</v>
      </c>
      <c r="E2915">
        <v>57866</v>
      </c>
      <c r="F2915">
        <v>487110</v>
      </c>
      <c r="G2915">
        <v>8752</v>
      </c>
      <c r="H2915">
        <v>137281</v>
      </c>
      <c r="I2915">
        <v>133753</v>
      </c>
      <c r="J2915">
        <v>2846</v>
      </c>
      <c r="K2915">
        <v>682</v>
      </c>
      <c r="L2915" t="s">
        <v>15</v>
      </c>
      <c r="M2915">
        <v>2020</v>
      </c>
      <c r="N2915" t="s">
        <v>48</v>
      </c>
    </row>
    <row r="2916" spans="1:14">
      <c r="A2916">
        <v>2</v>
      </c>
      <c r="B2916" s="3">
        <v>44147</v>
      </c>
      <c r="C2916">
        <v>1</v>
      </c>
      <c r="D2916">
        <v>599161</v>
      </c>
      <c r="E2916">
        <v>49240</v>
      </c>
      <c r="F2916">
        <v>375438</v>
      </c>
      <c r="G2916">
        <v>9977</v>
      </c>
      <c r="H2916">
        <v>164506</v>
      </c>
      <c r="I2916">
        <v>153477</v>
      </c>
      <c r="J2916">
        <v>11029</v>
      </c>
      <c r="K2916">
        <v>0</v>
      </c>
      <c r="L2916" t="s">
        <v>15</v>
      </c>
      <c r="M2916">
        <v>2020</v>
      </c>
      <c r="N2916" t="s">
        <v>48</v>
      </c>
    </row>
    <row r="2917" spans="1:14">
      <c r="A2917">
        <v>3</v>
      </c>
      <c r="B2917" s="3">
        <v>43933</v>
      </c>
      <c r="C2917">
        <v>1</v>
      </c>
      <c r="D2917">
        <v>566956</v>
      </c>
      <c r="E2917">
        <v>52096</v>
      </c>
      <c r="F2917">
        <v>345132</v>
      </c>
      <c r="G2917">
        <v>10050</v>
      </c>
      <c r="H2917">
        <v>159678</v>
      </c>
      <c r="I2917">
        <v>157704</v>
      </c>
      <c r="J2917">
        <v>1738</v>
      </c>
      <c r="K2917">
        <v>236</v>
      </c>
      <c r="L2917" t="s">
        <v>15</v>
      </c>
      <c r="M2917">
        <v>2020</v>
      </c>
      <c r="N2917" t="s">
        <v>48</v>
      </c>
    </row>
    <row r="2918" spans="1:14">
      <c r="A2918">
        <v>4</v>
      </c>
      <c r="B2918" t="s">
        <v>102</v>
      </c>
      <c r="C2918">
        <v>1</v>
      </c>
      <c r="D2918">
        <v>539925</v>
      </c>
      <c r="E2918">
        <v>46243</v>
      </c>
      <c r="F2918">
        <v>336732</v>
      </c>
      <c r="G2918">
        <v>8237</v>
      </c>
      <c r="H2918">
        <v>148713</v>
      </c>
      <c r="I2918">
        <v>146287</v>
      </c>
      <c r="J2918">
        <v>1716</v>
      </c>
      <c r="K2918">
        <v>710</v>
      </c>
      <c r="L2918" t="s">
        <v>15</v>
      </c>
      <c r="M2918">
        <v>2020</v>
      </c>
      <c r="N2918" t="s">
        <v>48</v>
      </c>
    </row>
    <row r="2919" spans="1:14">
      <c r="A2919">
        <v>5</v>
      </c>
      <c r="B2919" t="s">
        <v>103</v>
      </c>
      <c r="C2919">
        <v>2</v>
      </c>
      <c r="D2919">
        <v>566160</v>
      </c>
      <c r="E2919">
        <v>51079</v>
      </c>
      <c r="F2919">
        <v>309529</v>
      </c>
      <c r="G2919">
        <v>13095</v>
      </c>
      <c r="H2919">
        <v>192457</v>
      </c>
      <c r="I2919">
        <v>189673</v>
      </c>
      <c r="J2919">
        <v>1883</v>
      </c>
      <c r="K2919">
        <v>901</v>
      </c>
      <c r="L2919" t="s">
        <v>15</v>
      </c>
      <c r="M2919">
        <v>2020</v>
      </c>
      <c r="N2919" t="s">
        <v>48</v>
      </c>
    </row>
    <row r="2920" spans="1:14">
      <c r="A2920">
        <v>6</v>
      </c>
      <c r="B2920" t="s">
        <v>104</v>
      </c>
      <c r="C2920">
        <v>2</v>
      </c>
      <c r="D2920">
        <v>559979</v>
      </c>
      <c r="E2920">
        <v>64631</v>
      </c>
      <c r="F2920">
        <v>311688</v>
      </c>
      <c r="G2920">
        <v>28558</v>
      </c>
      <c r="H2920">
        <v>155102</v>
      </c>
      <c r="I2920">
        <v>153318</v>
      </c>
      <c r="J2920">
        <v>1348</v>
      </c>
      <c r="K2920">
        <v>436</v>
      </c>
      <c r="L2920" t="s">
        <v>15</v>
      </c>
      <c r="M2920">
        <v>2020</v>
      </c>
      <c r="N2920" t="s">
        <v>48</v>
      </c>
    </row>
    <row r="2921" spans="1:14">
      <c r="A2921">
        <v>7</v>
      </c>
      <c r="B2921" s="3">
        <v>43993</v>
      </c>
      <c r="C2921">
        <v>2</v>
      </c>
      <c r="D2921">
        <v>537946</v>
      </c>
      <c r="E2921">
        <v>61459</v>
      </c>
      <c r="F2921">
        <v>284547</v>
      </c>
      <c r="G2921">
        <v>41287</v>
      </c>
      <c r="H2921">
        <v>150653</v>
      </c>
      <c r="I2921">
        <v>149604</v>
      </c>
      <c r="J2921">
        <v>1049</v>
      </c>
      <c r="K2921">
        <v>0</v>
      </c>
      <c r="L2921" t="s">
        <v>15</v>
      </c>
      <c r="M2921">
        <v>2020</v>
      </c>
      <c r="N2921" t="s">
        <v>48</v>
      </c>
    </row>
    <row r="2922" spans="1:14">
      <c r="A2922">
        <v>8</v>
      </c>
      <c r="B2922" t="s">
        <v>105</v>
      </c>
      <c r="C2922">
        <v>2</v>
      </c>
      <c r="D2922">
        <v>522547</v>
      </c>
      <c r="E2922">
        <v>58412</v>
      </c>
      <c r="F2922">
        <v>304617</v>
      </c>
      <c r="G2922">
        <v>27904</v>
      </c>
      <c r="H2922">
        <v>131614</v>
      </c>
      <c r="I2922">
        <v>130683</v>
      </c>
      <c r="J2922">
        <v>566</v>
      </c>
      <c r="K2922">
        <v>365</v>
      </c>
      <c r="L2922" t="s">
        <v>15</v>
      </c>
      <c r="M2922">
        <v>2020</v>
      </c>
      <c r="N2922" t="s">
        <v>48</v>
      </c>
    </row>
    <row r="2923" spans="1:14">
      <c r="A2923">
        <v>9</v>
      </c>
      <c r="B2923" t="s">
        <v>106</v>
      </c>
      <c r="C2923">
        <v>2</v>
      </c>
      <c r="D2923">
        <v>584276</v>
      </c>
      <c r="E2923">
        <v>56864</v>
      </c>
      <c r="F2923">
        <v>336434</v>
      </c>
      <c r="G2923">
        <v>27037</v>
      </c>
      <c r="H2923">
        <v>163941</v>
      </c>
      <c r="I2923">
        <v>163071</v>
      </c>
      <c r="J2923">
        <v>383</v>
      </c>
      <c r="K2923">
        <v>488</v>
      </c>
      <c r="L2923" t="s">
        <v>15</v>
      </c>
      <c r="M2923">
        <v>2020</v>
      </c>
      <c r="N2923" t="s">
        <v>48</v>
      </c>
    </row>
    <row r="2924" spans="1:14">
      <c r="A2924">
        <v>10</v>
      </c>
      <c r="B2924" t="s">
        <v>107</v>
      </c>
      <c r="C2924">
        <v>2</v>
      </c>
      <c r="D2924">
        <v>638848</v>
      </c>
      <c r="E2924">
        <v>63424</v>
      </c>
      <c r="F2924">
        <v>363925</v>
      </c>
      <c r="G2924">
        <v>19879</v>
      </c>
      <c r="H2924">
        <v>191620</v>
      </c>
      <c r="I2924">
        <v>190382</v>
      </c>
      <c r="J2924">
        <v>1238</v>
      </c>
      <c r="K2924">
        <v>0</v>
      </c>
      <c r="L2924" t="s">
        <v>15</v>
      </c>
      <c r="M2924">
        <v>2020</v>
      </c>
      <c r="N2924" t="s">
        <v>48</v>
      </c>
    </row>
    <row r="2925" spans="1:14">
      <c r="A2925">
        <v>11</v>
      </c>
      <c r="B2925" s="3">
        <v>44084</v>
      </c>
      <c r="C2925">
        <v>2</v>
      </c>
      <c r="D2925">
        <v>676189</v>
      </c>
      <c r="E2925">
        <v>72776</v>
      </c>
      <c r="F2925">
        <v>395481</v>
      </c>
      <c r="G2925">
        <v>20640</v>
      </c>
      <c r="H2925">
        <v>187292</v>
      </c>
      <c r="I2925">
        <v>185599</v>
      </c>
      <c r="J2925">
        <v>1332</v>
      </c>
      <c r="K2925">
        <v>361</v>
      </c>
      <c r="L2925" t="s">
        <v>15</v>
      </c>
      <c r="M2925">
        <v>2020</v>
      </c>
      <c r="N2925" t="s">
        <v>48</v>
      </c>
    </row>
    <row r="2926" spans="1:14">
      <c r="A2926">
        <v>12</v>
      </c>
      <c r="B2926" s="3">
        <v>43871</v>
      </c>
      <c r="C2926">
        <v>2</v>
      </c>
      <c r="D2926">
        <v>672760</v>
      </c>
      <c r="E2926">
        <v>78717</v>
      </c>
      <c r="F2926">
        <v>381625</v>
      </c>
      <c r="G2926">
        <v>19493</v>
      </c>
      <c r="H2926">
        <v>192926</v>
      </c>
      <c r="I2926">
        <v>190861</v>
      </c>
      <c r="J2926">
        <v>1423</v>
      </c>
      <c r="K2926">
        <v>642</v>
      </c>
      <c r="L2926" t="s">
        <v>15</v>
      </c>
      <c r="M2926">
        <v>2020</v>
      </c>
      <c r="N2926" t="s">
        <v>48</v>
      </c>
    </row>
    <row r="2927" spans="1:14">
      <c r="A2927">
        <v>13</v>
      </c>
      <c r="B2927" t="s">
        <v>108</v>
      </c>
      <c r="C2927">
        <v>2</v>
      </c>
      <c r="D2927">
        <v>678672</v>
      </c>
      <c r="E2927">
        <v>129774</v>
      </c>
      <c r="F2927">
        <v>347949</v>
      </c>
      <c r="G2927">
        <v>19206</v>
      </c>
      <c r="H2927">
        <v>181742</v>
      </c>
      <c r="I2927">
        <v>180491</v>
      </c>
      <c r="J2927">
        <v>1252</v>
      </c>
      <c r="K2927">
        <v>0</v>
      </c>
      <c r="L2927" t="s">
        <v>15</v>
      </c>
      <c r="M2927">
        <v>2020</v>
      </c>
      <c r="N2927" t="s">
        <v>48</v>
      </c>
    </row>
    <row r="2928" spans="1:14">
      <c r="A2928">
        <v>14</v>
      </c>
      <c r="B2928" t="s">
        <v>109</v>
      </c>
      <c r="C2928">
        <v>2</v>
      </c>
      <c r="D2928">
        <v>732425</v>
      </c>
      <c r="E2928">
        <v>151205</v>
      </c>
      <c r="F2928">
        <v>367426</v>
      </c>
      <c r="G2928">
        <v>18809</v>
      </c>
      <c r="H2928">
        <v>194985</v>
      </c>
      <c r="I2928">
        <v>191239</v>
      </c>
      <c r="J2928">
        <v>3747</v>
      </c>
      <c r="K2928">
        <v>0</v>
      </c>
      <c r="L2928" t="s">
        <v>15</v>
      </c>
      <c r="M2928">
        <v>2020</v>
      </c>
      <c r="N2928" t="s">
        <v>48</v>
      </c>
    </row>
    <row r="2929" spans="1:14">
      <c r="A2929">
        <v>15</v>
      </c>
      <c r="B2929" s="3">
        <v>44144</v>
      </c>
      <c r="C2929">
        <v>1</v>
      </c>
      <c r="D2929">
        <v>885728</v>
      </c>
      <c r="E2929">
        <v>202958</v>
      </c>
      <c r="F2929">
        <v>494756</v>
      </c>
      <c r="G2929">
        <v>19882</v>
      </c>
      <c r="H2929">
        <v>168132</v>
      </c>
      <c r="I2929">
        <v>162753</v>
      </c>
      <c r="J2929">
        <v>4043</v>
      </c>
      <c r="K2929">
        <v>1335</v>
      </c>
      <c r="L2929" t="s">
        <v>15</v>
      </c>
      <c r="M2929">
        <v>2020</v>
      </c>
      <c r="N2929" t="s">
        <v>48</v>
      </c>
    </row>
    <row r="2930" spans="1:14">
      <c r="A2930">
        <v>16</v>
      </c>
      <c r="B2930" s="3">
        <v>43930</v>
      </c>
      <c r="C2930">
        <v>2</v>
      </c>
      <c r="D2930">
        <v>762218</v>
      </c>
      <c r="E2930">
        <v>97714</v>
      </c>
      <c r="F2930">
        <v>442803</v>
      </c>
      <c r="G2930">
        <v>20195</v>
      </c>
      <c r="H2930">
        <v>201946</v>
      </c>
      <c r="I2930">
        <v>198132</v>
      </c>
      <c r="J2930">
        <v>2898</v>
      </c>
      <c r="K2930">
        <v>516</v>
      </c>
      <c r="L2930" t="s">
        <v>15</v>
      </c>
      <c r="M2930">
        <v>2020</v>
      </c>
      <c r="N2930" t="s">
        <v>48</v>
      </c>
    </row>
    <row r="2931" spans="1:14">
      <c r="A2931">
        <v>17</v>
      </c>
      <c r="B2931" t="s">
        <v>110</v>
      </c>
      <c r="C2931">
        <v>2</v>
      </c>
      <c r="D2931">
        <v>732546</v>
      </c>
      <c r="E2931">
        <v>72407</v>
      </c>
      <c r="F2931">
        <v>443668</v>
      </c>
      <c r="G2931">
        <v>15649</v>
      </c>
      <c r="H2931">
        <v>200822</v>
      </c>
      <c r="I2931">
        <v>194473</v>
      </c>
      <c r="J2931">
        <v>3979</v>
      </c>
      <c r="K2931">
        <v>2371</v>
      </c>
      <c r="L2931" t="s">
        <v>15</v>
      </c>
      <c r="M2931">
        <v>2020</v>
      </c>
      <c r="N2931" t="s">
        <v>48</v>
      </c>
    </row>
    <row r="2932" spans="1:14">
      <c r="A2932">
        <v>18</v>
      </c>
      <c r="B2932" t="s">
        <v>111</v>
      </c>
      <c r="C2932">
        <v>1</v>
      </c>
      <c r="D2932">
        <v>727280</v>
      </c>
      <c r="E2932">
        <v>68444</v>
      </c>
      <c r="F2932">
        <v>413652</v>
      </c>
      <c r="G2932">
        <v>21950</v>
      </c>
      <c r="H2932">
        <v>223234</v>
      </c>
      <c r="I2932">
        <v>203758</v>
      </c>
      <c r="J2932">
        <v>15197</v>
      </c>
      <c r="K2932">
        <v>4278</v>
      </c>
      <c r="L2932" t="s">
        <v>15</v>
      </c>
      <c r="M2932">
        <v>2020</v>
      </c>
      <c r="N2932" t="s">
        <v>48</v>
      </c>
    </row>
    <row r="2933" spans="1:14">
      <c r="A2933">
        <v>19</v>
      </c>
      <c r="B2933" t="s">
        <v>112</v>
      </c>
      <c r="C2933">
        <v>2</v>
      </c>
      <c r="D2933">
        <v>742292</v>
      </c>
      <c r="E2933">
        <v>68336</v>
      </c>
      <c r="F2933">
        <v>421189</v>
      </c>
      <c r="G2933">
        <v>24864</v>
      </c>
      <c r="H2933">
        <v>227904</v>
      </c>
      <c r="I2933">
        <v>219530</v>
      </c>
      <c r="J2933">
        <v>6984</v>
      </c>
      <c r="K2933">
        <v>1390</v>
      </c>
      <c r="L2933" t="s">
        <v>15</v>
      </c>
      <c r="M2933">
        <v>2020</v>
      </c>
      <c r="N2933" t="s">
        <v>48</v>
      </c>
    </row>
    <row r="2934" spans="1:14">
      <c r="A2934">
        <v>20</v>
      </c>
      <c r="B2934" s="3">
        <v>44020</v>
      </c>
      <c r="C2934">
        <v>2</v>
      </c>
      <c r="D2934">
        <v>746494</v>
      </c>
      <c r="E2934">
        <v>71155</v>
      </c>
      <c r="F2934">
        <v>432957</v>
      </c>
      <c r="G2934">
        <v>28505</v>
      </c>
      <c r="H2934">
        <v>213877</v>
      </c>
      <c r="I2934">
        <v>210316</v>
      </c>
      <c r="J2934">
        <v>2286</v>
      </c>
      <c r="K2934">
        <v>1275</v>
      </c>
      <c r="L2934" t="s">
        <v>15</v>
      </c>
      <c r="M2934">
        <v>2020</v>
      </c>
      <c r="N2934" t="s">
        <v>48</v>
      </c>
    </row>
    <row r="2935" spans="1:14">
      <c r="A2935">
        <v>21</v>
      </c>
      <c r="B2935" t="s">
        <v>113</v>
      </c>
      <c r="C2935">
        <v>2</v>
      </c>
      <c r="D2935">
        <v>698628</v>
      </c>
      <c r="E2935">
        <v>64023</v>
      </c>
      <c r="F2935">
        <v>402053</v>
      </c>
      <c r="G2935">
        <v>31448</v>
      </c>
      <c r="H2935">
        <v>201103</v>
      </c>
      <c r="I2935">
        <v>197041</v>
      </c>
      <c r="J2935">
        <v>707</v>
      </c>
      <c r="K2935">
        <v>3356</v>
      </c>
      <c r="L2935" t="s">
        <v>15</v>
      </c>
      <c r="M2935">
        <v>2020</v>
      </c>
      <c r="N2935" t="s">
        <v>48</v>
      </c>
    </row>
    <row r="2936" spans="1:14">
      <c r="A2936">
        <v>22</v>
      </c>
      <c r="B2936" t="s">
        <v>114</v>
      </c>
      <c r="C2936">
        <v>2</v>
      </c>
      <c r="D2936">
        <v>719104</v>
      </c>
      <c r="E2936">
        <v>62897</v>
      </c>
      <c r="F2936">
        <v>422903</v>
      </c>
      <c r="G2936">
        <v>30142</v>
      </c>
      <c r="H2936">
        <v>203162</v>
      </c>
      <c r="I2936">
        <v>194810</v>
      </c>
      <c r="J2936">
        <v>1006</v>
      </c>
      <c r="K2936">
        <v>7347</v>
      </c>
      <c r="L2936" t="s">
        <v>15</v>
      </c>
      <c r="M2936">
        <v>2020</v>
      </c>
      <c r="N2936" t="s">
        <v>48</v>
      </c>
    </row>
    <row r="2937" spans="1:14">
      <c r="A2937">
        <v>23</v>
      </c>
      <c r="B2937" t="s">
        <v>115</v>
      </c>
      <c r="C2937">
        <v>1</v>
      </c>
      <c r="D2937">
        <v>730875</v>
      </c>
      <c r="E2937">
        <v>50832</v>
      </c>
      <c r="F2937">
        <v>400288</v>
      </c>
      <c r="G2937">
        <v>32758</v>
      </c>
      <c r="H2937">
        <v>246997</v>
      </c>
      <c r="I2937">
        <v>233727</v>
      </c>
      <c r="J2937">
        <v>2258</v>
      </c>
      <c r="K2937">
        <v>11012</v>
      </c>
      <c r="L2937" t="s">
        <v>15</v>
      </c>
      <c r="M2937">
        <v>2020</v>
      </c>
      <c r="N2937" t="s">
        <v>48</v>
      </c>
    </row>
    <row r="2938" spans="1:14">
      <c r="A2938">
        <v>24</v>
      </c>
      <c r="B2938" s="3">
        <v>44111</v>
      </c>
      <c r="C2938">
        <v>1</v>
      </c>
      <c r="D2938">
        <v>831188</v>
      </c>
      <c r="E2938">
        <v>64926</v>
      </c>
      <c r="F2938">
        <v>489315</v>
      </c>
      <c r="G2938">
        <v>44219</v>
      </c>
      <c r="H2938">
        <v>232729</v>
      </c>
      <c r="I2938">
        <v>217648</v>
      </c>
      <c r="J2938">
        <v>2448</v>
      </c>
      <c r="K2938">
        <v>12633</v>
      </c>
      <c r="L2938" t="s">
        <v>15</v>
      </c>
      <c r="M2938">
        <v>2020</v>
      </c>
      <c r="N2938" t="s">
        <v>48</v>
      </c>
    </row>
    <row r="2939" spans="1:14">
      <c r="A2939">
        <v>25</v>
      </c>
      <c r="B2939" s="3">
        <v>43897</v>
      </c>
      <c r="C2939">
        <v>1</v>
      </c>
      <c r="D2939">
        <v>844338</v>
      </c>
      <c r="E2939">
        <v>63051</v>
      </c>
      <c r="F2939">
        <v>501970</v>
      </c>
      <c r="G2939">
        <v>50115</v>
      </c>
      <c r="H2939">
        <v>229202</v>
      </c>
      <c r="I2939">
        <v>214852</v>
      </c>
      <c r="J2939">
        <v>2969</v>
      </c>
      <c r="K2939">
        <v>11381</v>
      </c>
      <c r="L2939" t="s">
        <v>15</v>
      </c>
      <c r="M2939">
        <v>2020</v>
      </c>
      <c r="N2939" t="s">
        <v>48</v>
      </c>
    </row>
    <row r="2940" spans="1:14">
      <c r="A2940">
        <v>26</v>
      </c>
      <c r="B2940" t="s">
        <v>116</v>
      </c>
      <c r="C2940">
        <v>1</v>
      </c>
      <c r="D2940">
        <v>830073</v>
      </c>
      <c r="E2940">
        <v>62585</v>
      </c>
      <c r="F2940">
        <v>509114</v>
      </c>
      <c r="G2940">
        <v>48950</v>
      </c>
      <c r="H2940">
        <v>209424</v>
      </c>
      <c r="I2940">
        <v>202616</v>
      </c>
      <c r="J2940">
        <v>3059</v>
      </c>
      <c r="K2940">
        <v>3748</v>
      </c>
      <c r="L2940" t="s">
        <v>15</v>
      </c>
      <c r="M2940">
        <v>2020</v>
      </c>
      <c r="N2940" t="s">
        <v>48</v>
      </c>
    </row>
    <row r="2941" spans="1:14">
      <c r="A2941">
        <v>27</v>
      </c>
      <c r="B2941" t="s">
        <v>117</v>
      </c>
      <c r="C2941">
        <v>1</v>
      </c>
      <c r="D2941">
        <v>850692</v>
      </c>
      <c r="E2941">
        <v>61789</v>
      </c>
      <c r="F2941">
        <v>523095</v>
      </c>
      <c r="G2941">
        <v>54130</v>
      </c>
      <c r="H2941">
        <v>211678</v>
      </c>
      <c r="I2941">
        <v>203570</v>
      </c>
      <c r="J2941">
        <v>3085</v>
      </c>
      <c r="K2941">
        <v>5023</v>
      </c>
      <c r="L2941" t="s">
        <v>15</v>
      </c>
      <c r="M2941">
        <v>2020</v>
      </c>
      <c r="N2941" t="s">
        <v>48</v>
      </c>
    </row>
    <row r="2942" spans="1:14">
      <c r="A2942">
        <v>28</v>
      </c>
      <c r="B2942" s="3">
        <v>44171</v>
      </c>
      <c r="C2942">
        <v>1</v>
      </c>
      <c r="D2942">
        <v>850863</v>
      </c>
      <c r="E2942">
        <v>73621</v>
      </c>
      <c r="F2942">
        <v>507383</v>
      </c>
      <c r="G2942">
        <v>55744</v>
      </c>
      <c r="H2942">
        <v>214115</v>
      </c>
      <c r="I2942">
        <v>207728</v>
      </c>
      <c r="J2942">
        <v>3452</v>
      </c>
      <c r="K2942">
        <v>2935</v>
      </c>
      <c r="L2942" t="s">
        <v>15</v>
      </c>
      <c r="M2942">
        <v>2020</v>
      </c>
      <c r="N2942" t="s">
        <v>48</v>
      </c>
    </row>
    <row r="2943" spans="1:14">
      <c r="A2943">
        <v>29</v>
      </c>
      <c r="B2943" s="3">
        <v>43957</v>
      </c>
      <c r="C2943">
        <v>1</v>
      </c>
      <c r="D2943">
        <v>860858</v>
      </c>
      <c r="E2943">
        <v>61074</v>
      </c>
      <c r="F2943">
        <v>537896</v>
      </c>
      <c r="G2943">
        <v>46715</v>
      </c>
      <c r="H2943">
        <v>215173</v>
      </c>
      <c r="I2943">
        <v>203788</v>
      </c>
      <c r="J2943">
        <v>8329</v>
      </c>
      <c r="K2943">
        <v>3056</v>
      </c>
      <c r="L2943" t="s">
        <v>15</v>
      </c>
      <c r="M2943">
        <v>2020</v>
      </c>
      <c r="N2943" t="s">
        <v>48</v>
      </c>
    </row>
    <row r="2944" spans="1:14">
      <c r="A2944">
        <v>30</v>
      </c>
      <c r="B2944" t="s">
        <v>118</v>
      </c>
      <c r="C2944">
        <v>1</v>
      </c>
      <c r="D2944">
        <v>890197</v>
      </c>
      <c r="E2944">
        <v>61989</v>
      </c>
      <c r="F2944">
        <v>577334</v>
      </c>
      <c r="G2944">
        <v>44266</v>
      </c>
      <c r="H2944">
        <v>206607</v>
      </c>
      <c r="I2944">
        <v>200150</v>
      </c>
      <c r="J2944">
        <v>3716</v>
      </c>
      <c r="K2944">
        <v>2741</v>
      </c>
      <c r="L2944" t="s">
        <v>15</v>
      </c>
      <c r="M2944">
        <v>2020</v>
      </c>
      <c r="N2944" t="s">
        <v>48</v>
      </c>
    </row>
    <row r="2945" spans="1:14">
      <c r="A2945">
        <v>31</v>
      </c>
      <c r="B2945" t="s">
        <v>119</v>
      </c>
      <c r="C2945">
        <v>1</v>
      </c>
      <c r="D2945">
        <v>837573</v>
      </c>
      <c r="E2945">
        <v>60638</v>
      </c>
      <c r="F2945">
        <v>540988</v>
      </c>
      <c r="G2945">
        <v>19545</v>
      </c>
      <c r="H2945">
        <v>216402</v>
      </c>
      <c r="I2945">
        <v>211306</v>
      </c>
      <c r="J2945">
        <v>2951</v>
      </c>
      <c r="K2945">
        <v>2145</v>
      </c>
      <c r="L2945" t="s">
        <v>15</v>
      </c>
      <c r="M2945">
        <v>2020</v>
      </c>
      <c r="N2945" t="s">
        <v>48</v>
      </c>
    </row>
    <row r="2946" spans="1:14">
      <c r="A2946">
        <v>32</v>
      </c>
      <c r="B2946" t="s">
        <v>120</v>
      </c>
      <c r="C2946">
        <v>1</v>
      </c>
      <c r="D2946">
        <v>901690</v>
      </c>
      <c r="E2946">
        <v>58944</v>
      </c>
      <c r="F2946">
        <v>629734</v>
      </c>
      <c r="G2946">
        <v>16372</v>
      </c>
      <c r="H2946">
        <v>196640</v>
      </c>
      <c r="I2946">
        <v>189850</v>
      </c>
      <c r="J2946">
        <v>6195</v>
      </c>
      <c r="K2946">
        <v>594</v>
      </c>
      <c r="L2946" t="s">
        <v>15</v>
      </c>
      <c r="M2946">
        <v>2020</v>
      </c>
      <c r="N2946" t="s">
        <v>48</v>
      </c>
    </row>
    <row r="2947" spans="1:14">
      <c r="A2947">
        <v>33</v>
      </c>
      <c r="B2947" s="3">
        <v>44048</v>
      </c>
      <c r="C2947">
        <v>1</v>
      </c>
      <c r="D2947">
        <v>1103888</v>
      </c>
      <c r="E2947">
        <v>75493</v>
      </c>
      <c r="F2947">
        <v>804252</v>
      </c>
      <c r="G2947">
        <v>16819</v>
      </c>
      <c r="H2947">
        <v>207325</v>
      </c>
      <c r="I2947">
        <v>204118</v>
      </c>
      <c r="J2947">
        <v>2691</v>
      </c>
      <c r="K2947">
        <v>515</v>
      </c>
      <c r="L2947" t="s">
        <v>15</v>
      </c>
      <c r="M2947">
        <v>2020</v>
      </c>
      <c r="N2947" t="s">
        <v>48</v>
      </c>
    </row>
    <row r="2948" spans="1:14">
      <c r="A2948">
        <v>34</v>
      </c>
      <c r="B2948" s="3">
        <v>43835</v>
      </c>
      <c r="C2948">
        <v>1</v>
      </c>
      <c r="D2948">
        <v>929492</v>
      </c>
      <c r="E2948">
        <v>67682</v>
      </c>
      <c r="F2948">
        <v>648817</v>
      </c>
      <c r="G2948">
        <v>15073</v>
      </c>
      <c r="H2948">
        <v>197920</v>
      </c>
      <c r="I2948">
        <v>194073</v>
      </c>
      <c r="J2948">
        <v>3244</v>
      </c>
      <c r="K2948">
        <v>603</v>
      </c>
      <c r="L2948" t="s">
        <v>15</v>
      </c>
      <c r="M2948">
        <v>2020</v>
      </c>
      <c r="N2948" t="s">
        <v>48</v>
      </c>
    </row>
    <row r="2949" spans="1:14">
      <c r="A2949">
        <v>35</v>
      </c>
      <c r="B2949" t="s">
        <v>121</v>
      </c>
      <c r="C2949">
        <v>1</v>
      </c>
      <c r="D2949">
        <v>915500</v>
      </c>
      <c r="E2949">
        <v>61118</v>
      </c>
      <c r="F2949">
        <v>638834</v>
      </c>
      <c r="G2949">
        <v>15861</v>
      </c>
      <c r="H2949">
        <v>199687</v>
      </c>
      <c r="I2949">
        <v>196063</v>
      </c>
      <c r="J2949">
        <v>3132</v>
      </c>
      <c r="K2949">
        <v>492</v>
      </c>
      <c r="L2949" t="s">
        <v>15</v>
      </c>
      <c r="M2949">
        <v>2020</v>
      </c>
      <c r="N2949" t="s">
        <v>48</v>
      </c>
    </row>
    <row r="2950" spans="1:14">
      <c r="A2950">
        <v>36</v>
      </c>
      <c r="B2950" t="s">
        <v>122</v>
      </c>
      <c r="C2950">
        <v>1</v>
      </c>
      <c r="D2950">
        <v>841840</v>
      </c>
      <c r="E2950">
        <v>59233</v>
      </c>
      <c r="F2950">
        <v>576827</v>
      </c>
      <c r="G2950">
        <v>15881</v>
      </c>
      <c r="H2950">
        <v>189899</v>
      </c>
      <c r="I2950">
        <v>185709</v>
      </c>
      <c r="J2950">
        <v>3034</v>
      </c>
      <c r="K2950">
        <v>1156</v>
      </c>
      <c r="L2950" t="s">
        <v>15</v>
      </c>
      <c r="M2950">
        <v>2020</v>
      </c>
      <c r="N2950" t="s">
        <v>48</v>
      </c>
    </row>
    <row r="2951" spans="1:14">
      <c r="A2951">
        <v>37</v>
      </c>
      <c r="B2951" s="3">
        <v>44108</v>
      </c>
      <c r="C2951">
        <v>1</v>
      </c>
      <c r="D2951">
        <v>789348</v>
      </c>
      <c r="E2951">
        <v>64550</v>
      </c>
      <c r="F2951">
        <v>522216</v>
      </c>
      <c r="G2951">
        <v>13248</v>
      </c>
      <c r="H2951">
        <v>189334</v>
      </c>
      <c r="I2951">
        <v>186798</v>
      </c>
      <c r="J2951">
        <v>2537</v>
      </c>
      <c r="K2951">
        <v>0</v>
      </c>
      <c r="L2951" t="s">
        <v>15</v>
      </c>
      <c r="M2951">
        <v>2020</v>
      </c>
      <c r="N2951" t="s">
        <v>48</v>
      </c>
    </row>
    <row r="2952" spans="1:14">
      <c r="A2952">
        <v>38</v>
      </c>
      <c r="B2952" s="3">
        <v>43894</v>
      </c>
      <c r="C2952">
        <v>1</v>
      </c>
      <c r="D2952">
        <v>770877</v>
      </c>
      <c r="E2952">
        <v>61533</v>
      </c>
      <c r="F2952">
        <v>523512</v>
      </c>
      <c r="G2952">
        <v>12784</v>
      </c>
      <c r="H2952">
        <v>173047</v>
      </c>
      <c r="I2952">
        <v>170235</v>
      </c>
      <c r="J2952">
        <v>2812</v>
      </c>
      <c r="K2952">
        <v>0</v>
      </c>
      <c r="L2952" t="s">
        <v>15</v>
      </c>
      <c r="M2952">
        <v>2020</v>
      </c>
      <c r="N2952" t="s">
        <v>48</v>
      </c>
    </row>
    <row r="2953" spans="1:14">
      <c r="A2953">
        <v>39</v>
      </c>
      <c r="B2953" t="s">
        <v>123</v>
      </c>
      <c r="C2953">
        <v>1</v>
      </c>
      <c r="D2953">
        <v>781628</v>
      </c>
      <c r="E2953">
        <v>59850</v>
      </c>
      <c r="F2953">
        <v>523532</v>
      </c>
      <c r="G2953">
        <v>15295</v>
      </c>
      <c r="H2953">
        <v>182951</v>
      </c>
      <c r="I2953">
        <v>179810</v>
      </c>
      <c r="J2953">
        <v>3141</v>
      </c>
      <c r="K2953">
        <v>0</v>
      </c>
      <c r="L2953" t="s">
        <v>15</v>
      </c>
      <c r="M2953">
        <v>2020</v>
      </c>
      <c r="N2953" t="s">
        <v>48</v>
      </c>
    </row>
    <row r="2954" spans="1:14">
      <c r="A2954">
        <v>40</v>
      </c>
      <c r="B2954" t="s">
        <v>124</v>
      </c>
      <c r="C2954">
        <v>1</v>
      </c>
      <c r="D2954">
        <v>880239</v>
      </c>
      <c r="E2954">
        <v>65397</v>
      </c>
      <c r="F2954">
        <v>614918</v>
      </c>
      <c r="G2954">
        <v>16343</v>
      </c>
      <c r="H2954">
        <v>183581</v>
      </c>
      <c r="I2954">
        <v>180892</v>
      </c>
      <c r="J2954">
        <v>2689</v>
      </c>
      <c r="K2954">
        <v>0</v>
      </c>
      <c r="L2954" t="s">
        <v>15</v>
      </c>
      <c r="M2954">
        <v>2020</v>
      </c>
      <c r="N2954" t="s">
        <v>48</v>
      </c>
    </row>
    <row r="2955" spans="1:14">
      <c r="A2955">
        <v>41</v>
      </c>
      <c r="B2955" t="s">
        <v>125</v>
      </c>
      <c r="C2955">
        <v>1</v>
      </c>
      <c r="D2955">
        <v>845575</v>
      </c>
      <c r="E2955">
        <v>59401</v>
      </c>
      <c r="F2955">
        <v>580134</v>
      </c>
      <c r="G2955">
        <v>18703</v>
      </c>
      <c r="H2955">
        <v>187337</v>
      </c>
      <c r="I2955">
        <v>184423</v>
      </c>
      <c r="J2955">
        <v>2913</v>
      </c>
      <c r="K2955">
        <v>0</v>
      </c>
      <c r="L2955" t="s">
        <v>15</v>
      </c>
      <c r="M2955">
        <v>2020</v>
      </c>
      <c r="N2955" t="s">
        <v>48</v>
      </c>
    </row>
    <row r="2956" spans="1:14">
      <c r="A2956">
        <v>42</v>
      </c>
      <c r="B2956" s="3">
        <v>43985</v>
      </c>
      <c r="C2956">
        <v>1</v>
      </c>
      <c r="D2956">
        <v>819707</v>
      </c>
      <c r="E2956">
        <v>62540</v>
      </c>
      <c r="F2956">
        <v>541219</v>
      </c>
      <c r="G2956">
        <v>21461</v>
      </c>
      <c r="H2956">
        <v>194487</v>
      </c>
      <c r="I2956">
        <v>191745</v>
      </c>
      <c r="J2956">
        <v>2743</v>
      </c>
      <c r="K2956">
        <v>0</v>
      </c>
      <c r="L2956" t="s">
        <v>15</v>
      </c>
      <c r="M2956">
        <v>2020</v>
      </c>
      <c r="N2956" t="s">
        <v>48</v>
      </c>
    </row>
    <row r="2957" spans="1:14">
      <c r="A2957">
        <v>43</v>
      </c>
      <c r="B2957" t="s">
        <v>126</v>
      </c>
      <c r="C2957">
        <v>1</v>
      </c>
      <c r="D2957">
        <v>888570</v>
      </c>
      <c r="E2957">
        <v>61484</v>
      </c>
      <c r="F2957">
        <v>641585</v>
      </c>
      <c r="G2957">
        <v>20335</v>
      </c>
      <c r="H2957">
        <v>165166</v>
      </c>
      <c r="I2957">
        <v>162543</v>
      </c>
      <c r="J2957">
        <v>2622</v>
      </c>
      <c r="K2957">
        <v>0</v>
      </c>
      <c r="L2957" t="s">
        <v>15</v>
      </c>
      <c r="M2957">
        <v>2020</v>
      </c>
      <c r="N2957" t="s">
        <v>48</v>
      </c>
    </row>
    <row r="2958" spans="1:14">
      <c r="A2958">
        <v>44</v>
      </c>
      <c r="B2958" t="s">
        <v>127</v>
      </c>
      <c r="C2958">
        <v>1</v>
      </c>
      <c r="D2958">
        <v>739486</v>
      </c>
      <c r="E2958">
        <v>51913</v>
      </c>
      <c r="F2958">
        <v>446499</v>
      </c>
      <c r="G2958">
        <v>54666</v>
      </c>
      <c r="H2958">
        <v>186408</v>
      </c>
      <c r="I2958">
        <v>180042</v>
      </c>
      <c r="J2958">
        <v>6367</v>
      </c>
      <c r="K2958">
        <v>0</v>
      </c>
      <c r="L2958" t="s">
        <v>15</v>
      </c>
      <c r="M2958">
        <v>2020</v>
      </c>
      <c r="N2958" t="s">
        <v>48</v>
      </c>
    </row>
    <row r="2959" spans="1:14">
      <c r="A2959">
        <v>45</v>
      </c>
      <c r="B2959" t="s">
        <v>128</v>
      </c>
      <c r="C2959">
        <v>1</v>
      </c>
      <c r="D2959">
        <v>905145</v>
      </c>
      <c r="E2959">
        <v>72825</v>
      </c>
      <c r="F2959">
        <v>596869</v>
      </c>
      <c r="G2959">
        <v>60290</v>
      </c>
      <c r="H2959">
        <v>175160</v>
      </c>
      <c r="I2959">
        <v>168368</v>
      </c>
      <c r="J2959">
        <v>6791</v>
      </c>
      <c r="K2959">
        <v>0</v>
      </c>
      <c r="L2959" t="s">
        <v>15</v>
      </c>
      <c r="M2959">
        <v>2020</v>
      </c>
      <c r="N2959" t="s">
        <v>48</v>
      </c>
    </row>
    <row r="2960" spans="1:14">
      <c r="A2960">
        <v>46</v>
      </c>
      <c r="B2960" s="3">
        <v>44014</v>
      </c>
      <c r="C2960">
        <v>1</v>
      </c>
      <c r="D2960">
        <v>966321</v>
      </c>
      <c r="E2960">
        <v>73754</v>
      </c>
      <c r="F2960">
        <v>621956</v>
      </c>
      <c r="G2960">
        <v>48009</v>
      </c>
      <c r="H2960">
        <v>222601</v>
      </c>
      <c r="I2960">
        <v>217667</v>
      </c>
      <c r="J2960">
        <v>4934</v>
      </c>
      <c r="K2960">
        <v>0</v>
      </c>
      <c r="L2960" t="s">
        <v>15</v>
      </c>
      <c r="M2960">
        <v>2020</v>
      </c>
      <c r="N2960" t="s">
        <v>48</v>
      </c>
    </row>
    <row r="2961" spans="1:14">
      <c r="A2961">
        <v>47</v>
      </c>
      <c r="B2961" t="s">
        <v>129</v>
      </c>
      <c r="C2961">
        <v>1</v>
      </c>
      <c r="D2961">
        <v>748107</v>
      </c>
      <c r="E2961">
        <v>52642</v>
      </c>
      <c r="F2961">
        <v>506188</v>
      </c>
      <c r="G2961">
        <v>24482</v>
      </c>
      <c r="H2961">
        <v>164795</v>
      </c>
      <c r="I2961">
        <v>161204</v>
      </c>
      <c r="J2961">
        <v>3591</v>
      </c>
      <c r="K2961">
        <v>0</v>
      </c>
      <c r="L2961" t="s">
        <v>15</v>
      </c>
      <c r="M2961">
        <v>2020</v>
      </c>
      <c r="N2961" t="s">
        <v>48</v>
      </c>
    </row>
    <row r="2962" spans="1:14">
      <c r="A2962">
        <v>48</v>
      </c>
      <c r="B2962" t="s">
        <v>130</v>
      </c>
      <c r="C2962">
        <v>1</v>
      </c>
      <c r="D2962">
        <v>1022653</v>
      </c>
      <c r="E2962">
        <v>69829</v>
      </c>
      <c r="F2962">
        <v>689359</v>
      </c>
      <c r="G2962">
        <v>24030</v>
      </c>
      <c r="H2962">
        <v>239435</v>
      </c>
      <c r="I2962">
        <v>233610</v>
      </c>
      <c r="J2962">
        <v>5825</v>
      </c>
      <c r="K2962">
        <v>0</v>
      </c>
      <c r="L2962" t="s">
        <v>15</v>
      </c>
      <c r="M2962">
        <v>2020</v>
      </c>
      <c r="N2962" t="s">
        <v>48</v>
      </c>
    </row>
    <row r="2963" spans="1:14">
      <c r="A2963">
        <v>49</v>
      </c>
      <c r="B2963" t="s">
        <v>131</v>
      </c>
      <c r="C2963">
        <v>1</v>
      </c>
      <c r="D2963">
        <v>836226</v>
      </c>
      <c r="E2963">
        <v>58788</v>
      </c>
      <c r="F2963">
        <v>535245</v>
      </c>
      <c r="G2963">
        <v>25662</v>
      </c>
      <c r="H2963">
        <v>216531</v>
      </c>
      <c r="I2963">
        <v>213939</v>
      </c>
      <c r="J2963">
        <v>2592</v>
      </c>
      <c r="K2963">
        <v>0</v>
      </c>
      <c r="L2963" t="s">
        <v>15</v>
      </c>
      <c r="M2963">
        <v>2020</v>
      </c>
      <c r="N2963" t="s">
        <v>48</v>
      </c>
    </row>
    <row r="2964" spans="1:14">
      <c r="A2964">
        <v>50</v>
      </c>
      <c r="B2964" s="3">
        <v>44105</v>
      </c>
      <c r="C2964">
        <v>1</v>
      </c>
      <c r="D2964">
        <v>780979</v>
      </c>
      <c r="E2964">
        <v>60261</v>
      </c>
      <c r="F2964">
        <v>511067</v>
      </c>
      <c r="G2964">
        <v>26791</v>
      </c>
      <c r="H2964">
        <v>182859</v>
      </c>
      <c r="I2964">
        <v>180461</v>
      </c>
      <c r="J2964">
        <v>2398</v>
      </c>
      <c r="K2964">
        <v>0</v>
      </c>
      <c r="L2964" t="s">
        <v>15</v>
      </c>
      <c r="M2964">
        <v>2020</v>
      </c>
      <c r="N2964" t="s">
        <v>48</v>
      </c>
    </row>
    <row r="2965" spans="1:14">
      <c r="A2965">
        <v>51</v>
      </c>
      <c r="B2965" s="3">
        <v>43891</v>
      </c>
      <c r="C2965">
        <v>1</v>
      </c>
      <c r="D2965">
        <v>816760</v>
      </c>
      <c r="E2965">
        <v>54492</v>
      </c>
      <c r="F2965">
        <v>583418</v>
      </c>
      <c r="G2965">
        <v>27147</v>
      </c>
      <c r="H2965">
        <v>151703</v>
      </c>
      <c r="I2965">
        <v>149408</v>
      </c>
      <c r="J2965">
        <v>2295</v>
      </c>
      <c r="K2965">
        <v>0</v>
      </c>
      <c r="L2965" t="s">
        <v>15</v>
      </c>
      <c r="M2965">
        <v>2020</v>
      </c>
      <c r="N2965" t="s">
        <v>48</v>
      </c>
    </row>
    <row r="2966" spans="1:14">
      <c r="A2966">
        <v>0</v>
      </c>
      <c r="B2966" t="s">
        <v>100</v>
      </c>
      <c r="C2966">
        <v>1</v>
      </c>
      <c r="D2966">
        <v>71169</v>
      </c>
      <c r="E2966">
        <v>27464</v>
      </c>
      <c r="F2966">
        <v>2893</v>
      </c>
      <c r="G2966">
        <v>6681</v>
      </c>
      <c r="H2966">
        <v>34131</v>
      </c>
      <c r="I2966">
        <v>33449</v>
      </c>
      <c r="J2966">
        <v>662</v>
      </c>
      <c r="K2966">
        <v>19</v>
      </c>
      <c r="L2966" t="s">
        <v>15</v>
      </c>
      <c r="M2966">
        <v>2020</v>
      </c>
      <c r="N2966" t="s">
        <v>49</v>
      </c>
    </row>
    <row r="2967" spans="1:14">
      <c r="A2967">
        <v>1</v>
      </c>
      <c r="B2967" t="s">
        <v>101</v>
      </c>
      <c r="C2967">
        <v>1</v>
      </c>
      <c r="D2967">
        <v>64422</v>
      </c>
      <c r="E2967">
        <v>28725</v>
      </c>
      <c r="F2967">
        <v>2337</v>
      </c>
      <c r="G2967">
        <v>5563</v>
      </c>
      <c r="H2967">
        <v>27796</v>
      </c>
      <c r="I2967">
        <v>27464</v>
      </c>
      <c r="J2967">
        <v>327</v>
      </c>
      <c r="K2967">
        <v>5</v>
      </c>
      <c r="L2967" t="s">
        <v>15</v>
      </c>
      <c r="M2967">
        <v>2020</v>
      </c>
      <c r="N2967" t="s">
        <v>49</v>
      </c>
    </row>
    <row r="2968" spans="1:14">
      <c r="A2968">
        <v>2</v>
      </c>
      <c r="B2968" s="3">
        <v>44147</v>
      </c>
      <c r="C2968">
        <v>1</v>
      </c>
      <c r="D2968">
        <v>98347</v>
      </c>
      <c r="E2968">
        <v>30311</v>
      </c>
      <c r="F2968">
        <v>10383</v>
      </c>
      <c r="G2968">
        <v>4088</v>
      </c>
      <c r="H2968">
        <v>53565</v>
      </c>
      <c r="I2968">
        <v>53191</v>
      </c>
      <c r="J2968">
        <v>320</v>
      </c>
      <c r="K2968">
        <v>55</v>
      </c>
      <c r="L2968" t="s">
        <v>15</v>
      </c>
      <c r="M2968">
        <v>2020</v>
      </c>
      <c r="N2968" t="s">
        <v>49</v>
      </c>
    </row>
    <row r="2969" spans="1:14">
      <c r="A2969">
        <v>3</v>
      </c>
      <c r="B2969" s="3">
        <v>43933</v>
      </c>
      <c r="C2969">
        <v>1</v>
      </c>
      <c r="D2969">
        <v>72472</v>
      </c>
      <c r="E2969">
        <v>34195</v>
      </c>
      <c r="F2969">
        <v>2996</v>
      </c>
      <c r="G2969">
        <v>3772</v>
      </c>
      <c r="H2969">
        <v>31509</v>
      </c>
      <c r="I2969">
        <v>31278</v>
      </c>
      <c r="J2969">
        <v>218</v>
      </c>
      <c r="K2969">
        <v>13</v>
      </c>
      <c r="L2969" t="s">
        <v>15</v>
      </c>
      <c r="M2969">
        <v>2020</v>
      </c>
      <c r="N2969" t="s">
        <v>49</v>
      </c>
    </row>
    <row r="2970" spans="1:14">
      <c r="A2970">
        <v>4</v>
      </c>
      <c r="B2970" t="s">
        <v>102</v>
      </c>
      <c r="C2970">
        <v>1</v>
      </c>
      <c r="D2970">
        <v>51941</v>
      </c>
      <c r="E2970">
        <v>23775</v>
      </c>
      <c r="F2970">
        <v>2187</v>
      </c>
      <c r="G2970">
        <v>5526</v>
      </c>
      <c r="H2970">
        <v>20453</v>
      </c>
      <c r="I2970">
        <v>20442</v>
      </c>
      <c r="J2970">
        <v>0</v>
      </c>
      <c r="K2970">
        <v>11</v>
      </c>
      <c r="L2970" t="s">
        <v>15</v>
      </c>
      <c r="M2970">
        <v>2020</v>
      </c>
      <c r="N2970" t="s">
        <v>49</v>
      </c>
    </row>
    <row r="2971" spans="1:14">
      <c r="A2971">
        <v>5</v>
      </c>
      <c r="B2971" t="s">
        <v>103</v>
      </c>
      <c r="C2971">
        <v>1</v>
      </c>
      <c r="D2971">
        <v>62527</v>
      </c>
      <c r="E2971">
        <v>28834</v>
      </c>
      <c r="F2971">
        <v>2463</v>
      </c>
      <c r="G2971">
        <v>7123</v>
      </c>
      <c r="H2971">
        <v>24106</v>
      </c>
      <c r="I2971">
        <v>24091</v>
      </c>
      <c r="J2971">
        <v>3</v>
      </c>
      <c r="K2971">
        <v>11</v>
      </c>
      <c r="L2971" t="s">
        <v>15</v>
      </c>
      <c r="M2971">
        <v>2020</v>
      </c>
      <c r="N2971" t="s">
        <v>49</v>
      </c>
    </row>
    <row r="2972" spans="1:14">
      <c r="A2972">
        <v>6</v>
      </c>
      <c r="B2972" t="s">
        <v>104</v>
      </c>
      <c r="C2972">
        <v>1</v>
      </c>
      <c r="D2972">
        <v>67212</v>
      </c>
      <c r="E2972">
        <v>32035</v>
      </c>
      <c r="F2972">
        <v>3042</v>
      </c>
      <c r="G2972">
        <v>6079</v>
      </c>
      <c r="H2972">
        <v>26056</v>
      </c>
      <c r="I2972">
        <v>25875</v>
      </c>
      <c r="J2972">
        <v>140</v>
      </c>
      <c r="K2972">
        <v>40</v>
      </c>
      <c r="L2972" t="s">
        <v>15</v>
      </c>
      <c r="M2972">
        <v>2020</v>
      </c>
      <c r="N2972" t="s">
        <v>49</v>
      </c>
    </row>
    <row r="2973" spans="1:14">
      <c r="A2973">
        <v>7</v>
      </c>
      <c r="B2973" s="3">
        <v>43993</v>
      </c>
      <c r="C2973">
        <v>1</v>
      </c>
      <c r="D2973">
        <v>59587</v>
      </c>
      <c r="E2973">
        <v>24935</v>
      </c>
      <c r="F2973">
        <v>2894</v>
      </c>
      <c r="G2973">
        <v>7688</v>
      </c>
      <c r="H2973">
        <v>24070</v>
      </c>
      <c r="I2973">
        <v>23559</v>
      </c>
      <c r="J2973">
        <v>408</v>
      </c>
      <c r="K2973">
        <v>103</v>
      </c>
      <c r="L2973" t="s">
        <v>15</v>
      </c>
      <c r="M2973">
        <v>2020</v>
      </c>
      <c r="N2973" t="s">
        <v>49</v>
      </c>
    </row>
    <row r="2974" spans="1:14">
      <c r="A2974">
        <v>8</v>
      </c>
      <c r="B2974" t="s">
        <v>105</v>
      </c>
      <c r="C2974">
        <v>1</v>
      </c>
      <c r="D2974">
        <v>59789</v>
      </c>
      <c r="E2974">
        <v>25833</v>
      </c>
      <c r="F2974">
        <v>3018</v>
      </c>
      <c r="G2974">
        <v>7312</v>
      </c>
      <c r="H2974">
        <v>23626</v>
      </c>
      <c r="I2974">
        <v>22910</v>
      </c>
      <c r="J2974">
        <v>622</v>
      </c>
      <c r="K2974">
        <v>94</v>
      </c>
      <c r="L2974" t="s">
        <v>15</v>
      </c>
      <c r="M2974">
        <v>2020</v>
      </c>
      <c r="N2974" t="s">
        <v>49</v>
      </c>
    </row>
    <row r="2975" spans="1:14">
      <c r="A2975">
        <v>9</v>
      </c>
      <c r="B2975" t="s">
        <v>106</v>
      </c>
      <c r="C2975">
        <v>1</v>
      </c>
      <c r="D2975">
        <v>70652</v>
      </c>
      <c r="E2975">
        <v>27936</v>
      </c>
      <c r="F2975">
        <v>3769</v>
      </c>
      <c r="G2975">
        <v>6919</v>
      </c>
      <c r="H2975">
        <v>32028</v>
      </c>
      <c r="I2975">
        <v>30915</v>
      </c>
      <c r="J2975">
        <v>1098</v>
      </c>
      <c r="K2975">
        <v>15</v>
      </c>
      <c r="L2975" t="s">
        <v>15</v>
      </c>
      <c r="M2975">
        <v>2020</v>
      </c>
      <c r="N2975" t="s">
        <v>49</v>
      </c>
    </row>
    <row r="2976" spans="1:14">
      <c r="A2976">
        <v>10</v>
      </c>
      <c r="B2976" t="s">
        <v>107</v>
      </c>
      <c r="C2976">
        <v>1</v>
      </c>
      <c r="D2976">
        <v>77805</v>
      </c>
      <c r="E2976">
        <v>35486</v>
      </c>
      <c r="F2976">
        <v>2007</v>
      </c>
      <c r="G2976">
        <v>6689</v>
      </c>
      <c r="H2976">
        <v>33623</v>
      </c>
      <c r="I2976">
        <v>32414</v>
      </c>
      <c r="J2976">
        <v>1198</v>
      </c>
      <c r="K2976">
        <v>11</v>
      </c>
      <c r="L2976" t="s">
        <v>15</v>
      </c>
      <c r="M2976">
        <v>2020</v>
      </c>
      <c r="N2976" t="s">
        <v>49</v>
      </c>
    </row>
    <row r="2977" spans="1:14">
      <c r="A2977">
        <v>11</v>
      </c>
      <c r="B2977" s="3">
        <v>44084</v>
      </c>
      <c r="C2977">
        <v>1</v>
      </c>
      <c r="D2977">
        <v>84235</v>
      </c>
      <c r="E2977">
        <v>38087</v>
      </c>
      <c r="F2977">
        <v>2089</v>
      </c>
      <c r="G2977">
        <v>6562</v>
      </c>
      <c r="H2977">
        <v>37496</v>
      </c>
      <c r="I2977">
        <v>28895</v>
      </c>
      <c r="J2977">
        <v>8576</v>
      </c>
      <c r="K2977">
        <v>24</v>
      </c>
      <c r="L2977" t="s">
        <v>15</v>
      </c>
      <c r="M2977">
        <v>2020</v>
      </c>
      <c r="N2977" t="s">
        <v>49</v>
      </c>
    </row>
    <row r="2978" spans="1:14">
      <c r="A2978">
        <v>12</v>
      </c>
      <c r="B2978" s="3">
        <v>43871</v>
      </c>
      <c r="C2978">
        <v>1</v>
      </c>
      <c r="D2978">
        <v>106260</v>
      </c>
      <c r="E2978">
        <v>27543</v>
      </c>
      <c r="F2978">
        <v>8194</v>
      </c>
      <c r="G2978">
        <v>7083</v>
      </c>
      <c r="H2978">
        <v>63440</v>
      </c>
      <c r="I2978">
        <v>55975</v>
      </c>
      <c r="J2978">
        <v>7431</v>
      </c>
      <c r="K2978">
        <v>34</v>
      </c>
      <c r="L2978" t="s">
        <v>15</v>
      </c>
      <c r="M2978">
        <v>2020</v>
      </c>
      <c r="N2978" t="s">
        <v>49</v>
      </c>
    </row>
    <row r="2979" spans="1:14">
      <c r="A2979">
        <v>13</v>
      </c>
      <c r="B2979" t="s">
        <v>108</v>
      </c>
      <c r="C2979">
        <v>1</v>
      </c>
      <c r="D2979">
        <v>87557</v>
      </c>
      <c r="E2979">
        <v>39342</v>
      </c>
      <c r="F2979">
        <v>2342</v>
      </c>
      <c r="G2979">
        <v>5737</v>
      </c>
      <c r="H2979">
        <v>40136</v>
      </c>
      <c r="I2979">
        <v>34566</v>
      </c>
      <c r="J2979">
        <v>5565</v>
      </c>
      <c r="K2979">
        <v>5</v>
      </c>
      <c r="L2979" t="s">
        <v>15</v>
      </c>
      <c r="M2979">
        <v>2020</v>
      </c>
      <c r="N2979" t="s">
        <v>49</v>
      </c>
    </row>
    <row r="2980" spans="1:14">
      <c r="A2980">
        <v>14</v>
      </c>
      <c r="B2980" t="s">
        <v>109</v>
      </c>
      <c r="C2980">
        <v>1</v>
      </c>
      <c r="D2980">
        <v>82378</v>
      </c>
      <c r="E2980">
        <v>39719</v>
      </c>
      <c r="F2980">
        <v>2199</v>
      </c>
      <c r="G2980">
        <v>6951</v>
      </c>
      <c r="H2980">
        <v>33508</v>
      </c>
      <c r="I2980">
        <v>28303</v>
      </c>
      <c r="J2980">
        <v>5199</v>
      </c>
      <c r="K2980">
        <v>6</v>
      </c>
      <c r="L2980" t="s">
        <v>15</v>
      </c>
      <c r="M2980">
        <v>2020</v>
      </c>
      <c r="N2980" t="s">
        <v>49</v>
      </c>
    </row>
    <row r="2981" spans="1:14">
      <c r="A2981">
        <v>15</v>
      </c>
      <c r="B2981" s="3">
        <v>44144</v>
      </c>
      <c r="C2981">
        <v>1</v>
      </c>
      <c r="D2981">
        <v>89823</v>
      </c>
      <c r="E2981">
        <v>41793</v>
      </c>
      <c r="F2981">
        <v>1784</v>
      </c>
      <c r="G2981">
        <v>6412</v>
      </c>
      <c r="H2981">
        <v>39834</v>
      </c>
      <c r="I2981">
        <v>38899</v>
      </c>
      <c r="J2981">
        <v>927</v>
      </c>
      <c r="K2981">
        <v>8</v>
      </c>
      <c r="L2981" t="s">
        <v>15</v>
      </c>
      <c r="M2981">
        <v>2020</v>
      </c>
      <c r="N2981" t="s">
        <v>49</v>
      </c>
    </row>
    <row r="2982" spans="1:14">
      <c r="A2982">
        <v>16</v>
      </c>
      <c r="B2982" s="3">
        <v>43930</v>
      </c>
      <c r="C2982">
        <v>1</v>
      </c>
      <c r="D2982">
        <v>79683</v>
      </c>
      <c r="E2982">
        <v>37234</v>
      </c>
      <c r="F2982">
        <v>2056</v>
      </c>
      <c r="G2982">
        <v>7067</v>
      </c>
      <c r="H2982">
        <v>33326</v>
      </c>
      <c r="I2982">
        <v>31600</v>
      </c>
      <c r="J2982">
        <v>1719</v>
      </c>
      <c r="K2982">
        <v>8</v>
      </c>
      <c r="L2982" t="s">
        <v>15</v>
      </c>
      <c r="M2982">
        <v>2020</v>
      </c>
      <c r="N2982" t="s">
        <v>49</v>
      </c>
    </row>
    <row r="2983" spans="1:14">
      <c r="A2983">
        <v>17</v>
      </c>
      <c r="B2983" t="s">
        <v>110</v>
      </c>
      <c r="C2983">
        <v>1</v>
      </c>
      <c r="D2983">
        <v>78600</v>
      </c>
      <c r="E2983">
        <v>36838</v>
      </c>
      <c r="F2983">
        <v>1982</v>
      </c>
      <c r="G2983">
        <v>5919</v>
      </c>
      <c r="H2983">
        <v>33861</v>
      </c>
      <c r="I2983">
        <v>32152</v>
      </c>
      <c r="J2983">
        <v>1694</v>
      </c>
      <c r="K2983">
        <v>16</v>
      </c>
      <c r="L2983" t="s">
        <v>15</v>
      </c>
      <c r="M2983">
        <v>2020</v>
      </c>
      <c r="N2983" t="s">
        <v>49</v>
      </c>
    </row>
    <row r="2984" spans="1:14">
      <c r="A2984">
        <v>18</v>
      </c>
      <c r="B2984" t="s">
        <v>111</v>
      </c>
      <c r="C2984">
        <v>1</v>
      </c>
      <c r="D2984">
        <v>84013</v>
      </c>
      <c r="E2984">
        <v>40944</v>
      </c>
      <c r="F2984">
        <v>2078</v>
      </c>
      <c r="G2984">
        <v>4695</v>
      </c>
      <c r="H2984">
        <v>36296</v>
      </c>
      <c r="I2984">
        <v>34718</v>
      </c>
      <c r="J2984">
        <v>1578</v>
      </c>
      <c r="K2984">
        <v>0</v>
      </c>
      <c r="L2984" t="s">
        <v>15</v>
      </c>
      <c r="M2984">
        <v>2020</v>
      </c>
      <c r="N2984" t="s">
        <v>49</v>
      </c>
    </row>
    <row r="2985" spans="1:14">
      <c r="A2985">
        <v>19</v>
      </c>
      <c r="B2985" t="s">
        <v>112</v>
      </c>
      <c r="C2985">
        <v>1</v>
      </c>
      <c r="D2985">
        <v>88787</v>
      </c>
      <c r="E2985">
        <v>43526</v>
      </c>
      <c r="F2985">
        <v>1959</v>
      </c>
      <c r="G2985">
        <v>6569</v>
      </c>
      <c r="H2985">
        <v>36733</v>
      </c>
      <c r="I2985">
        <v>36021</v>
      </c>
      <c r="J2985">
        <v>671</v>
      </c>
      <c r="K2985">
        <v>41</v>
      </c>
      <c r="L2985" t="s">
        <v>15</v>
      </c>
      <c r="M2985">
        <v>2020</v>
      </c>
      <c r="N2985" t="s">
        <v>49</v>
      </c>
    </row>
    <row r="2986" spans="1:14">
      <c r="A2986">
        <v>20</v>
      </c>
      <c r="B2986" s="3">
        <v>44020</v>
      </c>
      <c r="C2986">
        <v>1</v>
      </c>
      <c r="D2986">
        <v>70711</v>
      </c>
      <c r="E2986">
        <v>32775</v>
      </c>
      <c r="F2986">
        <v>2002</v>
      </c>
      <c r="G2986">
        <v>3</v>
      </c>
      <c r="H2986">
        <v>35931</v>
      </c>
      <c r="I2986">
        <v>35664</v>
      </c>
      <c r="J2986">
        <v>247</v>
      </c>
      <c r="K2986">
        <v>21</v>
      </c>
      <c r="L2986" t="s">
        <v>15</v>
      </c>
      <c r="M2986">
        <v>2020</v>
      </c>
      <c r="N2986" t="s">
        <v>49</v>
      </c>
    </row>
    <row r="2987" spans="1:14">
      <c r="A2987">
        <v>21</v>
      </c>
      <c r="B2987" t="s">
        <v>113</v>
      </c>
      <c r="C2987">
        <v>1</v>
      </c>
      <c r="D2987">
        <v>69620</v>
      </c>
      <c r="E2987">
        <v>30747</v>
      </c>
      <c r="F2987">
        <v>1921</v>
      </c>
      <c r="G2987">
        <v>3</v>
      </c>
      <c r="H2987">
        <v>36950</v>
      </c>
      <c r="I2987">
        <v>36950</v>
      </c>
      <c r="J2987">
        <v>0</v>
      </c>
      <c r="K2987">
        <v>0</v>
      </c>
      <c r="L2987" t="s">
        <v>15</v>
      </c>
      <c r="M2987">
        <v>2020</v>
      </c>
      <c r="N2987" t="s">
        <v>49</v>
      </c>
    </row>
    <row r="2988" spans="1:14">
      <c r="A2988">
        <v>22</v>
      </c>
      <c r="B2988" t="s">
        <v>114</v>
      </c>
      <c r="C2988">
        <v>1</v>
      </c>
      <c r="D2988">
        <v>65580</v>
      </c>
      <c r="E2988">
        <v>26990</v>
      </c>
      <c r="F2988">
        <v>1685</v>
      </c>
      <c r="G2988">
        <v>3</v>
      </c>
      <c r="H2988">
        <v>36902</v>
      </c>
      <c r="I2988">
        <v>36365</v>
      </c>
      <c r="J2988">
        <v>17</v>
      </c>
      <c r="K2988">
        <v>520</v>
      </c>
      <c r="L2988" t="s">
        <v>15</v>
      </c>
      <c r="M2988">
        <v>2020</v>
      </c>
      <c r="N2988" t="s">
        <v>49</v>
      </c>
    </row>
    <row r="2989" spans="1:14">
      <c r="A2989">
        <v>23</v>
      </c>
      <c r="B2989" t="s">
        <v>115</v>
      </c>
      <c r="C2989">
        <v>1</v>
      </c>
      <c r="D2989">
        <v>69053</v>
      </c>
      <c r="E2989">
        <v>27671</v>
      </c>
      <c r="F2989">
        <v>1614</v>
      </c>
      <c r="G2989">
        <v>6</v>
      </c>
      <c r="H2989">
        <v>39761</v>
      </c>
      <c r="I2989">
        <v>37730</v>
      </c>
      <c r="J2989">
        <v>800</v>
      </c>
      <c r="K2989">
        <v>1232</v>
      </c>
      <c r="L2989" t="s">
        <v>15</v>
      </c>
      <c r="M2989">
        <v>2020</v>
      </c>
      <c r="N2989" t="s">
        <v>49</v>
      </c>
    </row>
    <row r="2990" spans="1:14">
      <c r="A2990">
        <v>24</v>
      </c>
      <c r="B2990" s="3">
        <v>44111</v>
      </c>
      <c r="C2990">
        <v>1</v>
      </c>
      <c r="D2990">
        <v>132511</v>
      </c>
      <c r="E2990">
        <v>39211</v>
      </c>
      <c r="F2990">
        <v>4977</v>
      </c>
      <c r="G2990">
        <v>3</v>
      </c>
      <c r="H2990">
        <v>88320</v>
      </c>
      <c r="I2990">
        <v>87358</v>
      </c>
      <c r="J2990">
        <v>20</v>
      </c>
      <c r="K2990">
        <v>941</v>
      </c>
      <c r="L2990" t="s">
        <v>15</v>
      </c>
      <c r="M2990">
        <v>2020</v>
      </c>
      <c r="N2990" t="s">
        <v>49</v>
      </c>
    </row>
    <row r="2991" spans="1:14">
      <c r="A2991">
        <v>25</v>
      </c>
      <c r="B2991" s="3">
        <v>43897</v>
      </c>
      <c r="C2991">
        <v>1</v>
      </c>
      <c r="D2991">
        <v>136378</v>
      </c>
      <c r="E2991">
        <v>36208</v>
      </c>
      <c r="F2991">
        <v>6422</v>
      </c>
      <c r="G2991">
        <v>12</v>
      </c>
      <c r="H2991">
        <v>93735</v>
      </c>
      <c r="I2991">
        <v>93645</v>
      </c>
      <c r="J2991">
        <v>21</v>
      </c>
      <c r="K2991">
        <v>69</v>
      </c>
      <c r="L2991" t="s">
        <v>15</v>
      </c>
      <c r="M2991">
        <v>2020</v>
      </c>
      <c r="N2991" t="s">
        <v>49</v>
      </c>
    </row>
    <row r="2992" spans="1:14">
      <c r="A2992">
        <v>26</v>
      </c>
      <c r="B2992" t="s">
        <v>116</v>
      </c>
      <c r="C2992">
        <v>1</v>
      </c>
      <c r="D2992">
        <v>127962</v>
      </c>
      <c r="E2992">
        <v>34024</v>
      </c>
      <c r="F2992">
        <v>5853</v>
      </c>
      <c r="G2992">
        <v>9</v>
      </c>
      <c r="H2992">
        <v>88075</v>
      </c>
      <c r="I2992">
        <v>88025</v>
      </c>
      <c r="J2992">
        <v>34</v>
      </c>
      <c r="K2992">
        <v>16</v>
      </c>
      <c r="L2992" t="s">
        <v>15</v>
      </c>
      <c r="M2992">
        <v>2020</v>
      </c>
      <c r="N2992" t="s">
        <v>49</v>
      </c>
    </row>
    <row r="2993" spans="1:14">
      <c r="A2993">
        <v>27</v>
      </c>
      <c r="B2993" t="s">
        <v>117</v>
      </c>
      <c r="C2993">
        <v>1</v>
      </c>
      <c r="D2993">
        <v>129020</v>
      </c>
      <c r="E2993">
        <v>36119</v>
      </c>
      <c r="F2993">
        <v>6692</v>
      </c>
      <c r="G2993">
        <v>2</v>
      </c>
      <c r="H2993">
        <v>86206</v>
      </c>
      <c r="I2993">
        <v>86108</v>
      </c>
      <c r="J2993">
        <v>83</v>
      </c>
      <c r="K2993">
        <v>16</v>
      </c>
      <c r="L2993" t="s">
        <v>15</v>
      </c>
      <c r="M2993">
        <v>2020</v>
      </c>
      <c r="N2993" t="s">
        <v>49</v>
      </c>
    </row>
    <row r="2994" spans="1:14">
      <c r="A2994">
        <v>28</v>
      </c>
      <c r="B2994" s="3">
        <v>44171</v>
      </c>
      <c r="C2994">
        <v>1</v>
      </c>
      <c r="D2994">
        <v>68722</v>
      </c>
      <c r="E2994">
        <v>34791</v>
      </c>
      <c r="F2994">
        <v>2579</v>
      </c>
      <c r="G2994">
        <v>3</v>
      </c>
      <c r="H2994">
        <v>31349</v>
      </c>
      <c r="I2994">
        <v>31095</v>
      </c>
      <c r="J2994">
        <v>246</v>
      </c>
      <c r="K2994">
        <v>8</v>
      </c>
      <c r="L2994" t="s">
        <v>15</v>
      </c>
      <c r="M2994">
        <v>2020</v>
      </c>
      <c r="N2994" t="s">
        <v>49</v>
      </c>
    </row>
    <row r="2995" spans="1:14">
      <c r="A2995">
        <v>29</v>
      </c>
      <c r="B2995" s="3">
        <v>43957</v>
      </c>
      <c r="C2995">
        <v>1</v>
      </c>
      <c r="D2995">
        <v>95948</v>
      </c>
      <c r="E2995">
        <v>31280</v>
      </c>
      <c r="F2995">
        <v>5423</v>
      </c>
      <c r="G2995">
        <v>12</v>
      </c>
      <c r="H2995">
        <v>59234</v>
      </c>
      <c r="I2995">
        <v>59207</v>
      </c>
      <c r="J2995">
        <v>9</v>
      </c>
      <c r="K2995">
        <v>18</v>
      </c>
      <c r="L2995" t="s">
        <v>15</v>
      </c>
      <c r="M2995">
        <v>2020</v>
      </c>
      <c r="N2995" t="s">
        <v>49</v>
      </c>
    </row>
    <row r="2996" spans="1:14">
      <c r="A2996">
        <v>30</v>
      </c>
      <c r="B2996" t="s">
        <v>118</v>
      </c>
      <c r="C2996">
        <v>1</v>
      </c>
      <c r="D2996">
        <v>82549</v>
      </c>
      <c r="E2996">
        <v>29695</v>
      </c>
      <c r="F2996">
        <v>4570</v>
      </c>
      <c r="G2996">
        <v>7</v>
      </c>
      <c r="H2996">
        <v>48278</v>
      </c>
      <c r="I2996">
        <v>47343</v>
      </c>
      <c r="J2996">
        <v>926</v>
      </c>
      <c r="K2996">
        <v>8</v>
      </c>
      <c r="L2996" t="s">
        <v>15</v>
      </c>
      <c r="M2996">
        <v>2020</v>
      </c>
      <c r="N2996" t="s">
        <v>49</v>
      </c>
    </row>
    <row r="2997" spans="1:14">
      <c r="A2997">
        <v>31</v>
      </c>
      <c r="B2997" t="s">
        <v>119</v>
      </c>
      <c r="C2997">
        <v>1</v>
      </c>
      <c r="D2997">
        <v>75997</v>
      </c>
      <c r="E2997">
        <v>32113</v>
      </c>
      <c r="F2997">
        <v>3221</v>
      </c>
      <c r="G2997">
        <v>3</v>
      </c>
      <c r="H2997">
        <v>40660</v>
      </c>
      <c r="I2997">
        <v>40607</v>
      </c>
      <c r="J2997">
        <v>35</v>
      </c>
      <c r="K2997">
        <v>18</v>
      </c>
      <c r="L2997" t="s">
        <v>15</v>
      </c>
      <c r="M2997">
        <v>2020</v>
      </c>
      <c r="N2997" t="s">
        <v>49</v>
      </c>
    </row>
    <row r="2998" spans="1:14">
      <c r="A2998">
        <v>32</v>
      </c>
      <c r="B2998" t="s">
        <v>120</v>
      </c>
      <c r="C2998">
        <v>1</v>
      </c>
      <c r="D2998">
        <v>95144</v>
      </c>
      <c r="E2998">
        <v>34103</v>
      </c>
      <c r="F2998">
        <v>6201</v>
      </c>
      <c r="G2998">
        <v>16</v>
      </c>
      <c r="H2998">
        <v>54824</v>
      </c>
      <c r="I2998">
        <v>52269</v>
      </c>
      <c r="J2998">
        <v>2490</v>
      </c>
      <c r="K2998">
        <v>65</v>
      </c>
      <c r="L2998" t="s">
        <v>15</v>
      </c>
      <c r="M2998">
        <v>2020</v>
      </c>
      <c r="N2998" t="s">
        <v>49</v>
      </c>
    </row>
    <row r="2999" spans="1:14">
      <c r="A2999">
        <v>33</v>
      </c>
      <c r="B2999" s="3">
        <v>44048</v>
      </c>
      <c r="C2999">
        <v>1</v>
      </c>
      <c r="D2999">
        <v>106410</v>
      </c>
      <c r="E2999">
        <v>43200</v>
      </c>
      <c r="F2999">
        <v>5397</v>
      </c>
      <c r="G2999">
        <v>7</v>
      </c>
      <c r="H2999">
        <v>57805</v>
      </c>
      <c r="I2999">
        <v>57440</v>
      </c>
      <c r="J2999">
        <v>330</v>
      </c>
      <c r="K2999">
        <v>35</v>
      </c>
      <c r="L2999" t="s">
        <v>15</v>
      </c>
      <c r="M2999">
        <v>2020</v>
      </c>
      <c r="N2999" t="s">
        <v>49</v>
      </c>
    </row>
    <row r="3000" spans="1:14">
      <c r="A3000">
        <v>34</v>
      </c>
      <c r="B3000" s="3">
        <v>43835</v>
      </c>
      <c r="C3000">
        <v>1</v>
      </c>
      <c r="D3000">
        <v>82586</v>
      </c>
      <c r="E3000">
        <v>32241</v>
      </c>
      <c r="F3000">
        <v>3928</v>
      </c>
      <c r="G3000">
        <v>0</v>
      </c>
      <c r="H3000">
        <v>46417</v>
      </c>
      <c r="I3000">
        <v>46258</v>
      </c>
      <c r="J3000">
        <v>141</v>
      </c>
      <c r="K3000">
        <v>18</v>
      </c>
      <c r="L3000" t="s">
        <v>15</v>
      </c>
      <c r="M3000">
        <v>2020</v>
      </c>
      <c r="N3000" t="s">
        <v>49</v>
      </c>
    </row>
    <row r="3001" spans="1:14">
      <c r="A3001">
        <v>35</v>
      </c>
      <c r="B3001" t="s">
        <v>121</v>
      </c>
      <c r="C3001">
        <v>1</v>
      </c>
      <c r="D3001">
        <v>79562</v>
      </c>
      <c r="E3001">
        <v>36438</v>
      </c>
      <c r="F3001">
        <v>2850</v>
      </c>
      <c r="G3001">
        <v>591</v>
      </c>
      <c r="H3001">
        <v>39684</v>
      </c>
      <c r="I3001">
        <v>39671</v>
      </c>
      <c r="J3001">
        <v>6</v>
      </c>
      <c r="K3001">
        <v>7</v>
      </c>
      <c r="L3001" t="s">
        <v>15</v>
      </c>
      <c r="M3001">
        <v>2020</v>
      </c>
      <c r="N3001" t="s">
        <v>49</v>
      </c>
    </row>
    <row r="3002" spans="1:14">
      <c r="A3002">
        <v>36</v>
      </c>
      <c r="B3002" t="s">
        <v>122</v>
      </c>
      <c r="C3002">
        <v>1</v>
      </c>
      <c r="D3002">
        <v>109590</v>
      </c>
      <c r="E3002">
        <v>41244</v>
      </c>
      <c r="F3002">
        <v>9076</v>
      </c>
      <c r="G3002">
        <v>4730</v>
      </c>
      <c r="H3002">
        <v>54540</v>
      </c>
      <c r="I3002">
        <v>53940</v>
      </c>
      <c r="J3002">
        <v>15</v>
      </c>
      <c r="K3002">
        <v>586</v>
      </c>
      <c r="L3002" t="s">
        <v>15</v>
      </c>
      <c r="M3002">
        <v>2020</v>
      </c>
      <c r="N3002" t="s">
        <v>49</v>
      </c>
    </row>
    <row r="3003" spans="1:14">
      <c r="A3003">
        <v>37</v>
      </c>
      <c r="B3003" s="3">
        <v>44108</v>
      </c>
      <c r="C3003">
        <v>1</v>
      </c>
      <c r="D3003">
        <v>86898</v>
      </c>
      <c r="E3003">
        <v>44345</v>
      </c>
      <c r="F3003">
        <v>3304</v>
      </c>
      <c r="G3003">
        <v>5341</v>
      </c>
      <c r="H3003">
        <v>33908</v>
      </c>
      <c r="I3003">
        <v>33663</v>
      </c>
      <c r="J3003">
        <v>156</v>
      </c>
      <c r="K3003">
        <v>89</v>
      </c>
      <c r="L3003" t="s">
        <v>15</v>
      </c>
      <c r="M3003">
        <v>2020</v>
      </c>
      <c r="N3003" t="s">
        <v>49</v>
      </c>
    </row>
    <row r="3004" spans="1:14">
      <c r="A3004">
        <v>38</v>
      </c>
      <c r="B3004" s="3">
        <v>43894</v>
      </c>
      <c r="C3004">
        <v>1</v>
      </c>
      <c r="D3004">
        <v>97650</v>
      </c>
      <c r="E3004">
        <v>45953</v>
      </c>
      <c r="F3004">
        <v>5362</v>
      </c>
      <c r="G3004">
        <v>6316</v>
      </c>
      <c r="H3004">
        <v>40019</v>
      </c>
      <c r="I3004">
        <v>39916</v>
      </c>
      <c r="J3004">
        <v>95</v>
      </c>
      <c r="K3004">
        <v>8</v>
      </c>
      <c r="L3004" t="s">
        <v>15</v>
      </c>
      <c r="M3004">
        <v>2020</v>
      </c>
      <c r="N3004" t="s">
        <v>49</v>
      </c>
    </row>
    <row r="3005" spans="1:14">
      <c r="A3005">
        <v>39</v>
      </c>
      <c r="B3005" t="s">
        <v>123</v>
      </c>
      <c r="C3005">
        <v>1</v>
      </c>
      <c r="D3005">
        <v>101268</v>
      </c>
      <c r="E3005">
        <v>40229</v>
      </c>
      <c r="F3005">
        <v>6891</v>
      </c>
      <c r="G3005">
        <v>9114</v>
      </c>
      <c r="H3005">
        <v>45033</v>
      </c>
      <c r="I3005">
        <v>44764</v>
      </c>
      <c r="J3005">
        <v>242</v>
      </c>
      <c r="K3005">
        <v>27</v>
      </c>
      <c r="L3005" t="s">
        <v>15</v>
      </c>
      <c r="M3005">
        <v>2020</v>
      </c>
      <c r="N3005" t="s">
        <v>49</v>
      </c>
    </row>
    <row r="3006" spans="1:14">
      <c r="A3006">
        <v>40</v>
      </c>
      <c r="B3006" t="s">
        <v>124</v>
      </c>
      <c r="C3006">
        <v>1</v>
      </c>
      <c r="D3006">
        <v>83081</v>
      </c>
      <c r="E3006">
        <v>41756</v>
      </c>
      <c r="F3006">
        <v>2698</v>
      </c>
      <c r="G3006">
        <v>9201</v>
      </c>
      <c r="H3006">
        <v>29426</v>
      </c>
      <c r="I3006">
        <v>29352</v>
      </c>
      <c r="J3006">
        <v>63</v>
      </c>
      <c r="K3006">
        <v>11</v>
      </c>
      <c r="L3006" t="s">
        <v>15</v>
      </c>
      <c r="M3006">
        <v>2020</v>
      </c>
      <c r="N3006" t="s">
        <v>49</v>
      </c>
    </row>
    <row r="3007" spans="1:14">
      <c r="A3007">
        <v>41</v>
      </c>
      <c r="B3007" t="s">
        <v>125</v>
      </c>
      <c r="C3007">
        <v>1</v>
      </c>
      <c r="D3007">
        <v>100145</v>
      </c>
      <c r="E3007">
        <v>45571</v>
      </c>
      <c r="F3007">
        <v>4921</v>
      </c>
      <c r="G3007">
        <v>6448</v>
      </c>
      <c r="H3007">
        <v>43205</v>
      </c>
      <c r="I3007">
        <v>42384</v>
      </c>
      <c r="J3007">
        <v>784</v>
      </c>
      <c r="K3007">
        <v>36</v>
      </c>
      <c r="L3007" t="s">
        <v>15</v>
      </c>
      <c r="M3007">
        <v>2020</v>
      </c>
      <c r="N3007" t="s">
        <v>49</v>
      </c>
    </row>
    <row r="3008" spans="1:14">
      <c r="A3008">
        <v>42</v>
      </c>
      <c r="B3008" s="3">
        <v>43985</v>
      </c>
      <c r="C3008">
        <v>1</v>
      </c>
      <c r="D3008">
        <v>97421</v>
      </c>
      <c r="E3008">
        <v>41714</v>
      </c>
      <c r="F3008">
        <v>5373</v>
      </c>
      <c r="G3008">
        <v>7307</v>
      </c>
      <c r="H3008">
        <v>43027</v>
      </c>
      <c r="I3008">
        <v>42482</v>
      </c>
      <c r="J3008">
        <v>528</v>
      </c>
      <c r="K3008">
        <v>17</v>
      </c>
      <c r="L3008" t="s">
        <v>15</v>
      </c>
      <c r="M3008">
        <v>2020</v>
      </c>
      <c r="N3008" t="s">
        <v>49</v>
      </c>
    </row>
    <row r="3009" spans="1:14">
      <c r="A3009">
        <v>43</v>
      </c>
      <c r="B3009" t="s">
        <v>126</v>
      </c>
      <c r="C3009">
        <v>1</v>
      </c>
      <c r="D3009">
        <v>89982</v>
      </c>
      <c r="E3009">
        <v>38143</v>
      </c>
      <c r="F3009">
        <v>5361</v>
      </c>
      <c r="G3009">
        <v>8767</v>
      </c>
      <c r="H3009">
        <v>37710</v>
      </c>
      <c r="I3009">
        <v>37217</v>
      </c>
      <c r="J3009">
        <v>472</v>
      </c>
      <c r="K3009">
        <v>21</v>
      </c>
      <c r="L3009" t="s">
        <v>15</v>
      </c>
      <c r="M3009">
        <v>2020</v>
      </c>
      <c r="N3009" t="s">
        <v>49</v>
      </c>
    </row>
    <row r="3010" spans="1:14">
      <c r="A3010">
        <v>44</v>
      </c>
      <c r="B3010" t="s">
        <v>127</v>
      </c>
      <c r="C3010">
        <v>1</v>
      </c>
      <c r="D3010">
        <v>93951</v>
      </c>
      <c r="E3010">
        <v>37808</v>
      </c>
      <c r="F3010">
        <v>9085</v>
      </c>
      <c r="G3010">
        <v>4891</v>
      </c>
      <c r="H3010">
        <v>42168</v>
      </c>
      <c r="I3010">
        <v>42112</v>
      </c>
      <c r="J3010">
        <v>50</v>
      </c>
      <c r="K3010">
        <v>6</v>
      </c>
      <c r="L3010" t="s">
        <v>15</v>
      </c>
      <c r="M3010">
        <v>2020</v>
      </c>
      <c r="N3010" t="s">
        <v>49</v>
      </c>
    </row>
    <row r="3011" spans="1:14">
      <c r="A3011">
        <v>45</v>
      </c>
      <c r="B3011" t="s">
        <v>128</v>
      </c>
      <c r="C3011">
        <v>1</v>
      </c>
      <c r="D3011">
        <v>78070</v>
      </c>
      <c r="E3011">
        <v>38043</v>
      </c>
      <c r="F3011">
        <v>5303</v>
      </c>
      <c r="G3011">
        <v>6617</v>
      </c>
      <c r="H3011">
        <v>28107</v>
      </c>
      <c r="I3011">
        <v>28013</v>
      </c>
      <c r="J3011">
        <v>85</v>
      </c>
      <c r="K3011">
        <v>9</v>
      </c>
      <c r="L3011" t="s">
        <v>15</v>
      </c>
      <c r="M3011">
        <v>2020</v>
      </c>
      <c r="N3011" t="s">
        <v>49</v>
      </c>
    </row>
    <row r="3012" spans="1:14">
      <c r="A3012">
        <v>46</v>
      </c>
      <c r="B3012" s="3">
        <v>44014</v>
      </c>
      <c r="C3012">
        <v>1</v>
      </c>
      <c r="D3012">
        <v>123715</v>
      </c>
      <c r="E3012">
        <v>42826</v>
      </c>
      <c r="F3012">
        <v>14822</v>
      </c>
      <c r="G3012">
        <v>17989</v>
      </c>
      <c r="H3012">
        <v>48078</v>
      </c>
      <c r="I3012">
        <v>47556</v>
      </c>
      <c r="J3012">
        <v>453</v>
      </c>
      <c r="K3012">
        <v>69</v>
      </c>
      <c r="L3012" t="s">
        <v>15</v>
      </c>
      <c r="M3012">
        <v>2020</v>
      </c>
      <c r="N3012" t="s">
        <v>49</v>
      </c>
    </row>
    <row r="3013" spans="1:14">
      <c r="A3013">
        <v>47</v>
      </c>
      <c r="B3013" t="s">
        <v>129</v>
      </c>
      <c r="C3013">
        <v>1</v>
      </c>
      <c r="D3013">
        <v>83755</v>
      </c>
      <c r="E3013">
        <v>36196</v>
      </c>
      <c r="F3013">
        <v>4791</v>
      </c>
      <c r="G3013">
        <v>8441</v>
      </c>
      <c r="H3013">
        <v>34327</v>
      </c>
      <c r="I3013">
        <v>33947</v>
      </c>
      <c r="J3013">
        <v>47</v>
      </c>
      <c r="K3013">
        <v>333</v>
      </c>
      <c r="L3013" t="s">
        <v>15</v>
      </c>
      <c r="M3013">
        <v>2020</v>
      </c>
      <c r="N3013" t="s">
        <v>49</v>
      </c>
    </row>
    <row r="3014" spans="1:14">
      <c r="A3014">
        <v>48</v>
      </c>
      <c r="B3014" t="s">
        <v>130</v>
      </c>
      <c r="C3014">
        <v>1</v>
      </c>
      <c r="D3014">
        <v>58434</v>
      </c>
      <c r="E3014">
        <v>18003</v>
      </c>
      <c r="F3014">
        <v>4208</v>
      </c>
      <c r="G3014">
        <v>4714</v>
      </c>
      <c r="H3014">
        <v>31509</v>
      </c>
      <c r="I3014">
        <v>29875</v>
      </c>
      <c r="J3014">
        <v>1615</v>
      </c>
      <c r="K3014">
        <v>19</v>
      </c>
      <c r="L3014" t="s">
        <v>15</v>
      </c>
      <c r="M3014">
        <v>2020</v>
      </c>
      <c r="N3014" t="s">
        <v>49</v>
      </c>
    </row>
    <row r="3015" spans="1:14">
      <c r="A3015">
        <v>49</v>
      </c>
      <c r="B3015" t="s">
        <v>131</v>
      </c>
      <c r="C3015">
        <v>1</v>
      </c>
      <c r="D3015">
        <v>92385</v>
      </c>
      <c r="E3015">
        <v>34303</v>
      </c>
      <c r="F3015">
        <v>7884</v>
      </c>
      <c r="G3015">
        <v>8901</v>
      </c>
      <c r="H3015">
        <v>41297</v>
      </c>
      <c r="I3015">
        <v>40338</v>
      </c>
      <c r="J3015">
        <v>951</v>
      </c>
      <c r="K3015">
        <v>8</v>
      </c>
      <c r="L3015" t="s">
        <v>15</v>
      </c>
      <c r="M3015">
        <v>2020</v>
      </c>
      <c r="N3015" t="s">
        <v>49</v>
      </c>
    </row>
    <row r="3016" spans="1:14">
      <c r="A3016">
        <v>50</v>
      </c>
      <c r="B3016" s="3">
        <v>44105</v>
      </c>
      <c r="C3016">
        <v>1</v>
      </c>
      <c r="D3016">
        <v>89881</v>
      </c>
      <c r="E3016">
        <v>31802</v>
      </c>
      <c r="F3016">
        <v>8347</v>
      </c>
      <c r="G3016">
        <v>9065</v>
      </c>
      <c r="H3016">
        <v>40667</v>
      </c>
      <c r="I3016">
        <v>40584</v>
      </c>
      <c r="J3016">
        <v>17</v>
      </c>
      <c r="K3016">
        <v>65</v>
      </c>
      <c r="L3016" t="s">
        <v>15</v>
      </c>
      <c r="M3016">
        <v>2020</v>
      </c>
      <c r="N3016" t="s">
        <v>49</v>
      </c>
    </row>
    <row r="3017" spans="1:14">
      <c r="A3017">
        <v>51</v>
      </c>
      <c r="B3017" s="3">
        <v>43891</v>
      </c>
      <c r="C3017">
        <v>1</v>
      </c>
      <c r="D3017">
        <v>106107</v>
      </c>
      <c r="E3017">
        <v>43869</v>
      </c>
      <c r="F3017">
        <v>10277</v>
      </c>
      <c r="G3017">
        <v>5432</v>
      </c>
      <c r="H3017">
        <v>46530</v>
      </c>
      <c r="I3017">
        <v>46476</v>
      </c>
      <c r="J3017">
        <v>17</v>
      </c>
      <c r="K3017">
        <v>37</v>
      </c>
      <c r="L3017" t="s">
        <v>15</v>
      </c>
      <c r="M3017">
        <v>2020</v>
      </c>
      <c r="N3017" t="s">
        <v>49</v>
      </c>
    </row>
    <row r="3018" spans="1:14">
      <c r="A3018">
        <v>0</v>
      </c>
      <c r="B3018" t="s">
        <v>100</v>
      </c>
      <c r="C3018">
        <v>1</v>
      </c>
      <c r="D3018">
        <v>447601</v>
      </c>
      <c r="E3018">
        <v>4350</v>
      </c>
      <c r="F3018">
        <v>346516</v>
      </c>
      <c r="G3018">
        <v>4184</v>
      </c>
      <c r="H3018">
        <v>92551</v>
      </c>
      <c r="I3018">
        <v>91482</v>
      </c>
      <c r="J3018">
        <v>1070</v>
      </c>
      <c r="K3018">
        <v>0</v>
      </c>
      <c r="L3018" t="s">
        <v>15</v>
      </c>
      <c r="M3018">
        <v>2020</v>
      </c>
      <c r="N3018" t="s">
        <v>50</v>
      </c>
    </row>
    <row r="3019" spans="1:14">
      <c r="A3019">
        <v>1</v>
      </c>
      <c r="B3019" t="s">
        <v>101</v>
      </c>
      <c r="C3019">
        <v>1</v>
      </c>
      <c r="D3019">
        <v>579577</v>
      </c>
      <c r="E3019">
        <v>6124</v>
      </c>
      <c r="F3019">
        <v>488107</v>
      </c>
      <c r="G3019">
        <v>7765</v>
      </c>
      <c r="H3019">
        <v>77581</v>
      </c>
      <c r="I3019">
        <v>76135</v>
      </c>
      <c r="J3019">
        <v>1446</v>
      </c>
      <c r="K3019">
        <v>0</v>
      </c>
      <c r="L3019" t="s">
        <v>15</v>
      </c>
      <c r="M3019">
        <v>2020</v>
      </c>
      <c r="N3019" t="s">
        <v>50</v>
      </c>
    </row>
    <row r="3020" spans="1:14">
      <c r="A3020">
        <v>2</v>
      </c>
      <c r="B3020" s="3">
        <v>44147</v>
      </c>
      <c r="C3020">
        <v>1</v>
      </c>
      <c r="D3020">
        <v>510801</v>
      </c>
      <c r="E3020">
        <v>3711</v>
      </c>
      <c r="F3020">
        <v>409646</v>
      </c>
      <c r="G3020">
        <v>5053</v>
      </c>
      <c r="H3020">
        <v>92391</v>
      </c>
      <c r="I3020">
        <v>90449</v>
      </c>
      <c r="J3020">
        <v>1634</v>
      </c>
      <c r="K3020">
        <v>307</v>
      </c>
      <c r="L3020" t="s">
        <v>15</v>
      </c>
      <c r="M3020">
        <v>2020</v>
      </c>
      <c r="N3020" t="s">
        <v>50</v>
      </c>
    </row>
    <row r="3021" spans="1:14">
      <c r="A3021">
        <v>3</v>
      </c>
      <c r="B3021" s="3">
        <v>43933</v>
      </c>
      <c r="C3021">
        <v>1</v>
      </c>
      <c r="D3021">
        <v>473428</v>
      </c>
      <c r="E3021">
        <v>4372</v>
      </c>
      <c r="F3021">
        <v>393748</v>
      </c>
      <c r="G3021">
        <v>3449</v>
      </c>
      <c r="H3021">
        <v>71859</v>
      </c>
      <c r="I3021">
        <v>71378</v>
      </c>
      <c r="J3021">
        <v>308</v>
      </c>
      <c r="K3021">
        <v>174</v>
      </c>
      <c r="L3021" t="s">
        <v>15</v>
      </c>
      <c r="M3021">
        <v>2020</v>
      </c>
      <c r="N3021" t="s">
        <v>50</v>
      </c>
    </row>
    <row r="3022" spans="1:14">
      <c r="A3022">
        <v>4</v>
      </c>
      <c r="B3022" t="s">
        <v>102</v>
      </c>
      <c r="C3022">
        <v>1</v>
      </c>
      <c r="D3022">
        <v>391257</v>
      </c>
      <c r="E3022">
        <v>4243</v>
      </c>
      <c r="F3022">
        <v>317090</v>
      </c>
      <c r="G3022">
        <v>3069</v>
      </c>
      <c r="H3022">
        <v>66854</v>
      </c>
      <c r="I3022">
        <v>66399</v>
      </c>
      <c r="J3022">
        <v>31</v>
      </c>
      <c r="K3022">
        <v>424</v>
      </c>
      <c r="L3022" t="s">
        <v>15</v>
      </c>
      <c r="M3022">
        <v>2020</v>
      </c>
      <c r="N3022" t="s">
        <v>50</v>
      </c>
    </row>
    <row r="3023" spans="1:14">
      <c r="A3023">
        <v>5</v>
      </c>
      <c r="B3023" t="s">
        <v>103</v>
      </c>
      <c r="C3023">
        <v>1</v>
      </c>
      <c r="D3023">
        <v>475677</v>
      </c>
      <c r="E3023">
        <v>7918</v>
      </c>
      <c r="F3023">
        <v>356868</v>
      </c>
      <c r="G3023">
        <v>4916</v>
      </c>
      <c r="H3023">
        <v>105976</v>
      </c>
      <c r="I3023">
        <v>105941</v>
      </c>
      <c r="J3023">
        <v>36</v>
      </c>
      <c r="K3023">
        <v>0</v>
      </c>
      <c r="L3023" t="s">
        <v>15</v>
      </c>
      <c r="M3023">
        <v>2020</v>
      </c>
      <c r="N3023" t="s">
        <v>50</v>
      </c>
    </row>
    <row r="3024" spans="1:14">
      <c r="A3024">
        <v>6</v>
      </c>
      <c r="B3024" t="s">
        <v>104</v>
      </c>
      <c r="C3024">
        <v>2</v>
      </c>
      <c r="D3024">
        <v>397601</v>
      </c>
      <c r="E3024">
        <v>5234</v>
      </c>
      <c r="F3024">
        <v>314435</v>
      </c>
      <c r="G3024">
        <v>3727</v>
      </c>
      <c r="H3024">
        <v>74205</v>
      </c>
      <c r="I3024">
        <v>74205</v>
      </c>
      <c r="J3024">
        <v>0</v>
      </c>
      <c r="K3024">
        <v>0</v>
      </c>
      <c r="L3024" t="s">
        <v>15</v>
      </c>
      <c r="M3024">
        <v>2020</v>
      </c>
      <c r="N3024" t="s">
        <v>50</v>
      </c>
    </row>
    <row r="3025" spans="1:14">
      <c r="A3025">
        <v>7</v>
      </c>
      <c r="B3025" s="3">
        <v>43993</v>
      </c>
      <c r="C3025">
        <v>2</v>
      </c>
      <c r="D3025">
        <v>366175</v>
      </c>
      <c r="E3025">
        <v>4017</v>
      </c>
      <c r="F3025">
        <v>284810</v>
      </c>
      <c r="G3025">
        <v>3370</v>
      </c>
      <c r="H3025">
        <v>73979</v>
      </c>
      <c r="I3025">
        <v>73804</v>
      </c>
      <c r="J3025">
        <v>0</v>
      </c>
      <c r="K3025">
        <v>175</v>
      </c>
      <c r="L3025" t="s">
        <v>15</v>
      </c>
      <c r="M3025">
        <v>2020</v>
      </c>
      <c r="N3025" t="s">
        <v>50</v>
      </c>
    </row>
    <row r="3026" spans="1:14">
      <c r="A3026">
        <v>8</v>
      </c>
      <c r="B3026" t="s">
        <v>105</v>
      </c>
      <c r="C3026">
        <v>2</v>
      </c>
      <c r="D3026">
        <v>376501</v>
      </c>
      <c r="E3026">
        <v>5543</v>
      </c>
      <c r="F3026">
        <v>304461</v>
      </c>
      <c r="G3026">
        <v>3788</v>
      </c>
      <c r="H3026">
        <v>62709</v>
      </c>
      <c r="I3026">
        <v>62705</v>
      </c>
      <c r="J3026">
        <v>4</v>
      </c>
      <c r="K3026">
        <v>0</v>
      </c>
      <c r="L3026" t="s">
        <v>15</v>
      </c>
      <c r="M3026">
        <v>2020</v>
      </c>
      <c r="N3026" t="s">
        <v>50</v>
      </c>
    </row>
    <row r="3027" spans="1:14">
      <c r="A3027">
        <v>9</v>
      </c>
      <c r="B3027" t="s">
        <v>106</v>
      </c>
      <c r="C3027">
        <v>2</v>
      </c>
      <c r="D3027">
        <v>439552</v>
      </c>
      <c r="E3027">
        <v>10445</v>
      </c>
      <c r="F3027">
        <v>335244</v>
      </c>
      <c r="G3027">
        <v>6145</v>
      </c>
      <c r="H3027">
        <v>87719</v>
      </c>
      <c r="I3027">
        <v>86923</v>
      </c>
      <c r="J3027">
        <v>0</v>
      </c>
      <c r="K3027">
        <v>796</v>
      </c>
      <c r="L3027" t="s">
        <v>15</v>
      </c>
      <c r="M3027">
        <v>2020</v>
      </c>
      <c r="N3027" t="s">
        <v>50</v>
      </c>
    </row>
    <row r="3028" spans="1:14">
      <c r="A3028">
        <v>10</v>
      </c>
      <c r="B3028" t="s">
        <v>107</v>
      </c>
      <c r="C3028">
        <v>2</v>
      </c>
      <c r="D3028">
        <v>453605</v>
      </c>
      <c r="E3028">
        <v>6472</v>
      </c>
      <c r="F3028">
        <v>345051</v>
      </c>
      <c r="G3028">
        <v>4742</v>
      </c>
      <c r="H3028">
        <v>97340</v>
      </c>
      <c r="I3028">
        <v>97340</v>
      </c>
      <c r="J3028">
        <v>0</v>
      </c>
      <c r="K3028">
        <v>0</v>
      </c>
      <c r="L3028" t="s">
        <v>15</v>
      </c>
      <c r="M3028">
        <v>2020</v>
      </c>
      <c r="N3028" t="s">
        <v>50</v>
      </c>
    </row>
    <row r="3029" spans="1:14">
      <c r="A3029">
        <v>11</v>
      </c>
      <c r="B3029" s="3">
        <v>44084</v>
      </c>
      <c r="C3029">
        <v>1</v>
      </c>
      <c r="D3029">
        <v>468135</v>
      </c>
      <c r="E3029">
        <v>7435</v>
      </c>
      <c r="F3029">
        <v>366649</v>
      </c>
      <c r="G3029">
        <v>3838</v>
      </c>
      <c r="H3029">
        <v>90214</v>
      </c>
      <c r="I3029">
        <v>90214</v>
      </c>
      <c r="J3029">
        <v>0</v>
      </c>
      <c r="K3029">
        <v>0</v>
      </c>
      <c r="L3029" t="s">
        <v>15</v>
      </c>
      <c r="M3029">
        <v>2020</v>
      </c>
      <c r="N3029" t="s">
        <v>50</v>
      </c>
    </row>
    <row r="3030" spans="1:14">
      <c r="A3030">
        <v>12</v>
      </c>
      <c r="B3030" s="3">
        <v>43871</v>
      </c>
      <c r="C3030">
        <v>2</v>
      </c>
      <c r="D3030">
        <v>459164</v>
      </c>
      <c r="E3030">
        <v>20872</v>
      </c>
      <c r="F3030">
        <v>340343</v>
      </c>
      <c r="G3030">
        <v>5004</v>
      </c>
      <c r="H3030">
        <v>92946</v>
      </c>
      <c r="I3030">
        <v>92946</v>
      </c>
      <c r="J3030">
        <v>0</v>
      </c>
      <c r="K3030">
        <v>0</v>
      </c>
      <c r="L3030" t="s">
        <v>15</v>
      </c>
      <c r="M3030">
        <v>2020</v>
      </c>
      <c r="N3030" t="s">
        <v>50</v>
      </c>
    </row>
    <row r="3031" spans="1:14">
      <c r="A3031">
        <v>13</v>
      </c>
      <c r="B3031" t="s">
        <v>108</v>
      </c>
      <c r="C3031">
        <v>2</v>
      </c>
      <c r="D3031">
        <v>483057</v>
      </c>
      <c r="E3031">
        <v>40864</v>
      </c>
      <c r="F3031">
        <v>338301</v>
      </c>
      <c r="G3031">
        <v>6516</v>
      </c>
      <c r="H3031">
        <v>97376</v>
      </c>
      <c r="I3031">
        <v>97376</v>
      </c>
      <c r="J3031">
        <v>0</v>
      </c>
      <c r="K3031">
        <v>0</v>
      </c>
      <c r="L3031" t="s">
        <v>15</v>
      </c>
      <c r="M3031">
        <v>2020</v>
      </c>
      <c r="N3031" t="s">
        <v>50</v>
      </c>
    </row>
    <row r="3032" spans="1:14">
      <c r="A3032">
        <v>14</v>
      </c>
      <c r="B3032" t="s">
        <v>109</v>
      </c>
      <c r="C3032">
        <v>1</v>
      </c>
      <c r="D3032">
        <v>489601</v>
      </c>
      <c r="E3032">
        <v>39971</v>
      </c>
      <c r="F3032">
        <v>346156</v>
      </c>
      <c r="G3032">
        <v>7080</v>
      </c>
      <c r="H3032">
        <v>96394</v>
      </c>
      <c r="I3032">
        <v>96062</v>
      </c>
      <c r="J3032">
        <v>333</v>
      </c>
      <c r="K3032">
        <v>0</v>
      </c>
      <c r="L3032" t="s">
        <v>15</v>
      </c>
      <c r="M3032">
        <v>2020</v>
      </c>
      <c r="N3032" t="s">
        <v>50</v>
      </c>
    </row>
    <row r="3033" spans="1:14">
      <c r="A3033">
        <v>15</v>
      </c>
      <c r="B3033" s="3">
        <v>44144</v>
      </c>
      <c r="C3033">
        <v>1</v>
      </c>
      <c r="D3033">
        <v>672673</v>
      </c>
      <c r="E3033">
        <v>85204</v>
      </c>
      <c r="F3033">
        <v>470860</v>
      </c>
      <c r="G3033">
        <v>9618</v>
      </c>
      <c r="H3033">
        <v>106991</v>
      </c>
      <c r="I3033">
        <v>106091</v>
      </c>
      <c r="J3033">
        <v>900</v>
      </c>
      <c r="K3033">
        <v>0</v>
      </c>
      <c r="L3033" t="s">
        <v>15</v>
      </c>
      <c r="M3033">
        <v>2020</v>
      </c>
      <c r="N3033" t="s">
        <v>50</v>
      </c>
    </row>
    <row r="3034" spans="1:14">
      <c r="A3034">
        <v>16</v>
      </c>
      <c r="B3034" s="3">
        <v>43930</v>
      </c>
      <c r="C3034">
        <v>1</v>
      </c>
      <c r="D3034">
        <v>541671</v>
      </c>
      <c r="E3034">
        <v>23482</v>
      </c>
      <c r="F3034">
        <v>381831</v>
      </c>
      <c r="G3034">
        <v>10225</v>
      </c>
      <c r="H3034">
        <v>126133</v>
      </c>
      <c r="I3034">
        <v>125075</v>
      </c>
      <c r="J3034">
        <v>665</v>
      </c>
      <c r="K3034">
        <v>394</v>
      </c>
      <c r="L3034" t="s">
        <v>15</v>
      </c>
      <c r="M3034">
        <v>2020</v>
      </c>
      <c r="N3034" t="s">
        <v>50</v>
      </c>
    </row>
    <row r="3035" spans="1:14">
      <c r="A3035">
        <v>17</v>
      </c>
      <c r="B3035" t="s">
        <v>110</v>
      </c>
      <c r="C3035">
        <v>1</v>
      </c>
      <c r="D3035">
        <v>582023</v>
      </c>
      <c r="E3035">
        <v>37757</v>
      </c>
      <c r="F3035">
        <v>388174</v>
      </c>
      <c r="G3035">
        <v>7654</v>
      </c>
      <c r="H3035">
        <v>148438</v>
      </c>
      <c r="I3035">
        <v>146016</v>
      </c>
      <c r="J3035">
        <v>1188</v>
      </c>
      <c r="K3035">
        <v>1235</v>
      </c>
      <c r="L3035" t="s">
        <v>15</v>
      </c>
      <c r="M3035">
        <v>2020</v>
      </c>
      <c r="N3035" t="s">
        <v>50</v>
      </c>
    </row>
    <row r="3036" spans="1:14">
      <c r="A3036">
        <v>18</v>
      </c>
      <c r="B3036" t="s">
        <v>111</v>
      </c>
      <c r="C3036">
        <v>1</v>
      </c>
      <c r="D3036">
        <v>586073</v>
      </c>
      <c r="E3036">
        <v>15420</v>
      </c>
      <c r="F3036">
        <v>353351</v>
      </c>
      <c r="G3036">
        <v>7924</v>
      </c>
      <c r="H3036">
        <v>209378</v>
      </c>
      <c r="I3036">
        <v>201034</v>
      </c>
      <c r="J3036">
        <v>7400</v>
      </c>
      <c r="K3036">
        <v>944</v>
      </c>
      <c r="L3036" t="s">
        <v>15</v>
      </c>
      <c r="M3036">
        <v>2020</v>
      </c>
      <c r="N3036" t="s">
        <v>50</v>
      </c>
    </row>
    <row r="3037" spans="1:14">
      <c r="A3037">
        <v>19</v>
      </c>
      <c r="B3037" t="s">
        <v>112</v>
      </c>
      <c r="C3037">
        <v>1</v>
      </c>
      <c r="D3037">
        <v>602605</v>
      </c>
      <c r="E3037">
        <v>20311</v>
      </c>
      <c r="F3037">
        <v>353845</v>
      </c>
      <c r="G3037">
        <v>8195</v>
      </c>
      <c r="H3037">
        <v>220254</v>
      </c>
      <c r="I3037">
        <v>215552</v>
      </c>
      <c r="J3037">
        <v>3642</v>
      </c>
      <c r="K3037">
        <v>1060</v>
      </c>
      <c r="L3037" t="s">
        <v>15</v>
      </c>
      <c r="M3037">
        <v>2020</v>
      </c>
      <c r="N3037" t="s">
        <v>50</v>
      </c>
    </row>
    <row r="3038" spans="1:14">
      <c r="A3038">
        <v>20</v>
      </c>
      <c r="B3038" s="3">
        <v>44020</v>
      </c>
      <c r="C3038">
        <v>1</v>
      </c>
      <c r="D3038">
        <v>525387</v>
      </c>
      <c r="E3038">
        <v>15830</v>
      </c>
      <c r="F3038">
        <v>335034</v>
      </c>
      <c r="G3038">
        <v>8735</v>
      </c>
      <c r="H3038">
        <v>165788</v>
      </c>
      <c r="I3038">
        <v>165457</v>
      </c>
      <c r="J3038">
        <v>176</v>
      </c>
      <c r="K3038">
        <v>155</v>
      </c>
      <c r="L3038" t="s">
        <v>15</v>
      </c>
      <c r="M3038">
        <v>2020</v>
      </c>
      <c r="N3038" t="s">
        <v>50</v>
      </c>
    </row>
    <row r="3039" spans="1:14">
      <c r="A3039">
        <v>21</v>
      </c>
      <c r="B3039" t="s">
        <v>113</v>
      </c>
      <c r="C3039">
        <v>2</v>
      </c>
      <c r="D3039">
        <v>508950</v>
      </c>
      <c r="E3039">
        <v>12550</v>
      </c>
      <c r="F3039">
        <v>338692</v>
      </c>
      <c r="G3039">
        <v>8772</v>
      </c>
      <c r="H3039">
        <v>148935</v>
      </c>
      <c r="I3039">
        <v>147430</v>
      </c>
      <c r="J3039">
        <v>6</v>
      </c>
      <c r="K3039">
        <v>1500</v>
      </c>
      <c r="L3039" t="s">
        <v>15</v>
      </c>
      <c r="M3039">
        <v>2020</v>
      </c>
      <c r="N3039" t="s">
        <v>50</v>
      </c>
    </row>
    <row r="3040" spans="1:14">
      <c r="A3040">
        <v>22</v>
      </c>
      <c r="B3040" t="s">
        <v>114</v>
      </c>
      <c r="C3040">
        <v>2</v>
      </c>
      <c r="D3040">
        <v>509095</v>
      </c>
      <c r="E3040">
        <v>13100</v>
      </c>
      <c r="F3040">
        <v>343836</v>
      </c>
      <c r="G3040">
        <v>10966</v>
      </c>
      <c r="H3040">
        <v>141194</v>
      </c>
      <c r="I3040">
        <v>137805</v>
      </c>
      <c r="J3040">
        <v>11</v>
      </c>
      <c r="K3040">
        <v>3378</v>
      </c>
      <c r="L3040" t="s">
        <v>15</v>
      </c>
      <c r="M3040">
        <v>2020</v>
      </c>
      <c r="N3040" t="s">
        <v>50</v>
      </c>
    </row>
    <row r="3041" spans="1:14">
      <c r="A3041">
        <v>23</v>
      </c>
      <c r="B3041" t="s">
        <v>115</v>
      </c>
      <c r="C3041">
        <v>2</v>
      </c>
      <c r="D3041">
        <v>488508</v>
      </c>
      <c r="E3041">
        <v>11290</v>
      </c>
      <c r="F3041">
        <v>320251</v>
      </c>
      <c r="G3041">
        <v>10381</v>
      </c>
      <c r="H3041">
        <v>146586</v>
      </c>
      <c r="I3041">
        <v>142602</v>
      </c>
      <c r="J3041">
        <v>9</v>
      </c>
      <c r="K3041">
        <v>3975</v>
      </c>
      <c r="L3041" t="s">
        <v>15</v>
      </c>
      <c r="M3041">
        <v>2020</v>
      </c>
      <c r="N3041" t="s">
        <v>50</v>
      </c>
    </row>
    <row r="3042" spans="1:14">
      <c r="A3042">
        <v>24</v>
      </c>
      <c r="B3042" s="3">
        <v>44111</v>
      </c>
      <c r="C3042">
        <v>1</v>
      </c>
      <c r="D3042">
        <v>549815</v>
      </c>
      <c r="E3042">
        <v>17289</v>
      </c>
      <c r="F3042">
        <v>359934</v>
      </c>
      <c r="G3042">
        <v>14983</v>
      </c>
      <c r="H3042">
        <v>157610</v>
      </c>
      <c r="I3042">
        <v>153175</v>
      </c>
      <c r="J3042">
        <v>49</v>
      </c>
      <c r="K3042">
        <v>4385</v>
      </c>
      <c r="L3042" t="s">
        <v>15</v>
      </c>
      <c r="M3042">
        <v>2020</v>
      </c>
      <c r="N3042" t="s">
        <v>50</v>
      </c>
    </row>
    <row r="3043" spans="1:14">
      <c r="A3043">
        <v>25</v>
      </c>
      <c r="B3043" s="3">
        <v>43897</v>
      </c>
      <c r="C3043">
        <v>1</v>
      </c>
      <c r="D3043">
        <v>585485</v>
      </c>
      <c r="E3043">
        <v>11398</v>
      </c>
      <c r="F3043">
        <v>408602</v>
      </c>
      <c r="G3043">
        <v>17326</v>
      </c>
      <c r="H3043">
        <v>148159</v>
      </c>
      <c r="I3043">
        <v>143276</v>
      </c>
      <c r="J3043">
        <v>138</v>
      </c>
      <c r="K3043">
        <v>4745</v>
      </c>
      <c r="L3043" t="s">
        <v>15</v>
      </c>
      <c r="M3043">
        <v>2020</v>
      </c>
      <c r="N3043" t="s">
        <v>50</v>
      </c>
    </row>
    <row r="3044" spans="1:14">
      <c r="A3044">
        <v>26</v>
      </c>
      <c r="B3044" t="s">
        <v>116</v>
      </c>
      <c r="C3044">
        <v>1</v>
      </c>
      <c r="D3044">
        <v>626973</v>
      </c>
      <c r="E3044">
        <v>10380</v>
      </c>
      <c r="F3044">
        <v>433432</v>
      </c>
      <c r="G3044">
        <v>28899</v>
      </c>
      <c r="H3044">
        <v>154263</v>
      </c>
      <c r="I3044">
        <v>151760</v>
      </c>
      <c r="J3044">
        <v>143</v>
      </c>
      <c r="K3044">
        <v>2360</v>
      </c>
      <c r="L3044" t="s">
        <v>15</v>
      </c>
      <c r="M3044">
        <v>2020</v>
      </c>
      <c r="N3044" t="s">
        <v>50</v>
      </c>
    </row>
    <row r="3045" spans="1:14">
      <c r="A3045">
        <v>27</v>
      </c>
      <c r="B3045" t="s">
        <v>117</v>
      </c>
      <c r="C3045">
        <v>1</v>
      </c>
      <c r="D3045">
        <v>649660</v>
      </c>
      <c r="E3045">
        <v>10851</v>
      </c>
      <c r="F3045">
        <v>456522</v>
      </c>
      <c r="G3045">
        <v>38655</v>
      </c>
      <c r="H3045">
        <v>143632</v>
      </c>
      <c r="I3045">
        <v>141651</v>
      </c>
      <c r="J3045">
        <v>141</v>
      </c>
      <c r="K3045">
        <v>1840</v>
      </c>
      <c r="L3045" t="s">
        <v>15</v>
      </c>
      <c r="M3045">
        <v>2020</v>
      </c>
      <c r="N3045" t="s">
        <v>50</v>
      </c>
    </row>
    <row r="3046" spans="1:14">
      <c r="A3046">
        <v>28</v>
      </c>
      <c r="B3046" s="3">
        <v>44171</v>
      </c>
      <c r="C3046">
        <v>1</v>
      </c>
      <c r="D3046">
        <v>632856</v>
      </c>
      <c r="E3046">
        <v>12891</v>
      </c>
      <c r="F3046">
        <v>421979</v>
      </c>
      <c r="G3046">
        <v>43091</v>
      </c>
      <c r="H3046">
        <v>154895</v>
      </c>
      <c r="I3046">
        <v>152478</v>
      </c>
      <c r="J3046">
        <v>87</v>
      </c>
      <c r="K3046">
        <v>2330</v>
      </c>
      <c r="L3046" t="s">
        <v>15</v>
      </c>
      <c r="M3046">
        <v>2020</v>
      </c>
      <c r="N3046" t="s">
        <v>50</v>
      </c>
    </row>
    <row r="3047" spans="1:14">
      <c r="A3047">
        <v>29</v>
      </c>
      <c r="B3047" s="3">
        <v>43957</v>
      </c>
      <c r="C3047">
        <v>1</v>
      </c>
      <c r="D3047">
        <v>634990</v>
      </c>
      <c r="E3047">
        <v>8834</v>
      </c>
      <c r="F3047">
        <v>417995</v>
      </c>
      <c r="G3047">
        <v>51386</v>
      </c>
      <c r="H3047">
        <v>156775</v>
      </c>
      <c r="I3047">
        <v>155072</v>
      </c>
      <c r="J3047">
        <v>121</v>
      </c>
      <c r="K3047">
        <v>1582</v>
      </c>
      <c r="L3047" t="s">
        <v>15</v>
      </c>
      <c r="M3047">
        <v>2020</v>
      </c>
      <c r="N3047" t="s">
        <v>50</v>
      </c>
    </row>
    <row r="3048" spans="1:14">
      <c r="A3048">
        <v>30</v>
      </c>
      <c r="B3048" t="s">
        <v>118</v>
      </c>
      <c r="C3048">
        <v>1</v>
      </c>
      <c r="D3048">
        <v>673496</v>
      </c>
      <c r="E3048">
        <v>7708</v>
      </c>
      <c r="F3048">
        <v>461425</v>
      </c>
      <c r="G3048">
        <v>72849</v>
      </c>
      <c r="H3048">
        <v>131514</v>
      </c>
      <c r="I3048">
        <v>129466</v>
      </c>
      <c r="J3048">
        <v>142</v>
      </c>
      <c r="K3048">
        <v>1906</v>
      </c>
      <c r="L3048" t="s">
        <v>15</v>
      </c>
      <c r="M3048">
        <v>2020</v>
      </c>
      <c r="N3048" t="s">
        <v>50</v>
      </c>
    </row>
    <row r="3049" spans="1:14">
      <c r="A3049">
        <v>31</v>
      </c>
      <c r="B3049" t="s">
        <v>119</v>
      </c>
      <c r="C3049">
        <v>1</v>
      </c>
      <c r="D3049">
        <v>665086</v>
      </c>
      <c r="E3049">
        <v>4319</v>
      </c>
      <c r="F3049">
        <v>430581</v>
      </c>
      <c r="G3049">
        <v>81860</v>
      </c>
      <c r="H3049">
        <v>148327</v>
      </c>
      <c r="I3049">
        <v>146905</v>
      </c>
      <c r="J3049">
        <v>137</v>
      </c>
      <c r="K3049">
        <v>1285</v>
      </c>
      <c r="L3049" t="s">
        <v>15</v>
      </c>
      <c r="M3049">
        <v>2020</v>
      </c>
      <c r="N3049" t="s">
        <v>50</v>
      </c>
    </row>
    <row r="3050" spans="1:14">
      <c r="A3050">
        <v>32</v>
      </c>
      <c r="B3050" t="s">
        <v>120</v>
      </c>
      <c r="C3050">
        <v>1</v>
      </c>
      <c r="D3050">
        <v>709563</v>
      </c>
      <c r="E3050">
        <v>5790</v>
      </c>
      <c r="F3050">
        <v>517840</v>
      </c>
      <c r="G3050">
        <v>63055</v>
      </c>
      <c r="H3050">
        <v>122877</v>
      </c>
      <c r="I3050">
        <v>122534</v>
      </c>
      <c r="J3050">
        <v>199</v>
      </c>
      <c r="K3050">
        <v>144</v>
      </c>
      <c r="L3050" t="s">
        <v>15</v>
      </c>
      <c r="M3050">
        <v>2020</v>
      </c>
      <c r="N3050" t="s">
        <v>50</v>
      </c>
    </row>
    <row r="3051" spans="1:14">
      <c r="A3051">
        <v>33</v>
      </c>
      <c r="B3051" s="3">
        <v>44048</v>
      </c>
      <c r="C3051">
        <v>1</v>
      </c>
      <c r="D3051">
        <v>924194</v>
      </c>
      <c r="E3051">
        <v>6383</v>
      </c>
      <c r="F3051">
        <v>698438</v>
      </c>
      <c r="G3051">
        <v>80414</v>
      </c>
      <c r="H3051">
        <v>138959</v>
      </c>
      <c r="I3051">
        <v>138863</v>
      </c>
      <c r="J3051">
        <v>97</v>
      </c>
      <c r="K3051">
        <v>0</v>
      </c>
      <c r="L3051" t="s">
        <v>15</v>
      </c>
      <c r="M3051">
        <v>2020</v>
      </c>
      <c r="N3051" t="s">
        <v>50</v>
      </c>
    </row>
    <row r="3052" spans="1:14">
      <c r="A3052">
        <v>34</v>
      </c>
      <c r="B3052" s="3">
        <v>43835</v>
      </c>
      <c r="C3052">
        <v>1</v>
      </c>
      <c r="D3052">
        <v>716003</v>
      </c>
      <c r="E3052">
        <v>4765</v>
      </c>
      <c r="F3052">
        <v>520370</v>
      </c>
      <c r="G3052">
        <v>54779</v>
      </c>
      <c r="H3052">
        <v>136089</v>
      </c>
      <c r="I3052">
        <v>136035</v>
      </c>
      <c r="J3052">
        <v>54</v>
      </c>
      <c r="K3052">
        <v>0</v>
      </c>
      <c r="L3052" t="s">
        <v>15</v>
      </c>
      <c r="M3052">
        <v>2020</v>
      </c>
      <c r="N3052" t="s">
        <v>50</v>
      </c>
    </row>
    <row r="3053" spans="1:14">
      <c r="A3053">
        <v>35</v>
      </c>
      <c r="B3053" t="s">
        <v>121</v>
      </c>
      <c r="C3053">
        <v>1</v>
      </c>
      <c r="D3053">
        <v>626895</v>
      </c>
      <c r="E3053">
        <v>4158</v>
      </c>
      <c r="F3053">
        <v>446541</v>
      </c>
      <c r="G3053">
        <v>51959</v>
      </c>
      <c r="H3053">
        <v>124238</v>
      </c>
      <c r="I3053">
        <v>123012</v>
      </c>
      <c r="J3053">
        <v>152</v>
      </c>
      <c r="K3053">
        <v>1074</v>
      </c>
      <c r="L3053" t="s">
        <v>15</v>
      </c>
      <c r="M3053">
        <v>2020</v>
      </c>
      <c r="N3053" t="s">
        <v>50</v>
      </c>
    </row>
    <row r="3054" spans="1:14">
      <c r="A3054">
        <v>36</v>
      </c>
      <c r="B3054" t="s">
        <v>122</v>
      </c>
      <c r="C3054">
        <v>1</v>
      </c>
      <c r="D3054">
        <v>617180</v>
      </c>
      <c r="E3054">
        <v>3872</v>
      </c>
      <c r="F3054">
        <v>438211</v>
      </c>
      <c r="G3054">
        <v>43927</v>
      </c>
      <c r="H3054">
        <v>131170</v>
      </c>
      <c r="I3054">
        <v>131036</v>
      </c>
      <c r="J3054">
        <v>110</v>
      </c>
      <c r="K3054">
        <v>25</v>
      </c>
      <c r="L3054" t="s">
        <v>15</v>
      </c>
      <c r="M3054">
        <v>2020</v>
      </c>
      <c r="N3054" t="s">
        <v>50</v>
      </c>
    </row>
    <row r="3055" spans="1:14">
      <c r="A3055">
        <v>37</v>
      </c>
      <c r="B3055" s="3">
        <v>44108</v>
      </c>
      <c r="C3055">
        <v>1</v>
      </c>
      <c r="D3055">
        <v>652547</v>
      </c>
      <c r="E3055">
        <v>4327</v>
      </c>
      <c r="F3055">
        <v>456030</v>
      </c>
      <c r="G3055">
        <v>74452</v>
      </c>
      <c r="H3055">
        <v>117738</v>
      </c>
      <c r="I3055">
        <v>117521</v>
      </c>
      <c r="J3055">
        <v>88</v>
      </c>
      <c r="K3055">
        <v>129</v>
      </c>
      <c r="L3055" t="s">
        <v>15</v>
      </c>
      <c r="M3055">
        <v>2020</v>
      </c>
      <c r="N3055" t="s">
        <v>50</v>
      </c>
    </row>
    <row r="3056" spans="1:14">
      <c r="A3056">
        <v>38</v>
      </c>
      <c r="B3056" s="3">
        <v>43894</v>
      </c>
      <c r="C3056">
        <v>1</v>
      </c>
      <c r="D3056">
        <v>559718</v>
      </c>
      <c r="E3056">
        <v>4683</v>
      </c>
      <c r="F3056">
        <v>406529</v>
      </c>
      <c r="G3056">
        <v>42113</v>
      </c>
      <c r="H3056">
        <v>106393</v>
      </c>
      <c r="I3056">
        <v>106262</v>
      </c>
      <c r="J3056">
        <v>131</v>
      </c>
      <c r="K3056">
        <v>0</v>
      </c>
      <c r="L3056" t="s">
        <v>15</v>
      </c>
      <c r="M3056">
        <v>2020</v>
      </c>
      <c r="N3056" t="s">
        <v>50</v>
      </c>
    </row>
    <row r="3057" spans="1:14">
      <c r="A3057">
        <v>39</v>
      </c>
      <c r="B3057" t="s">
        <v>123</v>
      </c>
      <c r="C3057">
        <v>1</v>
      </c>
      <c r="D3057">
        <v>639420</v>
      </c>
      <c r="E3057">
        <v>4254</v>
      </c>
      <c r="F3057">
        <v>463187</v>
      </c>
      <c r="G3057">
        <v>51478</v>
      </c>
      <c r="H3057">
        <v>120502</v>
      </c>
      <c r="I3057">
        <v>120389</v>
      </c>
      <c r="J3057">
        <v>113</v>
      </c>
      <c r="K3057">
        <v>0</v>
      </c>
      <c r="L3057" t="s">
        <v>15</v>
      </c>
      <c r="M3057">
        <v>2020</v>
      </c>
      <c r="N3057" t="s">
        <v>50</v>
      </c>
    </row>
    <row r="3058" spans="1:14">
      <c r="A3058">
        <v>40</v>
      </c>
      <c r="B3058" t="s">
        <v>124</v>
      </c>
      <c r="C3058">
        <v>1</v>
      </c>
      <c r="D3058">
        <v>645235</v>
      </c>
      <c r="E3058">
        <v>5364</v>
      </c>
      <c r="F3058">
        <v>490720</v>
      </c>
      <c r="G3058">
        <v>34715</v>
      </c>
      <c r="H3058">
        <v>114436</v>
      </c>
      <c r="I3058">
        <v>114286</v>
      </c>
      <c r="J3058">
        <v>150</v>
      </c>
      <c r="K3058">
        <v>0</v>
      </c>
      <c r="L3058" t="s">
        <v>15</v>
      </c>
      <c r="M3058">
        <v>2020</v>
      </c>
      <c r="N3058" t="s">
        <v>50</v>
      </c>
    </row>
    <row r="3059" spans="1:14">
      <c r="A3059">
        <v>41</v>
      </c>
      <c r="B3059" t="s">
        <v>125</v>
      </c>
      <c r="C3059">
        <v>1</v>
      </c>
      <c r="D3059">
        <v>651211</v>
      </c>
      <c r="E3059">
        <v>5420</v>
      </c>
      <c r="F3059">
        <v>487268</v>
      </c>
      <c r="G3059">
        <v>46933</v>
      </c>
      <c r="H3059">
        <v>111590</v>
      </c>
      <c r="I3059">
        <v>111440</v>
      </c>
      <c r="J3059">
        <v>150</v>
      </c>
      <c r="K3059">
        <v>0</v>
      </c>
      <c r="L3059" t="s">
        <v>15</v>
      </c>
      <c r="M3059">
        <v>2020</v>
      </c>
      <c r="N3059" t="s">
        <v>50</v>
      </c>
    </row>
    <row r="3060" spans="1:14">
      <c r="A3060">
        <v>42</v>
      </c>
      <c r="B3060" s="3">
        <v>43985</v>
      </c>
      <c r="C3060">
        <v>1</v>
      </c>
      <c r="D3060">
        <v>600640</v>
      </c>
      <c r="E3060">
        <v>6153</v>
      </c>
      <c r="F3060">
        <v>434300</v>
      </c>
      <c r="G3060">
        <v>36353</v>
      </c>
      <c r="H3060">
        <v>123833</v>
      </c>
      <c r="I3060">
        <v>123551</v>
      </c>
      <c r="J3060">
        <v>282</v>
      </c>
      <c r="K3060">
        <v>0</v>
      </c>
      <c r="L3060" t="s">
        <v>15</v>
      </c>
      <c r="M3060">
        <v>2020</v>
      </c>
      <c r="N3060" t="s">
        <v>50</v>
      </c>
    </row>
    <row r="3061" spans="1:14">
      <c r="A3061">
        <v>43</v>
      </c>
      <c r="B3061" t="s">
        <v>126</v>
      </c>
      <c r="C3061">
        <v>1</v>
      </c>
      <c r="D3061">
        <v>652943</v>
      </c>
      <c r="E3061">
        <v>6633</v>
      </c>
      <c r="F3061">
        <v>506049</v>
      </c>
      <c r="G3061">
        <v>36934</v>
      </c>
      <c r="H3061">
        <v>103328</v>
      </c>
      <c r="I3061">
        <v>102683</v>
      </c>
      <c r="J3061">
        <v>644</v>
      </c>
      <c r="K3061">
        <v>0</v>
      </c>
      <c r="L3061" t="s">
        <v>15</v>
      </c>
      <c r="M3061">
        <v>2020</v>
      </c>
      <c r="N3061" t="s">
        <v>50</v>
      </c>
    </row>
    <row r="3062" spans="1:14">
      <c r="A3062">
        <v>44</v>
      </c>
      <c r="B3062" t="s">
        <v>127</v>
      </c>
      <c r="C3062">
        <v>1</v>
      </c>
      <c r="D3062">
        <v>553709</v>
      </c>
      <c r="E3062">
        <v>5601</v>
      </c>
      <c r="F3062">
        <v>388957</v>
      </c>
      <c r="G3062">
        <v>36874</v>
      </c>
      <c r="H3062">
        <v>122278</v>
      </c>
      <c r="I3062">
        <v>120040</v>
      </c>
      <c r="J3062">
        <v>2238</v>
      </c>
      <c r="K3062">
        <v>0</v>
      </c>
      <c r="L3062" t="s">
        <v>15</v>
      </c>
      <c r="M3062">
        <v>2020</v>
      </c>
      <c r="N3062" t="s">
        <v>50</v>
      </c>
    </row>
    <row r="3063" spans="1:14">
      <c r="A3063">
        <v>45</v>
      </c>
      <c r="B3063" t="s">
        <v>128</v>
      </c>
      <c r="C3063">
        <v>1</v>
      </c>
      <c r="D3063">
        <v>751657</v>
      </c>
      <c r="E3063">
        <v>7592</v>
      </c>
      <c r="F3063">
        <v>560259</v>
      </c>
      <c r="G3063">
        <v>58165</v>
      </c>
      <c r="H3063">
        <v>125640</v>
      </c>
      <c r="I3063">
        <v>123660</v>
      </c>
      <c r="J3063">
        <v>1980</v>
      </c>
      <c r="K3063">
        <v>0</v>
      </c>
      <c r="L3063" t="s">
        <v>15</v>
      </c>
      <c r="M3063">
        <v>2020</v>
      </c>
      <c r="N3063" t="s">
        <v>50</v>
      </c>
    </row>
    <row r="3064" spans="1:14">
      <c r="A3064">
        <v>46</v>
      </c>
      <c r="B3064" s="3">
        <v>44014</v>
      </c>
      <c r="C3064">
        <v>1</v>
      </c>
      <c r="D3064">
        <v>678810</v>
      </c>
      <c r="E3064">
        <v>5987</v>
      </c>
      <c r="F3064">
        <v>511549</v>
      </c>
      <c r="G3064">
        <v>25200</v>
      </c>
      <c r="H3064">
        <v>136075</v>
      </c>
      <c r="I3064">
        <v>134179</v>
      </c>
      <c r="J3064">
        <v>1896</v>
      </c>
      <c r="K3064">
        <v>0</v>
      </c>
      <c r="L3064" t="s">
        <v>15</v>
      </c>
      <c r="M3064">
        <v>2020</v>
      </c>
      <c r="N3064" t="s">
        <v>50</v>
      </c>
    </row>
    <row r="3065" spans="1:14">
      <c r="A3065">
        <v>47</v>
      </c>
      <c r="B3065" t="s">
        <v>129</v>
      </c>
      <c r="C3065">
        <v>1</v>
      </c>
      <c r="D3065">
        <v>651617</v>
      </c>
      <c r="E3065">
        <v>6037</v>
      </c>
      <c r="F3065">
        <v>501280</v>
      </c>
      <c r="G3065">
        <v>25252</v>
      </c>
      <c r="H3065">
        <v>119047</v>
      </c>
      <c r="I3065">
        <v>118219</v>
      </c>
      <c r="J3065">
        <v>828</v>
      </c>
      <c r="K3065">
        <v>0</v>
      </c>
      <c r="L3065" t="s">
        <v>15</v>
      </c>
      <c r="M3065">
        <v>2020</v>
      </c>
      <c r="N3065" t="s">
        <v>50</v>
      </c>
    </row>
    <row r="3066" spans="1:14">
      <c r="A3066">
        <v>48</v>
      </c>
      <c r="B3066" t="s">
        <v>130</v>
      </c>
      <c r="C3066">
        <v>1</v>
      </c>
      <c r="D3066">
        <v>670377</v>
      </c>
      <c r="E3066">
        <v>3108</v>
      </c>
      <c r="F3066">
        <v>482031</v>
      </c>
      <c r="G3066">
        <v>26053</v>
      </c>
      <c r="H3066">
        <v>159185</v>
      </c>
      <c r="I3066">
        <v>158806</v>
      </c>
      <c r="J3066">
        <v>379</v>
      </c>
      <c r="K3066">
        <v>0</v>
      </c>
      <c r="L3066" t="s">
        <v>15</v>
      </c>
      <c r="M3066">
        <v>2020</v>
      </c>
      <c r="N3066" t="s">
        <v>50</v>
      </c>
    </row>
    <row r="3067" spans="1:14">
      <c r="A3067">
        <v>49</v>
      </c>
      <c r="B3067" t="s">
        <v>131</v>
      </c>
      <c r="C3067">
        <v>1</v>
      </c>
      <c r="D3067">
        <v>665218</v>
      </c>
      <c r="E3067">
        <v>4393</v>
      </c>
      <c r="F3067">
        <v>486768</v>
      </c>
      <c r="G3067">
        <v>32506</v>
      </c>
      <c r="H3067">
        <v>141551</v>
      </c>
      <c r="I3067">
        <v>141307</v>
      </c>
      <c r="J3067">
        <v>244</v>
      </c>
      <c r="K3067">
        <v>0</v>
      </c>
      <c r="L3067" t="s">
        <v>15</v>
      </c>
      <c r="M3067">
        <v>2020</v>
      </c>
      <c r="N3067" t="s">
        <v>50</v>
      </c>
    </row>
    <row r="3068" spans="1:14">
      <c r="A3068">
        <v>50</v>
      </c>
      <c r="B3068" s="3">
        <v>44105</v>
      </c>
      <c r="C3068">
        <v>1</v>
      </c>
      <c r="D3068">
        <v>536675</v>
      </c>
      <c r="E3068">
        <v>4120</v>
      </c>
      <c r="F3068">
        <v>391873</v>
      </c>
      <c r="G3068">
        <v>13321</v>
      </c>
      <c r="H3068">
        <v>127360</v>
      </c>
      <c r="I3068">
        <v>127178</v>
      </c>
      <c r="J3068">
        <v>182</v>
      </c>
      <c r="K3068">
        <v>0</v>
      </c>
      <c r="L3068" t="s">
        <v>15</v>
      </c>
      <c r="M3068">
        <v>2020</v>
      </c>
      <c r="N3068" t="s">
        <v>50</v>
      </c>
    </row>
    <row r="3069" spans="1:14">
      <c r="A3069">
        <v>51</v>
      </c>
      <c r="B3069" s="3">
        <v>43891</v>
      </c>
      <c r="C3069">
        <v>1</v>
      </c>
      <c r="D3069">
        <v>610622</v>
      </c>
      <c r="E3069">
        <v>5113</v>
      </c>
      <c r="F3069">
        <v>492478</v>
      </c>
      <c r="G3069">
        <v>21183</v>
      </c>
      <c r="H3069">
        <v>91849</v>
      </c>
      <c r="I3069">
        <v>91580</v>
      </c>
      <c r="J3069">
        <v>269</v>
      </c>
      <c r="K3069">
        <v>0</v>
      </c>
      <c r="L3069" t="s">
        <v>15</v>
      </c>
      <c r="M3069">
        <v>2020</v>
      </c>
      <c r="N3069" t="s">
        <v>50</v>
      </c>
    </row>
    <row r="3070" spans="1:14">
      <c r="A3070">
        <v>0</v>
      </c>
      <c r="B3070" t="s">
        <v>100</v>
      </c>
      <c r="C3070">
        <v>1</v>
      </c>
      <c r="D3070">
        <v>103035</v>
      </c>
      <c r="E3070">
        <v>1197</v>
      </c>
      <c r="F3070">
        <v>64435</v>
      </c>
      <c r="G3070">
        <v>42</v>
      </c>
      <c r="H3070">
        <v>37361</v>
      </c>
      <c r="I3070">
        <v>35701</v>
      </c>
      <c r="J3070">
        <v>1660</v>
      </c>
      <c r="K3070">
        <v>0</v>
      </c>
      <c r="L3070" t="s">
        <v>15</v>
      </c>
      <c r="M3070">
        <v>2020</v>
      </c>
      <c r="N3070" t="s">
        <v>51</v>
      </c>
    </row>
    <row r="3071" spans="1:14">
      <c r="A3071">
        <v>1</v>
      </c>
      <c r="B3071" t="s">
        <v>101</v>
      </c>
      <c r="C3071">
        <v>1</v>
      </c>
      <c r="D3071">
        <v>85340</v>
      </c>
      <c r="E3071">
        <v>1276</v>
      </c>
      <c r="F3071">
        <v>52115</v>
      </c>
      <c r="G3071">
        <v>60</v>
      </c>
      <c r="H3071">
        <v>31888</v>
      </c>
      <c r="I3071">
        <v>29697</v>
      </c>
      <c r="J3071">
        <v>2191</v>
      </c>
      <c r="K3071">
        <v>0</v>
      </c>
      <c r="L3071" t="s">
        <v>15</v>
      </c>
      <c r="M3071">
        <v>2020</v>
      </c>
      <c r="N3071" t="s">
        <v>51</v>
      </c>
    </row>
    <row r="3072" spans="1:14">
      <c r="A3072">
        <v>2</v>
      </c>
      <c r="B3072" s="3">
        <v>44147</v>
      </c>
      <c r="C3072">
        <v>1</v>
      </c>
      <c r="D3072">
        <v>89038</v>
      </c>
      <c r="E3072">
        <v>968</v>
      </c>
      <c r="F3072">
        <v>62963</v>
      </c>
      <c r="G3072">
        <v>54</v>
      </c>
      <c r="H3072">
        <v>25053</v>
      </c>
      <c r="I3072">
        <v>23316</v>
      </c>
      <c r="J3072">
        <v>1737</v>
      </c>
      <c r="K3072">
        <v>0</v>
      </c>
      <c r="L3072" t="s">
        <v>15</v>
      </c>
      <c r="M3072">
        <v>2020</v>
      </c>
      <c r="N3072" t="s">
        <v>51</v>
      </c>
    </row>
    <row r="3073" spans="1:14">
      <c r="A3073">
        <v>3</v>
      </c>
      <c r="B3073" s="3">
        <v>43933</v>
      </c>
      <c r="C3073">
        <v>2</v>
      </c>
      <c r="D3073">
        <v>72203</v>
      </c>
      <c r="E3073">
        <v>960</v>
      </c>
      <c r="F3073">
        <v>54243</v>
      </c>
      <c r="G3073">
        <v>23</v>
      </c>
      <c r="H3073">
        <v>16977</v>
      </c>
      <c r="I3073">
        <v>15683</v>
      </c>
      <c r="J3073">
        <v>1256</v>
      </c>
      <c r="K3073">
        <v>38</v>
      </c>
      <c r="L3073" t="s">
        <v>15</v>
      </c>
      <c r="M3073">
        <v>2020</v>
      </c>
      <c r="N3073" t="s">
        <v>51</v>
      </c>
    </row>
    <row r="3074" spans="1:14">
      <c r="A3074">
        <v>4</v>
      </c>
      <c r="B3074" t="s">
        <v>102</v>
      </c>
      <c r="C3074">
        <v>2</v>
      </c>
      <c r="D3074">
        <v>73261</v>
      </c>
      <c r="E3074">
        <v>1006</v>
      </c>
      <c r="F3074">
        <v>50582</v>
      </c>
      <c r="G3074">
        <v>12</v>
      </c>
      <c r="H3074">
        <v>21661</v>
      </c>
      <c r="I3074">
        <v>21641</v>
      </c>
      <c r="J3074">
        <v>0</v>
      </c>
      <c r="K3074">
        <v>19</v>
      </c>
      <c r="L3074" t="s">
        <v>15</v>
      </c>
      <c r="M3074">
        <v>2020</v>
      </c>
      <c r="N3074" t="s">
        <v>51</v>
      </c>
    </row>
    <row r="3075" spans="1:14">
      <c r="A3075">
        <v>5</v>
      </c>
      <c r="B3075" t="s">
        <v>103</v>
      </c>
      <c r="C3075">
        <v>2</v>
      </c>
      <c r="D3075">
        <v>78676</v>
      </c>
      <c r="E3075">
        <v>1426</v>
      </c>
      <c r="F3075">
        <v>52281</v>
      </c>
      <c r="G3075">
        <v>28</v>
      </c>
      <c r="H3075">
        <v>24940</v>
      </c>
      <c r="I3075">
        <v>24940</v>
      </c>
      <c r="J3075">
        <v>0</v>
      </c>
      <c r="K3075">
        <v>0</v>
      </c>
      <c r="L3075" t="s">
        <v>15</v>
      </c>
      <c r="M3075">
        <v>2020</v>
      </c>
      <c r="N3075" t="s">
        <v>51</v>
      </c>
    </row>
    <row r="3076" spans="1:14">
      <c r="A3076">
        <v>6</v>
      </c>
      <c r="B3076" t="s">
        <v>104</v>
      </c>
      <c r="C3076">
        <v>2</v>
      </c>
      <c r="D3076">
        <v>87367</v>
      </c>
      <c r="E3076">
        <v>1892</v>
      </c>
      <c r="F3076">
        <v>56518</v>
      </c>
      <c r="G3076">
        <v>84</v>
      </c>
      <c r="H3076">
        <v>28873</v>
      </c>
      <c r="I3076">
        <v>28873</v>
      </c>
      <c r="J3076">
        <v>0</v>
      </c>
      <c r="K3076">
        <v>0</v>
      </c>
      <c r="L3076" t="s">
        <v>15</v>
      </c>
      <c r="M3076">
        <v>2020</v>
      </c>
      <c r="N3076" t="s">
        <v>51</v>
      </c>
    </row>
    <row r="3077" spans="1:14">
      <c r="A3077">
        <v>7</v>
      </c>
      <c r="B3077" s="3">
        <v>43993</v>
      </c>
      <c r="C3077">
        <v>2</v>
      </c>
      <c r="D3077">
        <v>81692</v>
      </c>
      <c r="E3077">
        <v>1322</v>
      </c>
      <c r="F3077">
        <v>56678</v>
      </c>
      <c r="G3077">
        <v>80</v>
      </c>
      <c r="H3077">
        <v>23613</v>
      </c>
      <c r="I3077">
        <v>23400</v>
      </c>
      <c r="J3077">
        <v>0</v>
      </c>
      <c r="K3077">
        <v>213</v>
      </c>
      <c r="L3077" t="s">
        <v>15</v>
      </c>
      <c r="M3077">
        <v>2020</v>
      </c>
      <c r="N3077" t="s">
        <v>51</v>
      </c>
    </row>
    <row r="3078" spans="1:14">
      <c r="A3078">
        <v>8</v>
      </c>
      <c r="B3078" t="s">
        <v>105</v>
      </c>
      <c r="C3078">
        <v>2</v>
      </c>
      <c r="D3078">
        <v>71164</v>
      </c>
      <c r="E3078">
        <v>1130</v>
      </c>
      <c r="F3078">
        <v>56077</v>
      </c>
      <c r="G3078">
        <v>82</v>
      </c>
      <c r="H3078">
        <v>13875</v>
      </c>
      <c r="I3078">
        <v>13875</v>
      </c>
      <c r="J3078">
        <v>0</v>
      </c>
      <c r="K3078">
        <v>0</v>
      </c>
      <c r="L3078" t="s">
        <v>15</v>
      </c>
      <c r="M3078">
        <v>2020</v>
      </c>
      <c r="N3078" t="s">
        <v>51</v>
      </c>
    </row>
    <row r="3079" spans="1:14">
      <c r="A3079">
        <v>9</v>
      </c>
      <c r="B3079" t="s">
        <v>106</v>
      </c>
      <c r="C3079">
        <v>2</v>
      </c>
      <c r="D3079">
        <v>110745</v>
      </c>
      <c r="E3079">
        <v>1172</v>
      </c>
      <c r="F3079">
        <v>50974</v>
      </c>
      <c r="G3079">
        <v>78</v>
      </c>
      <c r="H3079">
        <v>58521</v>
      </c>
      <c r="I3079">
        <v>58521</v>
      </c>
      <c r="J3079">
        <v>0</v>
      </c>
      <c r="K3079">
        <v>0</v>
      </c>
      <c r="L3079" t="s">
        <v>15</v>
      </c>
      <c r="M3079">
        <v>2020</v>
      </c>
      <c r="N3079" t="s">
        <v>51</v>
      </c>
    </row>
    <row r="3080" spans="1:14">
      <c r="A3080">
        <v>10</v>
      </c>
      <c r="B3080" t="s">
        <v>107</v>
      </c>
      <c r="C3080">
        <v>1</v>
      </c>
      <c r="D3080">
        <v>131181</v>
      </c>
      <c r="E3080">
        <v>1283</v>
      </c>
      <c r="F3080">
        <v>61796</v>
      </c>
      <c r="G3080">
        <v>51</v>
      </c>
      <c r="H3080">
        <v>68051</v>
      </c>
      <c r="I3080">
        <v>68051</v>
      </c>
      <c r="J3080">
        <v>0</v>
      </c>
      <c r="K3080">
        <v>0</v>
      </c>
      <c r="L3080" t="s">
        <v>15</v>
      </c>
      <c r="M3080">
        <v>2020</v>
      </c>
      <c r="N3080" t="s">
        <v>51</v>
      </c>
    </row>
    <row r="3081" spans="1:14">
      <c r="A3081">
        <v>11</v>
      </c>
      <c r="B3081" s="3">
        <v>44084</v>
      </c>
      <c r="C3081">
        <v>1</v>
      </c>
      <c r="D3081">
        <v>135059</v>
      </c>
      <c r="E3081">
        <v>1117</v>
      </c>
      <c r="F3081">
        <v>68717</v>
      </c>
      <c r="G3081">
        <v>112</v>
      </c>
      <c r="H3081">
        <v>65113</v>
      </c>
      <c r="I3081">
        <v>65113</v>
      </c>
      <c r="J3081">
        <v>0</v>
      </c>
      <c r="K3081">
        <v>0</v>
      </c>
      <c r="L3081" t="s">
        <v>15</v>
      </c>
      <c r="M3081">
        <v>2020</v>
      </c>
      <c r="N3081" t="s">
        <v>51</v>
      </c>
    </row>
    <row r="3082" spans="1:14">
      <c r="A3082">
        <v>12</v>
      </c>
      <c r="B3082" s="3">
        <v>43871</v>
      </c>
      <c r="C3082">
        <v>1</v>
      </c>
      <c r="D3082">
        <v>132144</v>
      </c>
      <c r="E3082">
        <v>1120</v>
      </c>
      <c r="F3082">
        <v>62757</v>
      </c>
      <c r="G3082">
        <v>90</v>
      </c>
      <c r="H3082">
        <v>68176</v>
      </c>
      <c r="I3082">
        <v>68176</v>
      </c>
      <c r="J3082">
        <v>0</v>
      </c>
      <c r="K3082">
        <v>0</v>
      </c>
      <c r="L3082" t="s">
        <v>15</v>
      </c>
      <c r="M3082">
        <v>2020</v>
      </c>
      <c r="N3082" t="s">
        <v>51</v>
      </c>
    </row>
    <row r="3083" spans="1:14">
      <c r="A3083">
        <v>13</v>
      </c>
      <c r="B3083" t="s">
        <v>108</v>
      </c>
      <c r="C3083">
        <v>1</v>
      </c>
      <c r="D3083">
        <v>134327</v>
      </c>
      <c r="E3083">
        <v>4198</v>
      </c>
      <c r="F3083">
        <v>62356</v>
      </c>
      <c r="G3083">
        <v>36</v>
      </c>
      <c r="H3083">
        <v>67737</v>
      </c>
      <c r="I3083">
        <v>67732</v>
      </c>
      <c r="J3083">
        <v>4</v>
      </c>
      <c r="K3083">
        <v>0</v>
      </c>
      <c r="L3083" t="s">
        <v>15</v>
      </c>
      <c r="M3083">
        <v>2020</v>
      </c>
      <c r="N3083" t="s">
        <v>51</v>
      </c>
    </row>
    <row r="3084" spans="1:14">
      <c r="A3084">
        <v>14</v>
      </c>
      <c r="B3084" t="s">
        <v>109</v>
      </c>
      <c r="C3084">
        <v>2</v>
      </c>
      <c r="D3084">
        <v>122909</v>
      </c>
      <c r="E3084">
        <v>2693</v>
      </c>
      <c r="F3084">
        <v>70019</v>
      </c>
      <c r="G3084">
        <v>52</v>
      </c>
      <c r="H3084">
        <v>50144</v>
      </c>
      <c r="I3084">
        <v>49338</v>
      </c>
      <c r="J3084">
        <v>807</v>
      </c>
      <c r="K3084">
        <v>0</v>
      </c>
      <c r="L3084" t="s">
        <v>15</v>
      </c>
      <c r="M3084">
        <v>2020</v>
      </c>
      <c r="N3084" t="s">
        <v>51</v>
      </c>
    </row>
    <row r="3085" spans="1:14">
      <c r="A3085">
        <v>15</v>
      </c>
      <c r="B3085" s="3">
        <v>44144</v>
      </c>
      <c r="C3085">
        <v>1</v>
      </c>
      <c r="D3085">
        <v>124096</v>
      </c>
      <c r="E3085">
        <v>1658</v>
      </c>
      <c r="F3085">
        <v>81284</v>
      </c>
      <c r="G3085">
        <v>65</v>
      </c>
      <c r="H3085">
        <v>41089</v>
      </c>
      <c r="I3085">
        <v>39987</v>
      </c>
      <c r="J3085">
        <v>1102</v>
      </c>
      <c r="K3085">
        <v>0</v>
      </c>
      <c r="L3085" t="s">
        <v>15</v>
      </c>
      <c r="M3085">
        <v>2020</v>
      </c>
      <c r="N3085" t="s">
        <v>51</v>
      </c>
    </row>
    <row r="3086" spans="1:14">
      <c r="A3086">
        <v>16</v>
      </c>
      <c r="B3086" s="3">
        <v>43930</v>
      </c>
      <c r="C3086">
        <v>1</v>
      </c>
      <c r="D3086">
        <v>95474</v>
      </c>
      <c r="E3086">
        <v>3090</v>
      </c>
      <c r="F3086">
        <v>67791</v>
      </c>
      <c r="G3086">
        <v>69</v>
      </c>
      <c r="H3086">
        <v>24524</v>
      </c>
      <c r="I3086">
        <v>24296</v>
      </c>
      <c r="J3086">
        <v>53</v>
      </c>
      <c r="K3086">
        <v>175</v>
      </c>
      <c r="L3086" t="s">
        <v>15</v>
      </c>
      <c r="M3086">
        <v>2020</v>
      </c>
      <c r="N3086" t="s">
        <v>51</v>
      </c>
    </row>
    <row r="3087" spans="1:14">
      <c r="A3087">
        <v>17</v>
      </c>
      <c r="B3087" t="s">
        <v>110</v>
      </c>
      <c r="C3087">
        <v>1</v>
      </c>
      <c r="D3087">
        <v>114646</v>
      </c>
      <c r="E3087">
        <v>2682</v>
      </c>
      <c r="F3087">
        <v>64246</v>
      </c>
      <c r="G3087">
        <v>67</v>
      </c>
      <c r="H3087">
        <v>47650</v>
      </c>
      <c r="I3087">
        <v>46025</v>
      </c>
      <c r="J3087">
        <v>0</v>
      </c>
      <c r="K3087">
        <v>1625</v>
      </c>
      <c r="L3087" t="s">
        <v>15</v>
      </c>
      <c r="M3087">
        <v>2020</v>
      </c>
      <c r="N3087" t="s">
        <v>51</v>
      </c>
    </row>
    <row r="3088" spans="1:14">
      <c r="A3088">
        <v>18</v>
      </c>
      <c r="B3088" t="s">
        <v>111</v>
      </c>
      <c r="C3088">
        <v>1</v>
      </c>
      <c r="D3088">
        <v>119865</v>
      </c>
      <c r="E3088">
        <v>1543</v>
      </c>
      <c r="F3088">
        <v>70785</v>
      </c>
      <c r="G3088">
        <v>44</v>
      </c>
      <c r="H3088">
        <v>47493</v>
      </c>
      <c r="I3088">
        <v>46013</v>
      </c>
      <c r="J3088">
        <v>0</v>
      </c>
      <c r="K3088">
        <v>1480</v>
      </c>
      <c r="L3088" t="s">
        <v>15</v>
      </c>
      <c r="M3088">
        <v>2020</v>
      </c>
      <c r="N3088" t="s">
        <v>51</v>
      </c>
    </row>
    <row r="3089" spans="1:14">
      <c r="A3089">
        <v>19</v>
      </c>
      <c r="B3089" t="s">
        <v>112</v>
      </c>
      <c r="C3089">
        <v>1</v>
      </c>
      <c r="D3089">
        <v>114328</v>
      </c>
      <c r="E3089">
        <v>2646</v>
      </c>
      <c r="F3089">
        <v>72837</v>
      </c>
      <c r="G3089">
        <v>71</v>
      </c>
      <c r="H3089">
        <v>38774</v>
      </c>
      <c r="I3089">
        <v>37629</v>
      </c>
      <c r="J3089">
        <v>0</v>
      </c>
      <c r="K3089">
        <v>1145</v>
      </c>
      <c r="L3089" t="s">
        <v>15</v>
      </c>
      <c r="M3089">
        <v>2020</v>
      </c>
      <c r="N3089" t="s">
        <v>51</v>
      </c>
    </row>
    <row r="3090" spans="1:14">
      <c r="A3090">
        <v>20</v>
      </c>
      <c r="B3090" s="3">
        <v>44020</v>
      </c>
      <c r="C3090">
        <v>2</v>
      </c>
      <c r="D3090">
        <v>104315</v>
      </c>
      <c r="E3090">
        <v>1782</v>
      </c>
      <c r="F3090">
        <v>74561</v>
      </c>
      <c r="G3090">
        <v>43</v>
      </c>
      <c r="H3090">
        <v>27930</v>
      </c>
      <c r="I3090">
        <v>26110</v>
      </c>
      <c r="J3090">
        <v>0</v>
      </c>
      <c r="K3090">
        <v>1820</v>
      </c>
      <c r="L3090" t="s">
        <v>15</v>
      </c>
      <c r="M3090">
        <v>2020</v>
      </c>
      <c r="N3090" t="s">
        <v>51</v>
      </c>
    </row>
    <row r="3091" spans="1:14">
      <c r="A3091">
        <v>21</v>
      </c>
      <c r="B3091" t="s">
        <v>113</v>
      </c>
      <c r="C3091">
        <v>1</v>
      </c>
      <c r="D3091">
        <v>108088</v>
      </c>
      <c r="E3091">
        <v>1792</v>
      </c>
      <c r="F3091">
        <v>64652</v>
      </c>
      <c r="G3091">
        <v>55</v>
      </c>
      <c r="H3091">
        <v>41589</v>
      </c>
      <c r="I3091">
        <v>40894</v>
      </c>
      <c r="J3091">
        <v>0</v>
      </c>
      <c r="K3091">
        <v>695</v>
      </c>
      <c r="L3091" t="s">
        <v>15</v>
      </c>
      <c r="M3091">
        <v>2020</v>
      </c>
      <c r="N3091" t="s">
        <v>51</v>
      </c>
    </row>
    <row r="3092" spans="1:14">
      <c r="A3092">
        <v>22</v>
      </c>
      <c r="B3092" t="s">
        <v>114</v>
      </c>
      <c r="C3092">
        <v>1</v>
      </c>
      <c r="D3092">
        <v>104126</v>
      </c>
      <c r="E3092">
        <v>1157</v>
      </c>
      <c r="F3092">
        <v>63921</v>
      </c>
      <c r="G3092">
        <v>62</v>
      </c>
      <c r="H3092">
        <v>38987</v>
      </c>
      <c r="I3092">
        <v>34597</v>
      </c>
      <c r="J3092">
        <v>0</v>
      </c>
      <c r="K3092">
        <v>4390</v>
      </c>
      <c r="L3092" t="s">
        <v>15</v>
      </c>
      <c r="M3092">
        <v>2020</v>
      </c>
      <c r="N3092" t="s">
        <v>51</v>
      </c>
    </row>
    <row r="3093" spans="1:14">
      <c r="A3093">
        <v>23</v>
      </c>
      <c r="B3093" t="s">
        <v>115</v>
      </c>
      <c r="C3093">
        <v>1</v>
      </c>
      <c r="D3093">
        <v>141881</v>
      </c>
      <c r="E3093">
        <v>1389</v>
      </c>
      <c r="F3093">
        <v>71782</v>
      </c>
      <c r="G3093">
        <v>102</v>
      </c>
      <c r="H3093">
        <v>68608</v>
      </c>
      <c r="I3093">
        <v>66178</v>
      </c>
      <c r="J3093">
        <v>0</v>
      </c>
      <c r="K3093">
        <v>2430</v>
      </c>
      <c r="L3093" t="s">
        <v>15</v>
      </c>
      <c r="M3093">
        <v>2020</v>
      </c>
      <c r="N3093" t="s">
        <v>51</v>
      </c>
    </row>
    <row r="3094" spans="1:14">
      <c r="A3094">
        <v>24</v>
      </c>
      <c r="B3094" s="3">
        <v>44111</v>
      </c>
      <c r="C3094">
        <v>1</v>
      </c>
      <c r="D3094">
        <v>183741</v>
      </c>
      <c r="E3094">
        <v>1425</v>
      </c>
      <c r="F3094">
        <v>88106</v>
      </c>
      <c r="G3094">
        <v>46</v>
      </c>
      <c r="H3094">
        <v>94164</v>
      </c>
      <c r="I3094">
        <v>89912</v>
      </c>
      <c r="J3094">
        <v>0</v>
      </c>
      <c r="K3094">
        <v>4253</v>
      </c>
      <c r="L3094" t="s">
        <v>15</v>
      </c>
      <c r="M3094">
        <v>2020</v>
      </c>
      <c r="N3094" t="s">
        <v>51</v>
      </c>
    </row>
    <row r="3095" spans="1:14">
      <c r="A3095">
        <v>25</v>
      </c>
      <c r="B3095" s="3">
        <v>43897</v>
      </c>
      <c r="C3095">
        <v>1</v>
      </c>
      <c r="D3095">
        <v>180609</v>
      </c>
      <c r="E3095">
        <v>1425</v>
      </c>
      <c r="F3095">
        <v>85759</v>
      </c>
      <c r="G3095">
        <v>53</v>
      </c>
      <c r="H3095">
        <v>93373</v>
      </c>
      <c r="I3095">
        <v>88473</v>
      </c>
      <c r="J3095">
        <v>0</v>
      </c>
      <c r="K3095">
        <v>4900</v>
      </c>
      <c r="L3095" t="s">
        <v>15</v>
      </c>
      <c r="M3095">
        <v>2020</v>
      </c>
      <c r="N3095" t="s">
        <v>51</v>
      </c>
    </row>
    <row r="3096" spans="1:14">
      <c r="A3096">
        <v>26</v>
      </c>
      <c r="B3096" t="s">
        <v>116</v>
      </c>
      <c r="C3096">
        <v>1</v>
      </c>
      <c r="D3096">
        <v>160806</v>
      </c>
      <c r="E3096">
        <v>1327</v>
      </c>
      <c r="F3096">
        <v>74747</v>
      </c>
      <c r="G3096">
        <v>83</v>
      </c>
      <c r="H3096">
        <v>84649</v>
      </c>
      <c r="I3096">
        <v>81949</v>
      </c>
      <c r="J3096">
        <v>0</v>
      </c>
      <c r="K3096">
        <v>2700</v>
      </c>
      <c r="L3096" t="s">
        <v>15</v>
      </c>
      <c r="M3096">
        <v>2020</v>
      </c>
      <c r="N3096" t="s">
        <v>51</v>
      </c>
    </row>
    <row r="3097" spans="1:14">
      <c r="A3097">
        <v>27</v>
      </c>
      <c r="B3097" t="s">
        <v>117</v>
      </c>
      <c r="C3097">
        <v>1</v>
      </c>
      <c r="D3097">
        <v>169756</v>
      </c>
      <c r="E3097">
        <v>1777</v>
      </c>
      <c r="F3097">
        <v>80407</v>
      </c>
      <c r="G3097">
        <v>58</v>
      </c>
      <c r="H3097">
        <v>87514</v>
      </c>
      <c r="I3097">
        <v>84829</v>
      </c>
      <c r="J3097">
        <v>0</v>
      </c>
      <c r="K3097">
        <v>2685</v>
      </c>
      <c r="L3097" t="s">
        <v>15</v>
      </c>
      <c r="M3097">
        <v>2020</v>
      </c>
      <c r="N3097" t="s">
        <v>51</v>
      </c>
    </row>
    <row r="3098" spans="1:14">
      <c r="A3098">
        <v>28</v>
      </c>
      <c r="B3098" s="3">
        <v>44171</v>
      </c>
      <c r="C3098">
        <v>1</v>
      </c>
      <c r="D3098">
        <v>182472</v>
      </c>
      <c r="E3098">
        <v>4629</v>
      </c>
      <c r="F3098">
        <v>79865</v>
      </c>
      <c r="G3098">
        <v>107</v>
      </c>
      <c r="H3098">
        <v>97870</v>
      </c>
      <c r="I3098">
        <v>95730</v>
      </c>
      <c r="J3098">
        <v>0</v>
      </c>
      <c r="K3098">
        <v>2140</v>
      </c>
      <c r="L3098" t="s">
        <v>15</v>
      </c>
      <c r="M3098">
        <v>2020</v>
      </c>
      <c r="N3098" t="s">
        <v>51</v>
      </c>
    </row>
    <row r="3099" spans="1:14">
      <c r="A3099">
        <v>29</v>
      </c>
      <c r="B3099" s="3">
        <v>43957</v>
      </c>
      <c r="C3099">
        <v>1</v>
      </c>
      <c r="D3099">
        <v>173445</v>
      </c>
      <c r="E3099">
        <v>1451</v>
      </c>
      <c r="F3099">
        <v>78923</v>
      </c>
      <c r="G3099">
        <v>258</v>
      </c>
      <c r="H3099">
        <v>92813</v>
      </c>
      <c r="I3099">
        <v>90283</v>
      </c>
      <c r="J3099">
        <v>0</v>
      </c>
      <c r="K3099">
        <v>2530</v>
      </c>
      <c r="L3099" t="s">
        <v>15</v>
      </c>
      <c r="M3099">
        <v>2020</v>
      </c>
      <c r="N3099" t="s">
        <v>51</v>
      </c>
    </row>
    <row r="3100" spans="1:14">
      <c r="A3100">
        <v>30</v>
      </c>
      <c r="B3100" t="s">
        <v>118</v>
      </c>
      <c r="C3100">
        <v>1</v>
      </c>
      <c r="D3100">
        <v>147423</v>
      </c>
      <c r="E3100">
        <v>1442</v>
      </c>
      <c r="F3100">
        <v>81631</v>
      </c>
      <c r="G3100">
        <v>354</v>
      </c>
      <c r="H3100">
        <v>63996</v>
      </c>
      <c r="I3100">
        <v>63441</v>
      </c>
      <c r="J3100">
        <v>0</v>
      </c>
      <c r="K3100">
        <v>555</v>
      </c>
      <c r="L3100" t="s">
        <v>15</v>
      </c>
      <c r="M3100">
        <v>2020</v>
      </c>
      <c r="N3100" t="s">
        <v>51</v>
      </c>
    </row>
    <row r="3101" spans="1:14">
      <c r="A3101">
        <v>31</v>
      </c>
      <c r="B3101" t="s">
        <v>119</v>
      </c>
      <c r="C3101">
        <v>1</v>
      </c>
      <c r="D3101">
        <v>168251</v>
      </c>
      <c r="E3101">
        <v>1533</v>
      </c>
      <c r="F3101">
        <v>72247</v>
      </c>
      <c r="G3101">
        <v>857</v>
      </c>
      <c r="H3101">
        <v>93614</v>
      </c>
      <c r="I3101">
        <v>92304</v>
      </c>
      <c r="J3101">
        <v>0</v>
      </c>
      <c r="K3101">
        <v>1310</v>
      </c>
      <c r="L3101" t="s">
        <v>15</v>
      </c>
      <c r="M3101">
        <v>2020</v>
      </c>
      <c r="N3101" t="s">
        <v>51</v>
      </c>
    </row>
    <row r="3102" spans="1:14">
      <c r="A3102">
        <v>32</v>
      </c>
      <c r="B3102" t="s">
        <v>120</v>
      </c>
      <c r="C3102">
        <v>1</v>
      </c>
      <c r="D3102">
        <v>164791</v>
      </c>
      <c r="E3102">
        <v>1411</v>
      </c>
      <c r="F3102">
        <v>72074</v>
      </c>
      <c r="G3102">
        <v>1161</v>
      </c>
      <c r="H3102">
        <v>90144</v>
      </c>
      <c r="I3102">
        <v>90144</v>
      </c>
      <c r="J3102">
        <v>0</v>
      </c>
      <c r="K3102">
        <v>0</v>
      </c>
      <c r="L3102" t="s">
        <v>15</v>
      </c>
      <c r="M3102">
        <v>2020</v>
      </c>
      <c r="N3102" t="s">
        <v>51</v>
      </c>
    </row>
    <row r="3103" spans="1:14">
      <c r="A3103">
        <v>33</v>
      </c>
      <c r="B3103" s="3">
        <v>44048</v>
      </c>
      <c r="C3103">
        <v>1</v>
      </c>
      <c r="D3103">
        <v>201143</v>
      </c>
      <c r="E3103">
        <v>1613</v>
      </c>
      <c r="F3103">
        <v>97493</v>
      </c>
      <c r="G3103">
        <v>765</v>
      </c>
      <c r="H3103">
        <v>101271</v>
      </c>
      <c r="I3103">
        <v>101271</v>
      </c>
      <c r="J3103">
        <v>0</v>
      </c>
      <c r="K3103">
        <v>0</v>
      </c>
      <c r="L3103" t="s">
        <v>15</v>
      </c>
      <c r="M3103">
        <v>2020</v>
      </c>
      <c r="N3103" t="s">
        <v>51</v>
      </c>
    </row>
    <row r="3104" spans="1:14">
      <c r="A3104">
        <v>34</v>
      </c>
      <c r="B3104" s="3">
        <v>43835</v>
      </c>
      <c r="C3104">
        <v>1</v>
      </c>
      <c r="D3104">
        <v>171441</v>
      </c>
      <c r="E3104">
        <v>1248</v>
      </c>
      <c r="F3104">
        <v>69914</v>
      </c>
      <c r="G3104">
        <v>1641</v>
      </c>
      <c r="H3104">
        <v>98639</v>
      </c>
      <c r="I3104">
        <v>98639</v>
      </c>
      <c r="J3104">
        <v>0</v>
      </c>
      <c r="K3104">
        <v>0</v>
      </c>
      <c r="L3104" t="s">
        <v>15</v>
      </c>
      <c r="M3104">
        <v>2020</v>
      </c>
      <c r="N3104" t="s">
        <v>51</v>
      </c>
    </row>
    <row r="3105" spans="1:14">
      <c r="A3105">
        <v>35</v>
      </c>
      <c r="B3105" t="s">
        <v>121</v>
      </c>
      <c r="C3105">
        <v>1</v>
      </c>
      <c r="D3105">
        <v>171142</v>
      </c>
      <c r="E3105">
        <v>1391</v>
      </c>
      <c r="F3105">
        <v>69261</v>
      </c>
      <c r="G3105">
        <v>1785</v>
      </c>
      <c r="H3105">
        <v>98706</v>
      </c>
      <c r="I3105">
        <v>98706</v>
      </c>
      <c r="J3105">
        <v>0</v>
      </c>
      <c r="K3105">
        <v>0</v>
      </c>
      <c r="L3105" t="s">
        <v>15</v>
      </c>
      <c r="M3105">
        <v>2020</v>
      </c>
      <c r="N3105" t="s">
        <v>51</v>
      </c>
    </row>
    <row r="3106" spans="1:14">
      <c r="A3106">
        <v>36</v>
      </c>
      <c r="B3106" t="s">
        <v>122</v>
      </c>
      <c r="C3106">
        <v>1</v>
      </c>
      <c r="D3106">
        <v>169355</v>
      </c>
      <c r="E3106">
        <v>1167</v>
      </c>
      <c r="F3106">
        <v>67585</v>
      </c>
      <c r="G3106">
        <v>58</v>
      </c>
      <c r="H3106">
        <v>100546</v>
      </c>
      <c r="I3106">
        <v>100546</v>
      </c>
      <c r="J3106">
        <v>0</v>
      </c>
      <c r="K3106">
        <v>0</v>
      </c>
      <c r="L3106" t="s">
        <v>15</v>
      </c>
      <c r="M3106">
        <v>2020</v>
      </c>
      <c r="N3106" t="s">
        <v>51</v>
      </c>
    </row>
    <row r="3107" spans="1:14">
      <c r="A3107">
        <v>37</v>
      </c>
      <c r="B3107" s="3">
        <v>44108</v>
      </c>
      <c r="C3107">
        <v>1</v>
      </c>
      <c r="D3107">
        <v>152124</v>
      </c>
      <c r="E3107">
        <v>1278</v>
      </c>
      <c r="F3107">
        <v>55802</v>
      </c>
      <c r="G3107">
        <v>54</v>
      </c>
      <c r="H3107">
        <v>94989</v>
      </c>
      <c r="I3107">
        <v>94766</v>
      </c>
      <c r="J3107">
        <v>113</v>
      </c>
      <c r="K3107">
        <v>110</v>
      </c>
      <c r="L3107" t="s">
        <v>15</v>
      </c>
      <c r="M3107">
        <v>2020</v>
      </c>
      <c r="N3107" t="s">
        <v>51</v>
      </c>
    </row>
    <row r="3108" spans="1:14">
      <c r="A3108">
        <v>38</v>
      </c>
      <c r="B3108" s="3">
        <v>43894</v>
      </c>
      <c r="C3108">
        <v>1</v>
      </c>
      <c r="D3108">
        <v>154802</v>
      </c>
      <c r="E3108">
        <v>1164</v>
      </c>
      <c r="F3108">
        <v>72025</v>
      </c>
      <c r="G3108">
        <v>19</v>
      </c>
      <c r="H3108">
        <v>81594</v>
      </c>
      <c r="I3108">
        <v>81543</v>
      </c>
      <c r="J3108">
        <v>51</v>
      </c>
      <c r="K3108">
        <v>0</v>
      </c>
      <c r="L3108" t="s">
        <v>15</v>
      </c>
      <c r="M3108">
        <v>2020</v>
      </c>
      <c r="N3108" t="s">
        <v>51</v>
      </c>
    </row>
    <row r="3109" spans="1:14">
      <c r="A3109">
        <v>39</v>
      </c>
      <c r="B3109" t="s">
        <v>123</v>
      </c>
      <c r="C3109">
        <v>1</v>
      </c>
      <c r="D3109">
        <v>149463</v>
      </c>
      <c r="E3109">
        <v>1512</v>
      </c>
      <c r="F3109">
        <v>64644</v>
      </c>
      <c r="G3109">
        <v>44</v>
      </c>
      <c r="H3109">
        <v>83262</v>
      </c>
      <c r="I3109">
        <v>83262</v>
      </c>
      <c r="J3109">
        <v>0</v>
      </c>
      <c r="K3109">
        <v>0</v>
      </c>
      <c r="L3109" t="s">
        <v>15</v>
      </c>
      <c r="M3109">
        <v>2020</v>
      </c>
      <c r="N3109" t="s">
        <v>51</v>
      </c>
    </row>
    <row r="3110" spans="1:14">
      <c r="A3110">
        <v>40</v>
      </c>
      <c r="B3110" t="s">
        <v>124</v>
      </c>
      <c r="C3110">
        <v>1</v>
      </c>
      <c r="D3110">
        <v>140364</v>
      </c>
      <c r="E3110">
        <v>1111</v>
      </c>
      <c r="F3110">
        <v>62344</v>
      </c>
      <c r="G3110">
        <v>55</v>
      </c>
      <c r="H3110">
        <v>76855</v>
      </c>
      <c r="I3110">
        <v>76855</v>
      </c>
      <c r="J3110">
        <v>0</v>
      </c>
      <c r="K3110">
        <v>0</v>
      </c>
      <c r="L3110" t="s">
        <v>15</v>
      </c>
      <c r="M3110">
        <v>2020</v>
      </c>
      <c r="N3110" t="s">
        <v>51</v>
      </c>
    </row>
    <row r="3111" spans="1:14">
      <c r="A3111">
        <v>41</v>
      </c>
      <c r="B3111" t="s">
        <v>125</v>
      </c>
      <c r="C3111">
        <v>1</v>
      </c>
      <c r="D3111">
        <v>163501</v>
      </c>
      <c r="E3111">
        <v>1394</v>
      </c>
      <c r="F3111">
        <v>77325</v>
      </c>
      <c r="G3111">
        <v>25</v>
      </c>
      <c r="H3111">
        <v>84758</v>
      </c>
      <c r="I3111">
        <v>84758</v>
      </c>
      <c r="J3111">
        <v>0</v>
      </c>
      <c r="K3111">
        <v>0</v>
      </c>
      <c r="L3111" t="s">
        <v>15</v>
      </c>
      <c r="M3111">
        <v>2020</v>
      </c>
      <c r="N3111" t="s">
        <v>51</v>
      </c>
    </row>
    <row r="3112" spans="1:14">
      <c r="A3112">
        <v>42</v>
      </c>
      <c r="B3112" s="3">
        <v>43985</v>
      </c>
      <c r="C3112">
        <v>1</v>
      </c>
      <c r="D3112">
        <v>141229</v>
      </c>
      <c r="E3112">
        <v>1473</v>
      </c>
      <c r="F3112">
        <v>60517</v>
      </c>
      <c r="G3112">
        <v>32</v>
      </c>
      <c r="H3112">
        <v>79206</v>
      </c>
      <c r="I3112">
        <v>79197</v>
      </c>
      <c r="J3112">
        <v>9</v>
      </c>
      <c r="K3112">
        <v>0</v>
      </c>
      <c r="L3112" t="s">
        <v>15</v>
      </c>
      <c r="M3112">
        <v>2020</v>
      </c>
      <c r="N3112" t="s">
        <v>51</v>
      </c>
    </row>
    <row r="3113" spans="1:14">
      <c r="A3113">
        <v>43</v>
      </c>
      <c r="B3113" t="s">
        <v>126</v>
      </c>
      <c r="C3113">
        <v>1</v>
      </c>
      <c r="D3113">
        <v>154058</v>
      </c>
      <c r="E3113">
        <v>1659</v>
      </c>
      <c r="F3113">
        <v>78721</v>
      </c>
      <c r="G3113">
        <v>36</v>
      </c>
      <c r="H3113">
        <v>73642</v>
      </c>
      <c r="I3113">
        <v>72862</v>
      </c>
      <c r="J3113">
        <v>780</v>
      </c>
      <c r="K3113">
        <v>0</v>
      </c>
      <c r="L3113" t="s">
        <v>15</v>
      </c>
      <c r="M3113">
        <v>2020</v>
      </c>
      <c r="N3113" t="s">
        <v>51</v>
      </c>
    </row>
    <row r="3114" spans="1:14">
      <c r="A3114">
        <v>44</v>
      </c>
      <c r="B3114" t="s">
        <v>127</v>
      </c>
      <c r="C3114">
        <v>1</v>
      </c>
      <c r="D3114">
        <v>126537</v>
      </c>
      <c r="E3114">
        <v>1500</v>
      </c>
      <c r="F3114">
        <v>52666</v>
      </c>
      <c r="G3114">
        <v>31</v>
      </c>
      <c r="H3114">
        <v>72341</v>
      </c>
      <c r="I3114">
        <v>69018</v>
      </c>
      <c r="J3114">
        <v>3322</v>
      </c>
      <c r="K3114">
        <v>0</v>
      </c>
      <c r="L3114" t="s">
        <v>15</v>
      </c>
      <c r="M3114">
        <v>2020</v>
      </c>
      <c r="N3114" t="s">
        <v>51</v>
      </c>
    </row>
    <row r="3115" spans="1:14">
      <c r="A3115">
        <v>45</v>
      </c>
      <c r="B3115" t="s">
        <v>128</v>
      </c>
      <c r="C3115">
        <v>1</v>
      </c>
      <c r="D3115">
        <v>137984</v>
      </c>
      <c r="E3115">
        <v>1922</v>
      </c>
      <c r="F3115">
        <v>60453</v>
      </c>
      <c r="G3115">
        <v>40</v>
      </c>
      <c r="H3115">
        <v>75569</v>
      </c>
      <c r="I3115">
        <v>73329</v>
      </c>
      <c r="J3115">
        <v>2240</v>
      </c>
      <c r="K3115">
        <v>0</v>
      </c>
      <c r="L3115" t="s">
        <v>15</v>
      </c>
      <c r="M3115">
        <v>2020</v>
      </c>
      <c r="N3115" t="s">
        <v>51</v>
      </c>
    </row>
    <row r="3116" spans="1:14">
      <c r="A3116">
        <v>46</v>
      </c>
      <c r="B3116" s="3">
        <v>44014</v>
      </c>
      <c r="C3116">
        <v>1</v>
      </c>
      <c r="D3116">
        <v>177910</v>
      </c>
      <c r="E3116">
        <v>2262</v>
      </c>
      <c r="F3116">
        <v>76309</v>
      </c>
      <c r="G3116">
        <v>124</v>
      </c>
      <c r="H3116">
        <v>99215</v>
      </c>
      <c r="I3116">
        <v>97444</v>
      </c>
      <c r="J3116">
        <v>1771</v>
      </c>
      <c r="K3116">
        <v>0</v>
      </c>
      <c r="L3116" t="s">
        <v>15</v>
      </c>
      <c r="M3116">
        <v>2020</v>
      </c>
      <c r="N3116" t="s">
        <v>51</v>
      </c>
    </row>
    <row r="3117" spans="1:14">
      <c r="A3117">
        <v>47</v>
      </c>
      <c r="B3117" t="s">
        <v>129</v>
      </c>
      <c r="C3117">
        <v>1</v>
      </c>
      <c r="D3117">
        <v>164454</v>
      </c>
      <c r="E3117">
        <v>2019</v>
      </c>
      <c r="F3117">
        <v>81676</v>
      </c>
      <c r="G3117">
        <v>89</v>
      </c>
      <c r="H3117">
        <v>80673</v>
      </c>
      <c r="I3117">
        <v>79715</v>
      </c>
      <c r="J3117">
        <v>958</v>
      </c>
      <c r="K3117">
        <v>0</v>
      </c>
      <c r="L3117" t="s">
        <v>15</v>
      </c>
      <c r="M3117">
        <v>2020</v>
      </c>
      <c r="N3117" t="s">
        <v>51</v>
      </c>
    </row>
    <row r="3118" spans="1:14">
      <c r="A3118">
        <v>48</v>
      </c>
      <c r="B3118" t="s">
        <v>130</v>
      </c>
      <c r="C3118">
        <v>1</v>
      </c>
      <c r="D3118">
        <v>147470</v>
      </c>
      <c r="E3118">
        <v>468</v>
      </c>
      <c r="F3118">
        <v>54309</v>
      </c>
      <c r="G3118">
        <v>131</v>
      </c>
      <c r="H3118">
        <v>92562</v>
      </c>
      <c r="I3118">
        <v>92435</v>
      </c>
      <c r="J3118">
        <v>127</v>
      </c>
      <c r="K3118">
        <v>0</v>
      </c>
      <c r="L3118" t="s">
        <v>15</v>
      </c>
      <c r="M3118">
        <v>2020</v>
      </c>
      <c r="N3118" t="s">
        <v>51</v>
      </c>
    </row>
    <row r="3119" spans="1:14">
      <c r="A3119">
        <v>49</v>
      </c>
      <c r="B3119" t="s">
        <v>131</v>
      </c>
      <c r="C3119">
        <v>1</v>
      </c>
      <c r="D3119">
        <v>132286</v>
      </c>
      <c r="E3119">
        <v>1779</v>
      </c>
      <c r="F3119">
        <v>49449</v>
      </c>
      <c r="G3119">
        <v>121</v>
      </c>
      <c r="H3119">
        <v>80938</v>
      </c>
      <c r="I3119">
        <v>80938</v>
      </c>
      <c r="J3119">
        <v>0</v>
      </c>
      <c r="K3119">
        <v>0</v>
      </c>
      <c r="L3119" t="s">
        <v>15</v>
      </c>
      <c r="M3119">
        <v>2020</v>
      </c>
      <c r="N3119" t="s">
        <v>51</v>
      </c>
    </row>
    <row r="3120" spans="1:14">
      <c r="A3120">
        <v>50</v>
      </c>
      <c r="B3120" s="3">
        <v>44105</v>
      </c>
      <c r="C3120">
        <v>1</v>
      </c>
      <c r="D3120">
        <v>134523</v>
      </c>
      <c r="E3120">
        <v>1619</v>
      </c>
      <c r="F3120">
        <v>52034</v>
      </c>
      <c r="G3120">
        <v>110</v>
      </c>
      <c r="H3120">
        <v>80759</v>
      </c>
      <c r="I3120">
        <v>80759</v>
      </c>
      <c r="J3120">
        <v>0</v>
      </c>
      <c r="K3120">
        <v>0</v>
      </c>
      <c r="L3120" t="s">
        <v>15</v>
      </c>
      <c r="M3120">
        <v>2020</v>
      </c>
      <c r="N3120" t="s">
        <v>51</v>
      </c>
    </row>
    <row r="3121" spans="1:14">
      <c r="A3121">
        <v>51</v>
      </c>
      <c r="B3121" s="3">
        <v>43891</v>
      </c>
      <c r="C3121">
        <v>1</v>
      </c>
      <c r="D3121">
        <v>130621</v>
      </c>
      <c r="E3121">
        <v>1487</v>
      </c>
      <c r="F3121">
        <v>57211</v>
      </c>
      <c r="G3121">
        <v>99</v>
      </c>
      <c r="H3121">
        <v>71824</v>
      </c>
      <c r="I3121">
        <v>71824</v>
      </c>
      <c r="J3121">
        <v>0</v>
      </c>
      <c r="K3121">
        <v>0</v>
      </c>
      <c r="L3121" t="s">
        <v>15</v>
      </c>
      <c r="M3121">
        <v>2020</v>
      </c>
      <c r="N3121" t="s">
        <v>51</v>
      </c>
    </row>
    <row r="3122" spans="1:14">
      <c r="A3122">
        <v>0</v>
      </c>
      <c r="B3122" t="s">
        <v>100</v>
      </c>
      <c r="C3122">
        <v>1</v>
      </c>
      <c r="D3122">
        <v>5414937</v>
      </c>
      <c r="E3122">
        <v>1579235</v>
      </c>
      <c r="F3122">
        <v>2192461</v>
      </c>
      <c r="G3122">
        <v>99998</v>
      </c>
      <c r="H3122">
        <v>1543244</v>
      </c>
      <c r="I3122">
        <v>1405420</v>
      </c>
      <c r="J3122">
        <v>99070</v>
      </c>
      <c r="K3122">
        <v>38755</v>
      </c>
      <c r="L3122" t="s">
        <v>15</v>
      </c>
      <c r="M3122">
        <v>2020</v>
      </c>
      <c r="N3122" t="s">
        <v>52</v>
      </c>
    </row>
    <row r="3123" spans="1:14">
      <c r="A3123">
        <v>1</v>
      </c>
      <c r="B3123" t="s">
        <v>101</v>
      </c>
      <c r="C3123">
        <v>1</v>
      </c>
      <c r="D3123">
        <v>4922622</v>
      </c>
      <c r="E3123">
        <v>1575319</v>
      </c>
      <c r="F3123">
        <v>1774200</v>
      </c>
      <c r="G3123">
        <v>90984</v>
      </c>
      <c r="H3123">
        <v>1482119</v>
      </c>
      <c r="I3123">
        <v>1313839</v>
      </c>
      <c r="J3123">
        <v>135368</v>
      </c>
      <c r="K3123">
        <v>32912</v>
      </c>
      <c r="L3123" t="s">
        <v>15</v>
      </c>
      <c r="M3123">
        <v>2020</v>
      </c>
      <c r="N3123" t="s">
        <v>52</v>
      </c>
    </row>
    <row r="3124" spans="1:14">
      <c r="A3124">
        <v>2</v>
      </c>
      <c r="B3124" s="3">
        <v>44147</v>
      </c>
      <c r="C3124">
        <v>1</v>
      </c>
      <c r="D3124">
        <v>5526646</v>
      </c>
      <c r="E3124">
        <v>1638639</v>
      </c>
      <c r="F3124">
        <v>2137291</v>
      </c>
      <c r="G3124">
        <v>96836</v>
      </c>
      <c r="H3124">
        <v>1653880</v>
      </c>
      <c r="I3124">
        <v>1451476</v>
      </c>
      <c r="J3124">
        <v>177400</v>
      </c>
      <c r="K3124">
        <v>25004</v>
      </c>
      <c r="L3124" t="s">
        <v>15</v>
      </c>
      <c r="M3124">
        <v>2020</v>
      </c>
      <c r="N3124" t="s">
        <v>52</v>
      </c>
    </row>
    <row r="3125" spans="1:14">
      <c r="A3125">
        <v>3</v>
      </c>
      <c r="B3125" s="3">
        <v>43933</v>
      </c>
      <c r="C3125">
        <v>1</v>
      </c>
      <c r="D3125">
        <v>5062953</v>
      </c>
      <c r="E3125">
        <v>1916640</v>
      </c>
      <c r="F3125">
        <v>1449672</v>
      </c>
      <c r="G3125">
        <v>86153</v>
      </c>
      <c r="H3125">
        <v>1610488</v>
      </c>
      <c r="I3125">
        <v>1553052</v>
      </c>
      <c r="J3125">
        <v>27830</v>
      </c>
      <c r="K3125">
        <v>29606</v>
      </c>
      <c r="L3125" t="s">
        <v>15</v>
      </c>
      <c r="M3125">
        <v>2020</v>
      </c>
      <c r="N3125" t="s">
        <v>52</v>
      </c>
    </row>
    <row r="3126" spans="1:14">
      <c r="A3126">
        <v>4</v>
      </c>
      <c r="B3126" t="s">
        <v>102</v>
      </c>
      <c r="C3126">
        <v>1</v>
      </c>
      <c r="D3126">
        <v>4185901</v>
      </c>
      <c r="E3126">
        <v>1508447</v>
      </c>
      <c r="F3126">
        <v>1313001</v>
      </c>
      <c r="G3126">
        <v>81897</v>
      </c>
      <c r="H3126">
        <v>1282556</v>
      </c>
      <c r="I3126">
        <v>1202939</v>
      </c>
      <c r="J3126">
        <v>49697</v>
      </c>
      <c r="K3126">
        <v>29920</v>
      </c>
      <c r="L3126" t="s">
        <v>15</v>
      </c>
      <c r="M3126">
        <v>2020</v>
      </c>
      <c r="N3126" t="s">
        <v>52</v>
      </c>
    </row>
    <row r="3127" spans="1:14">
      <c r="A3127">
        <v>5</v>
      </c>
      <c r="B3127" t="s">
        <v>103</v>
      </c>
      <c r="C3127">
        <v>1</v>
      </c>
      <c r="D3127">
        <v>4253816</v>
      </c>
      <c r="E3127">
        <v>1513797</v>
      </c>
      <c r="F3127">
        <v>1394929</v>
      </c>
      <c r="G3127">
        <v>93901</v>
      </c>
      <c r="H3127">
        <v>1251188</v>
      </c>
      <c r="I3127">
        <v>1161050</v>
      </c>
      <c r="J3127">
        <v>61429</v>
      </c>
      <c r="K3127">
        <v>28709</v>
      </c>
      <c r="L3127" t="s">
        <v>15</v>
      </c>
      <c r="M3127">
        <v>2020</v>
      </c>
      <c r="N3127" t="s">
        <v>52</v>
      </c>
    </row>
    <row r="3128" spans="1:14">
      <c r="A3128">
        <v>6</v>
      </c>
      <c r="B3128" t="s">
        <v>104</v>
      </c>
      <c r="C3128">
        <v>1</v>
      </c>
      <c r="D3128">
        <v>3848128</v>
      </c>
      <c r="E3128">
        <v>1326907</v>
      </c>
      <c r="F3128">
        <v>1367685</v>
      </c>
      <c r="G3128">
        <v>112542</v>
      </c>
      <c r="H3128">
        <v>1040994</v>
      </c>
      <c r="I3128">
        <v>952497</v>
      </c>
      <c r="J3128">
        <v>60542</v>
      </c>
      <c r="K3128">
        <v>27955</v>
      </c>
      <c r="L3128" t="s">
        <v>15</v>
      </c>
      <c r="M3128">
        <v>2020</v>
      </c>
      <c r="N3128" t="s">
        <v>52</v>
      </c>
    </row>
    <row r="3129" spans="1:14">
      <c r="A3129">
        <v>7</v>
      </c>
      <c r="B3129" s="3">
        <v>43993</v>
      </c>
      <c r="C3129">
        <v>2</v>
      </c>
      <c r="D3129">
        <v>3395058</v>
      </c>
      <c r="E3129">
        <v>1111432</v>
      </c>
      <c r="F3129">
        <v>1333387</v>
      </c>
      <c r="G3129">
        <v>120964</v>
      </c>
      <c r="H3129">
        <v>829275</v>
      </c>
      <c r="I3129">
        <v>763935</v>
      </c>
      <c r="J3129">
        <v>35998</v>
      </c>
      <c r="K3129">
        <v>29343</v>
      </c>
      <c r="L3129" t="s">
        <v>15</v>
      </c>
      <c r="M3129">
        <v>2020</v>
      </c>
      <c r="N3129" t="s">
        <v>52</v>
      </c>
    </row>
    <row r="3130" spans="1:14">
      <c r="A3130">
        <v>8</v>
      </c>
      <c r="B3130" t="s">
        <v>105</v>
      </c>
      <c r="C3130">
        <v>2</v>
      </c>
      <c r="D3130">
        <v>3139834</v>
      </c>
      <c r="E3130">
        <v>1126017</v>
      </c>
      <c r="F3130">
        <v>1186844</v>
      </c>
      <c r="G3130">
        <v>92064</v>
      </c>
      <c r="H3130">
        <v>734908</v>
      </c>
      <c r="I3130">
        <v>686375</v>
      </c>
      <c r="J3130">
        <v>25242</v>
      </c>
      <c r="K3130">
        <v>23291</v>
      </c>
      <c r="L3130" t="s">
        <v>15</v>
      </c>
      <c r="M3130">
        <v>2020</v>
      </c>
      <c r="N3130" t="s">
        <v>52</v>
      </c>
    </row>
    <row r="3131" spans="1:14">
      <c r="A3131">
        <v>9</v>
      </c>
      <c r="B3131" t="s">
        <v>106</v>
      </c>
      <c r="C3131">
        <v>1</v>
      </c>
      <c r="D3131">
        <v>3899041</v>
      </c>
      <c r="E3131">
        <v>1397559</v>
      </c>
      <c r="F3131">
        <v>1129206</v>
      </c>
      <c r="G3131">
        <v>82276</v>
      </c>
      <c r="H3131">
        <v>1289999</v>
      </c>
      <c r="I3131">
        <v>1201529</v>
      </c>
      <c r="J3131">
        <v>55800</v>
      </c>
      <c r="K3131">
        <v>32671</v>
      </c>
      <c r="L3131" t="s">
        <v>15</v>
      </c>
      <c r="M3131">
        <v>2020</v>
      </c>
      <c r="N3131" t="s">
        <v>52</v>
      </c>
    </row>
    <row r="3132" spans="1:14">
      <c r="A3132">
        <v>10</v>
      </c>
      <c r="B3132" t="s">
        <v>107</v>
      </c>
      <c r="C3132">
        <v>1</v>
      </c>
      <c r="D3132">
        <v>4878038</v>
      </c>
      <c r="E3132">
        <v>1635631</v>
      </c>
      <c r="F3132">
        <v>1600568</v>
      </c>
      <c r="G3132">
        <v>108458</v>
      </c>
      <c r="H3132">
        <v>1533380</v>
      </c>
      <c r="I3132">
        <v>1423671</v>
      </c>
      <c r="J3132">
        <v>73118</v>
      </c>
      <c r="K3132">
        <v>36591</v>
      </c>
      <c r="L3132" t="s">
        <v>15</v>
      </c>
      <c r="M3132">
        <v>2020</v>
      </c>
      <c r="N3132" t="s">
        <v>52</v>
      </c>
    </row>
    <row r="3133" spans="1:14">
      <c r="A3133">
        <v>11</v>
      </c>
      <c r="B3133" s="3">
        <v>44084</v>
      </c>
      <c r="C3133">
        <v>1</v>
      </c>
      <c r="D3133">
        <v>5375979</v>
      </c>
      <c r="E3133">
        <v>2021375</v>
      </c>
      <c r="F3133">
        <v>1750075</v>
      </c>
      <c r="G3133">
        <v>123430</v>
      </c>
      <c r="H3133">
        <v>1481099</v>
      </c>
      <c r="I3133">
        <v>1379624</v>
      </c>
      <c r="J3133">
        <v>74895</v>
      </c>
      <c r="K3133">
        <v>26579</v>
      </c>
      <c r="L3133" t="s">
        <v>15</v>
      </c>
      <c r="M3133">
        <v>2020</v>
      </c>
      <c r="N3133" t="s">
        <v>52</v>
      </c>
    </row>
    <row r="3134" spans="1:14">
      <c r="A3134">
        <v>12</v>
      </c>
      <c r="B3134" s="3">
        <v>43871</v>
      </c>
      <c r="C3134">
        <v>1</v>
      </c>
      <c r="D3134">
        <v>5652496</v>
      </c>
      <c r="E3134">
        <v>2359102</v>
      </c>
      <c r="F3134">
        <v>1664176</v>
      </c>
      <c r="G3134">
        <v>121961</v>
      </c>
      <c r="H3134">
        <v>1507257</v>
      </c>
      <c r="I3134">
        <v>1420424</v>
      </c>
      <c r="J3134">
        <v>58294</v>
      </c>
      <c r="K3134">
        <v>28538</v>
      </c>
      <c r="L3134" t="s">
        <v>15</v>
      </c>
      <c r="M3134">
        <v>2020</v>
      </c>
      <c r="N3134" t="s">
        <v>52</v>
      </c>
    </row>
    <row r="3135" spans="1:14">
      <c r="A3135">
        <v>13</v>
      </c>
      <c r="B3135" t="s">
        <v>108</v>
      </c>
      <c r="C3135">
        <v>1</v>
      </c>
      <c r="D3135">
        <v>6075589</v>
      </c>
      <c r="E3135">
        <v>2357904</v>
      </c>
      <c r="F3135">
        <v>1924934</v>
      </c>
      <c r="G3135">
        <v>117424</v>
      </c>
      <c r="H3135">
        <v>1675327</v>
      </c>
      <c r="I3135">
        <v>1583962</v>
      </c>
      <c r="J3135">
        <v>53653</v>
      </c>
      <c r="K3135">
        <v>37713</v>
      </c>
      <c r="L3135" t="s">
        <v>15</v>
      </c>
      <c r="M3135">
        <v>2020</v>
      </c>
      <c r="N3135" t="s">
        <v>52</v>
      </c>
    </row>
    <row r="3136" spans="1:14">
      <c r="A3136">
        <v>14</v>
      </c>
      <c r="B3136" t="s">
        <v>109</v>
      </c>
      <c r="C3136">
        <v>1</v>
      </c>
      <c r="D3136">
        <v>5471565</v>
      </c>
      <c r="E3136">
        <v>1888694</v>
      </c>
      <c r="F3136">
        <v>1934688</v>
      </c>
      <c r="G3136">
        <v>112715</v>
      </c>
      <c r="H3136">
        <v>1535468</v>
      </c>
      <c r="I3136">
        <v>1434870</v>
      </c>
      <c r="J3136">
        <v>59481</v>
      </c>
      <c r="K3136">
        <v>41117</v>
      </c>
      <c r="L3136" t="s">
        <v>15</v>
      </c>
      <c r="M3136">
        <v>2020</v>
      </c>
      <c r="N3136" t="s">
        <v>52</v>
      </c>
    </row>
    <row r="3137" spans="1:14">
      <c r="A3137">
        <v>15</v>
      </c>
      <c r="B3137" s="3">
        <v>44144</v>
      </c>
      <c r="C3137">
        <v>1</v>
      </c>
      <c r="D3137">
        <v>6059765</v>
      </c>
      <c r="E3137">
        <v>2297602</v>
      </c>
      <c r="F3137">
        <v>1976499</v>
      </c>
      <c r="G3137">
        <v>114241</v>
      </c>
      <c r="H3137">
        <v>1671422</v>
      </c>
      <c r="I3137">
        <v>1576950</v>
      </c>
      <c r="J3137">
        <v>66072</v>
      </c>
      <c r="K3137">
        <v>28400</v>
      </c>
      <c r="L3137" t="s">
        <v>15</v>
      </c>
      <c r="M3137">
        <v>2020</v>
      </c>
      <c r="N3137" t="s">
        <v>52</v>
      </c>
    </row>
    <row r="3138" spans="1:14">
      <c r="A3138">
        <v>16</v>
      </c>
      <c r="B3138" s="3">
        <v>43930</v>
      </c>
      <c r="C3138">
        <v>1</v>
      </c>
      <c r="D3138">
        <v>6681646</v>
      </c>
      <c r="E3138">
        <v>2501655</v>
      </c>
      <c r="F3138">
        <v>2179345</v>
      </c>
      <c r="G3138">
        <v>107653</v>
      </c>
      <c r="H3138">
        <v>1892992</v>
      </c>
      <c r="I3138">
        <v>1819642</v>
      </c>
      <c r="J3138">
        <v>47477</v>
      </c>
      <c r="K3138">
        <v>25873</v>
      </c>
      <c r="L3138" t="s">
        <v>15</v>
      </c>
      <c r="M3138">
        <v>2020</v>
      </c>
      <c r="N3138" t="s">
        <v>52</v>
      </c>
    </row>
    <row r="3139" spans="1:14">
      <c r="A3139">
        <v>17</v>
      </c>
      <c r="B3139" t="s">
        <v>110</v>
      </c>
      <c r="C3139">
        <v>1</v>
      </c>
      <c r="D3139">
        <v>6696300</v>
      </c>
      <c r="E3139">
        <v>2683110</v>
      </c>
      <c r="F3139">
        <v>1878140</v>
      </c>
      <c r="G3139">
        <v>133979</v>
      </c>
      <c r="H3139">
        <v>2001072</v>
      </c>
      <c r="I3139">
        <v>1924480</v>
      </c>
      <c r="J3139">
        <v>46602</v>
      </c>
      <c r="K3139">
        <v>29990</v>
      </c>
      <c r="L3139" t="s">
        <v>15</v>
      </c>
      <c r="M3139">
        <v>2020</v>
      </c>
      <c r="N3139" t="s">
        <v>52</v>
      </c>
    </row>
    <row r="3140" spans="1:14">
      <c r="A3140">
        <v>18</v>
      </c>
      <c r="B3140" t="s">
        <v>111</v>
      </c>
      <c r="C3140">
        <v>1</v>
      </c>
      <c r="D3140">
        <v>6308000</v>
      </c>
      <c r="E3140">
        <v>2646368</v>
      </c>
      <c r="F3140">
        <v>1712067</v>
      </c>
      <c r="G3140">
        <v>171379</v>
      </c>
      <c r="H3140">
        <v>1778186</v>
      </c>
      <c r="I3140">
        <v>1679257</v>
      </c>
      <c r="J3140">
        <v>61140</v>
      </c>
      <c r="K3140">
        <v>37789</v>
      </c>
      <c r="L3140" t="s">
        <v>15</v>
      </c>
      <c r="M3140">
        <v>2020</v>
      </c>
      <c r="N3140" t="s">
        <v>52</v>
      </c>
    </row>
    <row r="3141" spans="1:14">
      <c r="A3141">
        <v>19</v>
      </c>
      <c r="B3141" t="s">
        <v>112</v>
      </c>
      <c r="C3141">
        <v>1</v>
      </c>
      <c r="D3141">
        <v>6538336</v>
      </c>
      <c r="E3141">
        <v>2200100</v>
      </c>
      <c r="F3141">
        <v>2538994</v>
      </c>
      <c r="G3141">
        <v>218247</v>
      </c>
      <c r="H3141">
        <v>1580995</v>
      </c>
      <c r="I3141">
        <v>1476928</v>
      </c>
      <c r="J3141">
        <v>73033</v>
      </c>
      <c r="K3141">
        <v>31034</v>
      </c>
      <c r="L3141" t="s">
        <v>15</v>
      </c>
      <c r="M3141">
        <v>2020</v>
      </c>
      <c r="N3141" t="s">
        <v>52</v>
      </c>
    </row>
    <row r="3142" spans="1:14">
      <c r="A3142">
        <v>20</v>
      </c>
      <c r="B3142" s="3">
        <v>44020</v>
      </c>
      <c r="C3142">
        <v>1</v>
      </c>
      <c r="D3142">
        <v>6144828</v>
      </c>
      <c r="E3142">
        <v>2152079</v>
      </c>
      <c r="F3142">
        <v>2039791</v>
      </c>
      <c r="G3142">
        <v>211671</v>
      </c>
      <c r="H3142">
        <v>1741286</v>
      </c>
      <c r="I3142">
        <v>1616257</v>
      </c>
      <c r="J3142">
        <v>89290</v>
      </c>
      <c r="K3142">
        <v>35738</v>
      </c>
      <c r="L3142" t="s">
        <v>15</v>
      </c>
      <c r="M3142">
        <v>2020</v>
      </c>
      <c r="N3142" t="s">
        <v>52</v>
      </c>
    </row>
    <row r="3143" spans="1:14">
      <c r="A3143">
        <v>21</v>
      </c>
      <c r="B3143" t="s">
        <v>113</v>
      </c>
      <c r="C3143">
        <v>1</v>
      </c>
      <c r="D3143">
        <v>5947160</v>
      </c>
      <c r="E3143">
        <v>1922055</v>
      </c>
      <c r="F3143">
        <v>2069410</v>
      </c>
      <c r="G3143">
        <v>244730</v>
      </c>
      <c r="H3143">
        <v>1710965</v>
      </c>
      <c r="I3143">
        <v>1581211</v>
      </c>
      <c r="J3143">
        <v>95426</v>
      </c>
      <c r="K3143">
        <v>34329</v>
      </c>
      <c r="L3143" t="s">
        <v>15</v>
      </c>
      <c r="M3143">
        <v>2020</v>
      </c>
      <c r="N3143" t="s">
        <v>52</v>
      </c>
    </row>
    <row r="3144" spans="1:14">
      <c r="A3144">
        <v>22</v>
      </c>
      <c r="B3144" t="s">
        <v>114</v>
      </c>
      <c r="C3144">
        <v>1</v>
      </c>
      <c r="D3144">
        <v>6104047</v>
      </c>
      <c r="E3144">
        <v>2019597</v>
      </c>
      <c r="F3144">
        <v>2147541</v>
      </c>
      <c r="G3144">
        <v>302735</v>
      </c>
      <c r="H3144">
        <v>1634174</v>
      </c>
      <c r="I3144">
        <v>1526434</v>
      </c>
      <c r="J3144">
        <v>82026</v>
      </c>
      <c r="K3144">
        <v>25715</v>
      </c>
      <c r="L3144" t="s">
        <v>15</v>
      </c>
      <c r="M3144">
        <v>2020</v>
      </c>
      <c r="N3144" t="s">
        <v>52</v>
      </c>
    </row>
    <row r="3145" spans="1:14">
      <c r="A3145">
        <v>23</v>
      </c>
      <c r="B3145" t="s">
        <v>115</v>
      </c>
      <c r="C3145">
        <v>1</v>
      </c>
      <c r="D3145">
        <v>6200614</v>
      </c>
      <c r="E3145">
        <v>2196723</v>
      </c>
      <c r="F3145">
        <v>2037094</v>
      </c>
      <c r="G3145">
        <v>278664</v>
      </c>
      <c r="H3145">
        <v>1688132</v>
      </c>
      <c r="I3145">
        <v>1563979</v>
      </c>
      <c r="J3145">
        <v>97435</v>
      </c>
      <c r="K3145">
        <v>26719</v>
      </c>
      <c r="L3145" t="s">
        <v>15</v>
      </c>
      <c r="M3145">
        <v>2020</v>
      </c>
      <c r="N3145" t="s">
        <v>52</v>
      </c>
    </row>
    <row r="3146" spans="1:14">
      <c r="A3146">
        <v>24</v>
      </c>
      <c r="B3146" s="3">
        <v>44111</v>
      </c>
      <c r="C3146">
        <v>1</v>
      </c>
      <c r="D3146">
        <v>6721691</v>
      </c>
      <c r="E3146">
        <v>2399361</v>
      </c>
      <c r="F3146">
        <v>2117397</v>
      </c>
      <c r="G3146">
        <v>292541</v>
      </c>
      <c r="H3146">
        <v>1912392</v>
      </c>
      <c r="I3146">
        <v>1771310</v>
      </c>
      <c r="J3146">
        <v>107540</v>
      </c>
      <c r="K3146">
        <v>33542</v>
      </c>
      <c r="L3146" t="s">
        <v>15</v>
      </c>
      <c r="M3146">
        <v>2020</v>
      </c>
      <c r="N3146" t="s">
        <v>52</v>
      </c>
    </row>
    <row r="3147" spans="1:14">
      <c r="A3147">
        <v>25</v>
      </c>
      <c r="B3147" s="3">
        <v>43897</v>
      </c>
      <c r="C3147">
        <v>1</v>
      </c>
      <c r="D3147">
        <v>7087455</v>
      </c>
      <c r="E3147">
        <v>2409026</v>
      </c>
      <c r="F3147">
        <v>2439612</v>
      </c>
      <c r="G3147">
        <v>356022</v>
      </c>
      <c r="H3147">
        <v>1882796</v>
      </c>
      <c r="I3147">
        <v>1722082</v>
      </c>
      <c r="J3147">
        <v>119871</v>
      </c>
      <c r="K3147">
        <v>40842</v>
      </c>
      <c r="L3147" t="s">
        <v>15</v>
      </c>
      <c r="M3147">
        <v>2020</v>
      </c>
      <c r="N3147" t="s">
        <v>52</v>
      </c>
    </row>
    <row r="3148" spans="1:14">
      <c r="A3148">
        <v>26</v>
      </c>
      <c r="B3148" t="s">
        <v>116</v>
      </c>
      <c r="C3148">
        <v>1</v>
      </c>
      <c r="D3148">
        <v>6407277</v>
      </c>
      <c r="E3148">
        <v>2333532</v>
      </c>
      <c r="F3148">
        <v>1967325</v>
      </c>
      <c r="G3148">
        <v>328206</v>
      </c>
      <c r="H3148">
        <v>1778214</v>
      </c>
      <c r="I3148">
        <v>1641401</v>
      </c>
      <c r="J3148">
        <v>107904</v>
      </c>
      <c r="K3148">
        <v>28910</v>
      </c>
      <c r="L3148" t="s">
        <v>15</v>
      </c>
      <c r="M3148">
        <v>2020</v>
      </c>
      <c r="N3148" t="s">
        <v>52</v>
      </c>
    </row>
    <row r="3149" spans="1:14">
      <c r="A3149">
        <v>27</v>
      </c>
      <c r="B3149" t="s">
        <v>117</v>
      </c>
      <c r="C3149">
        <v>1</v>
      </c>
      <c r="D3149">
        <v>6528056</v>
      </c>
      <c r="E3149">
        <v>2409003</v>
      </c>
      <c r="F3149">
        <v>2045112</v>
      </c>
      <c r="G3149">
        <v>319712</v>
      </c>
      <c r="H3149">
        <v>1754229</v>
      </c>
      <c r="I3149">
        <v>1622057</v>
      </c>
      <c r="J3149">
        <v>101883</v>
      </c>
      <c r="K3149">
        <v>30290</v>
      </c>
      <c r="L3149" t="s">
        <v>15</v>
      </c>
      <c r="M3149">
        <v>2020</v>
      </c>
      <c r="N3149" t="s">
        <v>52</v>
      </c>
    </row>
    <row r="3150" spans="1:14">
      <c r="A3150">
        <v>28</v>
      </c>
      <c r="B3150" s="3">
        <v>44171</v>
      </c>
      <c r="C3150">
        <v>1</v>
      </c>
      <c r="D3150">
        <v>6506235</v>
      </c>
      <c r="E3150">
        <v>2597934</v>
      </c>
      <c r="F3150">
        <v>1869930</v>
      </c>
      <c r="G3150">
        <v>328654</v>
      </c>
      <c r="H3150">
        <v>1709717</v>
      </c>
      <c r="I3150">
        <v>1571460</v>
      </c>
      <c r="J3150">
        <v>110755</v>
      </c>
      <c r="K3150">
        <v>27501</v>
      </c>
      <c r="L3150" t="s">
        <v>15</v>
      </c>
      <c r="M3150">
        <v>2020</v>
      </c>
      <c r="N3150" t="s">
        <v>52</v>
      </c>
    </row>
    <row r="3151" spans="1:14">
      <c r="A3151">
        <v>29</v>
      </c>
      <c r="B3151" s="3">
        <v>43957</v>
      </c>
      <c r="C3151">
        <v>1</v>
      </c>
      <c r="D3151">
        <v>7365675</v>
      </c>
      <c r="E3151">
        <v>2921963</v>
      </c>
      <c r="F3151">
        <v>2131717</v>
      </c>
      <c r="G3151">
        <v>373358</v>
      </c>
      <c r="H3151">
        <v>1938636</v>
      </c>
      <c r="I3151">
        <v>1739148</v>
      </c>
      <c r="J3151">
        <v>171242</v>
      </c>
      <c r="K3151">
        <v>28247</v>
      </c>
      <c r="L3151" t="s">
        <v>15</v>
      </c>
      <c r="M3151">
        <v>2020</v>
      </c>
      <c r="N3151" t="s">
        <v>52</v>
      </c>
    </row>
    <row r="3152" spans="1:14">
      <c r="A3152">
        <v>30</v>
      </c>
      <c r="B3152" t="s">
        <v>118</v>
      </c>
      <c r="C3152">
        <v>1</v>
      </c>
      <c r="D3152">
        <v>6700986</v>
      </c>
      <c r="E3152">
        <v>2522305</v>
      </c>
      <c r="F3152">
        <v>2097509</v>
      </c>
      <c r="G3152">
        <v>341992</v>
      </c>
      <c r="H3152">
        <v>1739179</v>
      </c>
      <c r="I3152">
        <v>1546212</v>
      </c>
      <c r="J3152">
        <v>160781</v>
      </c>
      <c r="K3152">
        <v>32186</v>
      </c>
      <c r="L3152" t="s">
        <v>15</v>
      </c>
      <c r="M3152">
        <v>2020</v>
      </c>
      <c r="N3152" t="s">
        <v>52</v>
      </c>
    </row>
    <row r="3153" spans="1:14">
      <c r="A3153">
        <v>31</v>
      </c>
      <c r="B3153" t="s">
        <v>119</v>
      </c>
      <c r="C3153">
        <v>1</v>
      </c>
      <c r="D3153">
        <v>6501981</v>
      </c>
      <c r="E3153">
        <v>2238875</v>
      </c>
      <c r="F3153">
        <v>2178821</v>
      </c>
      <c r="G3153">
        <v>329738</v>
      </c>
      <c r="H3153">
        <v>1754547</v>
      </c>
      <c r="I3153">
        <v>1594507</v>
      </c>
      <c r="J3153">
        <v>129666</v>
      </c>
      <c r="K3153">
        <v>30374</v>
      </c>
      <c r="L3153" t="s">
        <v>15</v>
      </c>
      <c r="M3153">
        <v>2020</v>
      </c>
      <c r="N3153" t="s">
        <v>52</v>
      </c>
    </row>
    <row r="3154" spans="1:14">
      <c r="A3154">
        <v>32</v>
      </c>
      <c r="B3154" t="s">
        <v>120</v>
      </c>
      <c r="C3154">
        <v>1</v>
      </c>
      <c r="D3154">
        <v>6068873</v>
      </c>
      <c r="E3154">
        <v>2247484</v>
      </c>
      <c r="F3154">
        <v>1968269</v>
      </c>
      <c r="G3154">
        <v>353196</v>
      </c>
      <c r="H3154">
        <v>1499923</v>
      </c>
      <c r="I3154">
        <v>1325206</v>
      </c>
      <c r="J3154">
        <v>155366</v>
      </c>
      <c r="K3154">
        <v>19351</v>
      </c>
      <c r="L3154" t="s">
        <v>15</v>
      </c>
      <c r="M3154">
        <v>2020</v>
      </c>
      <c r="N3154" t="s">
        <v>52</v>
      </c>
    </row>
    <row r="3155" spans="1:14">
      <c r="A3155">
        <v>33</v>
      </c>
      <c r="B3155" s="3">
        <v>44048</v>
      </c>
      <c r="C3155">
        <v>1</v>
      </c>
      <c r="D3155">
        <v>7808462</v>
      </c>
      <c r="E3155">
        <v>2716222</v>
      </c>
      <c r="F3155">
        <v>2615648</v>
      </c>
      <c r="G3155">
        <v>336388</v>
      </c>
      <c r="H3155">
        <v>2140204</v>
      </c>
      <c r="I3155">
        <v>1606312</v>
      </c>
      <c r="J3155">
        <v>508756</v>
      </c>
      <c r="K3155">
        <v>25136</v>
      </c>
      <c r="L3155" t="s">
        <v>15</v>
      </c>
      <c r="M3155">
        <v>2020</v>
      </c>
      <c r="N3155" t="s">
        <v>52</v>
      </c>
    </row>
    <row r="3156" spans="1:14">
      <c r="A3156">
        <v>34</v>
      </c>
      <c r="B3156" s="3">
        <v>43835</v>
      </c>
      <c r="C3156">
        <v>1</v>
      </c>
      <c r="D3156">
        <v>7661483</v>
      </c>
      <c r="E3156">
        <v>2817406</v>
      </c>
      <c r="F3156">
        <v>2628579</v>
      </c>
      <c r="G3156">
        <v>291449</v>
      </c>
      <c r="H3156">
        <v>1924049</v>
      </c>
      <c r="I3156">
        <v>1421240</v>
      </c>
      <c r="J3156">
        <v>485685</v>
      </c>
      <c r="K3156">
        <v>17124</v>
      </c>
      <c r="L3156" t="s">
        <v>15</v>
      </c>
      <c r="M3156">
        <v>2020</v>
      </c>
      <c r="N3156" t="s">
        <v>52</v>
      </c>
    </row>
    <row r="3157" spans="1:14">
      <c r="A3157">
        <v>35</v>
      </c>
      <c r="B3157" t="s">
        <v>121</v>
      </c>
      <c r="C3157">
        <v>1</v>
      </c>
      <c r="D3157">
        <v>6933382</v>
      </c>
      <c r="E3157">
        <v>2507347</v>
      </c>
      <c r="F3157">
        <v>2355999</v>
      </c>
      <c r="G3157">
        <v>325243</v>
      </c>
      <c r="H3157">
        <v>1744793</v>
      </c>
      <c r="I3157">
        <v>1467255</v>
      </c>
      <c r="J3157">
        <v>257015</v>
      </c>
      <c r="K3157">
        <v>20523</v>
      </c>
      <c r="L3157" t="s">
        <v>15</v>
      </c>
      <c r="M3157">
        <v>2020</v>
      </c>
      <c r="N3157" t="s">
        <v>52</v>
      </c>
    </row>
    <row r="3158" spans="1:14">
      <c r="A3158">
        <v>36</v>
      </c>
      <c r="B3158" t="s">
        <v>122</v>
      </c>
      <c r="C3158">
        <v>1</v>
      </c>
      <c r="D3158">
        <v>6397813</v>
      </c>
      <c r="E3158">
        <v>2370403</v>
      </c>
      <c r="F3158">
        <v>1875910</v>
      </c>
      <c r="G3158">
        <v>382295</v>
      </c>
      <c r="H3158">
        <v>1769205</v>
      </c>
      <c r="I3158">
        <v>1659338</v>
      </c>
      <c r="J3158">
        <v>88791</v>
      </c>
      <c r="K3158">
        <v>21077</v>
      </c>
      <c r="L3158" t="s">
        <v>15</v>
      </c>
      <c r="M3158">
        <v>2020</v>
      </c>
      <c r="N3158" t="s">
        <v>52</v>
      </c>
    </row>
    <row r="3159" spans="1:14">
      <c r="A3159">
        <v>37</v>
      </c>
      <c r="B3159" s="3">
        <v>44108</v>
      </c>
      <c r="C3159">
        <v>1</v>
      </c>
      <c r="D3159">
        <v>6509001</v>
      </c>
      <c r="E3159">
        <v>2248562</v>
      </c>
      <c r="F3159">
        <v>1958359</v>
      </c>
      <c r="G3159">
        <v>358016</v>
      </c>
      <c r="H3159">
        <v>1944064</v>
      </c>
      <c r="I3159">
        <v>1740557</v>
      </c>
      <c r="J3159">
        <v>183826</v>
      </c>
      <c r="K3159">
        <v>19682</v>
      </c>
      <c r="L3159" t="s">
        <v>15</v>
      </c>
      <c r="M3159">
        <v>2020</v>
      </c>
      <c r="N3159" t="s">
        <v>52</v>
      </c>
    </row>
    <row r="3160" spans="1:14">
      <c r="A3160">
        <v>38</v>
      </c>
      <c r="B3160" s="3">
        <v>43894</v>
      </c>
      <c r="C3160">
        <v>1</v>
      </c>
      <c r="D3160">
        <v>6060844</v>
      </c>
      <c r="E3160">
        <v>1805556</v>
      </c>
      <c r="F3160">
        <v>2247248</v>
      </c>
      <c r="G3160">
        <v>334735</v>
      </c>
      <c r="H3160">
        <v>1673304</v>
      </c>
      <c r="I3160">
        <v>1454479</v>
      </c>
      <c r="J3160">
        <v>201947</v>
      </c>
      <c r="K3160">
        <v>17278</v>
      </c>
      <c r="L3160" t="s">
        <v>15</v>
      </c>
      <c r="M3160">
        <v>2020</v>
      </c>
      <c r="N3160" t="s">
        <v>52</v>
      </c>
    </row>
    <row r="3161" spans="1:14">
      <c r="A3161">
        <v>39</v>
      </c>
      <c r="B3161" t="s">
        <v>123</v>
      </c>
      <c r="C3161">
        <v>1</v>
      </c>
      <c r="D3161">
        <v>6603708</v>
      </c>
      <c r="E3161">
        <v>1935666</v>
      </c>
      <c r="F3161">
        <v>2149392</v>
      </c>
      <c r="G3161">
        <v>311357</v>
      </c>
      <c r="H3161">
        <v>2207293</v>
      </c>
      <c r="I3161">
        <v>1926354</v>
      </c>
      <c r="J3161">
        <v>259875</v>
      </c>
      <c r="K3161">
        <v>21064</v>
      </c>
      <c r="L3161" t="s">
        <v>15</v>
      </c>
      <c r="M3161">
        <v>2020</v>
      </c>
      <c r="N3161" t="s">
        <v>52</v>
      </c>
    </row>
    <row r="3162" spans="1:14">
      <c r="A3162">
        <v>40</v>
      </c>
      <c r="B3162" t="s">
        <v>124</v>
      </c>
      <c r="C3162">
        <v>1</v>
      </c>
      <c r="D3162">
        <v>6476207</v>
      </c>
      <c r="E3162">
        <v>1893618</v>
      </c>
      <c r="F3162">
        <v>2191468</v>
      </c>
      <c r="G3162">
        <v>299003</v>
      </c>
      <c r="H3162">
        <v>2092118</v>
      </c>
      <c r="I3162">
        <v>1883192</v>
      </c>
      <c r="J3162">
        <v>189928</v>
      </c>
      <c r="K3162">
        <v>18997</v>
      </c>
      <c r="L3162" t="s">
        <v>15</v>
      </c>
      <c r="M3162">
        <v>2020</v>
      </c>
      <c r="N3162" t="s">
        <v>52</v>
      </c>
    </row>
    <row r="3163" spans="1:14">
      <c r="A3163">
        <v>41</v>
      </c>
      <c r="B3163" t="s">
        <v>125</v>
      </c>
      <c r="C3163">
        <v>1</v>
      </c>
      <c r="D3163">
        <v>6017564</v>
      </c>
      <c r="E3163">
        <v>1750944</v>
      </c>
      <c r="F3163">
        <v>1855263</v>
      </c>
      <c r="G3163">
        <v>317337</v>
      </c>
      <c r="H3163">
        <v>2094020</v>
      </c>
      <c r="I3163">
        <v>1888086</v>
      </c>
      <c r="J3163">
        <v>186808</v>
      </c>
      <c r="K3163">
        <v>19127</v>
      </c>
      <c r="L3163" t="s">
        <v>15</v>
      </c>
      <c r="M3163">
        <v>2020</v>
      </c>
      <c r="N3163" t="s">
        <v>52</v>
      </c>
    </row>
    <row r="3164" spans="1:14">
      <c r="A3164">
        <v>42</v>
      </c>
      <c r="B3164" s="3">
        <v>43985</v>
      </c>
      <c r="C3164">
        <v>1</v>
      </c>
      <c r="D3164">
        <v>6429870</v>
      </c>
      <c r="E3164">
        <v>1893787</v>
      </c>
      <c r="F3164">
        <v>1975668</v>
      </c>
      <c r="G3164">
        <v>325582</v>
      </c>
      <c r="H3164">
        <v>2234833</v>
      </c>
      <c r="I3164">
        <v>1981931</v>
      </c>
      <c r="J3164">
        <v>230049</v>
      </c>
      <c r="K3164">
        <v>22853</v>
      </c>
      <c r="L3164" t="s">
        <v>15</v>
      </c>
      <c r="M3164">
        <v>2020</v>
      </c>
      <c r="N3164" t="s">
        <v>52</v>
      </c>
    </row>
    <row r="3165" spans="1:14">
      <c r="A3165">
        <v>43</v>
      </c>
      <c r="B3165" t="s">
        <v>126</v>
      </c>
      <c r="C3165">
        <v>1</v>
      </c>
      <c r="D3165">
        <v>6588278</v>
      </c>
      <c r="E3165">
        <v>1873878</v>
      </c>
      <c r="F3165">
        <v>2020328</v>
      </c>
      <c r="G3165">
        <v>302211</v>
      </c>
      <c r="H3165">
        <v>2391861</v>
      </c>
      <c r="I3165">
        <v>2091748</v>
      </c>
      <c r="J3165">
        <v>282243</v>
      </c>
      <c r="K3165">
        <v>17871</v>
      </c>
      <c r="L3165" t="s">
        <v>15</v>
      </c>
      <c r="M3165">
        <v>2020</v>
      </c>
      <c r="N3165" t="s">
        <v>52</v>
      </c>
    </row>
    <row r="3166" spans="1:14">
      <c r="A3166">
        <v>44</v>
      </c>
      <c r="B3166" t="s">
        <v>127</v>
      </c>
      <c r="C3166">
        <v>1</v>
      </c>
      <c r="D3166">
        <v>6374019</v>
      </c>
      <c r="E3166">
        <v>1776499</v>
      </c>
      <c r="F3166">
        <v>2073957</v>
      </c>
      <c r="G3166">
        <v>267509</v>
      </c>
      <c r="H3166">
        <v>2256054</v>
      </c>
      <c r="I3166">
        <v>2073467</v>
      </c>
      <c r="J3166">
        <v>167309</v>
      </c>
      <c r="K3166">
        <v>15278</v>
      </c>
      <c r="L3166" t="s">
        <v>15</v>
      </c>
      <c r="M3166">
        <v>2020</v>
      </c>
      <c r="N3166" t="s">
        <v>52</v>
      </c>
    </row>
    <row r="3167" spans="1:14">
      <c r="A3167">
        <v>45</v>
      </c>
      <c r="B3167" t="s">
        <v>128</v>
      </c>
      <c r="C3167">
        <v>1</v>
      </c>
      <c r="D3167">
        <v>6807283</v>
      </c>
      <c r="E3167">
        <v>1998150</v>
      </c>
      <c r="F3167">
        <v>1974912</v>
      </c>
      <c r="G3167">
        <v>278558</v>
      </c>
      <c r="H3167">
        <v>2555663</v>
      </c>
      <c r="I3167">
        <v>2207055</v>
      </c>
      <c r="J3167">
        <v>333030</v>
      </c>
      <c r="K3167">
        <v>15578</v>
      </c>
      <c r="L3167" t="s">
        <v>15</v>
      </c>
      <c r="M3167">
        <v>2020</v>
      </c>
      <c r="N3167" t="s">
        <v>52</v>
      </c>
    </row>
    <row r="3168" spans="1:14">
      <c r="A3168">
        <v>46</v>
      </c>
      <c r="B3168" s="3">
        <v>44014</v>
      </c>
      <c r="C3168">
        <v>1</v>
      </c>
      <c r="D3168">
        <v>10361698</v>
      </c>
      <c r="E3168">
        <v>2930343</v>
      </c>
      <c r="F3168">
        <v>3950852</v>
      </c>
      <c r="G3168">
        <v>424390</v>
      </c>
      <c r="H3168">
        <v>3056113</v>
      </c>
      <c r="I3168">
        <v>2693843</v>
      </c>
      <c r="J3168">
        <v>344775</v>
      </c>
      <c r="K3168">
        <v>17495</v>
      </c>
      <c r="L3168" t="s">
        <v>15</v>
      </c>
      <c r="M3168">
        <v>2020</v>
      </c>
      <c r="N3168" t="s">
        <v>52</v>
      </c>
    </row>
    <row r="3169" spans="1:14">
      <c r="A3169">
        <v>47</v>
      </c>
      <c r="B3169" t="s">
        <v>129</v>
      </c>
      <c r="C3169">
        <v>1</v>
      </c>
      <c r="D3169">
        <v>6506674</v>
      </c>
      <c r="E3169">
        <v>2126067</v>
      </c>
      <c r="F3169">
        <v>2069193</v>
      </c>
      <c r="G3169">
        <v>287234</v>
      </c>
      <c r="H3169">
        <v>2024180</v>
      </c>
      <c r="I3169">
        <v>1874982</v>
      </c>
      <c r="J3169">
        <v>134693</v>
      </c>
      <c r="K3169">
        <v>14505</v>
      </c>
      <c r="L3169" t="s">
        <v>15</v>
      </c>
      <c r="M3169">
        <v>2020</v>
      </c>
      <c r="N3169" t="s">
        <v>52</v>
      </c>
    </row>
    <row r="3170" spans="1:14">
      <c r="A3170">
        <v>48</v>
      </c>
      <c r="B3170" t="s">
        <v>130</v>
      </c>
      <c r="C3170">
        <v>1</v>
      </c>
      <c r="D3170">
        <v>6246381</v>
      </c>
      <c r="E3170">
        <v>1230068</v>
      </c>
      <c r="F3170">
        <v>2457752</v>
      </c>
      <c r="G3170">
        <v>272665</v>
      </c>
      <c r="H3170">
        <v>2285896</v>
      </c>
      <c r="I3170">
        <v>2122673</v>
      </c>
      <c r="J3170">
        <v>147882</v>
      </c>
      <c r="K3170">
        <v>15341</v>
      </c>
      <c r="L3170" t="s">
        <v>15</v>
      </c>
      <c r="M3170">
        <v>2020</v>
      </c>
      <c r="N3170" t="s">
        <v>52</v>
      </c>
    </row>
    <row r="3171" spans="1:14">
      <c r="A3171">
        <v>49</v>
      </c>
      <c r="B3171" t="s">
        <v>131</v>
      </c>
      <c r="C3171">
        <v>1</v>
      </c>
      <c r="D3171">
        <v>6000013</v>
      </c>
      <c r="E3171">
        <v>1653348</v>
      </c>
      <c r="F3171">
        <v>2336705</v>
      </c>
      <c r="G3171">
        <v>250106</v>
      </c>
      <c r="H3171">
        <v>1759854</v>
      </c>
      <c r="I3171">
        <v>1579234</v>
      </c>
      <c r="J3171">
        <v>162290</v>
      </c>
      <c r="K3171">
        <v>18331</v>
      </c>
      <c r="L3171" t="s">
        <v>15</v>
      </c>
      <c r="M3171">
        <v>2020</v>
      </c>
      <c r="N3171" t="s">
        <v>52</v>
      </c>
    </row>
    <row r="3172" spans="1:14">
      <c r="A3172">
        <v>50</v>
      </c>
      <c r="B3172" s="3">
        <v>44105</v>
      </c>
      <c r="C3172">
        <v>1</v>
      </c>
      <c r="D3172">
        <v>6303407</v>
      </c>
      <c r="E3172">
        <v>1736168</v>
      </c>
      <c r="F3172">
        <v>2173554</v>
      </c>
      <c r="G3172">
        <v>261931</v>
      </c>
      <c r="H3172">
        <v>2131754</v>
      </c>
      <c r="I3172">
        <v>1793640</v>
      </c>
      <c r="J3172">
        <v>321614</v>
      </c>
      <c r="K3172">
        <v>16499</v>
      </c>
      <c r="L3172" t="s">
        <v>15</v>
      </c>
      <c r="M3172">
        <v>2020</v>
      </c>
      <c r="N3172" t="s">
        <v>52</v>
      </c>
    </row>
    <row r="3173" spans="1:14">
      <c r="A3173">
        <v>51</v>
      </c>
      <c r="B3173" s="3">
        <v>43891</v>
      </c>
      <c r="C3173">
        <v>1</v>
      </c>
      <c r="D3173">
        <v>7730431</v>
      </c>
      <c r="E3173">
        <v>2315175</v>
      </c>
      <c r="F3173">
        <v>2856102</v>
      </c>
      <c r="G3173">
        <v>257268</v>
      </c>
      <c r="H3173">
        <v>2301885</v>
      </c>
      <c r="I3173">
        <v>1950429</v>
      </c>
      <c r="J3173">
        <v>340852</v>
      </c>
      <c r="K3173">
        <v>10605</v>
      </c>
      <c r="L3173" t="s">
        <v>15</v>
      </c>
      <c r="M3173">
        <v>2020</v>
      </c>
      <c r="N3173" t="s">
        <v>52</v>
      </c>
    </row>
    <row r="3174" spans="1:14">
      <c r="A3174">
        <v>0</v>
      </c>
      <c r="B3174" t="s">
        <v>100</v>
      </c>
      <c r="C3174">
        <v>1</v>
      </c>
      <c r="D3174">
        <v>155793</v>
      </c>
      <c r="E3174">
        <v>36126</v>
      </c>
      <c r="F3174">
        <v>50792</v>
      </c>
      <c r="G3174">
        <v>7325</v>
      </c>
      <c r="H3174">
        <v>61550</v>
      </c>
      <c r="I3174">
        <v>51248</v>
      </c>
      <c r="J3174">
        <v>10233</v>
      </c>
      <c r="K3174">
        <v>69</v>
      </c>
      <c r="L3174" t="s">
        <v>15</v>
      </c>
      <c r="M3174">
        <v>2020</v>
      </c>
      <c r="N3174" t="s">
        <v>53</v>
      </c>
    </row>
    <row r="3175" spans="1:14">
      <c r="A3175">
        <v>1</v>
      </c>
      <c r="B3175" t="s">
        <v>101</v>
      </c>
      <c r="C3175">
        <v>1</v>
      </c>
      <c r="D3175">
        <v>144634</v>
      </c>
      <c r="E3175">
        <v>35762</v>
      </c>
      <c r="F3175">
        <v>46277</v>
      </c>
      <c r="G3175">
        <v>7943</v>
      </c>
      <c r="H3175">
        <v>54653</v>
      </c>
      <c r="I3175">
        <v>44605</v>
      </c>
      <c r="J3175">
        <v>10048</v>
      </c>
      <c r="K3175">
        <v>0</v>
      </c>
      <c r="L3175" t="s">
        <v>15</v>
      </c>
      <c r="M3175">
        <v>2020</v>
      </c>
      <c r="N3175" t="s">
        <v>53</v>
      </c>
    </row>
    <row r="3176" spans="1:14">
      <c r="A3176">
        <v>2</v>
      </c>
      <c r="B3176" s="3">
        <v>44147</v>
      </c>
      <c r="C3176">
        <v>1</v>
      </c>
      <c r="D3176">
        <v>145815</v>
      </c>
      <c r="E3176">
        <v>43745</v>
      </c>
      <c r="F3176">
        <v>40971</v>
      </c>
      <c r="G3176">
        <v>8697</v>
      </c>
      <c r="H3176">
        <v>52402</v>
      </c>
      <c r="I3176">
        <v>46293</v>
      </c>
      <c r="J3176">
        <v>6109</v>
      </c>
      <c r="K3176">
        <v>0</v>
      </c>
      <c r="L3176" t="s">
        <v>15</v>
      </c>
      <c r="M3176">
        <v>2020</v>
      </c>
      <c r="N3176" t="s">
        <v>53</v>
      </c>
    </row>
    <row r="3177" spans="1:14">
      <c r="A3177">
        <v>3</v>
      </c>
      <c r="B3177" s="3">
        <v>43933</v>
      </c>
      <c r="C3177">
        <v>1</v>
      </c>
      <c r="D3177">
        <v>154743</v>
      </c>
      <c r="E3177">
        <v>39222</v>
      </c>
      <c r="F3177">
        <v>46286</v>
      </c>
      <c r="G3177">
        <v>9452</v>
      </c>
      <c r="H3177">
        <v>59783</v>
      </c>
      <c r="I3177">
        <v>48017</v>
      </c>
      <c r="J3177">
        <v>11766</v>
      </c>
      <c r="K3177">
        <v>0</v>
      </c>
      <c r="L3177" t="s">
        <v>15</v>
      </c>
      <c r="M3177">
        <v>2020</v>
      </c>
      <c r="N3177" t="s">
        <v>53</v>
      </c>
    </row>
    <row r="3178" spans="1:14">
      <c r="A3178">
        <v>4</v>
      </c>
      <c r="B3178" t="s">
        <v>102</v>
      </c>
      <c r="C3178">
        <v>2</v>
      </c>
      <c r="D3178">
        <v>131454</v>
      </c>
      <c r="E3178">
        <v>38976</v>
      </c>
      <c r="F3178">
        <v>34346</v>
      </c>
      <c r="G3178">
        <v>8265</v>
      </c>
      <c r="H3178">
        <v>49867</v>
      </c>
      <c r="I3178">
        <v>44005</v>
      </c>
      <c r="J3178">
        <v>5861</v>
      </c>
      <c r="K3178">
        <v>0</v>
      </c>
      <c r="L3178" t="s">
        <v>15</v>
      </c>
      <c r="M3178">
        <v>2020</v>
      </c>
      <c r="N3178" t="s">
        <v>53</v>
      </c>
    </row>
    <row r="3179" spans="1:14">
      <c r="A3179">
        <v>5</v>
      </c>
      <c r="B3179" t="s">
        <v>103</v>
      </c>
      <c r="C3179">
        <v>2</v>
      </c>
      <c r="D3179">
        <v>135608</v>
      </c>
      <c r="E3179">
        <v>44045</v>
      </c>
      <c r="F3179">
        <v>28907</v>
      </c>
      <c r="G3179">
        <v>13913</v>
      </c>
      <c r="H3179">
        <v>48743</v>
      </c>
      <c r="I3179">
        <v>42722</v>
      </c>
      <c r="J3179">
        <v>6021</v>
      </c>
      <c r="K3179">
        <v>0</v>
      </c>
      <c r="L3179" t="s">
        <v>15</v>
      </c>
      <c r="M3179">
        <v>2020</v>
      </c>
      <c r="N3179" t="s">
        <v>53</v>
      </c>
    </row>
    <row r="3180" spans="1:14">
      <c r="A3180">
        <v>6</v>
      </c>
      <c r="B3180" t="s">
        <v>104</v>
      </c>
      <c r="C3180">
        <v>2</v>
      </c>
      <c r="D3180">
        <v>144089</v>
      </c>
      <c r="E3180">
        <v>49399</v>
      </c>
      <c r="F3180">
        <v>26597</v>
      </c>
      <c r="G3180">
        <v>22715</v>
      </c>
      <c r="H3180">
        <v>45378</v>
      </c>
      <c r="I3180">
        <v>38437</v>
      </c>
      <c r="J3180">
        <v>6941</v>
      </c>
      <c r="K3180">
        <v>0</v>
      </c>
      <c r="L3180" t="s">
        <v>15</v>
      </c>
      <c r="M3180">
        <v>2020</v>
      </c>
      <c r="N3180" t="s">
        <v>53</v>
      </c>
    </row>
    <row r="3181" spans="1:14">
      <c r="A3181">
        <v>7</v>
      </c>
      <c r="B3181" s="3">
        <v>43993</v>
      </c>
      <c r="C3181">
        <v>2</v>
      </c>
      <c r="D3181">
        <v>142096</v>
      </c>
      <c r="E3181">
        <v>36841</v>
      </c>
      <c r="F3181">
        <v>27501</v>
      </c>
      <c r="G3181">
        <v>25306</v>
      </c>
      <c r="H3181">
        <v>52448</v>
      </c>
      <c r="I3181">
        <v>45862</v>
      </c>
      <c r="J3181">
        <v>6586</v>
      </c>
      <c r="K3181">
        <v>0</v>
      </c>
      <c r="L3181" t="s">
        <v>15</v>
      </c>
      <c r="M3181">
        <v>2020</v>
      </c>
      <c r="N3181" t="s">
        <v>53</v>
      </c>
    </row>
    <row r="3182" spans="1:14">
      <c r="A3182">
        <v>8</v>
      </c>
      <c r="B3182" t="s">
        <v>105</v>
      </c>
      <c r="C3182">
        <v>2</v>
      </c>
      <c r="D3182">
        <v>142955</v>
      </c>
      <c r="E3182">
        <v>39376</v>
      </c>
      <c r="F3182">
        <v>29382</v>
      </c>
      <c r="G3182">
        <v>26881</v>
      </c>
      <c r="H3182">
        <v>47316</v>
      </c>
      <c r="I3182">
        <v>40259</v>
      </c>
      <c r="J3182">
        <v>6817</v>
      </c>
      <c r="K3182">
        <v>240</v>
      </c>
      <c r="L3182" t="s">
        <v>15</v>
      </c>
      <c r="M3182">
        <v>2020</v>
      </c>
      <c r="N3182" t="s">
        <v>53</v>
      </c>
    </row>
    <row r="3183" spans="1:14">
      <c r="A3183">
        <v>9</v>
      </c>
      <c r="B3183" t="s">
        <v>106</v>
      </c>
      <c r="C3183">
        <v>2</v>
      </c>
      <c r="D3183">
        <v>167741</v>
      </c>
      <c r="E3183">
        <v>54982</v>
      </c>
      <c r="F3183">
        <v>39750</v>
      </c>
      <c r="G3183">
        <v>20290</v>
      </c>
      <c r="H3183">
        <v>52719</v>
      </c>
      <c r="I3183">
        <v>47060</v>
      </c>
      <c r="J3183">
        <v>5659</v>
      </c>
      <c r="K3183">
        <v>0</v>
      </c>
      <c r="L3183" t="s">
        <v>15</v>
      </c>
      <c r="M3183">
        <v>2020</v>
      </c>
      <c r="N3183" t="s">
        <v>53</v>
      </c>
    </row>
    <row r="3184" spans="1:14">
      <c r="A3184">
        <v>10</v>
      </c>
      <c r="B3184" t="s">
        <v>107</v>
      </c>
      <c r="C3184">
        <v>1</v>
      </c>
      <c r="D3184">
        <v>190846</v>
      </c>
      <c r="E3184">
        <v>57529</v>
      </c>
      <c r="F3184">
        <v>56367</v>
      </c>
      <c r="G3184">
        <v>17532</v>
      </c>
      <c r="H3184">
        <v>59418</v>
      </c>
      <c r="I3184">
        <v>48824</v>
      </c>
      <c r="J3184">
        <v>10355</v>
      </c>
      <c r="K3184">
        <v>240</v>
      </c>
      <c r="L3184" t="s">
        <v>15</v>
      </c>
      <c r="M3184">
        <v>2020</v>
      </c>
      <c r="N3184" t="s">
        <v>53</v>
      </c>
    </row>
    <row r="3185" spans="1:14">
      <c r="A3185">
        <v>11</v>
      </c>
      <c r="B3185" s="3">
        <v>44084</v>
      </c>
      <c r="C3185">
        <v>2</v>
      </c>
      <c r="D3185">
        <v>178236</v>
      </c>
      <c r="E3185">
        <v>43326</v>
      </c>
      <c r="F3185">
        <v>52190</v>
      </c>
      <c r="G3185">
        <v>19420</v>
      </c>
      <c r="H3185">
        <v>63301</v>
      </c>
      <c r="I3185">
        <v>54704</v>
      </c>
      <c r="J3185">
        <v>8597</v>
      </c>
      <c r="K3185">
        <v>0</v>
      </c>
      <c r="L3185" t="s">
        <v>15</v>
      </c>
      <c r="M3185">
        <v>2020</v>
      </c>
      <c r="N3185" t="s">
        <v>53</v>
      </c>
    </row>
    <row r="3186" spans="1:14">
      <c r="A3186">
        <v>12</v>
      </c>
      <c r="B3186" s="3">
        <v>43871</v>
      </c>
      <c r="C3186">
        <v>1</v>
      </c>
      <c r="D3186">
        <v>178411</v>
      </c>
      <c r="E3186">
        <v>46365</v>
      </c>
      <c r="F3186">
        <v>52893</v>
      </c>
      <c r="G3186">
        <v>16737</v>
      </c>
      <c r="H3186">
        <v>62416</v>
      </c>
      <c r="I3186">
        <v>53333</v>
      </c>
      <c r="J3186">
        <v>8258</v>
      </c>
      <c r="K3186">
        <v>825</v>
      </c>
      <c r="L3186" t="s">
        <v>15</v>
      </c>
      <c r="M3186">
        <v>2020</v>
      </c>
      <c r="N3186" t="s">
        <v>53</v>
      </c>
    </row>
    <row r="3187" spans="1:14">
      <c r="A3187">
        <v>13</v>
      </c>
      <c r="B3187" t="s">
        <v>108</v>
      </c>
      <c r="C3187">
        <v>1</v>
      </c>
      <c r="D3187">
        <v>189132</v>
      </c>
      <c r="E3187">
        <v>54111</v>
      </c>
      <c r="F3187">
        <v>53594</v>
      </c>
      <c r="G3187">
        <v>17495</v>
      </c>
      <c r="H3187">
        <v>63932</v>
      </c>
      <c r="I3187">
        <v>55653</v>
      </c>
      <c r="J3187">
        <v>8278</v>
      </c>
      <c r="K3187">
        <v>0</v>
      </c>
      <c r="L3187" t="s">
        <v>15</v>
      </c>
      <c r="M3187">
        <v>2020</v>
      </c>
      <c r="N3187" t="s">
        <v>53</v>
      </c>
    </row>
    <row r="3188" spans="1:14">
      <c r="A3188">
        <v>14</v>
      </c>
      <c r="B3188" t="s">
        <v>109</v>
      </c>
      <c r="C3188">
        <v>1</v>
      </c>
      <c r="D3188">
        <v>182978</v>
      </c>
      <c r="E3188">
        <v>43116</v>
      </c>
      <c r="F3188">
        <v>54193</v>
      </c>
      <c r="G3188">
        <v>16564</v>
      </c>
      <c r="H3188">
        <v>69105</v>
      </c>
      <c r="I3188">
        <v>57456</v>
      </c>
      <c r="J3188">
        <v>11648</v>
      </c>
      <c r="K3188">
        <v>0</v>
      </c>
      <c r="L3188" t="s">
        <v>15</v>
      </c>
      <c r="M3188">
        <v>2020</v>
      </c>
      <c r="N3188" t="s">
        <v>53</v>
      </c>
    </row>
    <row r="3189" spans="1:14">
      <c r="A3189">
        <v>15</v>
      </c>
      <c r="B3189" s="3">
        <v>44144</v>
      </c>
      <c r="C3189">
        <v>1</v>
      </c>
      <c r="D3189">
        <v>180989</v>
      </c>
      <c r="E3189">
        <v>34441</v>
      </c>
      <c r="F3189">
        <v>59554</v>
      </c>
      <c r="G3189">
        <v>17914</v>
      </c>
      <c r="H3189">
        <v>69080</v>
      </c>
      <c r="I3189">
        <v>61215</v>
      </c>
      <c r="J3189">
        <v>7860</v>
      </c>
      <c r="K3189">
        <v>5</v>
      </c>
      <c r="L3189" t="s">
        <v>15</v>
      </c>
      <c r="M3189">
        <v>2020</v>
      </c>
      <c r="N3189" t="s">
        <v>53</v>
      </c>
    </row>
    <row r="3190" spans="1:14">
      <c r="A3190">
        <v>16</v>
      </c>
      <c r="B3190" s="3">
        <v>43930</v>
      </c>
      <c r="C3190">
        <v>1</v>
      </c>
      <c r="D3190">
        <v>204964</v>
      </c>
      <c r="E3190">
        <v>58888</v>
      </c>
      <c r="F3190">
        <v>56700</v>
      </c>
      <c r="G3190">
        <v>18659</v>
      </c>
      <c r="H3190">
        <v>70717</v>
      </c>
      <c r="I3190">
        <v>62373</v>
      </c>
      <c r="J3190">
        <v>7806</v>
      </c>
      <c r="K3190">
        <v>538</v>
      </c>
      <c r="L3190" t="s">
        <v>15</v>
      </c>
      <c r="M3190">
        <v>2020</v>
      </c>
      <c r="N3190" t="s">
        <v>53</v>
      </c>
    </row>
    <row r="3191" spans="1:14">
      <c r="A3191">
        <v>17</v>
      </c>
      <c r="B3191" t="s">
        <v>110</v>
      </c>
      <c r="C3191">
        <v>1</v>
      </c>
      <c r="D3191">
        <v>187985</v>
      </c>
      <c r="E3191">
        <v>54875</v>
      </c>
      <c r="F3191">
        <v>57123</v>
      </c>
      <c r="G3191">
        <v>15013</v>
      </c>
      <c r="H3191">
        <v>60974</v>
      </c>
      <c r="I3191">
        <v>58688</v>
      </c>
      <c r="J3191">
        <v>1906</v>
      </c>
      <c r="K3191">
        <v>380</v>
      </c>
      <c r="L3191" t="s">
        <v>15</v>
      </c>
      <c r="M3191">
        <v>2020</v>
      </c>
      <c r="N3191" t="s">
        <v>53</v>
      </c>
    </row>
    <row r="3192" spans="1:14">
      <c r="A3192">
        <v>18</v>
      </c>
      <c r="B3192" t="s">
        <v>111</v>
      </c>
      <c r="C3192">
        <v>1</v>
      </c>
      <c r="D3192">
        <v>193593</v>
      </c>
      <c r="E3192">
        <v>44007</v>
      </c>
      <c r="F3192">
        <v>62976</v>
      </c>
      <c r="G3192">
        <v>20731</v>
      </c>
      <c r="H3192">
        <v>65879</v>
      </c>
      <c r="I3192">
        <v>64096</v>
      </c>
      <c r="J3192">
        <v>1628</v>
      </c>
      <c r="K3192">
        <v>155</v>
      </c>
      <c r="L3192" t="s">
        <v>15</v>
      </c>
      <c r="M3192">
        <v>2020</v>
      </c>
      <c r="N3192" t="s">
        <v>53</v>
      </c>
    </row>
    <row r="3193" spans="1:14">
      <c r="A3193">
        <v>19</v>
      </c>
      <c r="B3193" t="s">
        <v>112</v>
      </c>
      <c r="C3193">
        <v>1</v>
      </c>
      <c r="D3193">
        <v>195251</v>
      </c>
      <c r="E3193">
        <v>39824</v>
      </c>
      <c r="F3193">
        <v>66724</v>
      </c>
      <c r="G3193">
        <v>23025</v>
      </c>
      <c r="H3193">
        <v>65678</v>
      </c>
      <c r="I3193">
        <v>60860</v>
      </c>
      <c r="J3193">
        <v>4818</v>
      </c>
      <c r="K3193">
        <v>0</v>
      </c>
      <c r="L3193" t="s">
        <v>15</v>
      </c>
      <c r="M3193">
        <v>2020</v>
      </c>
      <c r="N3193" t="s">
        <v>53</v>
      </c>
    </row>
    <row r="3194" spans="1:14">
      <c r="A3194">
        <v>20</v>
      </c>
      <c r="B3194" s="3">
        <v>44020</v>
      </c>
      <c r="C3194">
        <v>1</v>
      </c>
      <c r="D3194">
        <v>196381</v>
      </c>
      <c r="E3194">
        <v>48640</v>
      </c>
      <c r="F3194">
        <v>64125</v>
      </c>
      <c r="G3194">
        <v>24178</v>
      </c>
      <c r="H3194">
        <v>59438</v>
      </c>
      <c r="I3194">
        <v>55636</v>
      </c>
      <c r="J3194">
        <v>3787</v>
      </c>
      <c r="K3194">
        <v>15</v>
      </c>
      <c r="L3194" t="s">
        <v>15</v>
      </c>
      <c r="M3194">
        <v>2020</v>
      </c>
      <c r="N3194" t="s">
        <v>53</v>
      </c>
    </row>
    <row r="3195" spans="1:14">
      <c r="A3195">
        <v>21</v>
      </c>
      <c r="B3195" t="s">
        <v>113</v>
      </c>
      <c r="C3195">
        <v>1</v>
      </c>
      <c r="D3195">
        <v>187969</v>
      </c>
      <c r="E3195">
        <v>39820</v>
      </c>
      <c r="F3195">
        <v>68964</v>
      </c>
      <c r="G3195">
        <v>24742</v>
      </c>
      <c r="H3195">
        <v>54443</v>
      </c>
      <c r="I3195">
        <v>50678</v>
      </c>
      <c r="J3195">
        <v>3330</v>
      </c>
      <c r="K3195">
        <v>435</v>
      </c>
      <c r="L3195" t="s">
        <v>15</v>
      </c>
      <c r="M3195">
        <v>2020</v>
      </c>
      <c r="N3195" t="s">
        <v>53</v>
      </c>
    </row>
    <row r="3196" spans="1:14">
      <c r="A3196">
        <v>22</v>
      </c>
      <c r="B3196" t="s">
        <v>114</v>
      </c>
      <c r="C3196">
        <v>1</v>
      </c>
      <c r="D3196">
        <v>193909</v>
      </c>
      <c r="E3196">
        <v>34250</v>
      </c>
      <c r="F3196">
        <v>68516</v>
      </c>
      <c r="G3196">
        <v>26839</v>
      </c>
      <c r="H3196">
        <v>64304</v>
      </c>
      <c r="I3196">
        <v>57525</v>
      </c>
      <c r="J3196">
        <v>3346</v>
      </c>
      <c r="K3196">
        <v>3432</v>
      </c>
      <c r="L3196" t="s">
        <v>15</v>
      </c>
      <c r="M3196">
        <v>2020</v>
      </c>
      <c r="N3196" t="s">
        <v>53</v>
      </c>
    </row>
    <row r="3197" spans="1:14">
      <c r="A3197">
        <v>23</v>
      </c>
      <c r="B3197" t="s">
        <v>115</v>
      </c>
      <c r="C3197">
        <v>1</v>
      </c>
      <c r="D3197">
        <v>196467</v>
      </c>
      <c r="E3197">
        <v>38199</v>
      </c>
      <c r="F3197">
        <v>69125</v>
      </c>
      <c r="G3197">
        <v>25757</v>
      </c>
      <c r="H3197">
        <v>63385</v>
      </c>
      <c r="I3197">
        <v>58481</v>
      </c>
      <c r="J3197">
        <v>3224</v>
      </c>
      <c r="K3197">
        <v>1680</v>
      </c>
      <c r="L3197" t="s">
        <v>15</v>
      </c>
      <c r="M3197">
        <v>2020</v>
      </c>
      <c r="N3197" t="s">
        <v>53</v>
      </c>
    </row>
    <row r="3198" spans="1:14">
      <c r="A3198">
        <v>24</v>
      </c>
      <c r="B3198" s="3">
        <v>44111</v>
      </c>
      <c r="C3198">
        <v>1</v>
      </c>
      <c r="D3198">
        <v>233262</v>
      </c>
      <c r="E3198">
        <v>43388</v>
      </c>
      <c r="F3198">
        <v>79104</v>
      </c>
      <c r="G3198">
        <v>40461</v>
      </c>
      <c r="H3198">
        <v>70310</v>
      </c>
      <c r="I3198">
        <v>62604</v>
      </c>
      <c r="J3198">
        <v>4549</v>
      </c>
      <c r="K3198">
        <v>3158</v>
      </c>
      <c r="L3198" t="s">
        <v>15</v>
      </c>
      <c r="M3198">
        <v>2020</v>
      </c>
      <c r="N3198" t="s">
        <v>53</v>
      </c>
    </row>
    <row r="3199" spans="1:14">
      <c r="A3199">
        <v>25</v>
      </c>
      <c r="B3199" s="3">
        <v>43897</v>
      </c>
      <c r="C3199">
        <v>1</v>
      </c>
      <c r="D3199">
        <v>233544</v>
      </c>
      <c r="E3199">
        <v>45221</v>
      </c>
      <c r="F3199">
        <v>72710</v>
      </c>
      <c r="G3199">
        <v>40378</v>
      </c>
      <c r="H3199">
        <v>75235</v>
      </c>
      <c r="I3199">
        <v>64810</v>
      </c>
      <c r="J3199">
        <v>8290</v>
      </c>
      <c r="K3199">
        <v>2135</v>
      </c>
      <c r="L3199" t="s">
        <v>15</v>
      </c>
      <c r="M3199">
        <v>2020</v>
      </c>
      <c r="N3199" t="s">
        <v>53</v>
      </c>
    </row>
    <row r="3200" spans="1:14">
      <c r="A3200">
        <v>26</v>
      </c>
      <c r="B3200" t="s">
        <v>116</v>
      </c>
      <c r="C3200">
        <v>1</v>
      </c>
      <c r="D3200">
        <v>200521</v>
      </c>
      <c r="E3200">
        <v>36686</v>
      </c>
      <c r="F3200">
        <v>68054</v>
      </c>
      <c r="G3200">
        <v>39269</v>
      </c>
      <c r="H3200">
        <v>56512</v>
      </c>
      <c r="I3200">
        <v>52291</v>
      </c>
      <c r="J3200">
        <v>3211</v>
      </c>
      <c r="K3200">
        <v>1010</v>
      </c>
      <c r="L3200" t="s">
        <v>15</v>
      </c>
      <c r="M3200">
        <v>2020</v>
      </c>
      <c r="N3200" t="s">
        <v>53</v>
      </c>
    </row>
    <row r="3201" spans="1:14">
      <c r="A3201">
        <v>27</v>
      </c>
      <c r="B3201" t="s">
        <v>117</v>
      </c>
      <c r="C3201">
        <v>1</v>
      </c>
      <c r="D3201">
        <v>238721</v>
      </c>
      <c r="E3201">
        <v>55098</v>
      </c>
      <c r="F3201">
        <v>77705</v>
      </c>
      <c r="G3201">
        <v>46282</v>
      </c>
      <c r="H3201">
        <v>59636</v>
      </c>
      <c r="I3201">
        <v>52831</v>
      </c>
      <c r="J3201">
        <v>4842</v>
      </c>
      <c r="K3201">
        <v>1964</v>
      </c>
      <c r="L3201" t="s">
        <v>15</v>
      </c>
      <c r="M3201">
        <v>2020</v>
      </c>
      <c r="N3201" t="s">
        <v>53</v>
      </c>
    </row>
    <row r="3202" spans="1:14">
      <c r="A3202">
        <v>28</v>
      </c>
      <c r="B3202" s="3">
        <v>44171</v>
      </c>
      <c r="C3202">
        <v>1</v>
      </c>
      <c r="D3202">
        <v>209096</v>
      </c>
      <c r="E3202">
        <v>42197</v>
      </c>
      <c r="F3202">
        <v>74896</v>
      </c>
      <c r="G3202">
        <v>46177</v>
      </c>
      <c r="H3202">
        <v>45826</v>
      </c>
      <c r="I3202">
        <v>40822</v>
      </c>
      <c r="J3202">
        <v>3826</v>
      </c>
      <c r="K3202">
        <v>1178</v>
      </c>
      <c r="L3202" t="s">
        <v>15</v>
      </c>
      <c r="M3202">
        <v>2020</v>
      </c>
      <c r="N3202" t="s">
        <v>53</v>
      </c>
    </row>
    <row r="3203" spans="1:14">
      <c r="A3203">
        <v>29</v>
      </c>
      <c r="B3203" s="3">
        <v>43957</v>
      </c>
      <c r="C3203">
        <v>1</v>
      </c>
      <c r="D3203">
        <v>209797</v>
      </c>
      <c r="E3203">
        <v>37431</v>
      </c>
      <c r="F3203">
        <v>77701</v>
      </c>
      <c r="G3203">
        <v>41412</v>
      </c>
      <c r="H3203">
        <v>53254</v>
      </c>
      <c r="I3203">
        <v>45859</v>
      </c>
      <c r="J3203">
        <v>6333</v>
      </c>
      <c r="K3203">
        <v>1061</v>
      </c>
      <c r="L3203" t="s">
        <v>15</v>
      </c>
      <c r="M3203">
        <v>2020</v>
      </c>
      <c r="N3203" t="s">
        <v>53</v>
      </c>
    </row>
    <row r="3204" spans="1:14">
      <c r="A3204">
        <v>30</v>
      </c>
      <c r="B3204" t="s">
        <v>118</v>
      </c>
      <c r="C3204">
        <v>1</v>
      </c>
      <c r="D3204">
        <v>235009</v>
      </c>
      <c r="E3204">
        <v>49748</v>
      </c>
      <c r="F3204">
        <v>92111</v>
      </c>
      <c r="G3204">
        <v>41274</v>
      </c>
      <c r="H3204">
        <v>51877</v>
      </c>
      <c r="I3204">
        <v>45121</v>
      </c>
      <c r="J3204">
        <v>6511</v>
      </c>
      <c r="K3204">
        <v>245</v>
      </c>
      <c r="L3204" t="s">
        <v>15</v>
      </c>
      <c r="M3204">
        <v>2020</v>
      </c>
      <c r="N3204" t="s">
        <v>53</v>
      </c>
    </row>
    <row r="3205" spans="1:14">
      <c r="A3205">
        <v>31</v>
      </c>
      <c r="B3205" t="s">
        <v>119</v>
      </c>
      <c r="C3205">
        <v>1</v>
      </c>
      <c r="D3205">
        <v>203493</v>
      </c>
      <c r="E3205">
        <v>37008</v>
      </c>
      <c r="F3205">
        <v>95769</v>
      </c>
      <c r="G3205">
        <v>20860</v>
      </c>
      <c r="H3205">
        <v>49856</v>
      </c>
      <c r="I3205">
        <v>45580</v>
      </c>
      <c r="J3205">
        <v>3941</v>
      </c>
      <c r="K3205">
        <v>335</v>
      </c>
      <c r="L3205" t="s">
        <v>15</v>
      </c>
      <c r="M3205">
        <v>2020</v>
      </c>
      <c r="N3205" t="s">
        <v>53</v>
      </c>
    </row>
    <row r="3206" spans="1:14">
      <c r="A3206">
        <v>32</v>
      </c>
      <c r="B3206" t="s">
        <v>120</v>
      </c>
      <c r="C3206">
        <v>1</v>
      </c>
      <c r="D3206">
        <v>215807</v>
      </c>
      <c r="E3206">
        <v>31854</v>
      </c>
      <c r="F3206">
        <v>103793</v>
      </c>
      <c r="G3206">
        <v>17608</v>
      </c>
      <c r="H3206">
        <v>62552</v>
      </c>
      <c r="I3206">
        <v>51589</v>
      </c>
      <c r="J3206">
        <v>10963</v>
      </c>
      <c r="K3206">
        <v>0</v>
      </c>
      <c r="L3206" t="s">
        <v>15</v>
      </c>
      <c r="M3206">
        <v>2020</v>
      </c>
      <c r="N3206" t="s">
        <v>53</v>
      </c>
    </row>
    <row r="3207" spans="1:14">
      <c r="A3207">
        <v>33</v>
      </c>
      <c r="B3207" s="3">
        <v>44048</v>
      </c>
      <c r="C3207">
        <v>1</v>
      </c>
      <c r="D3207">
        <v>253623</v>
      </c>
      <c r="E3207">
        <v>55854</v>
      </c>
      <c r="F3207">
        <v>113811</v>
      </c>
      <c r="G3207">
        <v>18608</v>
      </c>
      <c r="H3207">
        <v>65349</v>
      </c>
      <c r="I3207">
        <v>57142</v>
      </c>
      <c r="J3207">
        <v>7275</v>
      </c>
      <c r="K3207">
        <v>932</v>
      </c>
      <c r="L3207" t="s">
        <v>15</v>
      </c>
      <c r="M3207">
        <v>2020</v>
      </c>
      <c r="N3207" t="s">
        <v>53</v>
      </c>
    </row>
    <row r="3208" spans="1:14">
      <c r="A3208">
        <v>34</v>
      </c>
      <c r="B3208" s="3">
        <v>43835</v>
      </c>
      <c r="C3208">
        <v>1</v>
      </c>
      <c r="D3208">
        <v>249786</v>
      </c>
      <c r="E3208">
        <v>53590</v>
      </c>
      <c r="F3208">
        <v>112927</v>
      </c>
      <c r="G3208">
        <v>18934</v>
      </c>
      <c r="H3208">
        <v>64335</v>
      </c>
      <c r="I3208">
        <v>52070</v>
      </c>
      <c r="J3208">
        <v>12265</v>
      </c>
      <c r="K3208">
        <v>0</v>
      </c>
      <c r="L3208" t="s">
        <v>15</v>
      </c>
      <c r="M3208">
        <v>2020</v>
      </c>
      <c r="N3208" t="s">
        <v>53</v>
      </c>
    </row>
    <row r="3209" spans="1:14">
      <c r="A3209">
        <v>35</v>
      </c>
      <c r="B3209" t="s">
        <v>121</v>
      </c>
      <c r="C3209">
        <v>1</v>
      </c>
      <c r="D3209">
        <v>217385</v>
      </c>
      <c r="E3209">
        <v>31821</v>
      </c>
      <c r="F3209">
        <v>106492</v>
      </c>
      <c r="G3209">
        <v>18456</v>
      </c>
      <c r="H3209">
        <v>60616</v>
      </c>
      <c r="I3209">
        <v>48775</v>
      </c>
      <c r="J3209">
        <v>10957</v>
      </c>
      <c r="K3209">
        <v>883</v>
      </c>
      <c r="L3209" t="s">
        <v>15</v>
      </c>
      <c r="M3209">
        <v>2020</v>
      </c>
      <c r="N3209" t="s">
        <v>53</v>
      </c>
    </row>
    <row r="3210" spans="1:14">
      <c r="A3210">
        <v>36</v>
      </c>
      <c r="B3210" t="s">
        <v>122</v>
      </c>
      <c r="C3210">
        <v>1</v>
      </c>
      <c r="D3210">
        <v>212441</v>
      </c>
      <c r="E3210">
        <v>37151</v>
      </c>
      <c r="F3210">
        <v>100815</v>
      </c>
      <c r="G3210">
        <v>17306</v>
      </c>
      <c r="H3210">
        <v>57169</v>
      </c>
      <c r="I3210">
        <v>50674</v>
      </c>
      <c r="J3210">
        <v>5887</v>
      </c>
      <c r="K3210">
        <v>608</v>
      </c>
      <c r="L3210" t="s">
        <v>15</v>
      </c>
      <c r="M3210">
        <v>2020</v>
      </c>
      <c r="N3210" t="s">
        <v>53</v>
      </c>
    </row>
    <row r="3211" spans="1:14">
      <c r="A3211">
        <v>37</v>
      </c>
      <c r="B3211" s="3">
        <v>44108</v>
      </c>
      <c r="C3211">
        <v>1</v>
      </c>
      <c r="D3211">
        <v>210588</v>
      </c>
      <c r="E3211">
        <v>39142</v>
      </c>
      <c r="F3211">
        <v>93571</v>
      </c>
      <c r="G3211">
        <v>16897</v>
      </c>
      <c r="H3211">
        <v>60978</v>
      </c>
      <c r="I3211">
        <v>48991</v>
      </c>
      <c r="J3211">
        <v>11987</v>
      </c>
      <c r="K3211">
        <v>0</v>
      </c>
      <c r="L3211" t="s">
        <v>15</v>
      </c>
      <c r="M3211">
        <v>2020</v>
      </c>
      <c r="N3211" t="s">
        <v>53</v>
      </c>
    </row>
    <row r="3212" spans="1:14">
      <c r="A3212">
        <v>38</v>
      </c>
      <c r="B3212" s="3">
        <v>43894</v>
      </c>
      <c r="C3212">
        <v>1</v>
      </c>
      <c r="D3212">
        <v>192342</v>
      </c>
      <c r="E3212">
        <v>35648</v>
      </c>
      <c r="F3212">
        <v>87529</v>
      </c>
      <c r="G3212">
        <v>14615</v>
      </c>
      <c r="H3212">
        <v>54550</v>
      </c>
      <c r="I3212">
        <v>47756</v>
      </c>
      <c r="J3212">
        <v>6794</v>
      </c>
      <c r="K3212">
        <v>0</v>
      </c>
      <c r="L3212" t="s">
        <v>15</v>
      </c>
      <c r="M3212">
        <v>2020</v>
      </c>
      <c r="N3212" t="s">
        <v>53</v>
      </c>
    </row>
    <row r="3213" spans="1:14">
      <c r="A3213">
        <v>39</v>
      </c>
      <c r="B3213" t="s">
        <v>123</v>
      </c>
      <c r="C3213">
        <v>1</v>
      </c>
      <c r="D3213">
        <v>189945</v>
      </c>
      <c r="E3213">
        <v>32858</v>
      </c>
      <c r="F3213">
        <v>90916</v>
      </c>
      <c r="G3213">
        <v>15519</v>
      </c>
      <c r="H3213">
        <v>50652</v>
      </c>
      <c r="I3213">
        <v>45385</v>
      </c>
      <c r="J3213">
        <v>5267</v>
      </c>
      <c r="K3213">
        <v>0</v>
      </c>
      <c r="L3213" t="s">
        <v>15</v>
      </c>
      <c r="M3213">
        <v>2020</v>
      </c>
      <c r="N3213" t="s">
        <v>53</v>
      </c>
    </row>
    <row r="3214" spans="1:14">
      <c r="A3214">
        <v>40</v>
      </c>
      <c r="B3214" t="s">
        <v>124</v>
      </c>
      <c r="C3214">
        <v>1</v>
      </c>
      <c r="D3214">
        <v>205367</v>
      </c>
      <c r="E3214">
        <v>33582</v>
      </c>
      <c r="F3214">
        <v>101740</v>
      </c>
      <c r="G3214">
        <v>18631</v>
      </c>
      <c r="H3214">
        <v>51414</v>
      </c>
      <c r="I3214">
        <v>45427</v>
      </c>
      <c r="J3214">
        <v>5988</v>
      </c>
      <c r="K3214">
        <v>0</v>
      </c>
      <c r="L3214" t="s">
        <v>15</v>
      </c>
      <c r="M3214">
        <v>2020</v>
      </c>
      <c r="N3214" t="s">
        <v>53</v>
      </c>
    </row>
    <row r="3215" spans="1:14">
      <c r="A3215">
        <v>41</v>
      </c>
      <c r="B3215" t="s">
        <v>125</v>
      </c>
      <c r="C3215">
        <v>1</v>
      </c>
      <c r="D3215">
        <v>236131</v>
      </c>
      <c r="E3215">
        <v>39326</v>
      </c>
      <c r="F3215">
        <v>111944</v>
      </c>
      <c r="G3215">
        <v>22962</v>
      </c>
      <c r="H3215">
        <v>61900</v>
      </c>
      <c r="I3215">
        <v>50890</v>
      </c>
      <c r="J3215">
        <v>11010</v>
      </c>
      <c r="K3215">
        <v>0</v>
      </c>
      <c r="L3215" t="s">
        <v>15</v>
      </c>
      <c r="M3215">
        <v>2020</v>
      </c>
      <c r="N3215" t="s">
        <v>53</v>
      </c>
    </row>
    <row r="3216" spans="1:14">
      <c r="A3216">
        <v>42</v>
      </c>
      <c r="B3216" s="3">
        <v>43985</v>
      </c>
      <c r="C3216">
        <v>1</v>
      </c>
      <c r="D3216">
        <v>208506</v>
      </c>
      <c r="E3216">
        <v>38806</v>
      </c>
      <c r="F3216">
        <v>98213</v>
      </c>
      <c r="G3216">
        <v>21769</v>
      </c>
      <c r="H3216">
        <v>49719</v>
      </c>
      <c r="I3216">
        <v>44120</v>
      </c>
      <c r="J3216">
        <v>5598</v>
      </c>
      <c r="K3216">
        <v>0</v>
      </c>
      <c r="L3216" t="s">
        <v>15</v>
      </c>
      <c r="M3216">
        <v>2020</v>
      </c>
      <c r="N3216" t="s">
        <v>53</v>
      </c>
    </row>
    <row r="3217" spans="1:14">
      <c r="A3217">
        <v>43</v>
      </c>
      <c r="B3217" t="s">
        <v>126</v>
      </c>
      <c r="C3217">
        <v>1</v>
      </c>
      <c r="D3217">
        <v>215161</v>
      </c>
      <c r="E3217">
        <v>35461</v>
      </c>
      <c r="F3217">
        <v>106915</v>
      </c>
      <c r="G3217">
        <v>19046</v>
      </c>
      <c r="H3217">
        <v>53739</v>
      </c>
      <c r="I3217">
        <v>43150</v>
      </c>
      <c r="J3217">
        <v>10589</v>
      </c>
      <c r="K3217">
        <v>0</v>
      </c>
      <c r="L3217" t="s">
        <v>15</v>
      </c>
      <c r="M3217">
        <v>2020</v>
      </c>
      <c r="N3217" t="s">
        <v>53</v>
      </c>
    </row>
    <row r="3218" spans="1:14">
      <c r="A3218">
        <v>44</v>
      </c>
      <c r="B3218" t="s">
        <v>127</v>
      </c>
      <c r="C3218">
        <v>1</v>
      </c>
      <c r="D3218">
        <v>193132</v>
      </c>
      <c r="E3218">
        <v>36397</v>
      </c>
      <c r="F3218">
        <v>86394</v>
      </c>
      <c r="G3218">
        <v>19834</v>
      </c>
      <c r="H3218">
        <v>50507</v>
      </c>
      <c r="I3218">
        <v>45927</v>
      </c>
      <c r="J3218">
        <v>4580</v>
      </c>
      <c r="K3218">
        <v>0</v>
      </c>
      <c r="L3218" t="s">
        <v>15</v>
      </c>
      <c r="M3218">
        <v>2020</v>
      </c>
      <c r="N3218" t="s">
        <v>53</v>
      </c>
    </row>
    <row r="3219" spans="1:14">
      <c r="A3219">
        <v>45</v>
      </c>
      <c r="B3219" t="s">
        <v>128</v>
      </c>
      <c r="C3219">
        <v>1</v>
      </c>
      <c r="D3219">
        <v>204111</v>
      </c>
      <c r="E3219">
        <v>45730</v>
      </c>
      <c r="F3219">
        <v>87862</v>
      </c>
      <c r="G3219">
        <v>18324</v>
      </c>
      <c r="H3219">
        <v>52195</v>
      </c>
      <c r="I3219">
        <v>44808</v>
      </c>
      <c r="J3219">
        <v>7387</v>
      </c>
      <c r="K3219">
        <v>0</v>
      </c>
      <c r="L3219" t="s">
        <v>15</v>
      </c>
      <c r="M3219">
        <v>2020</v>
      </c>
      <c r="N3219" t="s">
        <v>53</v>
      </c>
    </row>
    <row r="3220" spans="1:14">
      <c r="A3220">
        <v>46</v>
      </c>
      <c r="B3220" s="3">
        <v>44014</v>
      </c>
      <c r="C3220">
        <v>1</v>
      </c>
      <c r="D3220">
        <v>325941</v>
      </c>
      <c r="E3220">
        <v>63129</v>
      </c>
      <c r="F3220">
        <v>160545</v>
      </c>
      <c r="G3220">
        <v>42057</v>
      </c>
      <c r="H3220">
        <v>60211</v>
      </c>
      <c r="I3220">
        <v>42530</v>
      </c>
      <c r="J3220">
        <v>17682</v>
      </c>
      <c r="K3220">
        <v>0</v>
      </c>
      <c r="L3220" t="s">
        <v>15</v>
      </c>
      <c r="M3220">
        <v>2020</v>
      </c>
      <c r="N3220" t="s">
        <v>53</v>
      </c>
    </row>
    <row r="3221" spans="1:14">
      <c r="A3221">
        <v>47</v>
      </c>
      <c r="B3221" t="s">
        <v>129</v>
      </c>
      <c r="C3221">
        <v>1</v>
      </c>
      <c r="D3221">
        <v>214136</v>
      </c>
      <c r="E3221">
        <v>36408</v>
      </c>
      <c r="F3221">
        <v>108724</v>
      </c>
      <c r="G3221">
        <v>25919</v>
      </c>
      <c r="H3221">
        <v>43085</v>
      </c>
      <c r="I3221">
        <v>35670</v>
      </c>
      <c r="J3221">
        <v>7415</v>
      </c>
      <c r="K3221">
        <v>0</v>
      </c>
      <c r="L3221" t="s">
        <v>15</v>
      </c>
      <c r="M3221">
        <v>2020</v>
      </c>
      <c r="N3221" t="s">
        <v>53</v>
      </c>
    </row>
    <row r="3222" spans="1:14">
      <c r="A3222">
        <v>48</v>
      </c>
      <c r="B3222" t="s">
        <v>130</v>
      </c>
      <c r="C3222">
        <v>1</v>
      </c>
      <c r="D3222">
        <v>207961</v>
      </c>
      <c r="E3222">
        <v>13437</v>
      </c>
      <c r="F3222">
        <v>110262</v>
      </c>
      <c r="G3222">
        <v>30644</v>
      </c>
      <c r="H3222">
        <v>53618</v>
      </c>
      <c r="I3222">
        <v>42137</v>
      </c>
      <c r="J3222">
        <v>11482</v>
      </c>
      <c r="K3222">
        <v>0</v>
      </c>
      <c r="L3222" t="s">
        <v>15</v>
      </c>
      <c r="M3222">
        <v>2020</v>
      </c>
      <c r="N3222" t="s">
        <v>53</v>
      </c>
    </row>
    <row r="3223" spans="1:14">
      <c r="A3223">
        <v>49</v>
      </c>
      <c r="B3223" t="s">
        <v>131</v>
      </c>
      <c r="C3223">
        <v>1</v>
      </c>
      <c r="D3223">
        <v>206778</v>
      </c>
      <c r="E3223">
        <v>29998</v>
      </c>
      <c r="F3223">
        <v>104175</v>
      </c>
      <c r="G3223">
        <v>29113</v>
      </c>
      <c r="H3223">
        <v>43493</v>
      </c>
      <c r="I3223">
        <v>37726</v>
      </c>
      <c r="J3223">
        <v>5767</v>
      </c>
      <c r="K3223">
        <v>0</v>
      </c>
      <c r="L3223" t="s">
        <v>15</v>
      </c>
      <c r="M3223">
        <v>2020</v>
      </c>
      <c r="N3223" t="s">
        <v>53</v>
      </c>
    </row>
    <row r="3224" spans="1:14">
      <c r="A3224">
        <v>50</v>
      </c>
      <c r="B3224" s="3">
        <v>44105</v>
      </c>
      <c r="C3224">
        <v>1</v>
      </c>
      <c r="D3224">
        <v>196216</v>
      </c>
      <c r="E3224">
        <v>21276</v>
      </c>
      <c r="F3224">
        <v>94805</v>
      </c>
      <c r="G3224">
        <v>29603</v>
      </c>
      <c r="H3224">
        <v>50533</v>
      </c>
      <c r="I3224">
        <v>42015</v>
      </c>
      <c r="J3224">
        <v>8518</v>
      </c>
      <c r="K3224">
        <v>0</v>
      </c>
      <c r="L3224" t="s">
        <v>15</v>
      </c>
      <c r="M3224">
        <v>2020</v>
      </c>
      <c r="N3224" t="s">
        <v>53</v>
      </c>
    </row>
    <row r="3225" spans="1:14">
      <c r="A3225">
        <v>51</v>
      </c>
      <c r="B3225" s="3">
        <v>43891</v>
      </c>
      <c r="C3225">
        <v>1</v>
      </c>
      <c r="D3225">
        <v>203962</v>
      </c>
      <c r="E3225">
        <v>42857</v>
      </c>
      <c r="F3225">
        <v>87749</v>
      </c>
      <c r="G3225">
        <v>31682</v>
      </c>
      <c r="H3225">
        <v>41674</v>
      </c>
      <c r="I3225">
        <v>38144</v>
      </c>
      <c r="J3225">
        <v>3529</v>
      </c>
      <c r="K3225">
        <v>0</v>
      </c>
      <c r="L3225" t="s">
        <v>15</v>
      </c>
      <c r="M3225">
        <v>2020</v>
      </c>
      <c r="N3225" t="s">
        <v>53</v>
      </c>
    </row>
    <row r="3226" spans="1:14">
      <c r="A3226">
        <v>0</v>
      </c>
      <c r="B3226" t="s">
        <v>100</v>
      </c>
      <c r="C3226">
        <v>1</v>
      </c>
      <c r="D3226">
        <v>616654</v>
      </c>
      <c r="E3226">
        <v>67146</v>
      </c>
      <c r="F3226">
        <v>352087</v>
      </c>
      <c r="G3226">
        <v>110167</v>
      </c>
      <c r="H3226">
        <v>87253</v>
      </c>
      <c r="I3226">
        <v>81571</v>
      </c>
      <c r="J3226">
        <v>955</v>
      </c>
      <c r="K3226">
        <v>4727</v>
      </c>
      <c r="L3226" t="s">
        <v>15</v>
      </c>
      <c r="M3226">
        <v>2020</v>
      </c>
      <c r="N3226" t="s">
        <v>54</v>
      </c>
    </row>
    <row r="3227" spans="1:14">
      <c r="A3227">
        <v>1</v>
      </c>
      <c r="B3227" t="s">
        <v>101</v>
      </c>
      <c r="C3227">
        <v>1</v>
      </c>
      <c r="D3227">
        <v>631117</v>
      </c>
      <c r="E3227">
        <v>92760</v>
      </c>
      <c r="F3227">
        <v>363658</v>
      </c>
      <c r="G3227">
        <v>101491</v>
      </c>
      <c r="H3227">
        <v>73208</v>
      </c>
      <c r="I3227">
        <v>65278</v>
      </c>
      <c r="J3227">
        <v>1066</v>
      </c>
      <c r="K3227">
        <v>6864</v>
      </c>
      <c r="L3227" t="s">
        <v>15</v>
      </c>
      <c r="M3227">
        <v>2020</v>
      </c>
      <c r="N3227" t="s">
        <v>54</v>
      </c>
    </row>
    <row r="3228" spans="1:14">
      <c r="A3228">
        <v>2</v>
      </c>
      <c r="B3228" s="3">
        <v>44147</v>
      </c>
      <c r="C3228">
        <v>1</v>
      </c>
      <c r="D3228">
        <v>734954</v>
      </c>
      <c r="E3228">
        <v>84616</v>
      </c>
      <c r="F3228">
        <v>449932</v>
      </c>
      <c r="G3228">
        <v>103933</v>
      </c>
      <c r="H3228">
        <v>96473</v>
      </c>
      <c r="I3228">
        <v>87752</v>
      </c>
      <c r="J3228">
        <v>1102</v>
      </c>
      <c r="K3228">
        <v>7619</v>
      </c>
      <c r="L3228" t="s">
        <v>15</v>
      </c>
      <c r="M3228">
        <v>2020</v>
      </c>
      <c r="N3228" t="s">
        <v>54</v>
      </c>
    </row>
    <row r="3229" spans="1:14">
      <c r="A3229">
        <v>3</v>
      </c>
      <c r="B3229" s="3">
        <v>43933</v>
      </c>
      <c r="C3229">
        <v>1</v>
      </c>
      <c r="D3229">
        <v>624751</v>
      </c>
      <c r="E3229">
        <v>90158</v>
      </c>
      <c r="F3229">
        <v>372929</v>
      </c>
      <c r="G3229">
        <v>94496</v>
      </c>
      <c r="H3229">
        <v>67168</v>
      </c>
      <c r="I3229">
        <v>64475</v>
      </c>
      <c r="J3229">
        <v>621</v>
      </c>
      <c r="K3229">
        <v>2071</v>
      </c>
      <c r="L3229" t="s">
        <v>15</v>
      </c>
      <c r="M3229">
        <v>2020</v>
      </c>
      <c r="N3229" t="s">
        <v>54</v>
      </c>
    </row>
    <row r="3230" spans="1:14">
      <c r="A3230">
        <v>4</v>
      </c>
      <c r="B3230" t="s">
        <v>102</v>
      </c>
      <c r="C3230">
        <v>1</v>
      </c>
      <c r="D3230">
        <v>581639</v>
      </c>
      <c r="E3230">
        <v>151462</v>
      </c>
      <c r="F3230">
        <v>291206</v>
      </c>
      <c r="G3230">
        <v>81651</v>
      </c>
      <c r="H3230">
        <v>57320</v>
      </c>
      <c r="I3230">
        <v>56502</v>
      </c>
      <c r="J3230">
        <v>798</v>
      </c>
      <c r="K3230">
        <v>20</v>
      </c>
      <c r="L3230" t="s">
        <v>15</v>
      </c>
      <c r="M3230">
        <v>2020</v>
      </c>
      <c r="N3230" t="s">
        <v>54</v>
      </c>
    </row>
    <row r="3231" spans="1:14">
      <c r="A3231">
        <v>5</v>
      </c>
      <c r="B3231" t="s">
        <v>103</v>
      </c>
      <c r="C3231">
        <v>1</v>
      </c>
      <c r="D3231">
        <v>694873</v>
      </c>
      <c r="E3231">
        <v>134285</v>
      </c>
      <c r="F3231">
        <v>422382</v>
      </c>
      <c r="G3231">
        <v>80126</v>
      </c>
      <c r="H3231">
        <v>58080</v>
      </c>
      <c r="I3231">
        <v>55015</v>
      </c>
      <c r="J3231">
        <v>998</v>
      </c>
      <c r="K3231">
        <v>2067</v>
      </c>
      <c r="L3231" t="s">
        <v>15</v>
      </c>
      <c r="M3231">
        <v>2020</v>
      </c>
      <c r="N3231" t="s">
        <v>54</v>
      </c>
    </row>
    <row r="3232" spans="1:14">
      <c r="A3232">
        <v>6</v>
      </c>
      <c r="B3232" t="s">
        <v>104</v>
      </c>
      <c r="C3232">
        <v>2</v>
      </c>
      <c r="D3232">
        <v>436711</v>
      </c>
      <c r="E3232">
        <v>34385</v>
      </c>
      <c r="F3232">
        <v>265007</v>
      </c>
      <c r="G3232">
        <v>73022</v>
      </c>
      <c r="H3232">
        <v>64298</v>
      </c>
      <c r="I3232">
        <v>63466</v>
      </c>
      <c r="J3232">
        <v>594</v>
      </c>
      <c r="K3232">
        <v>238</v>
      </c>
      <c r="L3232" t="s">
        <v>15</v>
      </c>
      <c r="M3232">
        <v>2020</v>
      </c>
      <c r="N3232" t="s">
        <v>54</v>
      </c>
    </row>
    <row r="3233" spans="1:14">
      <c r="A3233">
        <v>7</v>
      </c>
      <c r="B3233" s="3">
        <v>43993</v>
      </c>
      <c r="C3233">
        <v>2</v>
      </c>
      <c r="D3233">
        <v>376477</v>
      </c>
      <c r="E3233">
        <v>31207</v>
      </c>
      <c r="F3233">
        <v>224562</v>
      </c>
      <c r="G3233">
        <v>61666</v>
      </c>
      <c r="H3233">
        <v>59042</v>
      </c>
      <c r="I3233">
        <v>57804</v>
      </c>
      <c r="J3233">
        <v>1096</v>
      </c>
      <c r="K3233">
        <v>143</v>
      </c>
      <c r="L3233" t="s">
        <v>15</v>
      </c>
      <c r="M3233">
        <v>2020</v>
      </c>
      <c r="N3233" t="s">
        <v>54</v>
      </c>
    </row>
    <row r="3234" spans="1:14">
      <c r="A3234">
        <v>8</v>
      </c>
      <c r="B3234" t="s">
        <v>105</v>
      </c>
      <c r="C3234">
        <v>2</v>
      </c>
      <c r="D3234">
        <v>375214</v>
      </c>
      <c r="E3234">
        <v>33565</v>
      </c>
      <c r="F3234">
        <v>226981</v>
      </c>
      <c r="G3234">
        <v>60261</v>
      </c>
      <c r="H3234">
        <v>54407</v>
      </c>
      <c r="I3234">
        <v>48140</v>
      </c>
      <c r="J3234">
        <v>1587</v>
      </c>
      <c r="K3234">
        <v>4680</v>
      </c>
      <c r="L3234" t="s">
        <v>15</v>
      </c>
      <c r="M3234">
        <v>2020</v>
      </c>
      <c r="N3234" t="s">
        <v>54</v>
      </c>
    </row>
    <row r="3235" spans="1:14">
      <c r="A3235">
        <v>9</v>
      </c>
      <c r="B3235" t="s">
        <v>106</v>
      </c>
      <c r="C3235">
        <v>2</v>
      </c>
      <c r="D3235">
        <v>431274</v>
      </c>
      <c r="E3235">
        <v>46709</v>
      </c>
      <c r="F3235">
        <v>251075</v>
      </c>
      <c r="G3235">
        <v>68235</v>
      </c>
      <c r="H3235">
        <v>65256</v>
      </c>
      <c r="I3235">
        <v>55554</v>
      </c>
      <c r="J3235">
        <v>790</v>
      </c>
      <c r="K3235">
        <v>8911</v>
      </c>
      <c r="L3235" t="s">
        <v>15</v>
      </c>
      <c r="M3235">
        <v>2020</v>
      </c>
      <c r="N3235" t="s">
        <v>54</v>
      </c>
    </row>
    <row r="3236" spans="1:14">
      <c r="A3236">
        <v>10</v>
      </c>
      <c r="B3236" t="s">
        <v>107</v>
      </c>
      <c r="C3236">
        <v>2</v>
      </c>
      <c r="D3236">
        <v>523683</v>
      </c>
      <c r="E3236">
        <v>52200</v>
      </c>
      <c r="F3236">
        <v>324241</v>
      </c>
      <c r="G3236">
        <v>75842</v>
      </c>
      <c r="H3236">
        <v>71400</v>
      </c>
      <c r="I3236">
        <v>61522</v>
      </c>
      <c r="J3236">
        <v>1048</v>
      </c>
      <c r="K3236">
        <v>8830</v>
      </c>
      <c r="L3236" t="s">
        <v>15</v>
      </c>
      <c r="M3236">
        <v>2020</v>
      </c>
      <c r="N3236" t="s">
        <v>54</v>
      </c>
    </row>
    <row r="3237" spans="1:14">
      <c r="A3237">
        <v>11</v>
      </c>
      <c r="B3237" s="3">
        <v>44084</v>
      </c>
      <c r="C3237">
        <v>2</v>
      </c>
      <c r="D3237">
        <v>515146</v>
      </c>
      <c r="E3237">
        <v>40105</v>
      </c>
      <c r="F3237">
        <v>314006</v>
      </c>
      <c r="G3237">
        <v>90032</v>
      </c>
      <c r="H3237">
        <v>71003</v>
      </c>
      <c r="I3237">
        <v>60216</v>
      </c>
      <c r="J3237">
        <v>969</v>
      </c>
      <c r="K3237">
        <v>9818</v>
      </c>
      <c r="L3237" t="s">
        <v>15</v>
      </c>
      <c r="M3237">
        <v>2020</v>
      </c>
      <c r="N3237" t="s">
        <v>54</v>
      </c>
    </row>
    <row r="3238" spans="1:14">
      <c r="A3238">
        <v>12</v>
      </c>
      <c r="B3238" s="3">
        <v>43871</v>
      </c>
      <c r="C3238">
        <v>2</v>
      </c>
      <c r="D3238">
        <v>509216</v>
      </c>
      <c r="E3238">
        <v>37926</v>
      </c>
      <c r="F3238">
        <v>311086</v>
      </c>
      <c r="G3238">
        <v>90495</v>
      </c>
      <c r="H3238">
        <v>69709</v>
      </c>
      <c r="I3238">
        <v>58004</v>
      </c>
      <c r="J3238">
        <v>531</v>
      </c>
      <c r="K3238">
        <v>11174</v>
      </c>
      <c r="L3238" t="s">
        <v>15</v>
      </c>
      <c r="M3238">
        <v>2020</v>
      </c>
      <c r="N3238" t="s">
        <v>54</v>
      </c>
    </row>
    <row r="3239" spans="1:14">
      <c r="A3239">
        <v>13</v>
      </c>
      <c r="B3239" t="s">
        <v>108</v>
      </c>
      <c r="C3239">
        <v>2</v>
      </c>
      <c r="D3239">
        <v>553864</v>
      </c>
      <c r="E3239">
        <v>40601</v>
      </c>
      <c r="F3239">
        <v>337874</v>
      </c>
      <c r="G3239">
        <v>98809</v>
      </c>
      <c r="H3239">
        <v>76580</v>
      </c>
      <c r="I3239">
        <v>65666</v>
      </c>
      <c r="J3239">
        <v>744</v>
      </c>
      <c r="K3239">
        <v>10170</v>
      </c>
      <c r="L3239" t="s">
        <v>15</v>
      </c>
      <c r="M3239">
        <v>2020</v>
      </c>
      <c r="N3239" t="s">
        <v>54</v>
      </c>
    </row>
    <row r="3240" spans="1:14">
      <c r="A3240">
        <v>14</v>
      </c>
      <c r="B3240" t="s">
        <v>109</v>
      </c>
      <c r="C3240">
        <v>2</v>
      </c>
      <c r="D3240">
        <v>600390</v>
      </c>
      <c r="E3240">
        <v>74369</v>
      </c>
      <c r="F3240">
        <v>340540</v>
      </c>
      <c r="G3240">
        <v>97901</v>
      </c>
      <c r="H3240">
        <v>87580</v>
      </c>
      <c r="I3240">
        <v>80619</v>
      </c>
      <c r="J3240">
        <v>802</v>
      </c>
      <c r="K3240">
        <v>6158</v>
      </c>
      <c r="L3240" t="s">
        <v>15</v>
      </c>
      <c r="M3240">
        <v>2020</v>
      </c>
      <c r="N3240" t="s">
        <v>54</v>
      </c>
    </row>
    <row r="3241" spans="1:14">
      <c r="A3241">
        <v>15</v>
      </c>
      <c r="B3241" s="3">
        <v>44144</v>
      </c>
      <c r="C3241">
        <v>2</v>
      </c>
      <c r="D3241">
        <v>635036</v>
      </c>
      <c r="E3241">
        <v>80472</v>
      </c>
      <c r="F3241">
        <v>355229</v>
      </c>
      <c r="G3241">
        <v>99521</v>
      </c>
      <c r="H3241">
        <v>99814</v>
      </c>
      <c r="I3241">
        <v>97150</v>
      </c>
      <c r="J3241">
        <v>2085</v>
      </c>
      <c r="K3241">
        <v>579</v>
      </c>
      <c r="L3241" t="s">
        <v>15</v>
      </c>
      <c r="M3241">
        <v>2020</v>
      </c>
      <c r="N3241" t="s">
        <v>54</v>
      </c>
    </row>
    <row r="3242" spans="1:14">
      <c r="A3242">
        <v>16</v>
      </c>
      <c r="B3242" s="3">
        <v>43930</v>
      </c>
      <c r="C3242">
        <v>2</v>
      </c>
      <c r="D3242">
        <v>670453</v>
      </c>
      <c r="E3242">
        <v>77982</v>
      </c>
      <c r="F3242">
        <v>415925</v>
      </c>
      <c r="G3242">
        <v>91324</v>
      </c>
      <c r="H3242">
        <v>85223</v>
      </c>
      <c r="I3242">
        <v>82377</v>
      </c>
      <c r="J3242">
        <v>2320</v>
      </c>
      <c r="K3242">
        <v>527</v>
      </c>
      <c r="L3242" t="s">
        <v>15</v>
      </c>
      <c r="M3242">
        <v>2020</v>
      </c>
      <c r="N3242" t="s">
        <v>54</v>
      </c>
    </row>
    <row r="3243" spans="1:14">
      <c r="A3243">
        <v>17</v>
      </c>
      <c r="B3243" t="s">
        <v>110</v>
      </c>
      <c r="C3243">
        <v>2</v>
      </c>
      <c r="D3243">
        <v>621716</v>
      </c>
      <c r="E3243">
        <v>54971</v>
      </c>
      <c r="F3243">
        <v>373442</v>
      </c>
      <c r="G3243">
        <v>93289</v>
      </c>
      <c r="H3243">
        <v>100013</v>
      </c>
      <c r="I3243">
        <v>92534</v>
      </c>
      <c r="J3243">
        <v>4244</v>
      </c>
      <c r="K3243">
        <v>3235</v>
      </c>
      <c r="L3243" t="s">
        <v>15</v>
      </c>
      <c r="M3243">
        <v>2020</v>
      </c>
      <c r="N3243" t="s">
        <v>54</v>
      </c>
    </row>
    <row r="3244" spans="1:14">
      <c r="A3244">
        <v>18</v>
      </c>
      <c r="B3244" t="s">
        <v>111</v>
      </c>
      <c r="C3244">
        <v>2</v>
      </c>
      <c r="D3244">
        <v>628099</v>
      </c>
      <c r="E3244">
        <v>62002</v>
      </c>
      <c r="F3244">
        <v>372918</v>
      </c>
      <c r="G3244">
        <v>87450</v>
      </c>
      <c r="H3244">
        <v>105729</v>
      </c>
      <c r="I3244">
        <v>102614</v>
      </c>
      <c r="J3244">
        <v>1582</v>
      </c>
      <c r="K3244">
        <v>1533</v>
      </c>
      <c r="L3244" t="s">
        <v>15</v>
      </c>
      <c r="M3244">
        <v>2020</v>
      </c>
      <c r="N3244" t="s">
        <v>54</v>
      </c>
    </row>
    <row r="3245" spans="1:14">
      <c r="A3245">
        <v>19</v>
      </c>
      <c r="B3245" t="s">
        <v>112</v>
      </c>
      <c r="C3245">
        <v>2</v>
      </c>
      <c r="D3245">
        <v>626087</v>
      </c>
      <c r="E3245">
        <v>49617</v>
      </c>
      <c r="F3245">
        <v>371087</v>
      </c>
      <c r="G3245">
        <v>102966</v>
      </c>
      <c r="H3245">
        <v>102416</v>
      </c>
      <c r="I3245">
        <v>99833</v>
      </c>
      <c r="J3245">
        <v>2139</v>
      </c>
      <c r="K3245">
        <v>444</v>
      </c>
      <c r="L3245" t="s">
        <v>15</v>
      </c>
      <c r="M3245">
        <v>2020</v>
      </c>
      <c r="N3245" t="s">
        <v>54</v>
      </c>
    </row>
    <row r="3246" spans="1:14">
      <c r="A3246">
        <v>20</v>
      </c>
      <c r="B3246" s="3">
        <v>44020</v>
      </c>
      <c r="C3246">
        <v>2</v>
      </c>
      <c r="D3246">
        <v>644670</v>
      </c>
      <c r="E3246">
        <v>40121</v>
      </c>
      <c r="F3246">
        <v>385924</v>
      </c>
      <c r="G3246">
        <v>103403</v>
      </c>
      <c r="H3246">
        <v>115223</v>
      </c>
      <c r="I3246">
        <v>113970</v>
      </c>
      <c r="J3246">
        <v>262</v>
      </c>
      <c r="K3246">
        <v>991</v>
      </c>
      <c r="L3246" t="s">
        <v>15</v>
      </c>
      <c r="M3246">
        <v>2020</v>
      </c>
      <c r="N3246" t="s">
        <v>54</v>
      </c>
    </row>
    <row r="3247" spans="1:14">
      <c r="A3247">
        <v>21</v>
      </c>
      <c r="B3247" t="s">
        <v>113</v>
      </c>
      <c r="C3247">
        <v>2</v>
      </c>
      <c r="D3247">
        <v>614939</v>
      </c>
      <c r="E3247">
        <v>38276</v>
      </c>
      <c r="F3247">
        <v>373206</v>
      </c>
      <c r="G3247">
        <v>97843</v>
      </c>
      <c r="H3247">
        <v>105615</v>
      </c>
      <c r="I3247">
        <v>104112</v>
      </c>
      <c r="J3247">
        <v>318</v>
      </c>
      <c r="K3247">
        <v>1185</v>
      </c>
      <c r="L3247" t="s">
        <v>15</v>
      </c>
      <c r="M3247">
        <v>2020</v>
      </c>
      <c r="N3247" t="s">
        <v>54</v>
      </c>
    </row>
    <row r="3248" spans="1:14">
      <c r="A3248">
        <v>22</v>
      </c>
      <c r="B3248" t="s">
        <v>114</v>
      </c>
      <c r="C3248">
        <v>2</v>
      </c>
      <c r="D3248">
        <v>658914</v>
      </c>
      <c r="E3248">
        <v>42453</v>
      </c>
      <c r="F3248">
        <v>386822</v>
      </c>
      <c r="G3248">
        <v>109032</v>
      </c>
      <c r="H3248">
        <v>120607</v>
      </c>
      <c r="I3248">
        <v>113683</v>
      </c>
      <c r="J3248">
        <v>1820</v>
      </c>
      <c r="K3248">
        <v>5104</v>
      </c>
      <c r="L3248" t="s">
        <v>15</v>
      </c>
      <c r="M3248">
        <v>2020</v>
      </c>
      <c r="N3248" t="s">
        <v>54</v>
      </c>
    </row>
    <row r="3249" spans="1:14">
      <c r="A3249">
        <v>23</v>
      </c>
      <c r="B3249" t="s">
        <v>115</v>
      </c>
      <c r="C3249">
        <v>2</v>
      </c>
      <c r="D3249">
        <v>717279</v>
      </c>
      <c r="E3249">
        <v>43790</v>
      </c>
      <c r="F3249">
        <v>425776</v>
      </c>
      <c r="G3249">
        <v>108231</v>
      </c>
      <c r="H3249">
        <v>139483</v>
      </c>
      <c r="I3249">
        <v>122026</v>
      </c>
      <c r="J3249">
        <v>12736</v>
      </c>
      <c r="K3249">
        <v>4721</v>
      </c>
      <c r="L3249" t="s">
        <v>15</v>
      </c>
      <c r="M3249">
        <v>2020</v>
      </c>
      <c r="N3249" t="s">
        <v>54</v>
      </c>
    </row>
    <row r="3250" spans="1:14">
      <c r="A3250">
        <v>24</v>
      </c>
      <c r="B3250" s="3">
        <v>44111</v>
      </c>
      <c r="C3250">
        <v>2</v>
      </c>
      <c r="D3250">
        <v>712081</v>
      </c>
      <c r="E3250">
        <v>52541</v>
      </c>
      <c r="F3250">
        <v>381031</v>
      </c>
      <c r="G3250">
        <v>150963</v>
      </c>
      <c r="H3250">
        <v>127546</v>
      </c>
      <c r="I3250">
        <v>118625</v>
      </c>
      <c r="J3250">
        <v>1894</v>
      </c>
      <c r="K3250">
        <v>7028</v>
      </c>
      <c r="L3250" t="s">
        <v>15</v>
      </c>
      <c r="M3250">
        <v>2020</v>
      </c>
      <c r="N3250" t="s">
        <v>54</v>
      </c>
    </row>
    <row r="3251" spans="1:14">
      <c r="A3251">
        <v>25</v>
      </c>
      <c r="B3251" s="3">
        <v>43897</v>
      </c>
      <c r="C3251">
        <v>1</v>
      </c>
      <c r="D3251">
        <v>974278</v>
      </c>
      <c r="E3251">
        <v>55651</v>
      </c>
      <c r="F3251">
        <v>584813</v>
      </c>
      <c r="G3251">
        <v>184519</v>
      </c>
      <c r="H3251">
        <v>149295</v>
      </c>
      <c r="I3251">
        <v>143295</v>
      </c>
      <c r="J3251">
        <v>379</v>
      </c>
      <c r="K3251">
        <v>5620</v>
      </c>
      <c r="L3251" t="s">
        <v>15</v>
      </c>
      <c r="M3251">
        <v>2020</v>
      </c>
      <c r="N3251" t="s">
        <v>54</v>
      </c>
    </row>
    <row r="3252" spans="1:14">
      <c r="A3252">
        <v>26</v>
      </c>
      <c r="B3252" t="s">
        <v>116</v>
      </c>
      <c r="C3252">
        <v>1</v>
      </c>
      <c r="D3252">
        <v>860171</v>
      </c>
      <c r="E3252">
        <v>80280</v>
      </c>
      <c r="F3252">
        <v>499474</v>
      </c>
      <c r="G3252">
        <v>159812</v>
      </c>
      <c r="H3252">
        <v>120604</v>
      </c>
      <c r="I3252">
        <v>115881</v>
      </c>
      <c r="J3252">
        <v>457</v>
      </c>
      <c r="K3252">
        <v>4266</v>
      </c>
      <c r="L3252" t="s">
        <v>15</v>
      </c>
      <c r="M3252">
        <v>2020</v>
      </c>
      <c r="N3252" t="s">
        <v>54</v>
      </c>
    </row>
    <row r="3253" spans="1:14">
      <c r="A3253">
        <v>27</v>
      </c>
      <c r="B3253" t="s">
        <v>117</v>
      </c>
      <c r="C3253">
        <v>1</v>
      </c>
      <c r="D3253">
        <v>882074</v>
      </c>
      <c r="E3253">
        <v>64900</v>
      </c>
      <c r="F3253">
        <v>550500</v>
      </c>
      <c r="G3253">
        <v>163028</v>
      </c>
      <c r="H3253">
        <v>103647</v>
      </c>
      <c r="I3253">
        <v>99766</v>
      </c>
      <c r="J3253">
        <v>1867</v>
      </c>
      <c r="K3253">
        <v>2014</v>
      </c>
      <c r="L3253" t="s">
        <v>15</v>
      </c>
      <c r="M3253">
        <v>2020</v>
      </c>
      <c r="N3253" t="s">
        <v>54</v>
      </c>
    </row>
    <row r="3254" spans="1:14">
      <c r="A3254">
        <v>28</v>
      </c>
      <c r="B3254" s="3">
        <v>44171</v>
      </c>
      <c r="C3254">
        <v>1</v>
      </c>
      <c r="D3254">
        <v>770843</v>
      </c>
      <c r="E3254">
        <v>50498</v>
      </c>
      <c r="F3254">
        <v>478336</v>
      </c>
      <c r="G3254">
        <v>140925</v>
      </c>
      <c r="H3254">
        <v>101084</v>
      </c>
      <c r="I3254">
        <v>98097</v>
      </c>
      <c r="J3254">
        <v>2213</v>
      </c>
      <c r="K3254">
        <v>774</v>
      </c>
      <c r="L3254" t="s">
        <v>15</v>
      </c>
      <c r="M3254">
        <v>2020</v>
      </c>
      <c r="N3254" t="s">
        <v>54</v>
      </c>
    </row>
    <row r="3255" spans="1:14">
      <c r="A3255">
        <v>29</v>
      </c>
      <c r="B3255" s="3">
        <v>43957</v>
      </c>
      <c r="C3255">
        <v>1</v>
      </c>
      <c r="D3255">
        <v>885603</v>
      </c>
      <c r="E3255">
        <v>31729</v>
      </c>
      <c r="F3255">
        <v>606702</v>
      </c>
      <c r="G3255">
        <v>145607</v>
      </c>
      <c r="H3255">
        <v>101566</v>
      </c>
      <c r="I3255">
        <v>96845</v>
      </c>
      <c r="J3255">
        <v>3216</v>
      </c>
      <c r="K3255">
        <v>1504</v>
      </c>
      <c r="L3255" t="s">
        <v>15</v>
      </c>
      <c r="M3255">
        <v>2020</v>
      </c>
      <c r="N3255" t="s">
        <v>54</v>
      </c>
    </row>
    <row r="3256" spans="1:14">
      <c r="A3256">
        <v>30</v>
      </c>
      <c r="B3256" t="s">
        <v>118</v>
      </c>
      <c r="C3256">
        <v>1</v>
      </c>
      <c r="D3256">
        <v>958567</v>
      </c>
      <c r="E3256">
        <v>36554</v>
      </c>
      <c r="F3256">
        <v>642858</v>
      </c>
      <c r="G3256">
        <v>145364</v>
      </c>
      <c r="H3256">
        <v>133791</v>
      </c>
      <c r="I3256">
        <v>129035</v>
      </c>
      <c r="J3256">
        <v>3360</v>
      </c>
      <c r="K3256">
        <v>1396</v>
      </c>
      <c r="L3256" t="s">
        <v>15</v>
      </c>
      <c r="M3256">
        <v>2020</v>
      </c>
      <c r="N3256" t="s">
        <v>54</v>
      </c>
    </row>
    <row r="3257" spans="1:14">
      <c r="A3257">
        <v>31</v>
      </c>
      <c r="B3257" t="s">
        <v>119</v>
      </c>
      <c r="C3257">
        <v>1</v>
      </c>
      <c r="D3257">
        <v>903865</v>
      </c>
      <c r="E3257">
        <v>36569</v>
      </c>
      <c r="F3257">
        <v>592065</v>
      </c>
      <c r="G3257">
        <v>145104</v>
      </c>
      <c r="H3257">
        <v>130127</v>
      </c>
      <c r="I3257">
        <v>121786</v>
      </c>
      <c r="J3257">
        <v>6545</v>
      </c>
      <c r="K3257">
        <v>1797</v>
      </c>
      <c r="L3257" t="s">
        <v>15</v>
      </c>
      <c r="M3257">
        <v>2020</v>
      </c>
      <c r="N3257" t="s">
        <v>54</v>
      </c>
    </row>
    <row r="3258" spans="1:14">
      <c r="A3258">
        <v>32</v>
      </c>
      <c r="B3258" t="s">
        <v>120</v>
      </c>
      <c r="C3258">
        <v>1</v>
      </c>
      <c r="D3258">
        <v>930403</v>
      </c>
      <c r="E3258">
        <v>49040</v>
      </c>
      <c r="F3258">
        <v>609294</v>
      </c>
      <c r="G3258">
        <v>157985</v>
      </c>
      <c r="H3258">
        <v>114085</v>
      </c>
      <c r="I3258">
        <v>108571</v>
      </c>
      <c r="J3258">
        <v>4798</v>
      </c>
      <c r="K3258">
        <v>716</v>
      </c>
      <c r="L3258" t="s">
        <v>15</v>
      </c>
      <c r="M3258">
        <v>2020</v>
      </c>
      <c r="N3258" t="s">
        <v>54</v>
      </c>
    </row>
    <row r="3259" spans="1:14">
      <c r="A3259">
        <v>33</v>
      </c>
      <c r="B3259" s="3">
        <v>44048</v>
      </c>
      <c r="C3259">
        <v>1</v>
      </c>
      <c r="D3259">
        <v>974740</v>
      </c>
      <c r="E3259">
        <v>43166</v>
      </c>
      <c r="F3259">
        <v>612340</v>
      </c>
      <c r="G3259">
        <v>173294</v>
      </c>
      <c r="H3259">
        <v>145940</v>
      </c>
      <c r="I3259">
        <v>137881</v>
      </c>
      <c r="J3259">
        <v>4998</v>
      </c>
      <c r="K3259">
        <v>3062</v>
      </c>
      <c r="L3259" t="s">
        <v>15</v>
      </c>
      <c r="M3259">
        <v>2020</v>
      </c>
      <c r="N3259" t="s">
        <v>54</v>
      </c>
    </row>
    <row r="3260" spans="1:14">
      <c r="A3260">
        <v>34</v>
      </c>
      <c r="B3260" s="3">
        <v>43835</v>
      </c>
      <c r="C3260">
        <v>1</v>
      </c>
      <c r="D3260">
        <v>890282</v>
      </c>
      <c r="E3260">
        <v>39249</v>
      </c>
      <c r="F3260">
        <v>587919</v>
      </c>
      <c r="G3260">
        <v>155290</v>
      </c>
      <c r="H3260">
        <v>107823</v>
      </c>
      <c r="I3260">
        <v>101941</v>
      </c>
      <c r="J3260">
        <v>4167</v>
      </c>
      <c r="K3260">
        <v>1716</v>
      </c>
      <c r="L3260" t="s">
        <v>15</v>
      </c>
      <c r="M3260">
        <v>2020</v>
      </c>
      <c r="N3260" t="s">
        <v>54</v>
      </c>
    </row>
    <row r="3261" spans="1:14">
      <c r="A3261">
        <v>35</v>
      </c>
      <c r="B3261" t="s">
        <v>121</v>
      </c>
      <c r="C3261">
        <v>1</v>
      </c>
      <c r="D3261">
        <v>879308</v>
      </c>
      <c r="E3261">
        <v>34134</v>
      </c>
      <c r="F3261">
        <v>592371</v>
      </c>
      <c r="G3261">
        <v>151281</v>
      </c>
      <c r="H3261">
        <v>101521</v>
      </c>
      <c r="I3261">
        <v>96824</v>
      </c>
      <c r="J3261">
        <v>4685</v>
      </c>
      <c r="K3261">
        <v>13</v>
      </c>
      <c r="L3261" t="s">
        <v>15</v>
      </c>
      <c r="M3261">
        <v>2020</v>
      </c>
      <c r="N3261" t="s">
        <v>54</v>
      </c>
    </row>
    <row r="3262" spans="1:14">
      <c r="A3262">
        <v>36</v>
      </c>
      <c r="B3262" t="s">
        <v>122</v>
      </c>
      <c r="C3262">
        <v>1</v>
      </c>
      <c r="D3262">
        <v>913422</v>
      </c>
      <c r="E3262">
        <v>47878</v>
      </c>
      <c r="F3262">
        <v>619840</v>
      </c>
      <c r="G3262">
        <v>137010</v>
      </c>
      <c r="H3262">
        <v>108694</v>
      </c>
      <c r="I3262">
        <v>101842</v>
      </c>
      <c r="J3262">
        <v>4807</v>
      </c>
      <c r="K3262">
        <v>2044</v>
      </c>
      <c r="L3262" t="s">
        <v>15</v>
      </c>
      <c r="M3262">
        <v>2020</v>
      </c>
      <c r="N3262" t="s">
        <v>54</v>
      </c>
    </row>
    <row r="3263" spans="1:14">
      <c r="A3263">
        <v>37</v>
      </c>
      <c r="B3263" s="3">
        <v>44108</v>
      </c>
      <c r="C3263">
        <v>1</v>
      </c>
      <c r="D3263">
        <v>770662</v>
      </c>
      <c r="E3263">
        <v>49679</v>
      </c>
      <c r="F3263">
        <v>464982</v>
      </c>
      <c r="G3263">
        <v>153442</v>
      </c>
      <c r="H3263">
        <v>102559</v>
      </c>
      <c r="I3263">
        <v>91081</v>
      </c>
      <c r="J3263">
        <v>9927</v>
      </c>
      <c r="K3263">
        <v>1551</v>
      </c>
      <c r="L3263" t="s">
        <v>15</v>
      </c>
      <c r="M3263">
        <v>2020</v>
      </c>
      <c r="N3263" t="s">
        <v>54</v>
      </c>
    </row>
    <row r="3264" spans="1:14">
      <c r="A3264">
        <v>38</v>
      </c>
      <c r="B3264" s="3">
        <v>43894</v>
      </c>
      <c r="C3264">
        <v>1</v>
      </c>
      <c r="D3264">
        <v>712210</v>
      </c>
      <c r="E3264">
        <v>36212</v>
      </c>
      <c r="F3264">
        <v>457314</v>
      </c>
      <c r="G3264">
        <v>139240</v>
      </c>
      <c r="H3264">
        <v>79444</v>
      </c>
      <c r="I3264">
        <v>75467</v>
      </c>
      <c r="J3264">
        <v>3947</v>
      </c>
      <c r="K3264">
        <v>30</v>
      </c>
      <c r="L3264" t="s">
        <v>15</v>
      </c>
      <c r="M3264">
        <v>2020</v>
      </c>
      <c r="N3264" t="s">
        <v>54</v>
      </c>
    </row>
    <row r="3265" spans="1:14">
      <c r="A3265">
        <v>39</v>
      </c>
      <c r="B3265" t="s">
        <v>123</v>
      </c>
      <c r="C3265">
        <v>1</v>
      </c>
      <c r="D3265">
        <v>865585</v>
      </c>
      <c r="E3265">
        <v>33748</v>
      </c>
      <c r="F3265">
        <v>600796</v>
      </c>
      <c r="G3265">
        <v>131467</v>
      </c>
      <c r="H3265">
        <v>99573</v>
      </c>
      <c r="I3265">
        <v>95289</v>
      </c>
      <c r="J3265">
        <v>4222</v>
      </c>
      <c r="K3265">
        <v>63</v>
      </c>
      <c r="L3265" t="s">
        <v>15</v>
      </c>
      <c r="M3265">
        <v>2020</v>
      </c>
      <c r="N3265" t="s">
        <v>54</v>
      </c>
    </row>
    <row r="3266" spans="1:14">
      <c r="A3266">
        <v>40</v>
      </c>
      <c r="B3266" t="s">
        <v>124</v>
      </c>
      <c r="C3266">
        <v>1</v>
      </c>
      <c r="D3266">
        <v>770557</v>
      </c>
      <c r="E3266">
        <v>36018</v>
      </c>
      <c r="F3266">
        <v>514604</v>
      </c>
      <c r="G3266">
        <v>122808</v>
      </c>
      <c r="H3266">
        <v>97128</v>
      </c>
      <c r="I3266">
        <v>93973</v>
      </c>
      <c r="J3266">
        <v>3147</v>
      </c>
      <c r="K3266">
        <v>7</v>
      </c>
      <c r="L3266" t="s">
        <v>15</v>
      </c>
      <c r="M3266">
        <v>2020</v>
      </c>
      <c r="N3266" t="s">
        <v>54</v>
      </c>
    </row>
    <row r="3267" spans="1:14">
      <c r="A3267">
        <v>41</v>
      </c>
      <c r="B3267" t="s">
        <v>125</v>
      </c>
      <c r="C3267">
        <v>1</v>
      </c>
      <c r="D3267">
        <v>823797</v>
      </c>
      <c r="E3267">
        <v>39540</v>
      </c>
      <c r="F3267">
        <v>569734</v>
      </c>
      <c r="G3267">
        <v>125902</v>
      </c>
      <c r="H3267">
        <v>88621</v>
      </c>
      <c r="I3267">
        <v>86429</v>
      </c>
      <c r="J3267">
        <v>2192</v>
      </c>
      <c r="K3267">
        <v>0</v>
      </c>
      <c r="L3267" t="s">
        <v>15</v>
      </c>
      <c r="M3267">
        <v>2020</v>
      </c>
      <c r="N3267" t="s">
        <v>54</v>
      </c>
    </row>
    <row r="3268" spans="1:14">
      <c r="A3268">
        <v>42</v>
      </c>
      <c r="B3268" s="3">
        <v>43985</v>
      </c>
      <c r="C3268">
        <v>1</v>
      </c>
      <c r="D3268">
        <v>809326</v>
      </c>
      <c r="E3268">
        <v>35309</v>
      </c>
      <c r="F3268">
        <v>557027</v>
      </c>
      <c r="G3268">
        <v>129160</v>
      </c>
      <c r="H3268">
        <v>87830</v>
      </c>
      <c r="I3268">
        <v>85607</v>
      </c>
      <c r="J3268">
        <v>2223</v>
      </c>
      <c r="K3268">
        <v>0</v>
      </c>
      <c r="L3268" t="s">
        <v>15</v>
      </c>
      <c r="M3268">
        <v>2020</v>
      </c>
      <c r="N3268" t="s">
        <v>54</v>
      </c>
    </row>
    <row r="3269" spans="1:14">
      <c r="A3269">
        <v>43</v>
      </c>
      <c r="B3269" t="s">
        <v>126</v>
      </c>
      <c r="C3269">
        <v>1</v>
      </c>
      <c r="D3269">
        <v>780952</v>
      </c>
      <c r="E3269">
        <v>32414</v>
      </c>
      <c r="F3269">
        <v>522790</v>
      </c>
      <c r="G3269">
        <v>133067</v>
      </c>
      <c r="H3269">
        <v>92680</v>
      </c>
      <c r="I3269">
        <v>90778</v>
      </c>
      <c r="J3269">
        <v>1903</v>
      </c>
      <c r="K3269">
        <v>0</v>
      </c>
      <c r="L3269" t="s">
        <v>15</v>
      </c>
      <c r="M3269">
        <v>2020</v>
      </c>
      <c r="N3269" t="s">
        <v>54</v>
      </c>
    </row>
    <row r="3270" spans="1:14">
      <c r="A3270">
        <v>44</v>
      </c>
      <c r="B3270" t="s">
        <v>127</v>
      </c>
      <c r="C3270">
        <v>1</v>
      </c>
      <c r="D3270">
        <v>752336</v>
      </c>
      <c r="E3270">
        <v>39220</v>
      </c>
      <c r="F3270">
        <v>483562</v>
      </c>
      <c r="G3270">
        <v>125839</v>
      </c>
      <c r="H3270">
        <v>103715</v>
      </c>
      <c r="I3270">
        <v>93142</v>
      </c>
      <c r="J3270">
        <v>10559</v>
      </c>
      <c r="K3270">
        <v>15</v>
      </c>
      <c r="L3270" t="s">
        <v>15</v>
      </c>
      <c r="M3270">
        <v>2020</v>
      </c>
      <c r="N3270" t="s">
        <v>54</v>
      </c>
    </row>
    <row r="3271" spans="1:14">
      <c r="A3271">
        <v>45</v>
      </c>
      <c r="B3271" t="s">
        <v>128</v>
      </c>
      <c r="C3271">
        <v>1</v>
      </c>
      <c r="D3271">
        <v>803121</v>
      </c>
      <c r="E3271">
        <v>45558</v>
      </c>
      <c r="F3271">
        <v>501189</v>
      </c>
      <c r="G3271">
        <v>131203</v>
      </c>
      <c r="H3271">
        <v>125171</v>
      </c>
      <c r="I3271">
        <v>106297</v>
      </c>
      <c r="J3271">
        <v>18323</v>
      </c>
      <c r="K3271">
        <v>552</v>
      </c>
      <c r="L3271" t="s">
        <v>15</v>
      </c>
      <c r="M3271">
        <v>2020</v>
      </c>
      <c r="N3271" t="s">
        <v>54</v>
      </c>
    </row>
    <row r="3272" spans="1:14">
      <c r="A3272">
        <v>46</v>
      </c>
      <c r="B3272" s="3">
        <v>44014</v>
      </c>
      <c r="C3272">
        <v>1</v>
      </c>
      <c r="D3272">
        <v>1134049</v>
      </c>
      <c r="E3272">
        <v>68454</v>
      </c>
      <c r="F3272">
        <v>758582</v>
      </c>
      <c r="G3272">
        <v>155377</v>
      </c>
      <c r="H3272">
        <v>151636</v>
      </c>
      <c r="I3272">
        <v>129791</v>
      </c>
      <c r="J3272">
        <v>21749</v>
      </c>
      <c r="K3272">
        <v>96</v>
      </c>
      <c r="L3272" t="s">
        <v>15</v>
      </c>
      <c r="M3272">
        <v>2020</v>
      </c>
      <c r="N3272" t="s">
        <v>54</v>
      </c>
    </row>
    <row r="3273" spans="1:14">
      <c r="A3273">
        <v>47</v>
      </c>
      <c r="B3273" t="s">
        <v>129</v>
      </c>
      <c r="C3273">
        <v>1</v>
      </c>
      <c r="D3273">
        <v>774091</v>
      </c>
      <c r="E3273">
        <v>35214</v>
      </c>
      <c r="F3273">
        <v>512609</v>
      </c>
      <c r="G3273">
        <v>132958</v>
      </c>
      <c r="H3273">
        <v>93311</v>
      </c>
      <c r="I3273">
        <v>92124</v>
      </c>
      <c r="J3273">
        <v>1186</v>
      </c>
      <c r="K3273">
        <v>0</v>
      </c>
      <c r="L3273" t="s">
        <v>15</v>
      </c>
      <c r="M3273">
        <v>2020</v>
      </c>
      <c r="N3273" t="s">
        <v>54</v>
      </c>
    </row>
    <row r="3274" spans="1:14">
      <c r="A3274">
        <v>48</v>
      </c>
      <c r="B3274" t="s">
        <v>130</v>
      </c>
      <c r="C3274">
        <v>1</v>
      </c>
      <c r="D3274">
        <v>794030</v>
      </c>
      <c r="E3274">
        <v>23863</v>
      </c>
      <c r="F3274">
        <v>543471</v>
      </c>
      <c r="G3274">
        <v>136034</v>
      </c>
      <c r="H3274">
        <v>90661</v>
      </c>
      <c r="I3274">
        <v>88261</v>
      </c>
      <c r="J3274">
        <v>2400</v>
      </c>
      <c r="K3274">
        <v>0</v>
      </c>
      <c r="L3274" t="s">
        <v>15</v>
      </c>
      <c r="M3274">
        <v>2020</v>
      </c>
      <c r="N3274" t="s">
        <v>54</v>
      </c>
    </row>
    <row r="3275" spans="1:14">
      <c r="A3275">
        <v>49</v>
      </c>
      <c r="B3275" t="s">
        <v>131</v>
      </c>
      <c r="C3275">
        <v>1</v>
      </c>
      <c r="D3275">
        <v>778413</v>
      </c>
      <c r="E3275">
        <v>35100</v>
      </c>
      <c r="F3275">
        <v>500624</v>
      </c>
      <c r="G3275">
        <v>139310</v>
      </c>
      <c r="H3275">
        <v>103379</v>
      </c>
      <c r="I3275">
        <v>87560</v>
      </c>
      <c r="J3275">
        <v>15802</v>
      </c>
      <c r="K3275">
        <v>17</v>
      </c>
      <c r="L3275" t="s">
        <v>15</v>
      </c>
      <c r="M3275">
        <v>2020</v>
      </c>
      <c r="N3275" t="s">
        <v>54</v>
      </c>
    </row>
    <row r="3276" spans="1:14">
      <c r="A3276">
        <v>50</v>
      </c>
      <c r="B3276" s="3">
        <v>44105</v>
      </c>
      <c r="C3276">
        <v>1</v>
      </c>
      <c r="D3276">
        <v>844277</v>
      </c>
      <c r="E3276">
        <v>44289</v>
      </c>
      <c r="F3276">
        <v>534405</v>
      </c>
      <c r="G3276">
        <v>143203</v>
      </c>
      <c r="H3276">
        <v>122381</v>
      </c>
      <c r="I3276">
        <v>82671</v>
      </c>
      <c r="J3276">
        <v>39333</v>
      </c>
      <c r="K3276">
        <v>377</v>
      </c>
      <c r="L3276" t="s">
        <v>15</v>
      </c>
      <c r="M3276">
        <v>2020</v>
      </c>
      <c r="N3276" t="s">
        <v>54</v>
      </c>
    </row>
    <row r="3277" spans="1:14">
      <c r="A3277">
        <v>51</v>
      </c>
      <c r="B3277" s="3">
        <v>43891</v>
      </c>
      <c r="C3277">
        <v>1</v>
      </c>
      <c r="D3277">
        <v>1009667</v>
      </c>
      <c r="E3277">
        <v>77301</v>
      </c>
      <c r="F3277">
        <v>656387</v>
      </c>
      <c r="G3277">
        <v>162054</v>
      </c>
      <c r="H3277">
        <v>113925</v>
      </c>
      <c r="I3277">
        <v>80770</v>
      </c>
      <c r="J3277">
        <v>21615</v>
      </c>
      <c r="K3277">
        <v>11540</v>
      </c>
      <c r="L3277" t="s">
        <v>15</v>
      </c>
      <c r="M3277">
        <v>2020</v>
      </c>
      <c r="N3277" t="s">
        <v>54</v>
      </c>
    </row>
    <row r="3278" spans="1:14">
      <c r="A3278">
        <v>0</v>
      </c>
      <c r="B3278" t="s">
        <v>100</v>
      </c>
      <c r="C3278">
        <v>1</v>
      </c>
      <c r="D3278">
        <v>276388</v>
      </c>
      <c r="E3278">
        <v>2169</v>
      </c>
      <c r="F3278">
        <v>102227</v>
      </c>
      <c r="G3278">
        <v>970</v>
      </c>
      <c r="H3278">
        <v>171022</v>
      </c>
      <c r="I3278">
        <v>26985</v>
      </c>
      <c r="J3278">
        <v>144037</v>
      </c>
      <c r="K3278">
        <v>0</v>
      </c>
      <c r="L3278" t="s">
        <v>15</v>
      </c>
      <c r="M3278">
        <v>2020</v>
      </c>
      <c r="N3278" t="s">
        <v>55</v>
      </c>
    </row>
    <row r="3279" spans="1:14">
      <c r="A3279">
        <v>1</v>
      </c>
      <c r="B3279" t="s">
        <v>101</v>
      </c>
      <c r="C3279">
        <v>1</v>
      </c>
      <c r="D3279">
        <v>216881</v>
      </c>
      <c r="E3279">
        <v>2280</v>
      </c>
      <c r="F3279">
        <v>100542</v>
      </c>
      <c r="G3279">
        <v>1472</v>
      </c>
      <c r="H3279">
        <v>112587</v>
      </c>
      <c r="I3279">
        <v>23083</v>
      </c>
      <c r="J3279">
        <v>89486</v>
      </c>
      <c r="K3279">
        <v>18</v>
      </c>
      <c r="L3279" t="s">
        <v>15</v>
      </c>
      <c r="M3279">
        <v>2020</v>
      </c>
      <c r="N3279" t="s">
        <v>55</v>
      </c>
    </row>
    <row r="3280" spans="1:14">
      <c r="A3280">
        <v>2</v>
      </c>
      <c r="B3280" s="3">
        <v>44147</v>
      </c>
      <c r="C3280">
        <v>1</v>
      </c>
      <c r="D3280">
        <v>268166</v>
      </c>
      <c r="E3280">
        <v>2475</v>
      </c>
      <c r="F3280">
        <v>101664</v>
      </c>
      <c r="G3280">
        <v>754</v>
      </c>
      <c r="H3280">
        <v>163274</v>
      </c>
      <c r="I3280">
        <v>21945</v>
      </c>
      <c r="J3280">
        <v>141291</v>
      </c>
      <c r="K3280">
        <v>39</v>
      </c>
      <c r="L3280" t="s">
        <v>15</v>
      </c>
      <c r="M3280">
        <v>2020</v>
      </c>
      <c r="N3280" t="s">
        <v>55</v>
      </c>
    </row>
    <row r="3281" spans="1:14">
      <c r="A3281">
        <v>3</v>
      </c>
      <c r="B3281" s="3">
        <v>43933</v>
      </c>
      <c r="C3281">
        <v>1</v>
      </c>
      <c r="D3281">
        <v>356617</v>
      </c>
      <c r="E3281">
        <v>2444</v>
      </c>
      <c r="F3281">
        <v>132793</v>
      </c>
      <c r="G3281">
        <v>2845</v>
      </c>
      <c r="H3281">
        <v>218536</v>
      </c>
      <c r="I3281">
        <v>24194</v>
      </c>
      <c r="J3281">
        <v>194319</v>
      </c>
      <c r="K3281">
        <v>23</v>
      </c>
      <c r="L3281" t="s">
        <v>15</v>
      </c>
      <c r="M3281">
        <v>2020</v>
      </c>
      <c r="N3281" t="s">
        <v>55</v>
      </c>
    </row>
    <row r="3282" spans="1:14">
      <c r="A3282">
        <v>4</v>
      </c>
      <c r="B3282" t="s">
        <v>102</v>
      </c>
      <c r="C3282">
        <v>1</v>
      </c>
      <c r="D3282">
        <v>183176</v>
      </c>
      <c r="E3282">
        <v>1811</v>
      </c>
      <c r="F3282">
        <v>75977</v>
      </c>
      <c r="G3282">
        <v>690</v>
      </c>
      <c r="H3282">
        <v>104698</v>
      </c>
      <c r="I3282">
        <v>19930</v>
      </c>
      <c r="J3282">
        <v>84702</v>
      </c>
      <c r="K3282">
        <v>65</v>
      </c>
      <c r="L3282" t="s">
        <v>15</v>
      </c>
      <c r="M3282">
        <v>2020</v>
      </c>
      <c r="N3282" t="s">
        <v>55</v>
      </c>
    </row>
    <row r="3283" spans="1:14">
      <c r="A3283">
        <v>5</v>
      </c>
      <c r="B3283" t="s">
        <v>103</v>
      </c>
      <c r="C3283">
        <v>1</v>
      </c>
      <c r="D3283">
        <v>242174</v>
      </c>
      <c r="E3283">
        <v>2013</v>
      </c>
      <c r="F3283">
        <v>85408</v>
      </c>
      <c r="G3283">
        <v>853</v>
      </c>
      <c r="H3283">
        <v>153899</v>
      </c>
      <c r="I3283">
        <v>23679</v>
      </c>
      <c r="J3283">
        <v>130220</v>
      </c>
      <c r="K3283">
        <v>0</v>
      </c>
      <c r="L3283" t="s">
        <v>15</v>
      </c>
      <c r="M3283">
        <v>2020</v>
      </c>
      <c r="N3283" t="s">
        <v>55</v>
      </c>
    </row>
    <row r="3284" spans="1:14">
      <c r="A3284">
        <v>6</v>
      </c>
      <c r="B3284" t="s">
        <v>104</v>
      </c>
      <c r="C3284">
        <v>1</v>
      </c>
      <c r="D3284">
        <v>249073</v>
      </c>
      <c r="E3284">
        <v>2998</v>
      </c>
      <c r="F3284">
        <v>92084</v>
      </c>
      <c r="G3284">
        <v>900</v>
      </c>
      <c r="H3284">
        <v>153091</v>
      </c>
      <c r="I3284">
        <v>23980</v>
      </c>
      <c r="J3284">
        <v>129104</v>
      </c>
      <c r="K3284">
        <v>6</v>
      </c>
      <c r="L3284" t="s">
        <v>15</v>
      </c>
      <c r="M3284">
        <v>2020</v>
      </c>
      <c r="N3284" t="s">
        <v>55</v>
      </c>
    </row>
    <row r="3285" spans="1:14">
      <c r="A3285">
        <v>7</v>
      </c>
      <c r="B3285" s="3">
        <v>43993</v>
      </c>
      <c r="C3285">
        <v>1</v>
      </c>
      <c r="D3285">
        <v>239234</v>
      </c>
      <c r="E3285">
        <v>2896</v>
      </c>
      <c r="F3285">
        <v>91903</v>
      </c>
      <c r="G3285">
        <v>1004</v>
      </c>
      <c r="H3285">
        <v>143431</v>
      </c>
      <c r="I3285">
        <v>16151</v>
      </c>
      <c r="J3285">
        <v>127194</v>
      </c>
      <c r="K3285">
        <v>87</v>
      </c>
      <c r="L3285" t="s">
        <v>15</v>
      </c>
      <c r="M3285">
        <v>2020</v>
      </c>
      <c r="N3285" t="s">
        <v>55</v>
      </c>
    </row>
    <row r="3286" spans="1:14">
      <c r="A3286">
        <v>8</v>
      </c>
      <c r="B3286" t="s">
        <v>105</v>
      </c>
      <c r="C3286">
        <v>1</v>
      </c>
      <c r="D3286">
        <v>241671</v>
      </c>
      <c r="E3286">
        <v>2126</v>
      </c>
      <c r="F3286">
        <v>89381</v>
      </c>
      <c r="G3286">
        <v>841</v>
      </c>
      <c r="H3286">
        <v>149323</v>
      </c>
      <c r="I3286">
        <v>11631</v>
      </c>
      <c r="J3286">
        <v>137692</v>
      </c>
      <c r="K3286">
        <v>0</v>
      </c>
      <c r="L3286" t="s">
        <v>15</v>
      </c>
      <c r="M3286">
        <v>2020</v>
      </c>
      <c r="N3286" t="s">
        <v>55</v>
      </c>
    </row>
    <row r="3287" spans="1:14">
      <c r="A3287">
        <v>9</v>
      </c>
      <c r="B3287" t="s">
        <v>106</v>
      </c>
      <c r="C3287">
        <v>1</v>
      </c>
      <c r="D3287">
        <v>273804</v>
      </c>
      <c r="E3287">
        <v>2790</v>
      </c>
      <c r="F3287">
        <v>94638</v>
      </c>
      <c r="G3287">
        <v>1181</v>
      </c>
      <c r="H3287">
        <v>175195</v>
      </c>
      <c r="I3287">
        <v>18786</v>
      </c>
      <c r="J3287">
        <v>156408</v>
      </c>
      <c r="K3287">
        <v>2</v>
      </c>
      <c r="L3287" t="s">
        <v>15</v>
      </c>
      <c r="M3287">
        <v>2020</v>
      </c>
      <c r="N3287" t="s">
        <v>55</v>
      </c>
    </row>
    <row r="3288" spans="1:14">
      <c r="A3288">
        <v>10</v>
      </c>
      <c r="B3288" t="s">
        <v>107</v>
      </c>
      <c r="C3288">
        <v>1</v>
      </c>
      <c r="D3288">
        <v>246802</v>
      </c>
      <c r="E3288">
        <v>6798</v>
      </c>
      <c r="F3288">
        <v>89325</v>
      </c>
      <c r="G3288">
        <v>1275</v>
      </c>
      <c r="H3288">
        <v>149404</v>
      </c>
      <c r="I3288">
        <v>32353</v>
      </c>
      <c r="J3288">
        <v>117051</v>
      </c>
      <c r="K3288">
        <v>0</v>
      </c>
      <c r="L3288" t="s">
        <v>15</v>
      </c>
      <c r="M3288">
        <v>2020</v>
      </c>
      <c r="N3288" t="s">
        <v>55</v>
      </c>
    </row>
    <row r="3289" spans="1:14">
      <c r="A3289">
        <v>11</v>
      </c>
      <c r="B3289" s="3">
        <v>44084</v>
      </c>
      <c r="C3289">
        <v>1</v>
      </c>
      <c r="D3289">
        <v>276820</v>
      </c>
      <c r="E3289">
        <v>3166</v>
      </c>
      <c r="F3289">
        <v>100995</v>
      </c>
      <c r="G3289">
        <v>1223</v>
      </c>
      <c r="H3289">
        <v>171435</v>
      </c>
      <c r="I3289">
        <v>21810</v>
      </c>
      <c r="J3289">
        <v>149625</v>
      </c>
      <c r="K3289">
        <v>0</v>
      </c>
      <c r="L3289" t="s">
        <v>15</v>
      </c>
      <c r="M3289">
        <v>2020</v>
      </c>
      <c r="N3289" t="s">
        <v>55</v>
      </c>
    </row>
    <row r="3290" spans="1:14">
      <c r="A3290">
        <v>12</v>
      </c>
      <c r="B3290" s="3">
        <v>43871</v>
      </c>
      <c r="C3290">
        <v>1</v>
      </c>
      <c r="D3290">
        <v>280396</v>
      </c>
      <c r="E3290">
        <v>3206</v>
      </c>
      <c r="F3290">
        <v>105493</v>
      </c>
      <c r="G3290">
        <v>1381</v>
      </c>
      <c r="H3290">
        <v>170316</v>
      </c>
      <c r="I3290">
        <v>22841</v>
      </c>
      <c r="J3290">
        <v>147472</v>
      </c>
      <c r="K3290">
        <v>3</v>
      </c>
      <c r="L3290" t="s">
        <v>15</v>
      </c>
      <c r="M3290">
        <v>2020</v>
      </c>
      <c r="N3290" t="s">
        <v>55</v>
      </c>
    </row>
    <row r="3291" spans="1:14">
      <c r="A3291">
        <v>13</v>
      </c>
      <c r="B3291" t="s">
        <v>108</v>
      </c>
      <c r="C3291">
        <v>1</v>
      </c>
      <c r="D3291">
        <v>268805</v>
      </c>
      <c r="E3291">
        <v>3822</v>
      </c>
      <c r="F3291">
        <v>112150</v>
      </c>
      <c r="G3291">
        <v>1396</v>
      </c>
      <c r="H3291">
        <v>151438</v>
      </c>
      <c r="I3291">
        <v>23813</v>
      </c>
      <c r="J3291">
        <v>127625</v>
      </c>
      <c r="K3291">
        <v>0</v>
      </c>
      <c r="L3291" t="s">
        <v>15</v>
      </c>
      <c r="M3291">
        <v>2020</v>
      </c>
      <c r="N3291" t="s">
        <v>55</v>
      </c>
    </row>
    <row r="3292" spans="1:14">
      <c r="A3292">
        <v>14</v>
      </c>
      <c r="B3292" t="s">
        <v>109</v>
      </c>
      <c r="C3292">
        <v>1</v>
      </c>
      <c r="D3292">
        <v>288857</v>
      </c>
      <c r="E3292">
        <v>6195</v>
      </c>
      <c r="F3292">
        <v>112907</v>
      </c>
      <c r="G3292">
        <v>1335</v>
      </c>
      <c r="H3292">
        <v>168419</v>
      </c>
      <c r="I3292">
        <v>30496</v>
      </c>
      <c r="J3292">
        <v>137924</v>
      </c>
      <c r="K3292">
        <v>0</v>
      </c>
      <c r="L3292" t="s">
        <v>15</v>
      </c>
      <c r="M3292">
        <v>2020</v>
      </c>
      <c r="N3292" t="s">
        <v>55</v>
      </c>
    </row>
    <row r="3293" spans="1:14">
      <c r="A3293">
        <v>15</v>
      </c>
      <c r="B3293" s="3">
        <v>44144</v>
      </c>
      <c r="C3293">
        <v>1</v>
      </c>
      <c r="D3293">
        <v>266720</v>
      </c>
      <c r="E3293">
        <v>5371</v>
      </c>
      <c r="F3293">
        <v>122059</v>
      </c>
      <c r="G3293">
        <v>1567</v>
      </c>
      <c r="H3293">
        <v>137723</v>
      </c>
      <c r="I3293">
        <v>29123</v>
      </c>
      <c r="J3293">
        <v>108520</v>
      </c>
      <c r="K3293">
        <v>80</v>
      </c>
      <c r="L3293" t="s">
        <v>15</v>
      </c>
      <c r="M3293">
        <v>2020</v>
      </c>
      <c r="N3293" t="s">
        <v>55</v>
      </c>
    </row>
    <row r="3294" spans="1:14">
      <c r="A3294">
        <v>16</v>
      </c>
      <c r="B3294" s="3">
        <v>43930</v>
      </c>
      <c r="C3294">
        <v>1</v>
      </c>
      <c r="D3294">
        <v>252059</v>
      </c>
      <c r="E3294">
        <v>3790</v>
      </c>
      <c r="F3294">
        <v>117600</v>
      </c>
      <c r="G3294">
        <v>2099</v>
      </c>
      <c r="H3294">
        <v>128570</v>
      </c>
      <c r="I3294">
        <v>25361</v>
      </c>
      <c r="J3294">
        <v>102794</v>
      </c>
      <c r="K3294">
        <v>415</v>
      </c>
      <c r="L3294" t="s">
        <v>15</v>
      </c>
      <c r="M3294">
        <v>2020</v>
      </c>
      <c r="N3294" t="s">
        <v>55</v>
      </c>
    </row>
    <row r="3295" spans="1:14">
      <c r="A3295">
        <v>17</v>
      </c>
      <c r="B3295" t="s">
        <v>110</v>
      </c>
      <c r="C3295">
        <v>1</v>
      </c>
      <c r="D3295">
        <v>259143</v>
      </c>
      <c r="E3295">
        <v>3863</v>
      </c>
      <c r="F3295">
        <v>126642</v>
      </c>
      <c r="G3295">
        <v>1684</v>
      </c>
      <c r="H3295">
        <v>126954</v>
      </c>
      <c r="I3295">
        <v>27934</v>
      </c>
      <c r="J3295">
        <v>97230</v>
      </c>
      <c r="K3295">
        <v>1791</v>
      </c>
      <c r="L3295" t="s">
        <v>15</v>
      </c>
      <c r="M3295">
        <v>2020</v>
      </c>
      <c r="N3295" t="s">
        <v>55</v>
      </c>
    </row>
    <row r="3296" spans="1:14">
      <c r="A3296">
        <v>18</v>
      </c>
      <c r="B3296" t="s">
        <v>111</v>
      </c>
      <c r="C3296">
        <v>1</v>
      </c>
      <c r="D3296">
        <v>256195</v>
      </c>
      <c r="E3296">
        <v>3838</v>
      </c>
      <c r="F3296">
        <v>118303</v>
      </c>
      <c r="G3296">
        <v>1922</v>
      </c>
      <c r="H3296">
        <v>132132</v>
      </c>
      <c r="I3296">
        <v>28706</v>
      </c>
      <c r="J3296">
        <v>102390</v>
      </c>
      <c r="K3296">
        <v>1035</v>
      </c>
      <c r="L3296" t="s">
        <v>15</v>
      </c>
      <c r="M3296">
        <v>2020</v>
      </c>
      <c r="N3296" t="s">
        <v>55</v>
      </c>
    </row>
    <row r="3297" spans="1:14">
      <c r="A3297">
        <v>19</v>
      </c>
      <c r="B3297" t="s">
        <v>112</v>
      </c>
      <c r="C3297">
        <v>1</v>
      </c>
      <c r="D3297">
        <v>274250</v>
      </c>
      <c r="E3297">
        <v>4691</v>
      </c>
      <c r="F3297">
        <v>125988</v>
      </c>
      <c r="G3297">
        <v>2662</v>
      </c>
      <c r="H3297">
        <v>140909</v>
      </c>
      <c r="I3297">
        <v>35322</v>
      </c>
      <c r="J3297">
        <v>105549</v>
      </c>
      <c r="K3297">
        <v>38</v>
      </c>
      <c r="L3297" t="s">
        <v>15</v>
      </c>
      <c r="M3297">
        <v>2020</v>
      </c>
      <c r="N3297" t="s">
        <v>55</v>
      </c>
    </row>
    <row r="3298" spans="1:14">
      <c r="A3298">
        <v>20</v>
      </c>
      <c r="B3298" s="3">
        <v>44020</v>
      </c>
      <c r="C3298">
        <v>1</v>
      </c>
      <c r="D3298">
        <v>266196</v>
      </c>
      <c r="E3298">
        <v>5244</v>
      </c>
      <c r="F3298">
        <v>130022</v>
      </c>
      <c r="G3298">
        <v>3143</v>
      </c>
      <c r="H3298">
        <v>127786</v>
      </c>
      <c r="I3298">
        <v>27222</v>
      </c>
      <c r="J3298">
        <v>100554</v>
      </c>
      <c r="K3298">
        <v>11</v>
      </c>
      <c r="L3298" t="s">
        <v>15</v>
      </c>
      <c r="M3298">
        <v>2020</v>
      </c>
      <c r="N3298" t="s">
        <v>55</v>
      </c>
    </row>
    <row r="3299" spans="1:14">
      <c r="A3299">
        <v>21</v>
      </c>
      <c r="B3299" t="s">
        <v>113</v>
      </c>
      <c r="C3299">
        <v>1</v>
      </c>
      <c r="D3299">
        <v>254690</v>
      </c>
      <c r="E3299">
        <v>4322</v>
      </c>
      <c r="F3299">
        <v>129945</v>
      </c>
      <c r="G3299">
        <v>3805</v>
      </c>
      <c r="H3299">
        <v>116618</v>
      </c>
      <c r="I3299">
        <v>27837</v>
      </c>
      <c r="J3299">
        <v>88091</v>
      </c>
      <c r="K3299">
        <v>690</v>
      </c>
      <c r="L3299" t="s">
        <v>15</v>
      </c>
      <c r="M3299">
        <v>2020</v>
      </c>
      <c r="N3299" t="s">
        <v>55</v>
      </c>
    </row>
    <row r="3300" spans="1:14">
      <c r="A3300">
        <v>22</v>
      </c>
      <c r="B3300" t="s">
        <v>114</v>
      </c>
      <c r="C3300">
        <v>1</v>
      </c>
      <c r="D3300">
        <v>264195</v>
      </c>
      <c r="E3300">
        <v>4347</v>
      </c>
      <c r="F3300">
        <v>133484</v>
      </c>
      <c r="G3300">
        <v>7053</v>
      </c>
      <c r="H3300">
        <v>119311</v>
      </c>
      <c r="I3300">
        <v>25437</v>
      </c>
      <c r="J3300">
        <v>89696</v>
      </c>
      <c r="K3300">
        <v>4178</v>
      </c>
      <c r="L3300" t="s">
        <v>15</v>
      </c>
      <c r="M3300">
        <v>2020</v>
      </c>
      <c r="N3300" t="s">
        <v>55</v>
      </c>
    </row>
    <row r="3301" spans="1:14">
      <c r="A3301">
        <v>23</v>
      </c>
      <c r="B3301" t="s">
        <v>115</v>
      </c>
      <c r="C3301">
        <v>1</v>
      </c>
      <c r="D3301">
        <v>280542</v>
      </c>
      <c r="E3301">
        <v>5442</v>
      </c>
      <c r="F3301">
        <v>136099</v>
      </c>
      <c r="G3301">
        <v>6999</v>
      </c>
      <c r="H3301">
        <v>132003</v>
      </c>
      <c r="I3301">
        <v>25789</v>
      </c>
      <c r="J3301">
        <v>101973</v>
      </c>
      <c r="K3301">
        <v>4241</v>
      </c>
      <c r="L3301" t="s">
        <v>15</v>
      </c>
      <c r="M3301">
        <v>2020</v>
      </c>
      <c r="N3301" t="s">
        <v>55</v>
      </c>
    </row>
    <row r="3302" spans="1:14">
      <c r="A3302">
        <v>24</v>
      </c>
      <c r="B3302" s="3">
        <v>44111</v>
      </c>
      <c r="C3302">
        <v>1</v>
      </c>
      <c r="D3302">
        <v>266812</v>
      </c>
      <c r="E3302">
        <v>4664</v>
      </c>
      <c r="F3302">
        <v>149185</v>
      </c>
      <c r="G3302">
        <v>6514</v>
      </c>
      <c r="H3302">
        <v>106448</v>
      </c>
      <c r="I3302">
        <v>23189</v>
      </c>
      <c r="J3302">
        <v>78560</v>
      </c>
      <c r="K3302">
        <v>4699</v>
      </c>
      <c r="L3302" t="s">
        <v>15</v>
      </c>
      <c r="M3302">
        <v>2020</v>
      </c>
      <c r="N3302" t="s">
        <v>55</v>
      </c>
    </row>
    <row r="3303" spans="1:14">
      <c r="A3303">
        <v>25</v>
      </c>
      <c r="B3303" s="3">
        <v>43897</v>
      </c>
      <c r="C3303">
        <v>1</v>
      </c>
      <c r="D3303">
        <v>330182</v>
      </c>
      <c r="E3303">
        <v>4595</v>
      </c>
      <c r="F3303">
        <v>168217</v>
      </c>
      <c r="G3303">
        <v>6496</v>
      </c>
      <c r="H3303">
        <v>150874</v>
      </c>
      <c r="I3303">
        <v>28096</v>
      </c>
      <c r="J3303">
        <v>118273</v>
      </c>
      <c r="K3303">
        <v>4505</v>
      </c>
      <c r="L3303" t="s">
        <v>15</v>
      </c>
      <c r="M3303">
        <v>2020</v>
      </c>
      <c r="N3303" t="s">
        <v>55</v>
      </c>
    </row>
    <row r="3304" spans="1:14">
      <c r="A3304">
        <v>26</v>
      </c>
      <c r="B3304" t="s">
        <v>116</v>
      </c>
      <c r="C3304">
        <v>1</v>
      </c>
      <c r="D3304">
        <v>280230</v>
      </c>
      <c r="E3304">
        <v>4554</v>
      </c>
      <c r="F3304">
        <v>161667</v>
      </c>
      <c r="G3304">
        <v>9805</v>
      </c>
      <c r="H3304">
        <v>104204</v>
      </c>
      <c r="I3304">
        <v>24577</v>
      </c>
      <c r="J3304">
        <v>75549</v>
      </c>
      <c r="K3304">
        <v>4077</v>
      </c>
      <c r="L3304" t="s">
        <v>15</v>
      </c>
      <c r="M3304">
        <v>2020</v>
      </c>
      <c r="N3304" t="s">
        <v>55</v>
      </c>
    </row>
    <row r="3305" spans="1:14">
      <c r="A3305">
        <v>27</v>
      </c>
      <c r="B3305" t="s">
        <v>117</v>
      </c>
      <c r="C3305">
        <v>1</v>
      </c>
      <c r="D3305">
        <v>311128</v>
      </c>
      <c r="E3305">
        <v>7033</v>
      </c>
      <c r="F3305">
        <v>154162</v>
      </c>
      <c r="G3305">
        <v>14007</v>
      </c>
      <c r="H3305">
        <v>135925</v>
      </c>
      <c r="I3305">
        <v>25144</v>
      </c>
      <c r="J3305">
        <v>105248</v>
      </c>
      <c r="K3305">
        <v>5533</v>
      </c>
      <c r="L3305" t="s">
        <v>15</v>
      </c>
      <c r="M3305">
        <v>2020</v>
      </c>
      <c r="N3305" t="s">
        <v>55</v>
      </c>
    </row>
    <row r="3306" spans="1:14">
      <c r="A3306">
        <v>28</v>
      </c>
      <c r="B3306" s="3">
        <v>44171</v>
      </c>
      <c r="C3306">
        <v>1</v>
      </c>
      <c r="D3306">
        <v>237774</v>
      </c>
      <c r="E3306">
        <v>7943</v>
      </c>
      <c r="F3306">
        <v>149995</v>
      </c>
      <c r="G3306">
        <v>7051</v>
      </c>
      <c r="H3306">
        <v>72784</v>
      </c>
      <c r="I3306">
        <v>23417</v>
      </c>
      <c r="J3306">
        <v>46348</v>
      </c>
      <c r="K3306">
        <v>3019</v>
      </c>
      <c r="L3306" t="s">
        <v>15</v>
      </c>
      <c r="M3306">
        <v>2020</v>
      </c>
      <c r="N3306" t="s">
        <v>55</v>
      </c>
    </row>
    <row r="3307" spans="1:14">
      <c r="A3307">
        <v>29</v>
      </c>
      <c r="B3307" s="3">
        <v>43957</v>
      </c>
      <c r="C3307">
        <v>1</v>
      </c>
      <c r="D3307">
        <v>310345</v>
      </c>
      <c r="E3307">
        <v>4643</v>
      </c>
      <c r="F3307">
        <v>174172</v>
      </c>
      <c r="G3307">
        <v>23750</v>
      </c>
      <c r="H3307">
        <v>107780</v>
      </c>
      <c r="I3307">
        <v>19177</v>
      </c>
      <c r="J3307">
        <v>81916</v>
      </c>
      <c r="K3307">
        <v>6687</v>
      </c>
      <c r="L3307" t="s">
        <v>15</v>
      </c>
      <c r="M3307">
        <v>2020</v>
      </c>
      <c r="N3307" t="s">
        <v>55</v>
      </c>
    </row>
    <row r="3308" spans="1:14">
      <c r="A3308">
        <v>30</v>
      </c>
      <c r="B3308" t="s">
        <v>118</v>
      </c>
      <c r="C3308">
        <v>1</v>
      </c>
      <c r="D3308">
        <v>268328</v>
      </c>
      <c r="E3308">
        <v>4644</v>
      </c>
      <c r="F3308">
        <v>164356</v>
      </c>
      <c r="G3308">
        <v>7149</v>
      </c>
      <c r="H3308">
        <v>92179</v>
      </c>
      <c r="I3308">
        <v>20884</v>
      </c>
      <c r="J3308">
        <v>69163</v>
      </c>
      <c r="K3308">
        <v>2132</v>
      </c>
      <c r="L3308" t="s">
        <v>15</v>
      </c>
      <c r="M3308">
        <v>2020</v>
      </c>
      <c r="N3308" t="s">
        <v>55</v>
      </c>
    </row>
    <row r="3309" spans="1:14">
      <c r="A3309">
        <v>31</v>
      </c>
      <c r="B3309" t="s">
        <v>119</v>
      </c>
      <c r="C3309">
        <v>1</v>
      </c>
      <c r="D3309">
        <v>250388</v>
      </c>
      <c r="E3309">
        <v>4092</v>
      </c>
      <c r="F3309">
        <v>144151</v>
      </c>
      <c r="G3309">
        <v>6811</v>
      </c>
      <c r="H3309">
        <v>95334</v>
      </c>
      <c r="I3309">
        <v>18281</v>
      </c>
      <c r="J3309">
        <v>74252</v>
      </c>
      <c r="K3309">
        <v>2801</v>
      </c>
      <c r="L3309" t="s">
        <v>15</v>
      </c>
      <c r="M3309">
        <v>2020</v>
      </c>
      <c r="N3309" t="s">
        <v>55</v>
      </c>
    </row>
    <row r="3310" spans="1:14">
      <c r="A3310">
        <v>32</v>
      </c>
      <c r="B3310" t="s">
        <v>120</v>
      </c>
      <c r="C3310">
        <v>1</v>
      </c>
      <c r="D3310">
        <v>250333</v>
      </c>
      <c r="E3310">
        <v>3506</v>
      </c>
      <c r="F3310">
        <v>151116</v>
      </c>
      <c r="G3310">
        <v>21963</v>
      </c>
      <c r="H3310">
        <v>73747</v>
      </c>
      <c r="I3310">
        <v>14078</v>
      </c>
      <c r="J3310">
        <v>53944</v>
      </c>
      <c r="K3310">
        <v>5726</v>
      </c>
      <c r="L3310" t="s">
        <v>15</v>
      </c>
      <c r="M3310">
        <v>2020</v>
      </c>
      <c r="N3310" t="s">
        <v>55</v>
      </c>
    </row>
    <row r="3311" spans="1:14">
      <c r="A3311">
        <v>33</v>
      </c>
      <c r="B3311" s="3">
        <v>44048</v>
      </c>
      <c r="C3311">
        <v>1</v>
      </c>
      <c r="D3311">
        <v>314243</v>
      </c>
      <c r="E3311">
        <v>4411</v>
      </c>
      <c r="F3311">
        <v>183122</v>
      </c>
      <c r="G3311">
        <v>17790</v>
      </c>
      <c r="H3311">
        <v>108920</v>
      </c>
      <c r="I3311">
        <v>17362</v>
      </c>
      <c r="J3311">
        <v>87870</v>
      </c>
      <c r="K3311">
        <v>3689</v>
      </c>
      <c r="L3311" t="s">
        <v>15</v>
      </c>
      <c r="M3311">
        <v>2020</v>
      </c>
      <c r="N3311" t="s">
        <v>55</v>
      </c>
    </row>
    <row r="3312" spans="1:14">
      <c r="A3312">
        <v>34</v>
      </c>
      <c r="B3312" s="3">
        <v>43835</v>
      </c>
      <c r="C3312">
        <v>1</v>
      </c>
      <c r="D3312">
        <v>233581</v>
      </c>
      <c r="E3312">
        <v>4133</v>
      </c>
      <c r="F3312">
        <v>156007</v>
      </c>
      <c r="G3312">
        <v>9602</v>
      </c>
      <c r="H3312">
        <v>63839</v>
      </c>
      <c r="I3312">
        <v>17965</v>
      </c>
      <c r="J3312">
        <v>44324</v>
      </c>
      <c r="K3312">
        <v>1550</v>
      </c>
      <c r="L3312" t="s">
        <v>15</v>
      </c>
      <c r="M3312">
        <v>2020</v>
      </c>
      <c r="N3312" t="s">
        <v>55</v>
      </c>
    </row>
    <row r="3313" spans="1:14">
      <c r="A3313">
        <v>35</v>
      </c>
      <c r="B3313" t="s">
        <v>121</v>
      </c>
      <c r="C3313">
        <v>1</v>
      </c>
      <c r="D3313">
        <v>218247</v>
      </c>
      <c r="E3313">
        <v>4308</v>
      </c>
      <c r="F3313">
        <v>141434</v>
      </c>
      <c r="G3313">
        <v>9484</v>
      </c>
      <c r="H3313">
        <v>63022</v>
      </c>
      <c r="I3313">
        <v>19112</v>
      </c>
      <c r="J3313">
        <v>41935</v>
      </c>
      <c r="K3313">
        <v>1975</v>
      </c>
      <c r="L3313" t="s">
        <v>15</v>
      </c>
      <c r="M3313">
        <v>2020</v>
      </c>
      <c r="N3313" t="s">
        <v>55</v>
      </c>
    </row>
    <row r="3314" spans="1:14">
      <c r="A3314">
        <v>36</v>
      </c>
      <c r="B3314" t="s">
        <v>122</v>
      </c>
      <c r="C3314">
        <v>1</v>
      </c>
      <c r="D3314">
        <v>228211</v>
      </c>
      <c r="E3314">
        <v>3370</v>
      </c>
      <c r="F3314">
        <v>141000</v>
      </c>
      <c r="G3314">
        <v>25464</v>
      </c>
      <c r="H3314">
        <v>58377</v>
      </c>
      <c r="I3314">
        <v>16056</v>
      </c>
      <c r="J3314">
        <v>36551</v>
      </c>
      <c r="K3314">
        <v>5771</v>
      </c>
      <c r="L3314" t="s">
        <v>15</v>
      </c>
      <c r="M3314">
        <v>2020</v>
      </c>
      <c r="N3314" t="s">
        <v>55</v>
      </c>
    </row>
    <row r="3315" spans="1:14">
      <c r="A3315">
        <v>37</v>
      </c>
      <c r="B3315" s="3">
        <v>44108</v>
      </c>
      <c r="C3315">
        <v>1</v>
      </c>
      <c r="D3315">
        <v>210310</v>
      </c>
      <c r="E3315">
        <v>4235</v>
      </c>
      <c r="F3315">
        <v>125253</v>
      </c>
      <c r="G3315">
        <v>8960</v>
      </c>
      <c r="H3315">
        <v>71862</v>
      </c>
      <c r="I3315">
        <v>21424</v>
      </c>
      <c r="J3315">
        <v>49094</v>
      </c>
      <c r="K3315">
        <v>1345</v>
      </c>
      <c r="L3315" t="s">
        <v>15</v>
      </c>
      <c r="M3315">
        <v>2020</v>
      </c>
      <c r="N3315" t="s">
        <v>55</v>
      </c>
    </row>
    <row r="3316" spans="1:14">
      <c r="A3316">
        <v>38</v>
      </c>
      <c r="B3316" s="3">
        <v>43894</v>
      </c>
      <c r="C3316">
        <v>1</v>
      </c>
      <c r="D3316">
        <v>191169</v>
      </c>
      <c r="E3316">
        <v>3481</v>
      </c>
      <c r="F3316">
        <v>109917</v>
      </c>
      <c r="G3316">
        <v>10847</v>
      </c>
      <c r="H3316">
        <v>66924</v>
      </c>
      <c r="I3316">
        <v>13781</v>
      </c>
      <c r="J3316">
        <v>50469</v>
      </c>
      <c r="K3316">
        <v>2675</v>
      </c>
      <c r="L3316" t="s">
        <v>15</v>
      </c>
      <c r="M3316">
        <v>2020</v>
      </c>
      <c r="N3316" t="s">
        <v>55</v>
      </c>
    </row>
    <row r="3317" spans="1:14">
      <c r="A3317">
        <v>39</v>
      </c>
      <c r="B3317" t="s">
        <v>123</v>
      </c>
      <c r="C3317">
        <v>1</v>
      </c>
      <c r="D3317">
        <v>225486</v>
      </c>
      <c r="E3317">
        <v>3097</v>
      </c>
      <c r="F3317">
        <v>131467</v>
      </c>
      <c r="G3317">
        <v>16191</v>
      </c>
      <c r="H3317">
        <v>74730</v>
      </c>
      <c r="I3317">
        <v>18832</v>
      </c>
      <c r="J3317">
        <v>52164</v>
      </c>
      <c r="K3317">
        <v>3734</v>
      </c>
      <c r="L3317" t="s">
        <v>15</v>
      </c>
      <c r="M3317">
        <v>2020</v>
      </c>
      <c r="N3317" t="s">
        <v>55</v>
      </c>
    </row>
    <row r="3318" spans="1:14">
      <c r="A3318">
        <v>40</v>
      </c>
      <c r="B3318" t="s">
        <v>124</v>
      </c>
      <c r="C3318">
        <v>1</v>
      </c>
      <c r="D3318">
        <v>224943</v>
      </c>
      <c r="E3318">
        <v>3139</v>
      </c>
      <c r="F3318">
        <v>132075</v>
      </c>
      <c r="G3318">
        <v>16430</v>
      </c>
      <c r="H3318">
        <v>73299</v>
      </c>
      <c r="I3318">
        <v>18929</v>
      </c>
      <c r="J3318">
        <v>50473</v>
      </c>
      <c r="K3318">
        <v>3897</v>
      </c>
      <c r="L3318" t="s">
        <v>15</v>
      </c>
      <c r="M3318">
        <v>2020</v>
      </c>
      <c r="N3318" t="s">
        <v>55</v>
      </c>
    </row>
    <row r="3319" spans="1:14">
      <c r="A3319">
        <v>41</v>
      </c>
      <c r="B3319" t="s">
        <v>125</v>
      </c>
      <c r="C3319">
        <v>1</v>
      </c>
      <c r="D3319">
        <v>210905</v>
      </c>
      <c r="E3319">
        <v>3172</v>
      </c>
      <c r="F3319">
        <v>126851</v>
      </c>
      <c r="G3319">
        <v>7483</v>
      </c>
      <c r="H3319">
        <v>73399</v>
      </c>
      <c r="I3319">
        <v>19111</v>
      </c>
      <c r="J3319">
        <v>52396</v>
      </c>
      <c r="K3319">
        <v>1892</v>
      </c>
      <c r="L3319" t="s">
        <v>15</v>
      </c>
      <c r="M3319">
        <v>2020</v>
      </c>
      <c r="N3319" t="s">
        <v>55</v>
      </c>
    </row>
    <row r="3320" spans="1:14">
      <c r="A3320">
        <v>42</v>
      </c>
      <c r="B3320" s="3">
        <v>43985</v>
      </c>
      <c r="C3320">
        <v>1</v>
      </c>
      <c r="D3320">
        <v>234512</v>
      </c>
      <c r="E3320">
        <v>3704</v>
      </c>
      <c r="F3320">
        <v>129151</v>
      </c>
      <c r="G3320">
        <v>24315</v>
      </c>
      <c r="H3320">
        <v>77343</v>
      </c>
      <c r="I3320">
        <v>17632</v>
      </c>
      <c r="J3320">
        <v>54219</v>
      </c>
      <c r="K3320">
        <v>5491</v>
      </c>
      <c r="L3320" t="s">
        <v>15</v>
      </c>
      <c r="M3320">
        <v>2020</v>
      </c>
      <c r="N3320" t="s">
        <v>55</v>
      </c>
    </row>
    <row r="3321" spans="1:14">
      <c r="A3321">
        <v>43</v>
      </c>
      <c r="B3321" t="s">
        <v>126</v>
      </c>
      <c r="C3321">
        <v>1</v>
      </c>
      <c r="D3321">
        <v>227594</v>
      </c>
      <c r="E3321">
        <v>4252</v>
      </c>
      <c r="F3321">
        <v>129161</v>
      </c>
      <c r="G3321">
        <v>16207</v>
      </c>
      <c r="H3321">
        <v>77973</v>
      </c>
      <c r="I3321">
        <v>18382</v>
      </c>
      <c r="J3321">
        <v>56152</v>
      </c>
      <c r="K3321">
        <v>3438</v>
      </c>
      <c r="L3321" t="s">
        <v>15</v>
      </c>
      <c r="M3321">
        <v>2020</v>
      </c>
      <c r="N3321" t="s">
        <v>55</v>
      </c>
    </row>
    <row r="3322" spans="1:14">
      <c r="A3322">
        <v>44</v>
      </c>
      <c r="B3322" t="s">
        <v>127</v>
      </c>
      <c r="C3322">
        <v>1</v>
      </c>
      <c r="D3322">
        <v>190350</v>
      </c>
      <c r="E3322">
        <v>3480</v>
      </c>
      <c r="F3322">
        <v>117329</v>
      </c>
      <c r="G3322">
        <v>5552</v>
      </c>
      <c r="H3322">
        <v>63989</v>
      </c>
      <c r="I3322">
        <v>17168</v>
      </c>
      <c r="J3322">
        <v>45674</v>
      </c>
      <c r="K3322">
        <v>1147</v>
      </c>
      <c r="L3322" t="s">
        <v>15</v>
      </c>
      <c r="M3322">
        <v>2020</v>
      </c>
      <c r="N3322" t="s">
        <v>55</v>
      </c>
    </row>
    <row r="3323" spans="1:14">
      <c r="A3323">
        <v>45</v>
      </c>
      <c r="B3323" t="s">
        <v>128</v>
      </c>
      <c r="C3323">
        <v>1</v>
      </c>
      <c r="D3323">
        <v>229211</v>
      </c>
      <c r="E3323">
        <v>3898</v>
      </c>
      <c r="F3323">
        <v>144375</v>
      </c>
      <c r="G3323">
        <v>8009</v>
      </c>
      <c r="H3323">
        <v>72930</v>
      </c>
      <c r="I3323">
        <v>18359</v>
      </c>
      <c r="J3323">
        <v>53192</v>
      </c>
      <c r="K3323">
        <v>1378</v>
      </c>
      <c r="L3323" t="s">
        <v>15</v>
      </c>
      <c r="M3323">
        <v>2020</v>
      </c>
      <c r="N3323" t="s">
        <v>55</v>
      </c>
    </row>
    <row r="3324" spans="1:14">
      <c r="A3324">
        <v>46</v>
      </c>
      <c r="B3324" s="3">
        <v>44014</v>
      </c>
      <c r="C3324">
        <v>1</v>
      </c>
      <c r="D3324">
        <v>302338</v>
      </c>
      <c r="E3324">
        <v>4898</v>
      </c>
      <c r="F3324">
        <v>177381</v>
      </c>
      <c r="G3324">
        <v>30150</v>
      </c>
      <c r="H3324">
        <v>89909</v>
      </c>
      <c r="I3324">
        <v>22077</v>
      </c>
      <c r="J3324">
        <v>61181</v>
      </c>
      <c r="K3324">
        <v>6651</v>
      </c>
      <c r="L3324" t="s">
        <v>15</v>
      </c>
      <c r="M3324">
        <v>2020</v>
      </c>
      <c r="N3324" t="s">
        <v>55</v>
      </c>
    </row>
    <row r="3325" spans="1:14">
      <c r="A3325">
        <v>47</v>
      </c>
      <c r="B3325" t="s">
        <v>129</v>
      </c>
      <c r="C3325">
        <v>1</v>
      </c>
      <c r="D3325">
        <v>203006</v>
      </c>
      <c r="E3325">
        <v>3262</v>
      </c>
      <c r="F3325">
        <v>133277</v>
      </c>
      <c r="G3325">
        <v>12917</v>
      </c>
      <c r="H3325">
        <v>53550</v>
      </c>
      <c r="I3325">
        <v>16807</v>
      </c>
      <c r="J3325">
        <v>33496</v>
      </c>
      <c r="K3325">
        <v>3246</v>
      </c>
      <c r="L3325" t="s">
        <v>15</v>
      </c>
      <c r="M3325">
        <v>2020</v>
      </c>
      <c r="N3325" t="s">
        <v>55</v>
      </c>
    </row>
    <row r="3326" spans="1:14">
      <c r="A3326">
        <v>48</v>
      </c>
      <c r="B3326" t="s">
        <v>130</v>
      </c>
      <c r="C3326">
        <v>1</v>
      </c>
      <c r="D3326">
        <v>252317</v>
      </c>
      <c r="E3326">
        <v>1985</v>
      </c>
      <c r="F3326">
        <v>155257</v>
      </c>
      <c r="G3326">
        <v>23681</v>
      </c>
      <c r="H3326">
        <v>71394</v>
      </c>
      <c r="I3326">
        <v>19634</v>
      </c>
      <c r="J3326">
        <v>47199</v>
      </c>
      <c r="K3326">
        <v>4561</v>
      </c>
      <c r="L3326" t="s">
        <v>15</v>
      </c>
      <c r="M3326">
        <v>2020</v>
      </c>
      <c r="N3326" t="s">
        <v>55</v>
      </c>
    </row>
    <row r="3327" spans="1:14">
      <c r="A3327">
        <v>49</v>
      </c>
      <c r="B3327" t="s">
        <v>131</v>
      </c>
      <c r="C3327">
        <v>1</v>
      </c>
      <c r="D3327">
        <v>228861</v>
      </c>
      <c r="E3327">
        <v>3683</v>
      </c>
      <c r="F3327">
        <v>142146</v>
      </c>
      <c r="G3327">
        <v>7457</v>
      </c>
      <c r="H3327">
        <v>75574</v>
      </c>
      <c r="I3327">
        <v>20728</v>
      </c>
      <c r="J3327">
        <v>53233</v>
      </c>
      <c r="K3327">
        <v>1613</v>
      </c>
      <c r="L3327" t="s">
        <v>15</v>
      </c>
      <c r="M3327">
        <v>2020</v>
      </c>
      <c r="N3327" t="s">
        <v>55</v>
      </c>
    </row>
    <row r="3328" spans="1:14">
      <c r="A3328">
        <v>50</v>
      </c>
      <c r="B3328" s="3">
        <v>44105</v>
      </c>
      <c r="C3328">
        <v>1</v>
      </c>
      <c r="D3328">
        <v>218907</v>
      </c>
      <c r="E3328">
        <v>3115</v>
      </c>
      <c r="F3328">
        <v>151374</v>
      </c>
      <c r="G3328">
        <v>7200</v>
      </c>
      <c r="H3328">
        <v>57217</v>
      </c>
      <c r="I3328">
        <v>17942</v>
      </c>
      <c r="J3328">
        <v>37685</v>
      </c>
      <c r="K3328">
        <v>1590</v>
      </c>
      <c r="L3328" t="s">
        <v>15</v>
      </c>
      <c r="M3328">
        <v>2020</v>
      </c>
      <c r="N3328" t="s">
        <v>55</v>
      </c>
    </row>
    <row r="3329" spans="1:14">
      <c r="A3329">
        <v>51</v>
      </c>
      <c r="B3329" s="3">
        <v>43891</v>
      </c>
      <c r="C3329">
        <v>1</v>
      </c>
      <c r="D3329">
        <v>222535</v>
      </c>
      <c r="E3329">
        <v>2731</v>
      </c>
      <c r="F3329">
        <v>149328</v>
      </c>
      <c r="G3329">
        <v>18925</v>
      </c>
      <c r="H3329">
        <v>51551</v>
      </c>
      <c r="I3329">
        <v>12613</v>
      </c>
      <c r="J3329">
        <v>29550</v>
      </c>
      <c r="K3329">
        <v>9388</v>
      </c>
      <c r="L3329" t="s">
        <v>15</v>
      </c>
      <c r="M3329">
        <v>2020</v>
      </c>
      <c r="N3329" t="s">
        <v>55</v>
      </c>
    </row>
    <row r="3330" spans="1:14">
      <c r="A3330">
        <v>0</v>
      </c>
      <c r="B3330" t="s">
        <v>100</v>
      </c>
      <c r="C3330">
        <v>1</v>
      </c>
      <c r="D3330">
        <v>136733</v>
      </c>
      <c r="E3330">
        <v>54284</v>
      </c>
      <c r="F3330">
        <v>24335</v>
      </c>
      <c r="G3330">
        <v>1538</v>
      </c>
      <c r="H3330">
        <v>56576</v>
      </c>
      <c r="I3330">
        <v>55084</v>
      </c>
      <c r="J3330">
        <v>1459</v>
      </c>
      <c r="K3330">
        <v>33</v>
      </c>
      <c r="L3330" t="s">
        <v>15</v>
      </c>
      <c r="M3330">
        <v>2020</v>
      </c>
      <c r="N3330" t="s">
        <v>56</v>
      </c>
    </row>
    <row r="3331" spans="1:14">
      <c r="A3331">
        <v>1</v>
      </c>
      <c r="B3331" t="s">
        <v>101</v>
      </c>
      <c r="C3331">
        <v>1</v>
      </c>
      <c r="D3331">
        <v>131322</v>
      </c>
      <c r="E3331">
        <v>55605</v>
      </c>
      <c r="F3331">
        <v>31791</v>
      </c>
      <c r="G3331">
        <v>2523</v>
      </c>
      <c r="H3331">
        <v>41403</v>
      </c>
      <c r="I3331">
        <v>38839</v>
      </c>
      <c r="J3331">
        <v>2461</v>
      </c>
      <c r="K3331">
        <v>103</v>
      </c>
      <c r="L3331" t="s">
        <v>15</v>
      </c>
      <c r="M3331">
        <v>2020</v>
      </c>
      <c r="N3331" t="s">
        <v>56</v>
      </c>
    </row>
    <row r="3332" spans="1:14">
      <c r="A3332">
        <v>2</v>
      </c>
      <c r="B3332" s="3">
        <v>44147</v>
      </c>
      <c r="C3332">
        <v>1</v>
      </c>
      <c r="D3332">
        <v>144355</v>
      </c>
      <c r="E3332">
        <v>79159</v>
      </c>
      <c r="F3332">
        <v>19836</v>
      </c>
      <c r="G3332">
        <v>1302</v>
      </c>
      <c r="H3332">
        <v>44058</v>
      </c>
      <c r="I3332">
        <v>41891</v>
      </c>
      <c r="J3332">
        <v>2155</v>
      </c>
      <c r="K3332">
        <v>12</v>
      </c>
      <c r="L3332" t="s">
        <v>15</v>
      </c>
      <c r="M3332">
        <v>2020</v>
      </c>
      <c r="N3332" t="s">
        <v>56</v>
      </c>
    </row>
    <row r="3333" spans="1:14">
      <c r="A3333">
        <v>3</v>
      </c>
      <c r="B3333" s="3">
        <v>43933</v>
      </c>
      <c r="C3333">
        <v>1</v>
      </c>
      <c r="D3333">
        <v>237639</v>
      </c>
      <c r="E3333">
        <v>108398</v>
      </c>
      <c r="F3333">
        <v>42478</v>
      </c>
      <c r="G3333">
        <v>5532</v>
      </c>
      <c r="H3333">
        <v>81232</v>
      </c>
      <c r="I3333">
        <v>76008</v>
      </c>
      <c r="J3333">
        <v>5159</v>
      </c>
      <c r="K3333">
        <v>65</v>
      </c>
      <c r="L3333" t="s">
        <v>15</v>
      </c>
      <c r="M3333">
        <v>2020</v>
      </c>
      <c r="N3333" t="s">
        <v>56</v>
      </c>
    </row>
    <row r="3334" spans="1:14">
      <c r="A3334">
        <v>4</v>
      </c>
      <c r="B3334" t="s">
        <v>102</v>
      </c>
      <c r="C3334">
        <v>1</v>
      </c>
      <c r="D3334">
        <v>134306</v>
      </c>
      <c r="E3334">
        <v>58518</v>
      </c>
      <c r="F3334">
        <v>19134</v>
      </c>
      <c r="G3334">
        <v>1296</v>
      </c>
      <c r="H3334">
        <v>55358</v>
      </c>
      <c r="I3334">
        <v>53685</v>
      </c>
      <c r="J3334">
        <v>1671</v>
      </c>
      <c r="K3334">
        <v>1</v>
      </c>
      <c r="L3334" t="s">
        <v>15</v>
      </c>
      <c r="M3334">
        <v>2020</v>
      </c>
      <c r="N3334" t="s">
        <v>56</v>
      </c>
    </row>
    <row r="3335" spans="1:14">
      <c r="A3335">
        <v>5</v>
      </c>
      <c r="B3335" t="s">
        <v>103</v>
      </c>
      <c r="C3335">
        <v>1</v>
      </c>
      <c r="D3335">
        <v>117299</v>
      </c>
      <c r="E3335">
        <v>50017</v>
      </c>
      <c r="F3335">
        <v>21271</v>
      </c>
      <c r="G3335">
        <v>1336</v>
      </c>
      <c r="H3335">
        <v>44676</v>
      </c>
      <c r="I3335">
        <v>43074</v>
      </c>
      <c r="J3335">
        <v>1602</v>
      </c>
      <c r="K3335">
        <v>0</v>
      </c>
      <c r="L3335" t="s">
        <v>15</v>
      </c>
      <c r="M3335">
        <v>2020</v>
      </c>
      <c r="N3335" t="s">
        <v>56</v>
      </c>
    </row>
    <row r="3336" spans="1:14">
      <c r="A3336">
        <v>6</v>
      </c>
      <c r="B3336" t="s">
        <v>104</v>
      </c>
      <c r="C3336">
        <v>1</v>
      </c>
      <c r="D3336">
        <v>116815</v>
      </c>
      <c r="E3336">
        <v>52996</v>
      </c>
      <c r="F3336">
        <v>26129</v>
      </c>
      <c r="G3336">
        <v>1460</v>
      </c>
      <c r="H3336">
        <v>36229</v>
      </c>
      <c r="I3336">
        <v>34146</v>
      </c>
      <c r="J3336">
        <v>2082</v>
      </c>
      <c r="K3336">
        <v>0</v>
      </c>
      <c r="L3336" t="s">
        <v>15</v>
      </c>
      <c r="M3336">
        <v>2020</v>
      </c>
      <c r="N3336" t="s">
        <v>56</v>
      </c>
    </row>
    <row r="3337" spans="1:14">
      <c r="A3337">
        <v>7</v>
      </c>
      <c r="B3337" s="3">
        <v>43993</v>
      </c>
      <c r="C3337">
        <v>1</v>
      </c>
      <c r="D3337">
        <v>114208</v>
      </c>
      <c r="E3337">
        <v>55231</v>
      </c>
      <c r="F3337">
        <v>23397</v>
      </c>
      <c r="G3337">
        <v>1604</v>
      </c>
      <c r="H3337">
        <v>33976</v>
      </c>
      <c r="I3337">
        <v>32557</v>
      </c>
      <c r="J3337">
        <v>1420</v>
      </c>
      <c r="K3337">
        <v>0</v>
      </c>
      <c r="L3337" t="s">
        <v>15</v>
      </c>
      <c r="M3337">
        <v>2020</v>
      </c>
      <c r="N3337" t="s">
        <v>56</v>
      </c>
    </row>
    <row r="3338" spans="1:14">
      <c r="A3338">
        <v>8</v>
      </c>
      <c r="B3338" t="s">
        <v>105</v>
      </c>
      <c r="C3338">
        <v>1</v>
      </c>
      <c r="D3338">
        <v>138566</v>
      </c>
      <c r="E3338">
        <v>75422</v>
      </c>
      <c r="F3338">
        <v>16017</v>
      </c>
      <c r="G3338">
        <v>1374</v>
      </c>
      <c r="H3338">
        <v>45753</v>
      </c>
      <c r="I3338">
        <v>43903</v>
      </c>
      <c r="J3338">
        <v>1850</v>
      </c>
      <c r="K3338">
        <v>0</v>
      </c>
      <c r="L3338" t="s">
        <v>15</v>
      </c>
      <c r="M3338">
        <v>2020</v>
      </c>
      <c r="N3338" t="s">
        <v>56</v>
      </c>
    </row>
    <row r="3339" spans="1:14">
      <c r="A3339">
        <v>9</v>
      </c>
      <c r="B3339" t="s">
        <v>106</v>
      </c>
      <c r="C3339">
        <v>1</v>
      </c>
      <c r="D3339">
        <v>156831</v>
      </c>
      <c r="E3339">
        <v>84697</v>
      </c>
      <c r="F3339">
        <v>21559</v>
      </c>
      <c r="G3339">
        <v>1763</v>
      </c>
      <c r="H3339">
        <v>48812</v>
      </c>
      <c r="I3339">
        <v>46731</v>
      </c>
      <c r="J3339">
        <v>2081</v>
      </c>
      <c r="K3339">
        <v>0</v>
      </c>
      <c r="L3339" t="s">
        <v>15</v>
      </c>
      <c r="M3339">
        <v>2020</v>
      </c>
      <c r="N3339" t="s">
        <v>56</v>
      </c>
    </row>
    <row r="3340" spans="1:14">
      <c r="A3340">
        <v>10</v>
      </c>
      <c r="B3340" t="s">
        <v>107</v>
      </c>
      <c r="C3340">
        <v>1</v>
      </c>
      <c r="D3340">
        <v>123389</v>
      </c>
      <c r="E3340">
        <v>53964</v>
      </c>
      <c r="F3340">
        <v>22128</v>
      </c>
      <c r="G3340">
        <v>1875</v>
      </c>
      <c r="H3340">
        <v>45421</v>
      </c>
      <c r="I3340">
        <v>43151</v>
      </c>
      <c r="J3340">
        <v>2271</v>
      </c>
      <c r="K3340">
        <v>0</v>
      </c>
      <c r="L3340" t="s">
        <v>15</v>
      </c>
      <c r="M3340">
        <v>2020</v>
      </c>
      <c r="N3340" t="s">
        <v>56</v>
      </c>
    </row>
    <row r="3341" spans="1:14">
      <c r="A3341">
        <v>11</v>
      </c>
      <c r="B3341" s="3">
        <v>44084</v>
      </c>
      <c r="C3341">
        <v>1</v>
      </c>
      <c r="D3341">
        <v>120833</v>
      </c>
      <c r="E3341">
        <v>55586</v>
      </c>
      <c r="F3341">
        <v>23319</v>
      </c>
      <c r="G3341">
        <v>1901</v>
      </c>
      <c r="H3341">
        <v>40027</v>
      </c>
      <c r="I3341">
        <v>36597</v>
      </c>
      <c r="J3341">
        <v>3430</v>
      </c>
      <c r="K3341">
        <v>0</v>
      </c>
      <c r="L3341" t="s">
        <v>15</v>
      </c>
      <c r="M3341">
        <v>2020</v>
      </c>
      <c r="N3341" t="s">
        <v>56</v>
      </c>
    </row>
    <row r="3342" spans="1:14">
      <c r="A3342">
        <v>12</v>
      </c>
      <c r="B3342" s="3">
        <v>43871</v>
      </c>
      <c r="C3342">
        <v>1</v>
      </c>
      <c r="D3342">
        <v>123300</v>
      </c>
      <c r="E3342">
        <v>54053</v>
      </c>
      <c r="F3342">
        <v>25748</v>
      </c>
      <c r="G3342">
        <v>2077</v>
      </c>
      <c r="H3342">
        <v>41422</v>
      </c>
      <c r="I3342">
        <v>36953</v>
      </c>
      <c r="J3342">
        <v>4470</v>
      </c>
      <c r="K3342">
        <v>0</v>
      </c>
      <c r="L3342" t="s">
        <v>15</v>
      </c>
      <c r="M3342">
        <v>2020</v>
      </c>
      <c r="N3342" t="s">
        <v>56</v>
      </c>
    </row>
    <row r="3343" spans="1:14">
      <c r="A3343">
        <v>13</v>
      </c>
      <c r="B3343" t="s">
        <v>108</v>
      </c>
      <c r="C3343">
        <v>1</v>
      </c>
      <c r="D3343">
        <v>151979</v>
      </c>
      <c r="E3343">
        <v>70129</v>
      </c>
      <c r="F3343">
        <v>37334</v>
      </c>
      <c r="G3343">
        <v>2426</v>
      </c>
      <c r="H3343">
        <v>42089</v>
      </c>
      <c r="I3343">
        <v>41378</v>
      </c>
      <c r="J3343">
        <v>712</v>
      </c>
      <c r="K3343">
        <v>0</v>
      </c>
      <c r="L3343" t="s">
        <v>15</v>
      </c>
      <c r="M3343">
        <v>2020</v>
      </c>
      <c r="N3343" t="s">
        <v>56</v>
      </c>
    </row>
    <row r="3344" spans="1:14">
      <c r="A3344">
        <v>14</v>
      </c>
      <c r="B3344" t="s">
        <v>109</v>
      </c>
      <c r="C3344">
        <v>1</v>
      </c>
      <c r="D3344">
        <v>167438</v>
      </c>
      <c r="E3344">
        <v>85332</v>
      </c>
      <c r="F3344">
        <v>26635</v>
      </c>
      <c r="G3344">
        <v>2505</v>
      </c>
      <c r="H3344">
        <v>52966</v>
      </c>
      <c r="I3344">
        <v>51334</v>
      </c>
      <c r="J3344">
        <v>1632</v>
      </c>
      <c r="K3344">
        <v>0</v>
      </c>
      <c r="L3344" t="s">
        <v>15</v>
      </c>
      <c r="M3344">
        <v>2020</v>
      </c>
      <c r="N3344" t="s">
        <v>56</v>
      </c>
    </row>
    <row r="3345" spans="1:14">
      <c r="A3345">
        <v>15</v>
      </c>
      <c r="B3345" s="3">
        <v>44144</v>
      </c>
      <c r="C3345">
        <v>1</v>
      </c>
      <c r="D3345">
        <v>177299</v>
      </c>
      <c r="E3345">
        <v>89424</v>
      </c>
      <c r="F3345">
        <v>25413</v>
      </c>
      <c r="G3345">
        <v>2345</v>
      </c>
      <c r="H3345">
        <v>60118</v>
      </c>
      <c r="I3345">
        <v>58343</v>
      </c>
      <c r="J3345">
        <v>1755</v>
      </c>
      <c r="K3345">
        <v>20</v>
      </c>
      <c r="L3345" t="s">
        <v>15</v>
      </c>
      <c r="M3345">
        <v>2020</v>
      </c>
      <c r="N3345" t="s">
        <v>56</v>
      </c>
    </row>
    <row r="3346" spans="1:14">
      <c r="A3346">
        <v>16</v>
      </c>
      <c r="B3346" s="3">
        <v>43930</v>
      </c>
      <c r="C3346">
        <v>1</v>
      </c>
      <c r="D3346">
        <v>161362</v>
      </c>
      <c r="E3346">
        <v>73012</v>
      </c>
      <c r="F3346">
        <v>29162</v>
      </c>
      <c r="G3346">
        <v>2616</v>
      </c>
      <c r="H3346">
        <v>56573</v>
      </c>
      <c r="I3346">
        <v>55935</v>
      </c>
      <c r="J3346">
        <v>466</v>
      </c>
      <c r="K3346">
        <v>171</v>
      </c>
      <c r="L3346" t="s">
        <v>15</v>
      </c>
      <c r="M3346">
        <v>2020</v>
      </c>
      <c r="N3346" t="s">
        <v>56</v>
      </c>
    </row>
    <row r="3347" spans="1:14">
      <c r="A3347">
        <v>17</v>
      </c>
      <c r="B3347" t="s">
        <v>110</v>
      </c>
      <c r="C3347">
        <v>1</v>
      </c>
      <c r="D3347">
        <v>168758</v>
      </c>
      <c r="E3347">
        <v>71113</v>
      </c>
      <c r="F3347">
        <v>34420</v>
      </c>
      <c r="G3347">
        <v>2593</v>
      </c>
      <c r="H3347">
        <v>60632</v>
      </c>
      <c r="I3347">
        <v>57070</v>
      </c>
      <c r="J3347">
        <v>1842</v>
      </c>
      <c r="K3347">
        <v>1720</v>
      </c>
      <c r="L3347" t="s">
        <v>15</v>
      </c>
      <c r="M3347">
        <v>2020</v>
      </c>
      <c r="N3347" t="s">
        <v>56</v>
      </c>
    </row>
    <row r="3348" spans="1:14">
      <c r="A3348">
        <v>18</v>
      </c>
      <c r="B3348" t="s">
        <v>111</v>
      </c>
      <c r="C3348">
        <v>1</v>
      </c>
      <c r="D3348">
        <v>154117</v>
      </c>
      <c r="E3348">
        <v>69616</v>
      </c>
      <c r="F3348">
        <v>33285</v>
      </c>
      <c r="G3348">
        <v>2842</v>
      </c>
      <c r="H3348">
        <v>48374</v>
      </c>
      <c r="I3348">
        <v>42941</v>
      </c>
      <c r="J3348">
        <v>4123</v>
      </c>
      <c r="K3348">
        <v>1310</v>
      </c>
      <c r="L3348" t="s">
        <v>15</v>
      </c>
      <c r="M3348">
        <v>2020</v>
      </c>
      <c r="N3348" t="s">
        <v>56</v>
      </c>
    </row>
    <row r="3349" spans="1:14">
      <c r="A3349">
        <v>19</v>
      </c>
      <c r="B3349" t="s">
        <v>112</v>
      </c>
      <c r="C3349">
        <v>1</v>
      </c>
      <c r="D3349">
        <v>166463</v>
      </c>
      <c r="E3349">
        <v>71827</v>
      </c>
      <c r="F3349">
        <v>34065</v>
      </c>
      <c r="G3349">
        <v>3157</v>
      </c>
      <c r="H3349">
        <v>57414</v>
      </c>
      <c r="I3349">
        <v>53549</v>
      </c>
      <c r="J3349">
        <v>3865</v>
      </c>
      <c r="K3349">
        <v>0</v>
      </c>
      <c r="L3349" t="s">
        <v>15</v>
      </c>
      <c r="M3349">
        <v>2020</v>
      </c>
      <c r="N3349" t="s">
        <v>56</v>
      </c>
    </row>
    <row r="3350" spans="1:14">
      <c r="A3350">
        <v>20</v>
      </c>
      <c r="B3350" s="3">
        <v>44020</v>
      </c>
      <c r="C3350">
        <v>1</v>
      </c>
      <c r="D3350">
        <v>164282</v>
      </c>
      <c r="E3350">
        <v>70943</v>
      </c>
      <c r="F3350">
        <v>37216</v>
      </c>
      <c r="G3350">
        <v>3955</v>
      </c>
      <c r="H3350">
        <v>52168</v>
      </c>
      <c r="I3350">
        <v>38683</v>
      </c>
      <c r="J3350">
        <v>13475</v>
      </c>
      <c r="K3350">
        <v>10</v>
      </c>
      <c r="L3350" t="s">
        <v>15</v>
      </c>
      <c r="M3350">
        <v>2020</v>
      </c>
      <c r="N3350" t="s">
        <v>56</v>
      </c>
    </row>
    <row r="3351" spans="1:14">
      <c r="A3351">
        <v>21</v>
      </c>
      <c r="B3351" t="s">
        <v>113</v>
      </c>
      <c r="C3351">
        <v>1</v>
      </c>
      <c r="D3351">
        <v>153804</v>
      </c>
      <c r="E3351">
        <v>71526</v>
      </c>
      <c r="F3351">
        <v>31744</v>
      </c>
      <c r="G3351">
        <v>4295</v>
      </c>
      <c r="H3351">
        <v>46239</v>
      </c>
      <c r="I3351">
        <v>38378</v>
      </c>
      <c r="J3351">
        <v>7260</v>
      </c>
      <c r="K3351">
        <v>601</v>
      </c>
      <c r="L3351" t="s">
        <v>15</v>
      </c>
      <c r="M3351">
        <v>2020</v>
      </c>
      <c r="N3351" t="s">
        <v>56</v>
      </c>
    </row>
    <row r="3352" spans="1:14">
      <c r="A3352">
        <v>22</v>
      </c>
      <c r="B3352" t="s">
        <v>114</v>
      </c>
      <c r="C3352">
        <v>1</v>
      </c>
      <c r="D3352">
        <v>173335</v>
      </c>
      <c r="E3352">
        <v>73713</v>
      </c>
      <c r="F3352">
        <v>34227</v>
      </c>
      <c r="G3352">
        <v>6084</v>
      </c>
      <c r="H3352">
        <v>59311</v>
      </c>
      <c r="I3352">
        <v>46627</v>
      </c>
      <c r="J3352">
        <v>8564</v>
      </c>
      <c r="K3352">
        <v>4120</v>
      </c>
      <c r="L3352" t="s">
        <v>15</v>
      </c>
      <c r="M3352">
        <v>2020</v>
      </c>
      <c r="N3352" t="s">
        <v>56</v>
      </c>
    </row>
    <row r="3353" spans="1:14">
      <c r="A3353">
        <v>23</v>
      </c>
      <c r="B3353" t="s">
        <v>115</v>
      </c>
      <c r="C3353">
        <v>1</v>
      </c>
      <c r="D3353">
        <v>160413</v>
      </c>
      <c r="E3353">
        <v>69177</v>
      </c>
      <c r="F3353">
        <v>38319</v>
      </c>
      <c r="G3353">
        <v>6346</v>
      </c>
      <c r="H3353">
        <v>46572</v>
      </c>
      <c r="I3353">
        <v>38847</v>
      </c>
      <c r="J3353">
        <v>2931</v>
      </c>
      <c r="K3353">
        <v>4793</v>
      </c>
      <c r="L3353" t="s">
        <v>15</v>
      </c>
      <c r="M3353">
        <v>2020</v>
      </c>
      <c r="N3353" t="s">
        <v>56</v>
      </c>
    </row>
    <row r="3354" spans="1:14">
      <c r="A3354">
        <v>24</v>
      </c>
      <c r="B3354" s="3">
        <v>44111</v>
      </c>
      <c r="C3354">
        <v>1</v>
      </c>
      <c r="D3354">
        <v>170763</v>
      </c>
      <c r="E3354">
        <v>80020</v>
      </c>
      <c r="F3354">
        <v>36097</v>
      </c>
      <c r="G3354">
        <v>5813</v>
      </c>
      <c r="H3354">
        <v>48834</v>
      </c>
      <c r="I3354">
        <v>32849</v>
      </c>
      <c r="J3354">
        <v>11537</v>
      </c>
      <c r="K3354">
        <v>4448</v>
      </c>
      <c r="L3354" t="s">
        <v>15</v>
      </c>
      <c r="M3354">
        <v>2020</v>
      </c>
      <c r="N3354" t="s">
        <v>56</v>
      </c>
    </row>
    <row r="3355" spans="1:14">
      <c r="A3355">
        <v>25</v>
      </c>
      <c r="B3355" s="3">
        <v>43897</v>
      </c>
      <c r="C3355">
        <v>1</v>
      </c>
      <c r="D3355">
        <v>234975</v>
      </c>
      <c r="E3355">
        <v>118888</v>
      </c>
      <c r="F3355">
        <v>38362</v>
      </c>
      <c r="G3355">
        <v>6699</v>
      </c>
      <c r="H3355">
        <v>71026</v>
      </c>
      <c r="I3355">
        <v>62164</v>
      </c>
      <c r="J3355">
        <v>4656</v>
      </c>
      <c r="K3355">
        <v>4206</v>
      </c>
      <c r="L3355" t="s">
        <v>15</v>
      </c>
      <c r="M3355">
        <v>2020</v>
      </c>
      <c r="N3355" t="s">
        <v>56</v>
      </c>
    </row>
    <row r="3356" spans="1:14">
      <c r="A3356">
        <v>26</v>
      </c>
      <c r="B3356" t="s">
        <v>116</v>
      </c>
      <c r="C3356">
        <v>1</v>
      </c>
      <c r="D3356">
        <v>201924</v>
      </c>
      <c r="E3356">
        <v>99553</v>
      </c>
      <c r="F3356">
        <v>37202</v>
      </c>
      <c r="G3356">
        <v>10853</v>
      </c>
      <c r="H3356">
        <v>54316</v>
      </c>
      <c r="I3356">
        <v>45986</v>
      </c>
      <c r="J3356">
        <v>4848</v>
      </c>
      <c r="K3356">
        <v>3483</v>
      </c>
      <c r="L3356" t="s">
        <v>15</v>
      </c>
      <c r="M3356">
        <v>2020</v>
      </c>
      <c r="N3356" t="s">
        <v>56</v>
      </c>
    </row>
    <row r="3357" spans="1:14">
      <c r="A3357">
        <v>27</v>
      </c>
      <c r="B3357" t="s">
        <v>117</v>
      </c>
      <c r="C3357">
        <v>1</v>
      </c>
      <c r="D3357">
        <v>172220</v>
      </c>
      <c r="E3357">
        <v>64426</v>
      </c>
      <c r="F3357">
        <v>36827</v>
      </c>
      <c r="G3357">
        <v>15000</v>
      </c>
      <c r="H3357">
        <v>55967</v>
      </c>
      <c r="I3357">
        <v>45124</v>
      </c>
      <c r="J3357">
        <v>6081</v>
      </c>
      <c r="K3357">
        <v>4761</v>
      </c>
      <c r="L3357" t="s">
        <v>15</v>
      </c>
      <c r="M3357">
        <v>2020</v>
      </c>
      <c r="N3357" t="s">
        <v>56</v>
      </c>
    </row>
    <row r="3358" spans="1:14">
      <c r="A3358">
        <v>28</v>
      </c>
      <c r="B3358" s="3">
        <v>44171</v>
      </c>
      <c r="C3358">
        <v>1</v>
      </c>
      <c r="D3358">
        <v>163639</v>
      </c>
      <c r="E3358">
        <v>65443</v>
      </c>
      <c r="F3358">
        <v>32053</v>
      </c>
      <c r="G3358">
        <v>8090</v>
      </c>
      <c r="H3358">
        <v>58052</v>
      </c>
      <c r="I3358">
        <v>49307</v>
      </c>
      <c r="J3358">
        <v>6082</v>
      </c>
      <c r="K3358">
        <v>2663</v>
      </c>
      <c r="L3358" t="s">
        <v>15</v>
      </c>
      <c r="M3358">
        <v>2020</v>
      </c>
      <c r="N3358" t="s">
        <v>56</v>
      </c>
    </row>
    <row r="3359" spans="1:14">
      <c r="A3359">
        <v>29</v>
      </c>
      <c r="B3359" s="3">
        <v>43957</v>
      </c>
      <c r="C3359">
        <v>1</v>
      </c>
      <c r="D3359">
        <v>175046</v>
      </c>
      <c r="E3359">
        <v>62728</v>
      </c>
      <c r="F3359">
        <v>38735</v>
      </c>
      <c r="G3359">
        <v>25833</v>
      </c>
      <c r="H3359">
        <v>47750</v>
      </c>
      <c r="I3359">
        <v>35846</v>
      </c>
      <c r="J3359">
        <v>6408</v>
      </c>
      <c r="K3359">
        <v>5496</v>
      </c>
      <c r="L3359" t="s">
        <v>15</v>
      </c>
      <c r="M3359">
        <v>2020</v>
      </c>
      <c r="N3359" t="s">
        <v>56</v>
      </c>
    </row>
    <row r="3360" spans="1:14">
      <c r="A3360">
        <v>30</v>
      </c>
      <c r="B3360" t="s">
        <v>118</v>
      </c>
      <c r="C3360">
        <v>1</v>
      </c>
      <c r="D3360">
        <v>201748</v>
      </c>
      <c r="E3360">
        <v>95063</v>
      </c>
      <c r="F3360">
        <v>36787</v>
      </c>
      <c r="G3360">
        <v>7985</v>
      </c>
      <c r="H3360">
        <v>61912</v>
      </c>
      <c r="I3360">
        <v>53230</v>
      </c>
      <c r="J3360">
        <v>6886</v>
      </c>
      <c r="K3360">
        <v>1796</v>
      </c>
      <c r="L3360" t="s">
        <v>15</v>
      </c>
      <c r="M3360">
        <v>2020</v>
      </c>
      <c r="N3360" t="s">
        <v>56</v>
      </c>
    </row>
    <row r="3361" spans="1:14">
      <c r="A3361">
        <v>31</v>
      </c>
      <c r="B3361" t="s">
        <v>119</v>
      </c>
      <c r="C3361">
        <v>1</v>
      </c>
      <c r="D3361">
        <v>210264</v>
      </c>
      <c r="E3361">
        <v>105960</v>
      </c>
      <c r="F3361">
        <v>37764</v>
      </c>
      <c r="G3361">
        <v>6778</v>
      </c>
      <c r="H3361">
        <v>59762</v>
      </c>
      <c r="I3361">
        <v>48050</v>
      </c>
      <c r="J3361">
        <v>9992</v>
      </c>
      <c r="K3361">
        <v>1721</v>
      </c>
      <c r="L3361" t="s">
        <v>15</v>
      </c>
      <c r="M3361">
        <v>2020</v>
      </c>
      <c r="N3361" t="s">
        <v>56</v>
      </c>
    </row>
    <row r="3362" spans="1:14">
      <c r="A3362">
        <v>32</v>
      </c>
      <c r="B3362" t="s">
        <v>120</v>
      </c>
      <c r="C3362">
        <v>1</v>
      </c>
      <c r="D3362">
        <v>202002</v>
      </c>
      <c r="E3362">
        <v>76165</v>
      </c>
      <c r="F3362">
        <v>47726</v>
      </c>
      <c r="G3362">
        <v>21037</v>
      </c>
      <c r="H3362">
        <v>57075</v>
      </c>
      <c r="I3362">
        <v>33941</v>
      </c>
      <c r="J3362">
        <v>18533</v>
      </c>
      <c r="K3362">
        <v>4601</v>
      </c>
      <c r="L3362" t="s">
        <v>15</v>
      </c>
      <c r="M3362">
        <v>2020</v>
      </c>
      <c r="N3362" t="s">
        <v>56</v>
      </c>
    </row>
    <row r="3363" spans="1:14">
      <c r="A3363">
        <v>33</v>
      </c>
      <c r="B3363" s="3">
        <v>44048</v>
      </c>
      <c r="C3363">
        <v>1</v>
      </c>
      <c r="D3363">
        <v>201206</v>
      </c>
      <c r="E3363">
        <v>90445</v>
      </c>
      <c r="F3363">
        <v>46435</v>
      </c>
      <c r="G3363">
        <v>19164</v>
      </c>
      <c r="H3363">
        <v>45162</v>
      </c>
      <c r="I3363">
        <v>26508</v>
      </c>
      <c r="J3363">
        <v>15138</v>
      </c>
      <c r="K3363">
        <v>3516</v>
      </c>
      <c r="L3363" t="s">
        <v>15</v>
      </c>
      <c r="M3363">
        <v>2020</v>
      </c>
      <c r="N3363" t="s">
        <v>56</v>
      </c>
    </row>
    <row r="3364" spans="1:14">
      <c r="A3364">
        <v>34</v>
      </c>
      <c r="B3364" s="3">
        <v>43835</v>
      </c>
      <c r="C3364">
        <v>1</v>
      </c>
      <c r="D3364">
        <v>224515</v>
      </c>
      <c r="E3364">
        <v>111020</v>
      </c>
      <c r="F3364">
        <v>47074</v>
      </c>
      <c r="G3364">
        <v>9593</v>
      </c>
      <c r="H3364">
        <v>56828</v>
      </c>
      <c r="I3364">
        <v>48051</v>
      </c>
      <c r="J3364">
        <v>7486</v>
      </c>
      <c r="K3364">
        <v>1291</v>
      </c>
      <c r="L3364" t="s">
        <v>15</v>
      </c>
      <c r="M3364">
        <v>2020</v>
      </c>
      <c r="N3364" t="s">
        <v>56</v>
      </c>
    </row>
    <row r="3365" spans="1:14">
      <c r="A3365">
        <v>35</v>
      </c>
      <c r="B3365" t="s">
        <v>121</v>
      </c>
      <c r="C3365">
        <v>1</v>
      </c>
      <c r="D3365">
        <v>242277</v>
      </c>
      <c r="E3365">
        <v>132005</v>
      </c>
      <c r="F3365">
        <v>35759</v>
      </c>
      <c r="G3365">
        <v>10151</v>
      </c>
      <c r="H3365">
        <v>64362</v>
      </c>
      <c r="I3365">
        <v>54682</v>
      </c>
      <c r="J3365">
        <v>8239</v>
      </c>
      <c r="K3365">
        <v>1441</v>
      </c>
      <c r="L3365" t="s">
        <v>15</v>
      </c>
      <c r="M3365">
        <v>2020</v>
      </c>
      <c r="N3365" t="s">
        <v>56</v>
      </c>
    </row>
    <row r="3366" spans="1:14">
      <c r="A3366">
        <v>36</v>
      </c>
      <c r="B3366" t="s">
        <v>122</v>
      </c>
      <c r="C3366">
        <v>1</v>
      </c>
      <c r="D3366">
        <v>172184</v>
      </c>
      <c r="E3366">
        <v>56381</v>
      </c>
      <c r="F3366">
        <v>48784</v>
      </c>
      <c r="G3366">
        <v>27375</v>
      </c>
      <c r="H3366">
        <v>39644</v>
      </c>
      <c r="I3366">
        <v>27199</v>
      </c>
      <c r="J3366">
        <v>7591</v>
      </c>
      <c r="K3366">
        <v>4854</v>
      </c>
      <c r="L3366" t="s">
        <v>15</v>
      </c>
      <c r="M3366">
        <v>2020</v>
      </c>
      <c r="N3366" t="s">
        <v>56</v>
      </c>
    </row>
    <row r="3367" spans="1:14">
      <c r="A3367">
        <v>37</v>
      </c>
      <c r="B3367" s="3">
        <v>44108</v>
      </c>
      <c r="C3367">
        <v>1</v>
      </c>
      <c r="D3367">
        <v>135905</v>
      </c>
      <c r="E3367">
        <v>57345</v>
      </c>
      <c r="F3367">
        <v>27303</v>
      </c>
      <c r="G3367">
        <v>9075</v>
      </c>
      <c r="H3367">
        <v>42182</v>
      </c>
      <c r="I3367">
        <v>31689</v>
      </c>
      <c r="J3367">
        <v>9454</v>
      </c>
      <c r="K3367">
        <v>1039</v>
      </c>
      <c r="L3367" t="s">
        <v>15</v>
      </c>
      <c r="M3367">
        <v>2020</v>
      </c>
      <c r="N3367" t="s">
        <v>56</v>
      </c>
    </row>
    <row r="3368" spans="1:14">
      <c r="A3368">
        <v>38</v>
      </c>
      <c r="B3368" s="3">
        <v>43894</v>
      </c>
      <c r="C3368">
        <v>1</v>
      </c>
      <c r="D3368">
        <v>147520</v>
      </c>
      <c r="E3368">
        <v>50791</v>
      </c>
      <c r="F3368">
        <v>28964</v>
      </c>
      <c r="G3368">
        <v>21042</v>
      </c>
      <c r="H3368">
        <v>46722</v>
      </c>
      <c r="I3368">
        <v>22994</v>
      </c>
      <c r="J3368">
        <v>21164</v>
      </c>
      <c r="K3368">
        <v>2565</v>
      </c>
      <c r="L3368" t="s">
        <v>15</v>
      </c>
      <c r="M3368">
        <v>2020</v>
      </c>
      <c r="N3368" t="s">
        <v>56</v>
      </c>
    </row>
    <row r="3369" spans="1:14">
      <c r="A3369">
        <v>39</v>
      </c>
      <c r="B3369" t="s">
        <v>123</v>
      </c>
      <c r="C3369">
        <v>1</v>
      </c>
      <c r="D3369">
        <v>153523</v>
      </c>
      <c r="E3369">
        <v>46922</v>
      </c>
      <c r="F3369">
        <v>32128</v>
      </c>
      <c r="G3369">
        <v>29364</v>
      </c>
      <c r="H3369">
        <v>45109</v>
      </c>
      <c r="I3369">
        <v>21568</v>
      </c>
      <c r="J3369">
        <v>20099</v>
      </c>
      <c r="K3369">
        <v>3443</v>
      </c>
      <c r="L3369" t="s">
        <v>15</v>
      </c>
      <c r="M3369">
        <v>2020</v>
      </c>
      <c r="N3369" t="s">
        <v>56</v>
      </c>
    </row>
    <row r="3370" spans="1:14">
      <c r="A3370">
        <v>40</v>
      </c>
      <c r="B3370" t="s">
        <v>124</v>
      </c>
      <c r="C3370">
        <v>1</v>
      </c>
      <c r="D3370">
        <v>152572</v>
      </c>
      <c r="E3370">
        <v>46047</v>
      </c>
      <c r="F3370">
        <v>35538</v>
      </c>
      <c r="G3370">
        <v>28532</v>
      </c>
      <c r="H3370">
        <v>42455</v>
      </c>
      <c r="I3370">
        <v>22446</v>
      </c>
      <c r="J3370">
        <v>16153</v>
      </c>
      <c r="K3370">
        <v>3855</v>
      </c>
      <c r="L3370" t="s">
        <v>15</v>
      </c>
      <c r="M3370">
        <v>2020</v>
      </c>
      <c r="N3370" t="s">
        <v>56</v>
      </c>
    </row>
    <row r="3371" spans="1:14">
      <c r="A3371">
        <v>41</v>
      </c>
      <c r="B3371" t="s">
        <v>125</v>
      </c>
      <c r="C3371">
        <v>1</v>
      </c>
      <c r="D3371">
        <v>140244</v>
      </c>
      <c r="E3371">
        <v>47504</v>
      </c>
      <c r="F3371">
        <v>31782</v>
      </c>
      <c r="G3371">
        <v>18666</v>
      </c>
      <c r="H3371">
        <v>42293</v>
      </c>
      <c r="I3371">
        <v>26468</v>
      </c>
      <c r="J3371">
        <v>14098</v>
      </c>
      <c r="K3371">
        <v>1727</v>
      </c>
      <c r="L3371" t="s">
        <v>15</v>
      </c>
      <c r="M3371">
        <v>2020</v>
      </c>
      <c r="N3371" t="s">
        <v>56</v>
      </c>
    </row>
    <row r="3372" spans="1:14">
      <c r="A3372">
        <v>42</v>
      </c>
      <c r="B3372" s="3">
        <v>43985</v>
      </c>
      <c r="C3372">
        <v>1</v>
      </c>
      <c r="D3372">
        <v>173826</v>
      </c>
      <c r="E3372">
        <v>49587</v>
      </c>
      <c r="F3372">
        <v>42502</v>
      </c>
      <c r="G3372">
        <v>35277</v>
      </c>
      <c r="H3372">
        <v>46460</v>
      </c>
      <c r="I3372">
        <v>23754</v>
      </c>
      <c r="J3372">
        <v>17567</v>
      </c>
      <c r="K3372">
        <v>5139</v>
      </c>
      <c r="L3372" t="s">
        <v>15</v>
      </c>
      <c r="M3372">
        <v>2020</v>
      </c>
      <c r="N3372" t="s">
        <v>56</v>
      </c>
    </row>
    <row r="3373" spans="1:14">
      <c r="A3373">
        <v>43</v>
      </c>
      <c r="B3373" t="s">
        <v>126</v>
      </c>
      <c r="C3373">
        <v>1</v>
      </c>
      <c r="D3373">
        <v>154968</v>
      </c>
      <c r="E3373">
        <v>48902</v>
      </c>
      <c r="F3373">
        <v>41406</v>
      </c>
      <c r="G3373">
        <v>28500</v>
      </c>
      <c r="H3373">
        <v>36160</v>
      </c>
      <c r="I3373">
        <v>22423</v>
      </c>
      <c r="J3373">
        <v>10262</v>
      </c>
      <c r="K3373">
        <v>3474</v>
      </c>
      <c r="L3373" t="s">
        <v>15</v>
      </c>
      <c r="M3373">
        <v>2020</v>
      </c>
      <c r="N3373" t="s">
        <v>56</v>
      </c>
    </row>
    <row r="3374" spans="1:14">
      <c r="A3374">
        <v>44</v>
      </c>
      <c r="B3374" t="s">
        <v>127</v>
      </c>
      <c r="C3374">
        <v>1</v>
      </c>
      <c r="D3374">
        <v>126068</v>
      </c>
      <c r="E3374">
        <v>46772</v>
      </c>
      <c r="F3374">
        <v>36674</v>
      </c>
      <c r="G3374">
        <v>15758</v>
      </c>
      <c r="H3374">
        <v>26864</v>
      </c>
      <c r="I3374">
        <v>19801</v>
      </c>
      <c r="J3374">
        <v>6111</v>
      </c>
      <c r="K3374">
        <v>952</v>
      </c>
      <c r="L3374" t="s">
        <v>15</v>
      </c>
      <c r="M3374">
        <v>2020</v>
      </c>
      <c r="N3374" t="s">
        <v>56</v>
      </c>
    </row>
    <row r="3375" spans="1:14">
      <c r="A3375">
        <v>45</v>
      </c>
      <c r="B3375" t="s">
        <v>128</v>
      </c>
      <c r="C3375">
        <v>1</v>
      </c>
      <c r="D3375">
        <v>173980</v>
      </c>
      <c r="E3375">
        <v>82199</v>
      </c>
      <c r="F3375">
        <v>38936</v>
      </c>
      <c r="G3375">
        <v>17175</v>
      </c>
      <c r="H3375">
        <v>35671</v>
      </c>
      <c r="I3375">
        <v>27387</v>
      </c>
      <c r="J3375">
        <v>7182</v>
      </c>
      <c r="K3375">
        <v>1102</v>
      </c>
      <c r="L3375" t="s">
        <v>15</v>
      </c>
      <c r="M3375">
        <v>2020</v>
      </c>
      <c r="N3375" t="s">
        <v>56</v>
      </c>
    </row>
    <row r="3376" spans="1:14">
      <c r="A3376">
        <v>46</v>
      </c>
      <c r="B3376" s="3">
        <v>44014</v>
      </c>
      <c r="C3376">
        <v>1</v>
      </c>
      <c r="D3376">
        <v>233906</v>
      </c>
      <c r="E3376">
        <v>99885</v>
      </c>
      <c r="F3376">
        <v>55304</v>
      </c>
      <c r="G3376">
        <v>36192</v>
      </c>
      <c r="H3376">
        <v>42525</v>
      </c>
      <c r="I3376">
        <v>30226</v>
      </c>
      <c r="J3376">
        <v>6961</v>
      </c>
      <c r="K3376">
        <v>5338</v>
      </c>
      <c r="L3376" t="s">
        <v>15</v>
      </c>
      <c r="M3376">
        <v>2020</v>
      </c>
      <c r="N3376" t="s">
        <v>56</v>
      </c>
    </row>
    <row r="3377" spans="1:14">
      <c r="A3377">
        <v>47</v>
      </c>
      <c r="B3377" t="s">
        <v>129</v>
      </c>
      <c r="C3377">
        <v>1</v>
      </c>
      <c r="D3377">
        <v>173312</v>
      </c>
      <c r="E3377">
        <v>78647</v>
      </c>
      <c r="F3377">
        <v>38158</v>
      </c>
      <c r="G3377">
        <v>23467</v>
      </c>
      <c r="H3377">
        <v>33040</v>
      </c>
      <c r="I3377">
        <v>21260</v>
      </c>
      <c r="J3377">
        <v>9259</v>
      </c>
      <c r="K3377">
        <v>2521</v>
      </c>
      <c r="L3377" t="s">
        <v>15</v>
      </c>
      <c r="M3377">
        <v>2020</v>
      </c>
      <c r="N3377" t="s">
        <v>56</v>
      </c>
    </row>
    <row r="3378" spans="1:14">
      <c r="A3378">
        <v>48</v>
      </c>
      <c r="B3378" t="s">
        <v>130</v>
      </c>
      <c r="C3378">
        <v>1</v>
      </c>
      <c r="D3378">
        <v>213215</v>
      </c>
      <c r="E3378">
        <v>95512</v>
      </c>
      <c r="F3378">
        <v>43917</v>
      </c>
      <c r="G3378">
        <v>35350</v>
      </c>
      <c r="H3378">
        <v>38437</v>
      </c>
      <c r="I3378">
        <v>28562</v>
      </c>
      <c r="J3378">
        <v>4436</v>
      </c>
      <c r="K3378">
        <v>5439</v>
      </c>
      <c r="L3378" t="s">
        <v>15</v>
      </c>
      <c r="M3378">
        <v>2020</v>
      </c>
      <c r="N3378" t="s">
        <v>56</v>
      </c>
    </row>
    <row r="3379" spans="1:14">
      <c r="A3379">
        <v>49</v>
      </c>
      <c r="B3379" t="s">
        <v>131</v>
      </c>
      <c r="C3379">
        <v>1</v>
      </c>
      <c r="D3379">
        <v>134605</v>
      </c>
      <c r="E3379">
        <v>52491</v>
      </c>
      <c r="F3379">
        <v>30085</v>
      </c>
      <c r="G3379">
        <v>20931</v>
      </c>
      <c r="H3379">
        <v>31098</v>
      </c>
      <c r="I3379">
        <v>23123</v>
      </c>
      <c r="J3379">
        <v>6493</v>
      </c>
      <c r="K3379">
        <v>1482</v>
      </c>
      <c r="L3379" t="s">
        <v>15</v>
      </c>
      <c r="M3379">
        <v>2020</v>
      </c>
      <c r="N3379" t="s">
        <v>56</v>
      </c>
    </row>
    <row r="3380" spans="1:14">
      <c r="A3380">
        <v>50</v>
      </c>
      <c r="B3380" s="3">
        <v>44105</v>
      </c>
      <c r="C3380">
        <v>1</v>
      </c>
      <c r="D3380">
        <v>163977</v>
      </c>
      <c r="E3380">
        <v>82730</v>
      </c>
      <c r="F3380">
        <v>33602</v>
      </c>
      <c r="G3380">
        <v>17903</v>
      </c>
      <c r="H3380">
        <v>29742</v>
      </c>
      <c r="I3380">
        <v>21493</v>
      </c>
      <c r="J3380">
        <v>6989</v>
      </c>
      <c r="K3380">
        <v>1260</v>
      </c>
      <c r="L3380" t="s">
        <v>15</v>
      </c>
      <c r="M3380">
        <v>2020</v>
      </c>
      <c r="N3380" t="s">
        <v>56</v>
      </c>
    </row>
    <row r="3381" spans="1:14">
      <c r="A3381">
        <v>51</v>
      </c>
      <c r="B3381" s="3">
        <v>43891</v>
      </c>
      <c r="C3381">
        <v>1</v>
      </c>
      <c r="D3381">
        <v>192774</v>
      </c>
      <c r="E3381">
        <v>86026</v>
      </c>
      <c r="F3381">
        <v>40617</v>
      </c>
      <c r="G3381">
        <v>32940</v>
      </c>
      <c r="H3381">
        <v>33191</v>
      </c>
      <c r="I3381">
        <v>18463</v>
      </c>
      <c r="J3381">
        <v>6208</v>
      </c>
      <c r="K3381">
        <v>8519</v>
      </c>
      <c r="L3381" t="s">
        <v>15</v>
      </c>
      <c r="M3381">
        <v>2020</v>
      </c>
      <c r="N3381" t="s">
        <v>56</v>
      </c>
    </row>
    <row r="3382" spans="1:14">
      <c r="A3382">
        <v>0</v>
      </c>
      <c r="B3382" t="s">
        <v>100</v>
      </c>
      <c r="C3382">
        <v>1</v>
      </c>
      <c r="D3382">
        <v>1199637</v>
      </c>
      <c r="E3382">
        <v>503169</v>
      </c>
      <c r="F3382">
        <v>313573</v>
      </c>
      <c r="G3382">
        <v>3069</v>
      </c>
      <c r="H3382">
        <v>379827</v>
      </c>
      <c r="I3382">
        <v>374905</v>
      </c>
      <c r="J3382">
        <v>2661</v>
      </c>
      <c r="K3382">
        <v>2260</v>
      </c>
      <c r="L3382" t="s">
        <v>15</v>
      </c>
      <c r="M3382">
        <v>2020</v>
      </c>
      <c r="N3382" t="s">
        <v>57</v>
      </c>
    </row>
    <row r="3383" spans="1:14">
      <c r="A3383">
        <v>1</v>
      </c>
      <c r="B3383" t="s">
        <v>101</v>
      </c>
      <c r="C3383">
        <v>1</v>
      </c>
      <c r="D3383">
        <v>1148251</v>
      </c>
      <c r="E3383">
        <v>571587</v>
      </c>
      <c r="F3383">
        <v>250533</v>
      </c>
      <c r="G3383">
        <v>2578</v>
      </c>
      <c r="H3383">
        <v>323552</v>
      </c>
      <c r="I3383">
        <v>315925</v>
      </c>
      <c r="J3383">
        <v>2246</v>
      </c>
      <c r="K3383">
        <v>5382</v>
      </c>
      <c r="L3383" t="s">
        <v>15</v>
      </c>
      <c r="M3383">
        <v>2020</v>
      </c>
      <c r="N3383" t="s">
        <v>57</v>
      </c>
    </row>
    <row r="3384" spans="1:14">
      <c r="A3384">
        <v>2</v>
      </c>
      <c r="B3384" s="3">
        <v>44147</v>
      </c>
      <c r="C3384">
        <v>1</v>
      </c>
      <c r="D3384">
        <v>1121306</v>
      </c>
      <c r="E3384">
        <v>643580</v>
      </c>
      <c r="F3384">
        <v>188669</v>
      </c>
      <c r="G3384">
        <v>3182</v>
      </c>
      <c r="H3384">
        <v>285875</v>
      </c>
      <c r="I3384">
        <v>279258</v>
      </c>
      <c r="J3384">
        <v>2393</v>
      </c>
      <c r="K3384">
        <v>4224</v>
      </c>
      <c r="L3384" t="s">
        <v>15</v>
      </c>
      <c r="M3384">
        <v>2020</v>
      </c>
      <c r="N3384" t="s">
        <v>57</v>
      </c>
    </row>
    <row r="3385" spans="1:14">
      <c r="A3385">
        <v>3</v>
      </c>
      <c r="B3385" s="3">
        <v>43933</v>
      </c>
      <c r="C3385">
        <v>1</v>
      </c>
      <c r="D3385">
        <v>1245472</v>
      </c>
      <c r="E3385">
        <v>714900</v>
      </c>
      <c r="F3385">
        <v>187180</v>
      </c>
      <c r="G3385">
        <v>3036</v>
      </c>
      <c r="H3385">
        <v>340356</v>
      </c>
      <c r="I3385">
        <v>333770</v>
      </c>
      <c r="J3385">
        <v>2665</v>
      </c>
      <c r="K3385">
        <v>3921</v>
      </c>
      <c r="L3385" t="s">
        <v>15</v>
      </c>
      <c r="M3385">
        <v>2020</v>
      </c>
      <c r="N3385" t="s">
        <v>57</v>
      </c>
    </row>
    <row r="3386" spans="1:14">
      <c r="A3386">
        <v>4</v>
      </c>
      <c r="B3386" t="s">
        <v>102</v>
      </c>
      <c r="C3386">
        <v>1</v>
      </c>
      <c r="D3386">
        <v>851579</v>
      </c>
      <c r="E3386">
        <v>445308</v>
      </c>
      <c r="F3386">
        <v>158734</v>
      </c>
      <c r="G3386">
        <v>2460</v>
      </c>
      <c r="H3386">
        <v>245077</v>
      </c>
      <c r="I3386">
        <v>242624</v>
      </c>
      <c r="J3386">
        <v>2391</v>
      </c>
      <c r="K3386">
        <v>63</v>
      </c>
      <c r="L3386" t="s">
        <v>15</v>
      </c>
      <c r="M3386">
        <v>2020</v>
      </c>
      <c r="N3386" t="s">
        <v>57</v>
      </c>
    </row>
    <row r="3387" spans="1:14">
      <c r="A3387">
        <v>5</v>
      </c>
      <c r="B3387" t="s">
        <v>103</v>
      </c>
      <c r="C3387">
        <v>1</v>
      </c>
      <c r="D3387">
        <v>910226</v>
      </c>
      <c r="E3387">
        <v>503089</v>
      </c>
      <c r="F3387">
        <v>183916</v>
      </c>
      <c r="G3387">
        <v>2768</v>
      </c>
      <c r="H3387">
        <v>220453</v>
      </c>
      <c r="I3387">
        <v>219494</v>
      </c>
      <c r="J3387">
        <v>747</v>
      </c>
      <c r="K3387">
        <v>212</v>
      </c>
      <c r="L3387" t="s">
        <v>15</v>
      </c>
      <c r="M3387">
        <v>2020</v>
      </c>
      <c r="N3387" t="s">
        <v>57</v>
      </c>
    </row>
    <row r="3388" spans="1:14">
      <c r="A3388">
        <v>6</v>
      </c>
      <c r="B3388" t="s">
        <v>104</v>
      </c>
      <c r="C3388">
        <v>1</v>
      </c>
      <c r="D3388">
        <v>894000</v>
      </c>
      <c r="E3388">
        <v>480163</v>
      </c>
      <c r="F3388">
        <v>199890</v>
      </c>
      <c r="G3388">
        <v>3947</v>
      </c>
      <c r="H3388">
        <v>210000</v>
      </c>
      <c r="I3388">
        <v>209727</v>
      </c>
      <c r="J3388">
        <v>161</v>
      </c>
      <c r="K3388">
        <v>113</v>
      </c>
      <c r="L3388" t="s">
        <v>15</v>
      </c>
      <c r="M3388">
        <v>2020</v>
      </c>
      <c r="N3388" t="s">
        <v>57</v>
      </c>
    </row>
    <row r="3389" spans="1:14">
      <c r="A3389">
        <v>7</v>
      </c>
      <c r="B3389" s="3">
        <v>43993</v>
      </c>
      <c r="C3389">
        <v>1</v>
      </c>
      <c r="D3389">
        <v>894905</v>
      </c>
      <c r="E3389">
        <v>513466</v>
      </c>
      <c r="F3389">
        <v>163206</v>
      </c>
      <c r="G3389">
        <v>1932</v>
      </c>
      <c r="H3389">
        <v>216301</v>
      </c>
      <c r="I3389">
        <v>215425</v>
      </c>
      <c r="J3389">
        <v>274</v>
      </c>
      <c r="K3389">
        <v>602</v>
      </c>
      <c r="L3389" t="s">
        <v>15</v>
      </c>
      <c r="M3389">
        <v>2020</v>
      </c>
      <c r="N3389" t="s">
        <v>57</v>
      </c>
    </row>
    <row r="3390" spans="1:14">
      <c r="A3390">
        <v>8</v>
      </c>
      <c r="B3390" t="s">
        <v>105</v>
      </c>
      <c r="C3390">
        <v>1</v>
      </c>
      <c r="D3390">
        <v>801082</v>
      </c>
      <c r="E3390">
        <v>432539</v>
      </c>
      <c r="F3390">
        <v>156226</v>
      </c>
      <c r="G3390">
        <v>2502</v>
      </c>
      <c r="H3390">
        <v>209815</v>
      </c>
      <c r="I3390">
        <v>208940</v>
      </c>
      <c r="J3390">
        <v>806</v>
      </c>
      <c r="K3390">
        <v>69</v>
      </c>
      <c r="L3390" t="s">
        <v>15</v>
      </c>
      <c r="M3390">
        <v>2020</v>
      </c>
      <c r="N3390" t="s">
        <v>57</v>
      </c>
    </row>
    <row r="3391" spans="1:14">
      <c r="A3391">
        <v>9</v>
      </c>
      <c r="B3391" t="s">
        <v>106</v>
      </c>
      <c r="C3391">
        <v>1</v>
      </c>
      <c r="D3391">
        <v>993986</v>
      </c>
      <c r="E3391">
        <v>420152</v>
      </c>
      <c r="F3391">
        <v>240421</v>
      </c>
      <c r="G3391">
        <v>3183</v>
      </c>
      <c r="H3391">
        <v>330230</v>
      </c>
      <c r="I3391">
        <v>323805</v>
      </c>
      <c r="J3391">
        <v>4851</v>
      </c>
      <c r="K3391">
        <v>1575</v>
      </c>
      <c r="L3391" t="s">
        <v>15</v>
      </c>
      <c r="M3391">
        <v>2020</v>
      </c>
      <c r="N3391" t="s">
        <v>57</v>
      </c>
    </row>
    <row r="3392" spans="1:14">
      <c r="A3392">
        <v>10</v>
      </c>
      <c r="B3392" t="s">
        <v>107</v>
      </c>
      <c r="C3392">
        <v>1</v>
      </c>
      <c r="D3392">
        <v>1021029</v>
      </c>
      <c r="E3392">
        <v>526672</v>
      </c>
      <c r="F3392">
        <v>188633</v>
      </c>
      <c r="G3392">
        <v>2337</v>
      </c>
      <c r="H3392">
        <v>303387</v>
      </c>
      <c r="I3392">
        <v>296851</v>
      </c>
      <c r="J3392">
        <v>3146</v>
      </c>
      <c r="K3392">
        <v>3391</v>
      </c>
      <c r="L3392" t="s">
        <v>15</v>
      </c>
      <c r="M3392">
        <v>2020</v>
      </c>
      <c r="N3392" t="s">
        <v>57</v>
      </c>
    </row>
    <row r="3393" spans="1:14">
      <c r="A3393">
        <v>11</v>
      </c>
      <c r="B3393" s="3">
        <v>44084</v>
      </c>
      <c r="C3393">
        <v>1</v>
      </c>
      <c r="D3393">
        <v>1162335</v>
      </c>
      <c r="E3393">
        <v>546921</v>
      </c>
      <c r="F3393">
        <v>283337</v>
      </c>
      <c r="G3393">
        <v>5585</v>
      </c>
      <c r="H3393">
        <v>326492</v>
      </c>
      <c r="I3393">
        <v>322926</v>
      </c>
      <c r="J3393">
        <v>2677</v>
      </c>
      <c r="K3393">
        <v>889</v>
      </c>
      <c r="L3393" t="s">
        <v>15</v>
      </c>
      <c r="M3393">
        <v>2020</v>
      </c>
      <c r="N3393" t="s">
        <v>57</v>
      </c>
    </row>
    <row r="3394" spans="1:14">
      <c r="A3394">
        <v>12</v>
      </c>
      <c r="B3394" s="3">
        <v>43871</v>
      </c>
      <c r="C3394">
        <v>1</v>
      </c>
      <c r="D3394">
        <v>1033290</v>
      </c>
      <c r="E3394">
        <v>534107</v>
      </c>
      <c r="F3394">
        <v>186984</v>
      </c>
      <c r="G3394">
        <v>1902</v>
      </c>
      <c r="H3394">
        <v>310297</v>
      </c>
      <c r="I3394">
        <v>301905</v>
      </c>
      <c r="J3394">
        <v>4186</v>
      </c>
      <c r="K3394">
        <v>4207</v>
      </c>
      <c r="L3394" t="s">
        <v>15</v>
      </c>
      <c r="M3394">
        <v>2020</v>
      </c>
      <c r="N3394" t="s">
        <v>57</v>
      </c>
    </row>
    <row r="3395" spans="1:14">
      <c r="A3395">
        <v>13</v>
      </c>
      <c r="B3395" t="s">
        <v>108</v>
      </c>
      <c r="C3395">
        <v>1</v>
      </c>
      <c r="D3395">
        <v>1150789</v>
      </c>
      <c r="E3395">
        <v>574457</v>
      </c>
      <c r="F3395">
        <v>228336</v>
      </c>
      <c r="G3395">
        <v>1798</v>
      </c>
      <c r="H3395">
        <v>346198</v>
      </c>
      <c r="I3395">
        <v>319927</v>
      </c>
      <c r="J3395">
        <v>25698</v>
      </c>
      <c r="K3395">
        <v>573</v>
      </c>
      <c r="L3395" t="s">
        <v>15</v>
      </c>
      <c r="M3395">
        <v>2020</v>
      </c>
      <c r="N3395" t="s">
        <v>57</v>
      </c>
    </row>
    <row r="3396" spans="1:14">
      <c r="A3396">
        <v>14</v>
      </c>
      <c r="B3396" t="s">
        <v>109</v>
      </c>
      <c r="C3396">
        <v>1</v>
      </c>
      <c r="D3396">
        <v>1382358</v>
      </c>
      <c r="E3396">
        <v>649266</v>
      </c>
      <c r="F3396">
        <v>269041</v>
      </c>
      <c r="G3396">
        <v>2165</v>
      </c>
      <c r="H3396">
        <v>461886</v>
      </c>
      <c r="I3396">
        <v>454624</v>
      </c>
      <c r="J3396">
        <v>5993</v>
      </c>
      <c r="K3396">
        <v>1269</v>
      </c>
      <c r="L3396" t="s">
        <v>15</v>
      </c>
      <c r="M3396">
        <v>2020</v>
      </c>
      <c r="N3396" t="s">
        <v>57</v>
      </c>
    </row>
    <row r="3397" spans="1:14">
      <c r="A3397">
        <v>15</v>
      </c>
      <c r="B3397" s="3">
        <v>44144</v>
      </c>
      <c r="C3397">
        <v>1</v>
      </c>
      <c r="D3397">
        <v>1308970</v>
      </c>
      <c r="E3397">
        <v>714506</v>
      </c>
      <c r="F3397">
        <v>230293</v>
      </c>
      <c r="G3397">
        <v>2193</v>
      </c>
      <c r="H3397">
        <v>361978</v>
      </c>
      <c r="I3397">
        <v>350013</v>
      </c>
      <c r="J3397">
        <v>9088</v>
      </c>
      <c r="K3397">
        <v>2876</v>
      </c>
      <c r="L3397" t="s">
        <v>15</v>
      </c>
      <c r="M3397">
        <v>2020</v>
      </c>
      <c r="N3397" t="s">
        <v>57</v>
      </c>
    </row>
    <row r="3398" spans="1:14">
      <c r="A3398">
        <v>16</v>
      </c>
      <c r="B3398" s="3">
        <v>43930</v>
      </c>
      <c r="C3398">
        <v>1</v>
      </c>
      <c r="D3398">
        <v>1390891</v>
      </c>
      <c r="E3398">
        <v>719597</v>
      </c>
      <c r="F3398">
        <v>256376</v>
      </c>
      <c r="G3398">
        <v>2742</v>
      </c>
      <c r="H3398">
        <v>412176</v>
      </c>
      <c r="I3398">
        <v>401417</v>
      </c>
      <c r="J3398">
        <v>5723</v>
      </c>
      <c r="K3398">
        <v>5035</v>
      </c>
      <c r="L3398" t="s">
        <v>15</v>
      </c>
      <c r="M3398">
        <v>2020</v>
      </c>
      <c r="N3398" t="s">
        <v>57</v>
      </c>
    </row>
    <row r="3399" spans="1:14">
      <c r="A3399">
        <v>17</v>
      </c>
      <c r="B3399" t="s">
        <v>110</v>
      </c>
      <c r="C3399">
        <v>1</v>
      </c>
      <c r="D3399">
        <v>1260686</v>
      </c>
      <c r="E3399">
        <v>624795</v>
      </c>
      <c r="F3399">
        <v>255434</v>
      </c>
      <c r="G3399">
        <v>2998</v>
      </c>
      <c r="H3399">
        <v>377459</v>
      </c>
      <c r="I3399">
        <v>366510</v>
      </c>
      <c r="J3399">
        <v>2462</v>
      </c>
      <c r="K3399">
        <v>8486</v>
      </c>
      <c r="L3399" t="s">
        <v>15</v>
      </c>
      <c r="M3399">
        <v>2020</v>
      </c>
      <c r="N3399" t="s">
        <v>57</v>
      </c>
    </row>
    <row r="3400" spans="1:14">
      <c r="A3400">
        <v>18</v>
      </c>
      <c r="B3400" t="s">
        <v>111</v>
      </c>
      <c r="C3400">
        <v>1</v>
      </c>
      <c r="D3400">
        <v>1215162</v>
      </c>
      <c r="E3400">
        <v>625055</v>
      </c>
      <c r="F3400">
        <v>231497</v>
      </c>
      <c r="G3400">
        <v>4763</v>
      </c>
      <c r="H3400">
        <v>353847</v>
      </c>
      <c r="I3400">
        <v>351624</v>
      </c>
      <c r="J3400">
        <v>903</v>
      </c>
      <c r="K3400">
        <v>1320</v>
      </c>
      <c r="L3400" t="s">
        <v>15</v>
      </c>
      <c r="M3400">
        <v>2020</v>
      </c>
      <c r="N3400" t="s">
        <v>57</v>
      </c>
    </row>
    <row r="3401" spans="1:14">
      <c r="A3401">
        <v>19</v>
      </c>
      <c r="B3401" t="s">
        <v>112</v>
      </c>
      <c r="C3401">
        <v>1</v>
      </c>
      <c r="D3401">
        <v>1132112</v>
      </c>
      <c r="E3401">
        <v>612988</v>
      </c>
      <c r="F3401">
        <v>240643</v>
      </c>
      <c r="G3401">
        <v>3601</v>
      </c>
      <c r="H3401">
        <v>274880</v>
      </c>
      <c r="I3401">
        <v>270626</v>
      </c>
      <c r="J3401">
        <v>3256</v>
      </c>
      <c r="K3401">
        <v>997</v>
      </c>
      <c r="L3401" t="s">
        <v>15</v>
      </c>
      <c r="M3401">
        <v>2020</v>
      </c>
      <c r="N3401" t="s">
        <v>57</v>
      </c>
    </row>
    <row r="3402" spans="1:14">
      <c r="A3402">
        <v>20</v>
      </c>
      <c r="B3402" s="3">
        <v>44020</v>
      </c>
      <c r="C3402">
        <v>1</v>
      </c>
      <c r="D3402">
        <v>1244081</v>
      </c>
      <c r="E3402">
        <v>711726</v>
      </c>
      <c r="F3402">
        <v>241322</v>
      </c>
      <c r="G3402">
        <v>3385</v>
      </c>
      <c r="H3402">
        <v>287648</v>
      </c>
      <c r="I3402">
        <v>269822</v>
      </c>
      <c r="J3402">
        <v>14712</v>
      </c>
      <c r="K3402">
        <v>3115</v>
      </c>
      <c r="L3402" t="s">
        <v>15</v>
      </c>
      <c r="M3402">
        <v>2020</v>
      </c>
      <c r="N3402" t="s">
        <v>57</v>
      </c>
    </row>
    <row r="3403" spans="1:14">
      <c r="A3403">
        <v>21</v>
      </c>
      <c r="B3403" t="s">
        <v>113</v>
      </c>
      <c r="C3403">
        <v>1</v>
      </c>
      <c r="D3403">
        <v>1163785</v>
      </c>
      <c r="E3403">
        <v>670208</v>
      </c>
      <c r="F3403">
        <v>213926</v>
      </c>
      <c r="G3403">
        <v>4548</v>
      </c>
      <c r="H3403">
        <v>275103</v>
      </c>
      <c r="I3403">
        <v>253661</v>
      </c>
      <c r="J3403">
        <v>19285</v>
      </c>
      <c r="K3403">
        <v>2157</v>
      </c>
      <c r="L3403" t="s">
        <v>15</v>
      </c>
      <c r="M3403">
        <v>2020</v>
      </c>
      <c r="N3403" t="s">
        <v>57</v>
      </c>
    </row>
    <row r="3404" spans="1:14">
      <c r="A3404">
        <v>22</v>
      </c>
      <c r="B3404" t="s">
        <v>114</v>
      </c>
      <c r="C3404">
        <v>1</v>
      </c>
      <c r="D3404">
        <v>1188812</v>
      </c>
      <c r="E3404">
        <v>651631</v>
      </c>
      <c r="F3404">
        <v>228113</v>
      </c>
      <c r="G3404">
        <v>4389</v>
      </c>
      <c r="H3404">
        <v>304680</v>
      </c>
      <c r="I3404">
        <v>281848</v>
      </c>
      <c r="J3404">
        <v>14107</v>
      </c>
      <c r="K3404">
        <v>8725</v>
      </c>
      <c r="L3404" t="s">
        <v>15</v>
      </c>
      <c r="M3404">
        <v>2020</v>
      </c>
      <c r="N3404" t="s">
        <v>57</v>
      </c>
    </row>
    <row r="3405" spans="1:14">
      <c r="A3405">
        <v>23</v>
      </c>
      <c r="B3405" t="s">
        <v>115</v>
      </c>
      <c r="C3405">
        <v>1</v>
      </c>
      <c r="D3405">
        <v>1070350</v>
      </c>
      <c r="E3405">
        <v>542103</v>
      </c>
      <c r="F3405">
        <v>210287</v>
      </c>
      <c r="G3405">
        <v>7623</v>
      </c>
      <c r="H3405">
        <v>310337</v>
      </c>
      <c r="I3405">
        <v>303926</v>
      </c>
      <c r="J3405">
        <v>2985</v>
      </c>
      <c r="K3405">
        <v>3426</v>
      </c>
      <c r="L3405" t="s">
        <v>15</v>
      </c>
      <c r="M3405">
        <v>2020</v>
      </c>
      <c r="N3405" t="s">
        <v>57</v>
      </c>
    </row>
    <row r="3406" spans="1:14">
      <c r="A3406">
        <v>24</v>
      </c>
      <c r="B3406" s="3">
        <v>44111</v>
      </c>
      <c r="C3406">
        <v>1</v>
      </c>
      <c r="D3406">
        <v>1080238</v>
      </c>
      <c r="E3406">
        <v>546253</v>
      </c>
      <c r="F3406">
        <v>205087</v>
      </c>
      <c r="G3406">
        <v>40097</v>
      </c>
      <c r="H3406">
        <v>288800</v>
      </c>
      <c r="I3406">
        <v>267623</v>
      </c>
      <c r="J3406">
        <v>8349</v>
      </c>
      <c r="K3406">
        <v>12828</v>
      </c>
      <c r="L3406" t="s">
        <v>15</v>
      </c>
      <c r="M3406">
        <v>2020</v>
      </c>
      <c r="N3406" t="s">
        <v>57</v>
      </c>
    </row>
    <row r="3407" spans="1:14">
      <c r="A3407">
        <v>25</v>
      </c>
      <c r="B3407" s="3">
        <v>43897</v>
      </c>
      <c r="C3407">
        <v>1</v>
      </c>
      <c r="D3407">
        <v>1350870</v>
      </c>
      <c r="E3407">
        <v>609483</v>
      </c>
      <c r="F3407">
        <v>273911</v>
      </c>
      <c r="G3407">
        <v>95675</v>
      </c>
      <c r="H3407">
        <v>371801</v>
      </c>
      <c r="I3407">
        <v>324925</v>
      </c>
      <c r="J3407">
        <v>16195</v>
      </c>
      <c r="K3407">
        <v>30681</v>
      </c>
      <c r="L3407" t="s">
        <v>15</v>
      </c>
      <c r="M3407">
        <v>2020</v>
      </c>
      <c r="N3407" t="s">
        <v>57</v>
      </c>
    </row>
    <row r="3408" spans="1:14">
      <c r="A3408">
        <v>26</v>
      </c>
      <c r="B3408" t="s">
        <v>116</v>
      </c>
      <c r="C3408">
        <v>1</v>
      </c>
      <c r="D3408">
        <v>1277489</v>
      </c>
      <c r="E3408">
        <v>657915</v>
      </c>
      <c r="F3408">
        <v>213130</v>
      </c>
      <c r="G3408">
        <v>86436</v>
      </c>
      <c r="H3408">
        <v>320008</v>
      </c>
      <c r="I3408">
        <v>298365</v>
      </c>
      <c r="J3408">
        <v>7081</v>
      </c>
      <c r="K3408">
        <v>14562</v>
      </c>
      <c r="L3408" t="s">
        <v>15</v>
      </c>
      <c r="M3408">
        <v>2020</v>
      </c>
      <c r="N3408" t="s">
        <v>57</v>
      </c>
    </row>
    <row r="3409" spans="1:14">
      <c r="A3409">
        <v>27</v>
      </c>
      <c r="B3409" t="s">
        <v>117</v>
      </c>
      <c r="C3409">
        <v>1</v>
      </c>
      <c r="D3409">
        <v>1236820</v>
      </c>
      <c r="E3409">
        <v>633636</v>
      </c>
      <c r="F3409">
        <v>250585</v>
      </c>
      <c r="G3409">
        <v>61508</v>
      </c>
      <c r="H3409">
        <v>291091</v>
      </c>
      <c r="I3409">
        <v>272250</v>
      </c>
      <c r="J3409">
        <v>12777</v>
      </c>
      <c r="K3409">
        <v>6064</v>
      </c>
      <c r="L3409" t="s">
        <v>15</v>
      </c>
      <c r="M3409">
        <v>2020</v>
      </c>
      <c r="N3409" t="s">
        <v>57</v>
      </c>
    </row>
    <row r="3410" spans="1:14">
      <c r="A3410">
        <v>28</v>
      </c>
      <c r="B3410" s="3">
        <v>44171</v>
      </c>
      <c r="C3410">
        <v>1</v>
      </c>
      <c r="D3410">
        <v>1272166</v>
      </c>
      <c r="E3410">
        <v>695737</v>
      </c>
      <c r="F3410">
        <v>219369</v>
      </c>
      <c r="G3410">
        <v>87625</v>
      </c>
      <c r="H3410">
        <v>269435</v>
      </c>
      <c r="I3410">
        <v>251773</v>
      </c>
      <c r="J3410">
        <v>12924</v>
      </c>
      <c r="K3410">
        <v>4738</v>
      </c>
      <c r="L3410" t="s">
        <v>15</v>
      </c>
      <c r="M3410">
        <v>2020</v>
      </c>
      <c r="N3410" t="s">
        <v>57</v>
      </c>
    </row>
    <row r="3411" spans="1:14">
      <c r="A3411">
        <v>29</v>
      </c>
      <c r="B3411" s="3">
        <v>43957</v>
      </c>
      <c r="C3411">
        <v>1</v>
      </c>
      <c r="D3411">
        <v>1343656</v>
      </c>
      <c r="E3411">
        <v>655972</v>
      </c>
      <c r="F3411">
        <v>313964</v>
      </c>
      <c r="G3411">
        <v>74561</v>
      </c>
      <c r="H3411">
        <v>299160</v>
      </c>
      <c r="I3411">
        <v>283260</v>
      </c>
      <c r="J3411">
        <v>8707</v>
      </c>
      <c r="K3411">
        <v>7193</v>
      </c>
      <c r="L3411" t="s">
        <v>15</v>
      </c>
      <c r="M3411">
        <v>2020</v>
      </c>
      <c r="N3411" t="s">
        <v>57</v>
      </c>
    </row>
    <row r="3412" spans="1:14">
      <c r="A3412">
        <v>30</v>
      </c>
      <c r="B3412" t="s">
        <v>118</v>
      </c>
      <c r="C3412">
        <v>1</v>
      </c>
      <c r="D3412">
        <v>1354697</v>
      </c>
      <c r="E3412">
        <v>682738</v>
      </c>
      <c r="F3412">
        <v>292600</v>
      </c>
      <c r="G3412">
        <v>58729</v>
      </c>
      <c r="H3412">
        <v>320630</v>
      </c>
      <c r="I3412">
        <v>301233</v>
      </c>
      <c r="J3412">
        <v>10985</v>
      </c>
      <c r="K3412">
        <v>8412</v>
      </c>
      <c r="L3412" t="s">
        <v>15</v>
      </c>
      <c r="M3412">
        <v>2020</v>
      </c>
      <c r="N3412" t="s">
        <v>57</v>
      </c>
    </row>
    <row r="3413" spans="1:14">
      <c r="A3413">
        <v>31</v>
      </c>
      <c r="B3413" t="s">
        <v>119</v>
      </c>
      <c r="C3413">
        <v>1</v>
      </c>
      <c r="D3413">
        <v>1378889</v>
      </c>
      <c r="E3413">
        <v>596612</v>
      </c>
      <c r="F3413">
        <v>352915</v>
      </c>
      <c r="G3413">
        <v>102485</v>
      </c>
      <c r="H3413">
        <v>326877</v>
      </c>
      <c r="I3413">
        <v>300180</v>
      </c>
      <c r="J3413">
        <v>21095</v>
      </c>
      <c r="K3413">
        <v>5602</v>
      </c>
      <c r="L3413" t="s">
        <v>15</v>
      </c>
      <c r="M3413">
        <v>2020</v>
      </c>
      <c r="N3413" t="s">
        <v>57</v>
      </c>
    </row>
    <row r="3414" spans="1:14">
      <c r="A3414">
        <v>32</v>
      </c>
      <c r="B3414" t="s">
        <v>120</v>
      </c>
      <c r="C3414">
        <v>1</v>
      </c>
      <c r="D3414">
        <v>1366440</v>
      </c>
      <c r="E3414">
        <v>620140</v>
      </c>
      <c r="F3414">
        <v>308644</v>
      </c>
      <c r="G3414">
        <v>77617</v>
      </c>
      <c r="H3414">
        <v>360040</v>
      </c>
      <c r="I3414">
        <v>341083</v>
      </c>
      <c r="J3414">
        <v>16388</v>
      </c>
      <c r="K3414">
        <v>2569</v>
      </c>
      <c r="L3414" t="s">
        <v>15</v>
      </c>
      <c r="M3414">
        <v>2020</v>
      </c>
      <c r="N3414" t="s">
        <v>57</v>
      </c>
    </row>
    <row r="3415" spans="1:14">
      <c r="A3415">
        <v>33</v>
      </c>
      <c r="B3415" s="3">
        <v>44048</v>
      </c>
      <c r="C3415">
        <v>1</v>
      </c>
      <c r="D3415">
        <v>1475782</v>
      </c>
      <c r="E3415">
        <v>683287</v>
      </c>
      <c r="F3415">
        <v>307561</v>
      </c>
      <c r="G3415">
        <v>130305</v>
      </c>
      <c r="H3415">
        <v>354629</v>
      </c>
      <c r="I3415">
        <v>331926</v>
      </c>
      <c r="J3415">
        <v>19972</v>
      </c>
      <c r="K3415">
        <v>2732</v>
      </c>
      <c r="L3415" t="s">
        <v>15</v>
      </c>
      <c r="M3415">
        <v>2020</v>
      </c>
      <c r="N3415" t="s">
        <v>57</v>
      </c>
    </row>
    <row r="3416" spans="1:14">
      <c r="A3416">
        <v>34</v>
      </c>
      <c r="B3416" s="3">
        <v>43835</v>
      </c>
      <c r="C3416">
        <v>1</v>
      </c>
      <c r="D3416">
        <v>1433697</v>
      </c>
      <c r="E3416">
        <v>671693</v>
      </c>
      <c r="F3416">
        <v>319831</v>
      </c>
      <c r="G3416">
        <v>63779</v>
      </c>
      <c r="H3416">
        <v>378394</v>
      </c>
      <c r="I3416">
        <v>356219</v>
      </c>
      <c r="J3416">
        <v>21756</v>
      </c>
      <c r="K3416">
        <v>419</v>
      </c>
      <c r="L3416" t="s">
        <v>15</v>
      </c>
      <c r="M3416">
        <v>2020</v>
      </c>
      <c r="N3416" t="s">
        <v>57</v>
      </c>
    </row>
    <row r="3417" spans="1:14">
      <c r="A3417">
        <v>35</v>
      </c>
      <c r="B3417" t="s">
        <v>121</v>
      </c>
      <c r="C3417">
        <v>1</v>
      </c>
      <c r="D3417">
        <v>1482923</v>
      </c>
      <c r="E3417">
        <v>672950</v>
      </c>
      <c r="F3417">
        <v>327965</v>
      </c>
      <c r="G3417">
        <v>102387</v>
      </c>
      <c r="H3417">
        <v>379621</v>
      </c>
      <c r="I3417">
        <v>352619</v>
      </c>
      <c r="J3417">
        <v>26935</v>
      </c>
      <c r="K3417">
        <v>67</v>
      </c>
      <c r="L3417" t="s">
        <v>15</v>
      </c>
      <c r="M3417">
        <v>2020</v>
      </c>
      <c r="N3417" t="s">
        <v>57</v>
      </c>
    </row>
    <row r="3418" spans="1:14">
      <c r="A3418">
        <v>36</v>
      </c>
      <c r="B3418" t="s">
        <v>122</v>
      </c>
      <c r="C3418">
        <v>1</v>
      </c>
      <c r="D3418">
        <v>1339726</v>
      </c>
      <c r="E3418">
        <v>646060</v>
      </c>
      <c r="F3418">
        <v>232036</v>
      </c>
      <c r="G3418">
        <v>113528</v>
      </c>
      <c r="H3418">
        <v>348102</v>
      </c>
      <c r="I3418">
        <v>318316</v>
      </c>
      <c r="J3418">
        <v>28701</v>
      </c>
      <c r="K3418">
        <v>1084</v>
      </c>
      <c r="L3418" t="s">
        <v>15</v>
      </c>
      <c r="M3418">
        <v>2020</v>
      </c>
      <c r="N3418" t="s">
        <v>57</v>
      </c>
    </row>
    <row r="3419" spans="1:14">
      <c r="A3419">
        <v>37</v>
      </c>
      <c r="B3419" s="3">
        <v>44108</v>
      </c>
      <c r="C3419">
        <v>1</v>
      </c>
      <c r="D3419">
        <v>1424318</v>
      </c>
      <c r="E3419">
        <v>753608</v>
      </c>
      <c r="F3419">
        <v>211182</v>
      </c>
      <c r="G3419">
        <v>112050</v>
      </c>
      <c r="H3419">
        <v>347478</v>
      </c>
      <c r="I3419">
        <v>316405</v>
      </c>
      <c r="J3419">
        <v>27733</v>
      </c>
      <c r="K3419">
        <v>3340</v>
      </c>
      <c r="L3419" t="s">
        <v>15</v>
      </c>
      <c r="M3419">
        <v>2020</v>
      </c>
      <c r="N3419" t="s">
        <v>57</v>
      </c>
    </row>
    <row r="3420" spans="1:14">
      <c r="A3420">
        <v>38</v>
      </c>
      <c r="B3420" s="3">
        <v>43894</v>
      </c>
      <c r="C3420">
        <v>1</v>
      </c>
      <c r="D3420">
        <v>1339210</v>
      </c>
      <c r="E3420">
        <v>690161</v>
      </c>
      <c r="F3420">
        <v>245284</v>
      </c>
      <c r="G3420">
        <v>112750</v>
      </c>
      <c r="H3420">
        <v>291016</v>
      </c>
      <c r="I3420">
        <v>269775</v>
      </c>
      <c r="J3420">
        <v>20797</v>
      </c>
      <c r="K3420">
        <v>443</v>
      </c>
      <c r="L3420" t="s">
        <v>15</v>
      </c>
      <c r="M3420">
        <v>2020</v>
      </c>
      <c r="N3420" t="s">
        <v>57</v>
      </c>
    </row>
    <row r="3421" spans="1:14">
      <c r="A3421">
        <v>39</v>
      </c>
      <c r="B3421" t="s">
        <v>123</v>
      </c>
      <c r="C3421">
        <v>1</v>
      </c>
      <c r="D3421">
        <v>1341740</v>
      </c>
      <c r="E3421">
        <v>631284</v>
      </c>
      <c r="F3421">
        <v>291595</v>
      </c>
      <c r="G3421">
        <v>129805</v>
      </c>
      <c r="H3421">
        <v>289056</v>
      </c>
      <c r="I3421">
        <v>270163</v>
      </c>
      <c r="J3421">
        <v>18872</v>
      </c>
      <c r="K3421">
        <v>22</v>
      </c>
      <c r="L3421" t="s">
        <v>15</v>
      </c>
      <c r="M3421">
        <v>2020</v>
      </c>
      <c r="N3421" t="s">
        <v>57</v>
      </c>
    </row>
    <row r="3422" spans="1:14">
      <c r="A3422">
        <v>40</v>
      </c>
      <c r="B3422" t="s">
        <v>124</v>
      </c>
      <c r="C3422">
        <v>1</v>
      </c>
      <c r="D3422">
        <v>1347884</v>
      </c>
      <c r="E3422">
        <v>620849</v>
      </c>
      <c r="F3422">
        <v>317080</v>
      </c>
      <c r="G3422">
        <v>134806</v>
      </c>
      <c r="H3422">
        <v>275149</v>
      </c>
      <c r="I3422">
        <v>254808</v>
      </c>
      <c r="J3422">
        <v>20318</v>
      </c>
      <c r="K3422">
        <v>23</v>
      </c>
      <c r="L3422" t="s">
        <v>15</v>
      </c>
      <c r="M3422">
        <v>2020</v>
      </c>
      <c r="N3422" t="s">
        <v>57</v>
      </c>
    </row>
    <row r="3423" spans="1:14">
      <c r="A3423">
        <v>41</v>
      </c>
      <c r="B3423" t="s">
        <v>125</v>
      </c>
      <c r="C3423">
        <v>1</v>
      </c>
      <c r="D3423">
        <v>1177309</v>
      </c>
      <c r="E3423">
        <v>647713</v>
      </c>
      <c r="F3423">
        <v>217854</v>
      </c>
      <c r="G3423">
        <v>118454</v>
      </c>
      <c r="H3423">
        <v>193288</v>
      </c>
      <c r="I3423">
        <v>178757</v>
      </c>
      <c r="J3423">
        <v>14527</v>
      </c>
      <c r="K3423">
        <v>4</v>
      </c>
      <c r="L3423" t="s">
        <v>15</v>
      </c>
      <c r="M3423">
        <v>2020</v>
      </c>
      <c r="N3423" t="s">
        <v>57</v>
      </c>
    </row>
    <row r="3424" spans="1:14">
      <c r="A3424">
        <v>42</v>
      </c>
      <c r="B3424" s="3">
        <v>43985</v>
      </c>
      <c r="C3424">
        <v>1</v>
      </c>
      <c r="D3424">
        <v>1201769</v>
      </c>
      <c r="E3424">
        <v>705096</v>
      </c>
      <c r="F3424">
        <v>198718</v>
      </c>
      <c r="G3424">
        <v>67157</v>
      </c>
      <c r="H3424">
        <v>230798</v>
      </c>
      <c r="I3424">
        <v>213428</v>
      </c>
      <c r="J3424">
        <v>17359</v>
      </c>
      <c r="K3424">
        <v>11</v>
      </c>
      <c r="L3424" t="s">
        <v>15</v>
      </c>
      <c r="M3424">
        <v>2020</v>
      </c>
      <c r="N3424" t="s">
        <v>57</v>
      </c>
    </row>
    <row r="3425" spans="1:14">
      <c r="A3425">
        <v>43</v>
      </c>
      <c r="B3425" t="s">
        <v>126</v>
      </c>
      <c r="C3425">
        <v>1</v>
      </c>
      <c r="D3425">
        <v>1199631</v>
      </c>
      <c r="E3425">
        <v>717452</v>
      </c>
      <c r="F3425">
        <v>207475</v>
      </c>
      <c r="G3425">
        <v>53556</v>
      </c>
      <c r="H3425">
        <v>221148</v>
      </c>
      <c r="I3425">
        <v>202051</v>
      </c>
      <c r="J3425">
        <v>19079</v>
      </c>
      <c r="K3425">
        <v>18</v>
      </c>
      <c r="L3425" t="s">
        <v>15</v>
      </c>
      <c r="M3425">
        <v>2020</v>
      </c>
      <c r="N3425" t="s">
        <v>57</v>
      </c>
    </row>
    <row r="3426" spans="1:14">
      <c r="A3426">
        <v>44</v>
      </c>
      <c r="B3426" t="s">
        <v>127</v>
      </c>
      <c r="C3426">
        <v>1</v>
      </c>
      <c r="D3426">
        <v>1006181</v>
      </c>
      <c r="E3426">
        <v>543538</v>
      </c>
      <c r="F3426">
        <v>221807</v>
      </c>
      <c r="G3426">
        <v>70977</v>
      </c>
      <c r="H3426">
        <v>169859</v>
      </c>
      <c r="I3426">
        <v>151329</v>
      </c>
      <c r="J3426">
        <v>18486</v>
      </c>
      <c r="K3426">
        <v>44</v>
      </c>
      <c r="L3426" t="s">
        <v>15</v>
      </c>
      <c r="M3426">
        <v>2020</v>
      </c>
      <c r="N3426" t="s">
        <v>57</v>
      </c>
    </row>
    <row r="3427" spans="1:14">
      <c r="A3427">
        <v>45</v>
      </c>
      <c r="B3427" t="s">
        <v>128</v>
      </c>
      <c r="C3427">
        <v>1</v>
      </c>
      <c r="D3427">
        <v>1358553</v>
      </c>
      <c r="E3427">
        <v>749745</v>
      </c>
      <c r="F3427">
        <v>306905</v>
      </c>
      <c r="G3427">
        <v>135348</v>
      </c>
      <c r="H3427">
        <v>166555</v>
      </c>
      <c r="I3427">
        <v>150047</v>
      </c>
      <c r="J3427">
        <v>14229</v>
      </c>
      <c r="K3427">
        <v>2279</v>
      </c>
      <c r="L3427" t="s">
        <v>15</v>
      </c>
      <c r="M3427">
        <v>2020</v>
      </c>
      <c r="N3427" t="s">
        <v>57</v>
      </c>
    </row>
    <row r="3428" spans="1:14">
      <c r="A3428">
        <v>46</v>
      </c>
      <c r="B3428" s="3">
        <v>44014</v>
      </c>
      <c r="C3428">
        <v>1</v>
      </c>
      <c r="D3428">
        <v>1515264</v>
      </c>
      <c r="E3428">
        <v>766439</v>
      </c>
      <c r="F3428">
        <v>410258</v>
      </c>
      <c r="G3428">
        <v>143876</v>
      </c>
      <c r="H3428">
        <v>194691</v>
      </c>
      <c r="I3428">
        <v>155053</v>
      </c>
      <c r="J3428">
        <v>20895</v>
      </c>
      <c r="K3428">
        <v>18743</v>
      </c>
      <c r="L3428" t="s">
        <v>15</v>
      </c>
      <c r="M3428">
        <v>2020</v>
      </c>
      <c r="N3428" t="s">
        <v>57</v>
      </c>
    </row>
    <row r="3429" spans="1:14">
      <c r="A3429">
        <v>47</v>
      </c>
      <c r="B3429" t="s">
        <v>129</v>
      </c>
      <c r="C3429">
        <v>1</v>
      </c>
      <c r="D3429">
        <v>1128639</v>
      </c>
      <c r="E3429">
        <v>603100</v>
      </c>
      <c r="F3429">
        <v>287514</v>
      </c>
      <c r="G3429">
        <v>78917</v>
      </c>
      <c r="H3429">
        <v>159109</v>
      </c>
      <c r="I3429">
        <v>121051</v>
      </c>
      <c r="J3429">
        <v>19753</v>
      </c>
      <c r="K3429">
        <v>18304</v>
      </c>
      <c r="L3429" t="s">
        <v>15</v>
      </c>
      <c r="M3429">
        <v>2020</v>
      </c>
      <c r="N3429" t="s">
        <v>57</v>
      </c>
    </row>
    <row r="3430" spans="1:14">
      <c r="A3430">
        <v>48</v>
      </c>
      <c r="B3430" t="s">
        <v>130</v>
      </c>
      <c r="C3430">
        <v>1</v>
      </c>
      <c r="D3430">
        <v>676032</v>
      </c>
      <c r="E3430">
        <v>187313</v>
      </c>
      <c r="F3430">
        <v>289209</v>
      </c>
      <c r="G3430">
        <v>47421</v>
      </c>
      <c r="H3430">
        <v>152089</v>
      </c>
      <c r="I3430">
        <v>128164</v>
      </c>
      <c r="J3430">
        <v>12680</v>
      </c>
      <c r="K3430">
        <v>11245</v>
      </c>
      <c r="L3430" t="s">
        <v>15</v>
      </c>
      <c r="M3430">
        <v>2020</v>
      </c>
      <c r="N3430" t="s">
        <v>57</v>
      </c>
    </row>
    <row r="3431" spans="1:14">
      <c r="A3431">
        <v>49</v>
      </c>
      <c r="B3431" t="s">
        <v>131</v>
      </c>
      <c r="C3431">
        <v>1</v>
      </c>
      <c r="D3431">
        <v>1164936</v>
      </c>
      <c r="E3431">
        <v>600984</v>
      </c>
      <c r="F3431">
        <v>369825</v>
      </c>
      <c r="G3431">
        <v>79252</v>
      </c>
      <c r="H3431">
        <v>114875</v>
      </c>
      <c r="I3431">
        <v>99603</v>
      </c>
      <c r="J3431">
        <v>15227</v>
      </c>
      <c r="K3431">
        <v>45</v>
      </c>
      <c r="L3431" t="s">
        <v>15</v>
      </c>
      <c r="M3431">
        <v>2020</v>
      </c>
      <c r="N3431" t="s">
        <v>57</v>
      </c>
    </row>
    <row r="3432" spans="1:14">
      <c r="A3432">
        <v>50</v>
      </c>
      <c r="B3432" s="3">
        <v>44105</v>
      </c>
      <c r="C3432">
        <v>1</v>
      </c>
      <c r="D3432">
        <v>1145737</v>
      </c>
      <c r="E3432">
        <v>558567</v>
      </c>
      <c r="F3432">
        <v>394770</v>
      </c>
      <c r="G3432">
        <v>54920</v>
      </c>
      <c r="H3432">
        <v>137479</v>
      </c>
      <c r="I3432">
        <v>127169</v>
      </c>
      <c r="J3432">
        <v>10291</v>
      </c>
      <c r="K3432">
        <v>20</v>
      </c>
      <c r="L3432" t="s">
        <v>15</v>
      </c>
      <c r="M3432">
        <v>2020</v>
      </c>
      <c r="N3432" t="s">
        <v>57</v>
      </c>
    </row>
    <row r="3433" spans="1:14">
      <c r="A3433">
        <v>51</v>
      </c>
      <c r="B3433" s="3">
        <v>43891</v>
      </c>
      <c r="C3433">
        <v>1</v>
      </c>
      <c r="D3433">
        <v>1191928</v>
      </c>
      <c r="E3433">
        <v>551922</v>
      </c>
      <c r="F3433">
        <v>411340</v>
      </c>
      <c r="G3433">
        <v>80184</v>
      </c>
      <c r="H3433">
        <v>148481</v>
      </c>
      <c r="I3433">
        <v>144359</v>
      </c>
      <c r="J3433">
        <v>3765</v>
      </c>
      <c r="K3433">
        <v>358</v>
      </c>
      <c r="L3433" t="s">
        <v>15</v>
      </c>
      <c r="M3433">
        <v>2020</v>
      </c>
      <c r="N3433" t="s">
        <v>57</v>
      </c>
    </row>
    <row r="3434" spans="1:14">
      <c r="A3434">
        <v>0</v>
      </c>
      <c r="B3434" t="s">
        <v>100</v>
      </c>
      <c r="C3434">
        <v>1</v>
      </c>
      <c r="D3434">
        <v>765511</v>
      </c>
      <c r="E3434">
        <v>123942</v>
      </c>
      <c r="F3434">
        <v>206365</v>
      </c>
      <c r="G3434">
        <v>15600</v>
      </c>
      <c r="H3434">
        <v>419604</v>
      </c>
      <c r="I3434">
        <v>267985</v>
      </c>
      <c r="J3434">
        <v>151603</v>
      </c>
      <c r="K3434">
        <v>16</v>
      </c>
      <c r="L3434" t="s">
        <v>15</v>
      </c>
      <c r="M3434">
        <v>2020</v>
      </c>
      <c r="N3434" t="s">
        <v>58</v>
      </c>
    </row>
    <row r="3435" spans="1:14">
      <c r="A3435">
        <v>1</v>
      </c>
      <c r="B3435" t="s">
        <v>101</v>
      </c>
      <c r="C3435">
        <v>1</v>
      </c>
      <c r="D3435">
        <v>705751</v>
      </c>
      <c r="E3435">
        <v>116070</v>
      </c>
      <c r="F3435">
        <v>232183</v>
      </c>
      <c r="G3435">
        <v>10972</v>
      </c>
      <c r="H3435">
        <v>346526</v>
      </c>
      <c r="I3435">
        <v>246935</v>
      </c>
      <c r="J3435">
        <v>99582</v>
      </c>
      <c r="K3435">
        <v>9</v>
      </c>
      <c r="L3435" t="s">
        <v>15</v>
      </c>
      <c r="M3435">
        <v>2020</v>
      </c>
      <c r="N3435" t="s">
        <v>58</v>
      </c>
    </row>
    <row r="3436" spans="1:14">
      <c r="A3436">
        <v>2</v>
      </c>
      <c r="B3436" s="3">
        <v>44147</v>
      </c>
      <c r="C3436">
        <v>1</v>
      </c>
      <c r="D3436">
        <v>764135</v>
      </c>
      <c r="E3436">
        <v>110203</v>
      </c>
      <c r="F3436">
        <v>219904</v>
      </c>
      <c r="G3436">
        <v>11428</v>
      </c>
      <c r="H3436">
        <v>422601</v>
      </c>
      <c r="I3436">
        <v>303763</v>
      </c>
      <c r="J3436">
        <v>118838</v>
      </c>
      <c r="K3436">
        <v>0</v>
      </c>
      <c r="L3436" t="s">
        <v>15</v>
      </c>
      <c r="M3436">
        <v>2020</v>
      </c>
      <c r="N3436" t="s">
        <v>58</v>
      </c>
    </row>
    <row r="3437" spans="1:14">
      <c r="A3437">
        <v>3</v>
      </c>
      <c r="B3437" s="3">
        <v>43933</v>
      </c>
      <c r="C3437">
        <v>1</v>
      </c>
      <c r="D3437">
        <v>855989</v>
      </c>
      <c r="E3437">
        <v>129941</v>
      </c>
      <c r="F3437">
        <v>277375</v>
      </c>
      <c r="G3437">
        <v>11513</v>
      </c>
      <c r="H3437">
        <v>437161</v>
      </c>
      <c r="I3437">
        <v>141280</v>
      </c>
      <c r="J3437">
        <v>295881</v>
      </c>
      <c r="K3437">
        <v>0</v>
      </c>
      <c r="L3437" t="s">
        <v>15</v>
      </c>
      <c r="M3437">
        <v>2020</v>
      </c>
      <c r="N3437" t="s">
        <v>58</v>
      </c>
    </row>
    <row r="3438" spans="1:14">
      <c r="A3438">
        <v>4</v>
      </c>
      <c r="B3438" t="s">
        <v>102</v>
      </c>
      <c r="C3438">
        <v>1</v>
      </c>
      <c r="D3438">
        <v>455470</v>
      </c>
      <c r="E3438">
        <v>86312</v>
      </c>
      <c r="F3438">
        <v>131941</v>
      </c>
      <c r="G3438">
        <v>14113</v>
      </c>
      <c r="H3438">
        <v>223104</v>
      </c>
      <c r="I3438">
        <v>81706</v>
      </c>
      <c r="J3438">
        <v>141398</v>
      </c>
      <c r="K3438">
        <v>0</v>
      </c>
      <c r="L3438" t="s">
        <v>15</v>
      </c>
      <c r="M3438">
        <v>2020</v>
      </c>
      <c r="N3438" t="s">
        <v>58</v>
      </c>
    </row>
    <row r="3439" spans="1:14">
      <c r="A3439">
        <v>5</v>
      </c>
      <c r="B3439" t="s">
        <v>103</v>
      </c>
      <c r="C3439">
        <v>1</v>
      </c>
      <c r="D3439">
        <v>543817</v>
      </c>
      <c r="E3439">
        <v>94900</v>
      </c>
      <c r="F3439">
        <v>146401</v>
      </c>
      <c r="G3439">
        <v>15291</v>
      </c>
      <c r="H3439">
        <v>287224</v>
      </c>
      <c r="I3439">
        <v>164217</v>
      </c>
      <c r="J3439">
        <v>123007</v>
      </c>
      <c r="K3439">
        <v>0</v>
      </c>
      <c r="L3439" t="s">
        <v>15</v>
      </c>
      <c r="M3439">
        <v>2020</v>
      </c>
      <c r="N3439" t="s">
        <v>58</v>
      </c>
    </row>
    <row r="3440" spans="1:14">
      <c r="A3440">
        <v>6</v>
      </c>
      <c r="B3440" t="s">
        <v>104</v>
      </c>
      <c r="C3440">
        <v>1</v>
      </c>
      <c r="D3440">
        <v>661297</v>
      </c>
      <c r="E3440">
        <v>133529</v>
      </c>
      <c r="F3440">
        <v>197035</v>
      </c>
      <c r="G3440">
        <v>16010</v>
      </c>
      <c r="H3440">
        <v>314723</v>
      </c>
      <c r="I3440">
        <v>84341</v>
      </c>
      <c r="J3440">
        <v>230381</v>
      </c>
      <c r="K3440">
        <v>0</v>
      </c>
      <c r="L3440" t="s">
        <v>15</v>
      </c>
      <c r="M3440">
        <v>2020</v>
      </c>
      <c r="N3440" t="s">
        <v>58</v>
      </c>
    </row>
    <row r="3441" spans="1:14">
      <c r="A3441">
        <v>7</v>
      </c>
      <c r="B3441" s="3">
        <v>43993</v>
      </c>
      <c r="C3441">
        <v>1</v>
      </c>
      <c r="D3441">
        <v>533948</v>
      </c>
      <c r="E3441">
        <v>110498</v>
      </c>
      <c r="F3441">
        <v>148423</v>
      </c>
      <c r="G3441">
        <v>18859</v>
      </c>
      <c r="H3441">
        <v>256168</v>
      </c>
      <c r="I3441">
        <v>81361</v>
      </c>
      <c r="J3441">
        <v>174689</v>
      </c>
      <c r="K3441">
        <v>117</v>
      </c>
      <c r="L3441" t="s">
        <v>15</v>
      </c>
      <c r="M3441">
        <v>2020</v>
      </c>
      <c r="N3441" t="s">
        <v>58</v>
      </c>
    </row>
    <row r="3442" spans="1:14">
      <c r="A3442">
        <v>8</v>
      </c>
      <c r="B3442" t="s">
        <v>105</v>
      </c>
      <c r="C3442">
        <v>1</v>
      </c>
      <c r="D3442">
        <v>576354</v>
      </c>
      <c r="E3442">
        <v>99370</v>
      </c>
      <c r="F3442">
        <v>239345</v>
      </c>
      <c r="G3442">
        <v>16411</v>
      </c>
      <c r="H3442">
        <v>221228</v>
      </c>
      <c r="I3442">
        <v>76675</v>
      </c>
      <c r="J3442">
        <v>144256</v>
      </c>
      <c r="K3442">
        <v>298</v>
      </c>
      <c r="L3442" t="s">
        <v>15</v>
      </c>
      <c r="M3442">
        <v>2020</v>
      </c>
      <c r="N3442" t="s">
        <v>58</v>
      </c>
    </row>
    <row r="3443" spans="1:14">
      <c r="A3443">
        <v>9</v>
      </c>
      <c r="B3443" t="s">
        <v>106</v>
      </c>
      <c r="C3443">
        <v>1</v>
      </c>
      <c r="D3443">
        <v>594393</v>
      </c>
      <c r="E3443">
        <v>100520</v>
      </c>
      <c r="F3443">
        <v>166316</v>
      </c>
      <c r="G3443">
        <v>19087</v>
      </c>
      <c r="H3443">
        <v>308471</v>
      </c>
      <c r="I3443">
        <v>67816</v>
      </c>
      <c r="J3443">
        <v>240556</v>
      </c>
      <c r="K3443">
        <v>99</v>
      </c>
      <c r="L3443" t="s">
        <v>15</v>
      </c>
      <c r="M3443">
        <v>2020</v>
      </c>
      <c r="N3443" t="s">
        <v>58</v>
      </c>
    </row>
    <row r="3444" spans="1:14">
      <c r="A3444">
        <v>10</v>
      </c>
      <c r="B3444" t="s">
        <v>107</v>
      </c>
      <c r="C3444">
        <v>1</v>
      </c>
      <c r="D3444">
        <v>673393</v>
      </c>
      <c r="E3444">
        <v>129257</v>
      </c>
      <c r="F3444">
        <v>156075</v>
      </c>
      <c r="G3444">
        <v>16490</v>
      </c>
      <c r="H3444">
        <v>371570</v>
      </c>
      <c r="I3444">
        <v>91677</v>
      </c>
      <c r="J3444">
        <v>279893</v>
      </c>
      <c r="K3444">
        <v>0</v>
      </c>
      <c r="L3444" t="s">
        <v>15</v>
      </c>
      <c r="M3444">
        <v>2020</v>
      </c>
      <c r="N3444" t="s">
        <v>58</v>
      </c>
    </row>
    <row r="3445" spans="1:14">
      <c r="A3445">
        <v>11</v>
      </c>
      <c r="B3445" s="3">
        <v>44084</v>
      </c>
      <c r="C3445">
        <v>1</v>
      </c>
      <c r="D3445">
        <v>758237</v>
      </c>
      <c r="E3445">
        <v>149622</v>
      </c>
      <c r="F3445">
        <v>240858</v>
      </c>
      <c r="G3445">
        <v>13026</v>
      </c>
      <c r="H3445">
        <v>354730</v>
      </c>
      <c r="I3445">
        <v>85265</v>
      </c>
      <c r="J3445">
        <v>269465</v>
      </c>
      <c r="K3445">
        <v>0</v>
      </c>
      <c r="L3445" t="s">
        <v>15</v>
      </c>
      <c r="M3445">
        <v>2020</v>
      </c>
      <c r="N3445" t="s">
        <v>58</v>
      </c>
    </row>
    <row r="3446" spans="1:14">
      <c r="A3446">
        <v>12</v>
      </c>
      <c r="B3446" s="3">
        <v>43871</v>
      </c>
      <c r="C3446">
        <v>1</v>
      </c>
      <c r="D3446">
        <v>677072</v>
      </c>
      <c r="E3446">
        <v>124505</v>
      </c>
      <c r="F3446">
        <v>172836</v>
      </c>
      <c r="G3446">
        <v>16448</v>
      </c>
      <c r="H3446">
        <v>363284</v>
      </c>
      <c r="I3446">
        <v>76213</v>
      </c>
      <c r="J3446">
        <v>287071</v>
      </c>
      <c r="K3446">
        <v>0</v>
      </c>
      <c r="L3446" t="s">
        <v>15</v>
      </c>
      <c r="M3446">
        <v>2020</v>
      </c>
      <c r="N3446" t="s">
        <v>58</v>
      </c>
    </row>
    <row r="3447" spans="1:14">
      <c r="A3447">
        <v>13</v>
      </c>
      <c r="B3447" t="s">
        <v>108</v>
      </c>
      <c r="C3447">
        <v>1</v>
      </c>
      <c r="D3447">
        <v>680947</v>
      </c>
      <c r="E3447">
        <v>135132</v>
      </c>
      <c r="F3447">
        <v>168060</v>
      </c>
      <c r="G3447">
        <v>16829</v>
      </c>
      <c r="H3447">
        <v>360925</v>
      </c>
      <c r="I3447">
        <v>91075</v>
      </c>
      <c r="J3447">
        <v>269662</v>
      </c>
      <c r="K3447">
        <v>189</v>
      </c>
      <c r="L3447" t="s">
        <v>15</v>
      </c>
      <c r="M3447">
        <v>2020</v>
      </c>
      <c r="N3447" t="s">
        <v>58</v>
      </c>
    </row>
    <row r="3448" spans="1:14">
      <c r="A3448">
        <v>14</v>
      </c>
      <c r="B3448" t="s">
        <v>109</v>
      </c>
      <c r="C3448">
        <v>1</v>
      </c>
      <c r="D3448">
        <v>757358</v>
      </c>
      <c r="E3448">
        <v>134608</v>
      </c>
      <c r="F3448">
        <v>198214</v>
      </c>
      <c r="G3448">
        <v>16329</v>
      </c>
      <c r="H3448">
        <v>408207</v>
      </c>
      <c r="I3448">
        <v>87026</v>
      </c>
      <c r="J3448">
        <v>320842</v>
      </c>
      <c r="K3448">
        <v>339</v>
      </c>
      <c r="L3448" t="s">
        <v>15</v>
      </c>
      <c r="M3448">
        <v>2020</v>
      </c>
      <c r="N3448" t="s">
        <v>58</v>
      </c>
    </row>
    <row r="3449" spans="1:14">
      <c r="A3449">
        <v>15</v>
      </c>
      <c r="B3449" s="3">
        <v>44144</v>
      </c>
      <c r="C3449">
        <v>1</v>
      </c>
      <c r="D3449">
        <v>791566</v>
      </c>
      <c r="E3449">
        <v>112292</v>
      </c>
      <c r="F3449">
        <v>227729</v>
      </c>
      <c r="G3449">
        <v>14433</v>
      </c>
      <c r="H3449">
        <v>437111</v>
      </c>
      <c r="I3449">
        <v>93898</v>
      </c>
      <c r="J3449">
        <v>342086</v>
      </c>
      <c r="K3449">
        <v>1128</v>
      </c>
      <c r="L3449" t="s">
        <v>15</v>
      </c>
      <c r="M3449">
        <v>2020</v>
      </c>
      <c r="N3449" t="s">
        <v>58</v>
      </c>
    </row>
    <row r="3450" spans="1:14">
      <c r="A3450">
        <v>16</v>
      </c>
      <c r="B3450" s="3">
        <v>43930</v>
      </c>
      <c r="C3450">
        <v>1</v>
      </c>
      <c r="D3450">
        <v>924278</v>
      </c>
      <c r="E3450">
        <v>146922</v>
      </c>
      <c r="F3450">
        <v>254464</v>
      </c>
      <c r="G3450">
        <v>17240</v>
      </c>
      <c r="H3450">
        <v>505653</v>
      </c>
      <c r="I3450">
        <v>83144</v>
      </c>
      <c r="J3450">
        <v>422509</v>
      </c>
      <c r="K3450">
        <v>0</v>
      </c>
      <c r="L3450" t="s">
        <v>15</v>
      </c>
      <c r="M3450">
        <v>2020</v>
      </c>
      <c r="N3450" t="s">
        <v>58</v>
      </c>
    </row>
    <row r="3451" spans="1:14">
      <c r="A3451">
        <v>17</v>
      </c>
      <c r="B3451" t="s">
        <v>110</v>
      </c>
      <c r="C3451">
        <v>1</v>
      </c>
      <c r="D3451">
        <v>957464</v>
      </c>
      <c r="E3451">
        <v>138029</v>
      </c>
      <c r="F3451">
        <v>282568</v>
      </c>
      <c r="G3451">
        <v>13197</v>
      </c>
      <c r="H3451">
        <v>523670</v>
      </c>
      <c r="I3451">
        <v>131367</v>
      </c>
      <c r="J3451">
        <v>390977</v>
      </c>
      <c r="K3451">
        <v>1325</v>
      </c>
      <c r="L3451" t="s">
        <v>15</v>
      </c>
      <c r="M3451">
        <v>2020</v>
      </c>
      <c r="N3451" t="s">
        <v>58</v>
      </c>
    </row>
    <row r="3452" spans="1:14">
      <c r="A3452">
        <v>18</v>
      </c>
      <c r="B3452" t="s">
        <v>111</v>
      </c>
      <c r="C3452">
        <v>1</v>
      </c>
      <c r="D3452">
        <v>603008</v>
      </c>
      <c r="E3452">
        <v>150776</v>
      </c>
      <c r="F3452">
        <v>190695</v>
      </c>
      <c r="G3452">
        <v>13733</v>
      </c>
      <c r="H3452">
        <v>247804</v>
      </c>
      <c r="I3452">
        <v>119820</v>
      </c>
      <c r="J3452">
        <v>127269</v>
      </c>
      <c r="K3452">
        <v>715</v>
      </c>
      <c r="L3452" t="s">
        <v>15</v>
      </c>
      <c r="M3452">
        <v>2020</v>
      </c>
      <c r="N3452" t="s">
        <v>58</v>
      </c>
    </row>
    <row r="3453" spans="1:14">
      <c r="A3453">
        <v>19</v>
      </c>
      <c r="B3453" t="s">
        <v>112</v>
      </c>
      <c r="C3453">
        <v>1</v>
      </c>
      <c r="D3453">
        <v>657981</v>
      </c>
      <c r="E3453">
        <v>120450</v>
      </c>
      <c r="F3453">
        <v>189114</v>
      </c>
      <c r="G3453">
        <v>19583</v>
      </c>
      <c r="H3453">
        <v>328835</v>
      </c>
      <c r="I3453">
        <v>100510</v>
      </c>
      <c r="J3453">
        <v>228325</v>
      </c>
      <c r="K3453">
        <v>0</v>
      </c>
      <c r="L3453" t="s">
        <v>15</v>
      </c>
      <c r="M3453">
        <v>2020</v>
      </c>
      <c r="N3453" t="s">
        <v>58</v>
      </c>
    </row>
    <row r="3454" spans="1:14">
      <c r="A3454">
        <v>20</v>
      </c>
      <c r="B3454" s="3">
        <v>44020</v>
      </c>
      <c r="C3454">
        <v>1</v>
      </c>
      <c r="D3454">
        <v>695116</v>
      </c>
      <c r="E3454">
        <v>168010</v>
      </c>
      <c r="F3454">
        <v>183569</v>
      </c>
      <c r="G3454">
        <v>18625</v>
      </c>
      <c r="H3454">
        <v>324912</v>
      </c>
      <c r="I3454">
        <v>151221</v>
      </c>
      <c r="J3454">
        <v>172079</v>
      </c>
      <c r="K3454">
        <v>1613</v>
      </c>
      <c r="L3454" t="s">
        <v>15</v>
      </c>
      <c r="M3454">
        <v>2020</v>
      </c>
      <c r="N3454" t="s">
        <v>58</v>
      </c>
    </row>
    <row r="3455" spans="1:14">
      <c r="A3455">
        <v>21</v>
      </c>
      <c r="B3455" t="s">
        <v>113</v>
      </c>
      <c r="C3455">
        <v>1</v>
      </c>
      <c r="D3455">
        <v>673588</v>
      </c>
      <c r="E3455">
        <v>144731</v>
      </c>
      <c r="F3455">
        <v>178801</v>
      </c>
      <c r="G3455">
        <v>19083</v>
      </c>
      <c r="H3455">
        <v>330973</v>
      </c>
      <c r="I3455">
        <v>200378</v>
      </c>
      <c r="J3455">
        <v>129902</v>
      </c>
      <c r="K3455">
        <v>693</v>
      </c>
      <c r="L3455" t="s">
        <v>15</v>
      </c>
      <c r="M3455">
        <v>2020</v>
      </c>
      <c r="N3455" t="s">
        <v>58</v>
      </c>
    </row>
    <row r="3456" spans="1:14">
      <c r="A3456">
        <v>22</v>
      </c>
      <c r="B3456" t="s">
        <v>114</v>
      </c>
      <c r="C3456">
        <v>1</v>
      </c>
      <c r="D3456">
        <v>690893</v>
      </c>
      <c r="E3456">
        <v>128025</v>
      </c>
      <c r="F3456">
        <v>187555</v>
      </c>
      <c r="G3456">
        <v>19241</v>
      </c>
      <c r="H3456">
        <v>356072</v>
      </c>
      <c r="I3456">
        <v>135291</v>
      </c>
      <c r="J3456">
        <v>217563</v>
      </c>
      <c r="K3456">
        <v>3218</v>
      </c>
      <c r="L3456" t="s">
        <v>15</v>
      </c>
      <c r="M3456">
        <v>2020</v>
      </c>
      <c r="N3456" t="s">
        <v>58</v>
      </c>
    </row>
    <row r="3457" spans="1:14">
      <c r="A3457">
        <v>23</v>
      </c>
      <c r="B3457" t="s">
        <v>115</v>
      </c>
      <c r="C3457">
        <v>1</v>
      </c>
      <c r="D3457">
        <v>771606</v>
      </c>
      <c r="E3457">
        <v>145159</v>
      </c>
      <c r="F3457">
        <v>204309</v>
      </c>
      <c r="G3457">
        <v>19017</v>
      </c>
      <c r="H3457">
        <v>403121</v>
      </c>
      <c r="I3457">
        <v>148178</v>
      </c>
      <c r="J3457">
        <v>254838</v>
      </c>
      <c r="K3457">
        <v>106</v>
      </c>
      <c r="L3457" t="s">
        <v>15</v>
      </c>
      <c r="M3457">
        <v>2020</v>
      </c>
      <c r="N3457" t="s">
        <v>58</v>
      </c>
    </row>
    <row r="3458" spans="1:14">
      <c r="A3458">
        <v>24</v>
      </c>
      <c r="B3458" s="3">
        <v>44111</v>
      </c>
      <c r="C3458">
        <v>1</v>
      </c>
      <c r="D3458">
        <v>835116</v>
      </c>
      <c r="E3458">
        <v>190377</v>
      </c>
      <c r="F3458">
        <v>230362</v>
      </c>
      <c r="G3458">
        <v>20484</v>
      </c>
      <c r="H3458">
        <v>393893</v>
      </c>
      <c r="I3458">
        <v>137891</v>
      </c>
      <c r="J3458">
        <v>252847</v>
      </c>
      <c r="K3458">
        <v>3156</v>
      </c>
      <c r="L3458" t="s">
        <v>15</v>
      </c>
      <c r="M3458">
        <v>2020</v>
      </c>
      <c r="N3458" t="s">
        <v>58</v>
      </c>
    </row>
    <row r="3459" spans="1:14">
      <c r="A3459">
        <v>25</v>
      </c>
      <c r="B3459" s="3">
        <v>43897</v>
      </c>
      <c r="C3459">
        <v>1</v>
      </c>
      <c r="D3459">
        <v>815699</v>
      </c>
      <c r="E3459">
        <v>170576</v>
      </c>
      <c r="F3459">
        <v>256861</v>
      </c>
      <c r="G3459">
        <v>21307</v>
      </c>
      <c r="H3459">
        <v>366955</v>
      </c>
      <c r="I3459">
        <v>200147</v>
      </c>
      <c r="J3459">
        <v>162792</v>
      </c>
      <c r="K3459">
        <v>4015</v>
      </c>
      <c r="L3459" t="s">
        <v>15</v>
      </c>
      <c r="M3459">
        <v>2020</v>
      </c>
      <c r="N3459" t="s">
        <v>58</v>
      </c>
    </row>
    <row r="3460" spans="1:14">
      <c r="A3460">
        <v>26</v>
      </c>
      <c r="B3460" t="s">
        <v>116</v>
      </c>
      <c r="C3460">
        <v>1</v>
      </c>
      <c r="D3460">
        <v>773678</v>
      </c>
      <c r="E3460">
        <v>165859</v>
      </c>
      <c r="F3460">
        <v>229713</v>
      </c>
      <c r="G3460">
        <v>17278</v>
      </c>
      <c r="H3460">
        <v>360828</v>
      </c>
      <c r="I3460">
        <v>146704</v>
      </c>
      <c r="J3460">
        <v>213091</v>
      </c>
      <c r="K3460">
        <v>1033</v>
      </c>
      <c r="L3460" t="s">
        <v>15</v>
      </c>
      <c r="M3460">
        <v>2020</v>
      </c>
      <c r="N3460" t="s">
        <v>58</v>
      </c>
    </row>
    <row r="3461" spans="1:14">
      <c r="A3461">
        <v>27</v>
      </c>
      <c r="B3461" t="s">
        <v>117</v>
      </c>
      <c r="C3461">
        <v>1</v>
      </c>
      <c r="D3461">
        <v>791014</v>
      </c>
      <c r="E3461">
        <v>188106</v>
      </c>
      <c r="F3461">
        <v>224899</v>
      </c>
      <c r="G3461">
        <v>20738</v>
      </c>
      <c r="H3461">
        <v>357270</v>
      </c>
      <c r="I3461">
        <v>96130</v>
      </c>
      <c r="J3461">
        <v>260599</v>
      </c>
      <c r="K3461">
        <v>542</v>
      </c>
      <c r="L3461" t="s">
        <v>15</v>
      </c>
      <c r="M3461">
        <v>2020</v>
      </c>
      <c r="N3461" t="s">
        <v>58</v>
      </c>
    </row>
    <row r="3462" spans="1:14">
      <c r="A3462">
        <v>28</v>
      </c>
      <c r="B3462" s="3">
        <v>44171</v>
      </c>
      <c r="C3462">
        <v>1</v>
      </c>
      <c r="D3462">
        <v>819665</v>
      </c>
      <c r="E3462">
        <v>179534</v>
      </c>
      <c r="F3462">
        <v>242834</v>
      </c>
      <c r="G3462">
        <v>19839</v>
      </c>
      <c r="H3462">
        <v>377458</v>
      </c>
      <c r="I3462">
        <v>91439</v>
      </c>
      <c r="J3462">
        <v>284377</v>
      </c>
      <c r="K3462">
        <v>1643</v>
      </c>
      <c r="L3462" t="s">
        <v>15</v>
      </c>
      <c r="M3462">
        <v>2020</v>
      </c>
      <c r="N3462" t="s">
        <v>58</v>
      </c>
    </row>
    <row r="3463" spans="1:14">
      <c r="A3463">
        <v>29</v>
      </c>
      <c r="B3463" s="3">
        <v>43957</v>
      </c>
      <c r="C3463">
        <v>1</v>
      </c>
      <c r="D3463">
        <v>939081</v>
      </c>
      <c r="E3463">
        <v>184535</v>
      </c>
      <c r="F3463">
        <v>326967</v>
      </c>
      <c r="G3463">
        <v>16486</v>
      </c>
      <c r="H3463">
        <v>411094</v>
      </c>
      <c r="I3463">
        <v>83338</v>
      </c>
      <c r="J3463">
        <v>327756</v>
      </c>
      <c r="K3463">
        <v>0</v>
      </c>
      <c r="L3463" t="s">
        <v>15</v>
      </c>
      <c r="M3463">
        <v>2020</v>
      </c>
      <c r="N3463" t="s">
        <v>58</v>
      </c>
    </row>
    <row r="3464" spans="1:14">
      <c r="A3464">
        <v>30</v>
      </c>
      <c r="B3464" t="s">
        <v>118</v>
      </c>
      <c r="C3464">
        <v>1</v>
      </c>
      <c r="D3464">
        <v>977871</v>
      </c>
      <c r="E3464">
        <v>181471</v>
      </c>
      <c r="F3464">
        <v>282618</v>
      </c>
      <c r="G3464">
        <v>33023</v>
      </c>
      <c r="H3464">
        <v>480758</v>
      </c>
      <c r="I3464">
        <v>79916</v>
      </c>
      <c r="J3464">
        <v>400602</v>
      </c>
      <c r="K3464">
        <v>240</v>
      </c>
      <c r="L3464" t="s">
        <v>15</v>
      </c>
      <c r="M3464">
        <v>2020</v>
      </c>
      <c r="N3464" t="s">
        <v>58</v>
      </c>
    </row>
    <row r="3465" spans="1:14">
      <c r="A3465">
        <v>31</v>
      </c>
      <c r="B3465" t="s">
        <v>119</v>
      </c>
      <c r="C3465">
        <v>1</v>
      </c>
      <c r="D3465">
        <v>932147</v>
      </c>
      <c r="E3465">
        <v>160299</v>
      </c>
      <c r="F3465">
        <v>266856</v>
      </c>
      <c r="G3465">
        <v>17526</v>
      </c>
      <c r="H3465">
        <v>487465</v>
      </c>
      <c r="I3465">
        <v>79603</v>
      </c>
      <c r="J3465">
        <v>407239</v>
      </c>
      <c r="K3465">
        <v>623</v>
      </c>
      <c r="L3465" t="s">
        <v>15</v>
      </c>
      <c r="M3465">
        <v>2020</v>
      </c>
      <c r="N3465" t="s">
        <v>58</v>
      </c>
    </row>
    <row r="3466" spans="1:14">
      <c r="A3466">
        <v>32</v>
      </c>
      <c r="B3466" t="s">
        <v>120</v>
      </c>
      <c r="C3466">
        <v>1</v>
      </c>
      <c r="D3466">
        <v>952355</v>
      </c>
      <c r="E3466">
        <v>159349</v>
      </c>
      <c r="F3466">
        <v>252574</v>
      </c>
      <c r="G3466">
        <v>39118</v>
      </c>
      <c r="H3466">
        <v>501314</v>
      </c>
      <c r="I3466">
        <v>71486</v>
      </c>
      <c r="J3466">
        <v>427649</v>
      </c>
      <c r="K3466">
        <v>2179</v>
      </c>
      <c r="L3466" t="s">
        <v>15</v>
      </c>
      <c r="M3466">
        <v>2020</v>
      </c>
      <c r="N3466" t="s">
        <v>58</v>
      </c>
    </row>
    <row r="3467" spans="1:14">
      <c r="A3467">
        <v>33</v>
      </c>
      <c r="B3467" s="3">
        <v>44048</v>
      </c>
      <c r="C3467">
        <v>1</v>
      </c>
      <c r="D3467">
        <v>1113913</v>
      </c>
      <c r="E3467">
        <v>181355</v>
      </c>
      <c r="F3467">
        <v>427697</v>
      </c>
      <c r="G3467">
        <v>13291</v>
      </c>
      <c r="H3467">
        <v>491570</v>
      </c>
      <c r="I3467">
        <v>73293</v>
      </c>
      <c r="J3467">
        <v>416966</v>
      </c>
      <c r="K3467">
        <v>1310</v>
      </c>
      <c r="L3467" t="s">
        <v>15</v>
      </c>
      <c r="M3467">
        <v>2020</v>
      </c>
      <c r="N3467" t="s">
        <v>58</v>
      </c>
    </row>
    <row r="3468" spans="1:14">
      <c r="A3468">
        <v>34</v>
      </c>
      <c r="B3468" s="3">
        <v>43835</v>
      </c>
      <c r="C3468">
        <v>1</v>
      </c>
      <c r="D3468">
        <v>819111</v>
      </c>
      <c r="E3468">
        <v>153152</v>
      </c>
      <c r="F3468">
        <v>261525</v>
      </c>
      <c r="G3468">
        <v>15299</v>
      </c>
      <c r="H3468">
        <v>389135</v>
      </c>
      <c r="I3468">
        <v>155355</v>
      </c>
      <c r="J3468">
        <v>231176</v>
      </c>
      <c r="K3468">
        <v>2604</v>
      </c>
      <c r="L3468" t="s">
        <v>15</v>
      </c>
      <c r="M3468">
        <v>2020</v>
      </c>
      <c r="N3468" t="s">
        <v>58</v>
      </c>
    </row>
    <row r="3469" spans="1:14">
      <c r="A3469">
        <v>35</v>
      </c>
      <c r="B3469" t="s">
        <v>121</v>
      </c>
      <c r="C3469">
        <v>1</v>
      </c>
      <c r="D3469">
        <v>661914</v>
      </c>
      <c r="E3469">
        <v>132551</v>
      </c>
      <c r="F3469">
        <v>225789</v>
      </c>
      <c r="G3469">
        <v>11419</v>
      </c>
      <c r="H3469">
        <v>292155</v>
      </c>
      <c r="I3469">
        <v>89444</v>
      </c>
      <c r="J3469">
        <v>200704</v>
      </c>
      <c r="K3469">
        <v>2007</v>
      </c>
      <c r="L3469" t="s">
        <v>15</v>
      </c>
      <c r="M3469">
        <v>2020</v>
      </c>
      <c r="N3469" t="s">
        <v>58</v>
      </c>
    </row>
    <row r="3470" spans="1:14">
      <c r="A3470">
        <v>36</v>
      </c>
      <c r="B3470" t="s">
        <v>122</v>
      </c>
      <c r="C3470">
        <v>1</v>
      </c>
      <c r="D3470">
        <v>1011266</v>
      </c>
      <c r="E3470">
        <v>171832</v>
      </c>
      <c r="F3470">
        <v>285968</v>
      </c>
      <c r="G3470">
        <v>27996</v>
      </c>
      <c r="H3470">
        <v>525470</v>
      </c>
      <c r="I3470">
        <v>59673</v>
      </c>
      <c r="J3470">
        <v>461184</v>
      </c>
      <c r="K3470">
        <v>4612</v>
      </c>
      <c r="L3470" t="s">
        <v>15</v>
      </c>
      <c r="M3470">
        <v>2020</v>
      </c>
      <c r="N3470" t="s">
        <v>58</v>
      </c>
    </row>
    <row r="3471" spans="1:14">
      <c r="A3471">
        <v>37</v>
      </c>
      <c r="B3471" s="3">
        <v>44108</v>
      </c>
      <c r="C3471">
        <v>1</v>
      </c>
      <c r="D3471">
        <v>982818</v>
      </c>
      <c r="E3471">
        <v>127375</v>
      </c>
      <c r="F3471">
        <v>353041</v>
      </c>
      <c r="G3471">
        <v>11021</v>
      </c>
      <c r="H3471">
        <v>491382</v>
      </c>
      <c r="I3471">
        <v>178430</v>
      </c>
      <c r="J3471">
        <v>311446</v>
      </c>
      <c r="K3471">
        <v>1506</v>
      </c>
      <c r="L3471" t="s">
        <v>15</v>
      </c>
      <c r="M3471">
        <v>2020</v>
      </c>
      <c r="N3471" t="s">
        <v>58</v>
      </c>
    </row>
    <row r="3472" spans="1:14">
      <c r="A3472">
        <v>38</v>
      </c>
      <c r="B3472" s="3">
        <v>43894</v>
      </c>
      <c r="C3472">
        <v>1</v>
      </c>
      <c r="D3472">
        <v>829424</v>
      </c>
      <c r="E3472">
        <v>153222</v>
      </c>
      <c r="F3472">
        <v>209188</v>
      </c>
      <c r="G3472">
        <v>25632</v>
      </c>
      <c r="H3472">
        <v>441382</v>
      </c>
      <c r="I3472">
        <v>39142</v>
      </c>
      <c r="J3472">
        <v>402240</v>
      </c>
      <c r="K3472">
        <v>0</v>
      </c>
      <c r="L3472" t="s">
        <v>15</v>
      </c>
      <c r="M3472">
        <v>2020</v>
      </c>
      <c r="N3472" t="s">
        <v>58</v>
      </c>
    </row>
    <row r="3473" spans="1:14">
      <c r="A3473">
        <v>39</v>
      </c>
      <c r="B3473" t="s">
        <v>123</v>
      </c>
      <c r="C3473">
        <v>1</v>
      </c>
      <c r="D3473">
        <v>716900</v>
      </c>
      <c r="E3473">
        <v>150919</v>
      </c>
      <c r="F3473">
        <v>208644</v>
      </c>
      <c r="G3473">
        <v>20424</v>
      </c>
      <c r="H3473">
        <v>336914</v>
      </c>
      <c r="I3473">
        <v>47124</v>
      </c>
      <c r="J3473">
        <v>289789</v>
      </c>
      <c r="K3473">
        <v>0</v>
      </c>
      <c r="L3473" t="s">
        <v>15</v>
      </c>
      <c r="M3473">
        <v>2020</v>
      </c>
      <c r="N3473" t="s">
        <v>58</v>
      </c>
    </row>
    <row r="3474" spans="1:14">
      <c r="A3474">
        <v>40</v>
      </c>
      <c r="B3474" t="s">
        <v>124</v>
      </c>
      <c r="C3474">
        <v>1</v>
      </c>
      <c r="D3474">
        <v>1005860</v>
      </c>
      <c r="E3474">
        <v>138939</v>
      </c>
      <c r="F3474">
        <v>360370</v>
      </c>
      <c r="G3474">
        <v>10951</v>
      </c>
      <c r="H3474">
        <v>495600</v>
      </c>
      <c r="I3474">
        <v>46784</v>
      </c>
      <c r="J3474">
        <v>448816</v>
      </c>
      <c r="K3474">
        <v>0</v>
      </c>
      <c r="L3474" t="s">
        <v>15</v>
      </c>
      <c r="M3474">
        <v>2020</v>
      </c>
      <c r="N3474" t="s">
        <v>58</v>
      </c>
    </row>
    <row r="3475" spans="1:14">
      <c r="A3475">
        <v>41</v>
      </c>
      <c r="B3475" t="s">
        <v>125</v>
      </c>
      <c r="C3475">
        <v>1</v>
      </c>
      <c r="D3475">
        <v>824793</v>
      </c>
      <c r="E3475">
        <v>158017</v>
      </c>
      <c r="F3475">
        <v>261686</v>
      </c>
      <c r="G3475">
        <v>33866</v>
      </c>
      <c r="H3475">
        <v>371224</v>
      </c>
      <c r="I3475">
        <v>50280</v>
      </c>
      <c r="J3475">
        <v>320943</v>
      </c>
      <c r="K3475">
        <v>1</v>
      </c>
      <c r="L3475" t="s">
        <v>15</v>
      </c>
      <c r="M3475">
        <v>2020</v>
      </c>
      <c r="N3475" t="s">
        <v>58</v>
      </c>
    </row>
    <row r="3476" spans="1:14">
      <c r="A3476">
        <v>42</v>
      </c>
      <c r="B3476" s="3">
        <v>43985</v>
      </c>
      <c r="C3476">
        <v>1</v>
      </c>
      <c r="D3476">
        <v>671668</v>
      </c>
      <c r="E3476">
        <v>145894</v>
      </c>
      <c r="F3476">
        <v>242906</v>
      </c>
      <c r="G3476">
        <v>18706</v>
      </c>
      <c r="H3476">
        <v>264162</v>
      </c>
      <c r="I3476">
        <v>47418</v>
      </c>
      <c r="J3476">
        <v>216743</v>
      </c>
      <c r="K3476">
        <v>0</v>
      </c>
      <c r="L3476" t="s">
        <v>15</v>
      </c>
      <c r="M3476">
        <v>2020</v>
      </c>
      <c r="N3476" t="s">
        <v>58</v>
      </c>
    </row>
    <row r="3477" spans="1:14">
      <c r="A3477">
        <v>43</v>
      </c>
      <c r="B3477" t="s">
        <v>126</v>
      </c>
      <c r="C3477">
        <v>1</v>
      </c>
      <c r="D3477">
        <v>1058089</v>
      </c>
      <c r="E3477">
        <v>118100</v>
      </c>
      <c r="F3477">
        <v>300336</v>
      </c>
      <c r="G3477">
        <v>62908</v>
      </c>
      <c r="H3477">
        <v>576746</v>
      </c>
      <c r="I3477">
        <v>43137</v>
      </c>
      <c r="J3477">
        <v>533592</v>
      </c>
      <c r="K3477">
        <v>17</v>
      </c>
      <c r="L3477" t="s">
        <v>15</v>
      </c>
      <c r="M3477">
        <v>2020</v>
      </c>
      <c r="N3477" t="s">
        <v>58</v>
      </c>
    </row>
    <row r="3478" spans="1:14">
      <c r="A3478">
        <v>44</v>
      </c>
      <c r="B3478" t="s">
        <v>127</v>
      </c>
      <c r="C3478">
        <v>1</v>
      </c>
      <c r="D3478">
        <v>955583</v>
      </c>
      <c r="E3478">
        <v>155250</v>
      </c>
      <c r="F3478">
        <v>331998</v>
      </c>
      <c r="G3478">
        <v>14973</v>
      </c>
      <c r="H3478">
        <v>453361</v>
      </c>
      <c r="I3478">
        <v>43380</v>
      </c>
      <c r="J3478">
        <v>409969</v>
      </c>
      <c r="K3478">
        <v>12</v>
      </c>
      <c r="L3478" t="s">
        <v>15</v>
      </c>
      <c r="M3478">
        <v>2020</v>
      </c>
      <c r="N3478" t="s">
        <v>58</v>
      </c>
    </row>
    <row r="3479" spans="1:14">
      <c r="A3479">
        <v>45</v>
      </c>
      <c r="B3479" t="s">
        <v>128</v>
      </c>
      <c r="C3479">
        <v>1</v>
      </c>
      <c r="D3479">
        <v>966134</v>
      </c>
      <c r="E3479">
        <v>178547</v>
      </c>
      <c r="F3479">
        <v>277085</v>
      </c>
      <c r="G3479">
        <v>17993</v>
      </c>
      <c r="H3479">
        <v>492510</v>
      </c>
      <c r="I3479">
        <v>43324</v>
      </c>
      <c r="J3479">
        <v>449186</v>
      </c>
      <c r="K3479">
        <v>0</v>
      </c>
      <c r="L3479" t="s">
        <v>15</v>
      </c>
      <c r="M3479">
        <v>2020</v>
      </c>
      <c r="N3479" t="s">
        <v>58</v>
      </c>
    </row>
    <row r="3480" spans="1:14">
      <c r="A3480">
        <v>46</v>
      </c>
      <c r="B3480" s="3">
        <v>44014</v>
      </c>
      <c r="C3480">
        <v>1</v>
      </c>
      <c r="D3480">
        <v>1365558</v>
      </c>
      <c r="E3480">
        <v>230722</v>
      </c>
      <c r="F3480">
        <v>557897</v>
      </c>
      <c r="G3480">
        <v>18935</v>
      </c>
      <c r="H3480">
        <v>558004</v>
      </c>
      <c r="I3480">
        <v>50218</v>
      </c>
      <c r="J3480">
        <v>507786</v>
      </c>
      <c r="K3480">
        <v>0</v>
      </c>
      <c r="L3480" t="s">
        <v>15</v>
      </c>
      <c r="M3480">
        <v>2020</v>
      </c>
      <c r="N3480" t="s">
        <v>58</v>
      </c>
    </row>
    <row r="3481" spans="1:14">
      <c r="A3481">
        <v>47</v>
      </c>
      <c r="B3481" t="s">
        <v>129</v>
      </c>
      <c r="C3481">
        <v>1</v>
      </c>
      <c r="D3481">
        <v>892702</v>
      </c>
      <c r="E3481">
        <v>167669</v>
      </c>
      <c r="F3481">
        <v>270482</v>
      </c>
      <c r="G3481">
        <v>27490</v>
      </c>
      <c r="H3481">
        <v>427062</v>
      </c>
      <c r="I3481">
        <v>45613</v>
      </c>
      <c r="J3481">
        <v>381449</v>
      </c>
      <c r="K3481">
        <v>0</v>
      </c>
      <c r="L3481" t="s">
        <v>15</v>
      </c>
      <c r="M3481">
        <v>2020</v>
      </c>
      <c r="N3481" t="s">
        <v>58</v>
      </c>
    </row>
    <row r="3482" spans="1:14">
      <c r="A3482">
        <v>48</v>
      </c>
      <c r="B3482" t="s">
        <v>130</v>
      </c>
      <c r="C3482">
        <v>1</v>
      </c>
      <c r="D3482">
        <v>1195521</v>
      </c>
      <c r="E3482">
        <v>25727</v>
      </c>
      <c r="F3482">
        <v>404617</v>
      </c>
      <c r="G3482">
        <v>15455</v>
      </c>
      <c r="H3482">
        <v>749722</v>
      </c>
      <c r="I3482">
        <v>43669</v>
      </c>
      <c r="J3482">
        <v>706053</v>
      </c>
      <c r="K3482">
        <v>0</v>
      </c>
      <c r="L3482" t="s">
        <v>15</v>
      </c>
      <c r="M3482">
        <v>2020</v>
      </c>
      <c r="N3482" t="s">
        <v>58</v>
      </c>
    </row>
    <row r="3483" spans="1:14">
      <c r="A3483">
        <v>49</v>
      </c>
      <c r="B3483" t="s">
        <v>131</v>
      </c>
      <c r="C3483">
        <v>1</v>
      </c>
      <c r="D3483">
        <v>1245174</v>
      </c>
      <c r="E3483">
        <v>118600</v>
      </c>
      <c r="F3483">
        <v>403010</v>
      </c>
      <c r="G3483">
        <v>31010</v>
      </c>
      <c r="H3483">
        <v>692555</v>
      </c>
      <c r="I3483">
        <v>43027</v>
      </c>
      <c r="J3483">
        <v>649528</v>
      </c>
      <c r="K3483">
        <v>0</v>
      </c>
      <c r="L3483" t="s">
        <v>15</v>
      </c>
      <c r="M3483">
        <v>2020</v>
      </c>
      <c r="N3483" t="s">
        <v>58</v>
      </c>
    </row>
    <row r="3484" spans="1:14">
      <c r="A3484">
        <v>50</v>
      </c>
      <c r="B3484" s="3">
        <v>44105</v>
      </c>
      <c r="C3484">
        <v>1</v>
      </c>
      <c r="D3484">
        <v>1094946</v>
      </c>
      <c r="E3484">
        <v>146631</v>
      </c>
      <c r="F3484">
        <v>366331</v>
      </c>
      <c r="G3484">
        <v>37684</v>
      </c>
      <c r="H3484">
        <v>544300</v>
      </c>
      <c r="I3484">
        <v>44732</v>
      </c>
      <c r="J3484">
        <v>499568</v>
      </c>
      <c r="K3484">
        <v>0</v>
      </c>
      <c r="L3484" t="s">
        <v>15</v>
      </c>
      <c r="M3484">
        <v>2020</v>
      </c>
      <c r="N3484" t="s">
        <v>58</v>
      </c>
    </row>
    <row r="3485" spans="1:14">
      <c r="A3485">
        <v>51</v>
      </c>
      <c r="B3485" s="3">
        <v>43891</v>
      </c>
      <c r="C3485">
        <v>1</v>
      </c>
      <c r="D3485">
        <v>1295246</v>
      </c>
      <c r="E3485">
        <v>114122</v>
      </c>
      <c r="F3485">
        <v>526049</v>
      </c>
      <c r="G3485">
        <v>10375</v>
      </c>
      <c r="H3485">
        <v>644701</v>
      </c>
      <c r="I3485">
        <v>33034</v>
      </c>
      <c r="J3485">
        <v>611655</v>
      </c>
      <c r="K3485">
        <v>12</v>
      </c>
      <c r="L3485" t="s">
        <v>15</v>
      </c>
      <c r="M3485">
        <v>2020</v>
      </c>
      <c r="N3485" t="s">
        <v>58</v>
      </c>
    </row>
    <row r="3486" spans="1:14">
      <c r="A3486">
        <v>0</v>
      </c>
      <c r="B3486" t="s">
        <v>100</v>
      </c>
      <c r="C3486">
        <v>1</v>
      </c>
      <c r="D3486">
        <v>319957</v>
      </c>
      <c r="E3486">
        <v>89825</v>
      </c>
      <c r="F3486">
        <v>59759</v>
      </c>
      <c r="G3486">
        <v>7122</v>
      </c>
      <c r="H3486">
        <v>163252</v>
      </c>
      <c r="I3486">
        <v>161041</v>
      </c>
      <c r="J3486">
        <v>2192</v>
      </c>
      <c r="K3486">
        <v>19</v>
      </c>
      <c r="L3486" t="s">
        <v>15</v>
      </c>
      <c r="M3486">
        <v>2020</v>
      </c>
      <c r="N3486" t="s">
        <v>59</v>
      </c>
    </row>
    <row r="3487" spans="1:14">
      <c r="A3487">
        <v>1</v>
      </c>
      <c r="B3487" t="s">
        <v>101</v>
      </c>
      <c r="C3487">
        <v>1</v>
      </c>
      <c r="D3487">
        <v>298755</v>
      </c>
      <c r="E3487">
        <v>82537</v>
      </c>
      <c r="F3487">
        <v>85859</v>
      </c>
      <c r="G3487">
        <v>10805</v>
      </c>
      <c r="H3487">
        <v>119554</v>
      </c>
      <c r="I3487">
        <v>117398</v>
      </c>
      <c r="J3487">
        <v>2072</v>
      </c>
      <c r="K3487">
        <v>84</v>
      </c>
      <c r="L3487" t="s">
        <v>15</v>
      </c>
      <c r="M3487">
        <v>2020</v>
      </c>
      <c r="N3487" t="s">
        <v>59</v>
      </c>
    </row>
    <row r="3488" spans="1:14">
      <c r="A3488">
        <v>2</v>
      </c>
      <c r="B3488" s="3">
        <v>44147</v>
      </c>
      <c r="C3488">
        <v>1</v>
      </c>
      <c r="D3488">
        <v>333110</v>
      </c>
      <c r="E3488">
        <v>135590</v>
      </c>
      <c r="F3488">
        <v>44004</v>
      </c>
      <c r="G3488">
        <v>5245</v>
      </c>
      <c r="H3488">
        <v>148271</v>
      </c>
      <c r="I3488">
        <v>145975</v>
      </c>
      <c r="J3488">
        <v>2039</v>
      </c>
      <c r="K3488">
        <v>257</v>
      </c>
      <c r="L3488" t="s">
        <v>15</v>
      </c>
      <c r="M3488">
        <v>2020</v>
      </c>
      <c r="N3488" t="s">
        <v>59</v>
      </c>
    </row>
    <row r="3489" spans="1:14">
      <c r="A3489">
        <v>3</v>
      </c>
      <c r="B3489" s="3">
        <v>43933</v>
      </c>
      <c r="C3489">
        <v>1</v>
      </c>
      <c r="D3489">
        <v>545217</v>
      </c>
      <c r="E3489">
        <v>156550</v>
      </c>
      <c r="F3489">
        <v>173438</v>
      </c>
      <c r="G3489">
        <v>22752</v>
      </c>
      <c r="H3489">
        <v>192476</v>
      </c>
      <c r="I3489">
        <v>188723</v>
      </c>
      <c r="J3489">
        <v>3635</v>
      </c>
      <c r="K3489">
        <v>118</v>
      </c>
      <c r="L3489" t="s">
        <v>15</v>
      </c>
      <c r="M3489">
        <v>2020</v>
      </c>
      <c r="N3489" t="s">
        <v>59</v>
      </c>
    </row>
    <row r="3490" spans="1:14">
      <c r="A3490">
        <v>4</v>
      </c>
      <c r="B3490" t="s">
        <v>102</v>
      </c>
      <c r="C3490">
        <v>1</v>
      </c>
      <c r="D3490">
        <v>262530</v>
      </c>
      <c r="E3490">
        <v>86558</v>
      </c>
      <c r="F3490">
        <v>47554</v>
      </c>
      <c r="G3490">
        <v>4975</v>
      </c>
      <c r="H3490">
        <v>123444</v>
      </c>
      <c r="I3490">
        <v>121147</v>
      </c>
      <c r="J3490">
        <v>2290</v>
      </c>
      <c r="K3490">
        <v>7</v>
      </c>
      <c r="L3490" t="s">
        <v>15</v>
      </c>
      <c r="M3490">
        <v>2020</v>
      </c>
      <c r="N3490" t="s">
        <v>59</v>
      </c>
    </row>
    <row r="3491" spans="1:14">
      <c r="A3491">
        <v>5</v>
      </c>
      <c r="B3491" t="s">
        <v>103</v>
      </c>
      <c r="C3491">
        <v>1</v>
      </c>
      <c r="D3491">
        <v>243577</v>
      </c>
      <c r="E3491">
        <v>76105</v>
      </c>
      <c r="F3491">
        <v>46524</v>
      </c>
      <c r="G3491">
        <v>5328</v>
      </c>
      <c r="H3491">
        <v>115621</v>
      </c>
      <c r="I3491">
        <v>114230</v>
      </c>
      <c r="J3491">
        <v>1382</v>
      </c>
      <c r="K3491">
        <v>9</v>
      </c>
      <c r="L3491" t="s">
        <v>15</v>
      </c>
      <c r="M3491">
        <v>2020</v>
      </c>
      <c r="N3491" t="s">
        <v>59</v>
      </c>
    </row>
    <row r="3492" spans="1:14">
      <c r="A3492">
        <v>6</v>
      </c>
      <c r="B3492" t="s">
        <v>104</v>
      </c>
      <c r="C3492">
        <v>1</v>
      </c>
      <c r="D3492">
        <v>236523</v>
      </c>
      <c r="E3492">
        <v>78974</v>
      </c>
      <c r="F3492">
        <v>43868</v>
      </c>
      <c r="G3492">
        <v>5687</v>
      </c>
      <c r="H3492">
        <v>107993</v>
      </c>
      <c r="I3492">
        <v>107106</v>
      </c>
      <c r="J3492">
        <v>873</v>
      </c>
      <c r="K3492">
        <v>14</v>
      </c>
      <c r="L3492" t="s">
        <v>15</v>
      </c>
      <c r="M3492">
        <v>2020</v>
      </c>
      <c r="N3492" t="s">
        <v>59</v>
      </c>
    </row>
    <row r="3493" spans="1:14">
      <c r="A3493">
        <v>7</v>
      </c>
      <c r="B3493" s="3">
        <v>43993</v>
      </c>
      <c r="C3493">
        <v>1</v>
      </c>
      <c r="D3493">
        <v>231422</v>
      </c>
      <c r="E3493">
        <v>80605</v>
      </c>
      <c r="F3493">
        <v>46243</v>
      </c>
      <c r="G3493">
        <v>5689</v>
      </c>
      <c r="H3493">
        <v>98886</v>
      </c>
      <c r="I3493">
        <v>97806</v>
      </c>
      <c r="J3493">
        <v>1074</v>
      </c>
      <c r="K3493">
        <v>7</v>
      </c>
      <c r="L3493" t="s">
        <v>15</v>
      </c>
      <c r="M3493">
        <v>2020</v>
      </c>
      <c r="N3493" t="s">
        <v>59</v>
      </c>
    </row>
    <row r="3494" spans="1:14">
      <c r="A3494">
        <v>8</v>
      </c>
      <c r="B3494" t="s">
        <v>105</v>
      </c>
      <c r="C3494">
        <v>1</v>
      </c>
      <c r="D3494">
        <v>193941</v>
      </c>
      <c r="E3494">
        <v>75577</v>
      </c>
      <c r="F3494">
        <v>41554</v>
      </c>
      <c r="G3494">
        <v>4806</v>
      </c>
      <c r="H3494">
        <v>72005</v>
      </c>
      <c r="I3494">
        <v>70937</v>
      </c>
      <c r="J3494">
        <v>1059</v>
      </c>
      <c r="K3494">
        <v>9</v>
      </c>
      <c r="L3494" t="s">
        <v>15</v>
      </c>
      <c r="M3494">
        <v>2020</v>
      </c>
      <c r="N3494" t="s">
        <v>59</v>
      </c>
    </row>
    <row r="3495" spans="1:14">
      <c r="A3495">
        <v>9</v>
      </c>
      <c r="B3495" t="s">
        <v>106</v>
      </c>
      <c r="C3495">
        <v>1</v>
      </c>
      <c r="D3495">
        <v>227234</v>
      </c>
      <c r="E3495">
        <v>84501</v>
      </c>
      <c r="F3495">
        <v>51517</v>
      </c>
      <c r="G3495">
        <v>8023</v>
      </c>
      <c r="H3495">
        <v>83193</v>
      </c>
      <c r="I3495">
        <v>80684</v>
      </c>
      <c r="J3495">
        <v>2492</v>
      </c>
      <c r="K3495">
        <v>16</v>
      </c>
      <c r="L3495" t="s">
        <v>15</v>
      </c>
      <c r="M3495">
        <v>2020</v>
      </c>
      <c r="N3495" t="s">
        <v>59</v>
      </c>
    </row>
    <row r="3496" spans="1:14">
      <c r="A3496">
        <v>10</v>
      </c>
      <c r="B3496" t="s">
        <v>107</v>
      </c>
      <c r="C3496">
        <v>1</v>
      </c>
      <c r="D3496">
        <v>256744</v>
      </c>
      <c r="E3496">
        <v>83561</v>
      </c>
      <c r="F3496">
        <v>51486</v>
      </c>
      <c r="G3496">
        <v>6767</v>
      </c>
      <c r="H3496">
        <v>114930</v>
      </c>
      <c r="I3496">
        <v>112345</v>
      </c>
      <c r="J3496">
        <v>2582</v>
      </c>
      <c r="K3496">
        <v>4</v>
      </c>
      <c r="L3496" t="s">
        <v>15</v>
      </c>
      <c r="M3496">
        <v>2020</v>
      </c>
      <c r="N3496" t="s">
        <v>59</v>
      </c>
    </row>
    <row r="3497" spans="1:14">
      <c r="A3497">
        <v>11</v>
      </c>
      <c r="B3497" s="3">
        <v>44084</v>
      </c>
      <c r="C3497">
        <v>1</v>
      </c>
      <c r="D3497">
        <v>253887</v>
      </c>
      <c r="E3497">
        <v>85267</v>
      </c>
      <c r="F3497">
        <v>50764</v>
      </c>
      <c r="G3497">
        <v>6966</v>
      </c>
      <c r="H3497">
        <v>110890</v>
      </c>
      <c r="I3497">
        <v>104612</v>
      </c>
      <c r="J3497">
        <v>6147</v>
      </c>
      <c r="K3497">
        <v>131</v>
      </c>
      <c r="L3497" t="s">
        <v>15</v>
      </c>
      <c r="M3497">
        <v>2020</v>
      </c>
      <c r="N3497" t="s">
        <v>59</v>
      </c>
    </row>
    <row r="3498" spans="1:14">
      <c r="A3498">
        <v>12</v>
      </c>
      <c r="B3498" s="3">
        <v>43871</v>
      </c>
      <c r="C3498">
        <v>1</v>
      </c>
      <c r="D3498">
        <v>266892</v>
      </c>
      <c r="E3498">
        <v>83700</v>
      </c>
      <c r="F3498">
        <v>49320</v>
      </c>
      <c r="G3498">
        <v>7838</v>
      </c>
      <c r="H3498">
        <v>126035</v>
      </c>
      <c r="I3498">
        <v>118414</v>
      </c>
      <c r="J3498">
        <v>7605</v>
      </c>
      <c r="K3498">
        <v>16</v>
      </c>
      <c r="L3498" t="s">
        <v>15</v>
      </c>
      <c r="M3498">
        <v>2020</v>
      </c>
      <c r="N3498" t="s">
        <v>59</v>
      </c>
    </row>
    <row r="3499" spans="1:14">
      <c r="A3499">
        <v>13</v>
      </c>
      <c r="B3499" t="s">
        <v>108</v>
      </c>
      <c r="C3499">
        <v>1</v>
      </c>
      <c r="D3499">
        <v>274937</v>
      </c>
      <c r="E3499">
        <v>89632</v>
      </c>
      <c r="F3499">
        <v>50863</v>
      </c>
      <c r="G3499">
        <v>8202</v>
      </c>
      <c r="H3499">
        <v>126240</v>
      </c>
      <c r="I3499">
        <v>124696</v>
      </c>
      <c r="J3499">
        <v>1542</v>
      </c>
      <c r="K3499">
        <v>2</v>
      </c>
      <c r="L3499" t="s">
        <v>15</v>
      </c>
      <c r="M3499">
        <v>2020</v>
      </c>
      <c r="N3499" t="s">
        <v>59</v>
      </c>
    </row>
    <row r="3500" spans="1:14">
      <c r="A3500">
        <v>14</v>
      </c>
      <c r="B3500" t="s">
        <v>109</v>
      </c>
      <c r="C3500">
        <v>1</v>
      </c>
      <c r="D3500">
        <v>320748</v>
      </c>
      <c r="E3500">
        <v>105596</v>
      </c>
      <c r="F3500">
        <v>53982</v>
      </c>
      <c r="G3500">
        <v>8602</v>
      </c>
      <c r="H3500">
        <v>152569</v>
      </c>
      <c r="I3500">
        <v>147793</v>
      </c>
      <c r="J3500">
        <v>4601</v>
      </c>
      <c r="K3500">
        <v>174</v>
      </c>
      <c r="L3500" t="s">
        <v>15</v>
      </c>
      <c r="M3500">
        <v>2020</v>
      </c>
      <c r="N3500" t="s">
        <v>59</v>
      </c>
    </row>
    <row r="3501" spans="1:14">
      <c r="A3501">
        <v>15</v>
      </c>
      <c r="B3501" s="3">
        <v>44144</v>
      </c>
      <c r="C3501">
        <v>1</v>
      </c>
      <c r="D3501">
        <v>339890</v>
      </c>
      <c r="E3501">
        <v>123014</v>
      </c>
      <c r="F3501">
        <v>57729</v>
      </c>
      <c r="G3501">
        <v>10906</v>
      </c>
      <c r="H3501">
        <v>148242</v>
      </c>
      <c r="I3501">
        <v>143847</v>
      </c>
      <c r="J3501">
        <v>4395</v>
      </c>
      <c r="K3501">
        <v>0</v>
      </c>
      <c r="L3501" t="s">
        <v>15</v>
      </c>
      <c r="M3501">
        <v>2020</v>
      </c>
      <c r="N3501" t="s">
        <v>59</v>
      </c>
    </row>
    <row r="3502" spans="1:14">
      <c r="A3502">
        <v>16</v>
      </c>
      <c r="B3502" s="3">
        <v>43930</v>
      </c>
      <c r="C3502">
        <v>1</v>
      </c>
      <c r="D3502">
        <v>326336</v>
      </c>
      <c r="E3502">
        <v>119899</v>
      </c>
      <c r="F3502">
        <v>56047</v>
      </c>
      <c r="G3502">
        <v>11880</v>
      </c>
      <c r="H3502">
        <v>138509</v>
      </c>
      <c r="I3502">
        <v>138186</v>
      </c>
      <c r="J3502">
        <v>287</v>
      </c>
      <c r="K3502">
        <v>35</v>
      </c>
      <c r="L3502" t="s">
        <v>15</v>
      </c>
      <c r="M3502">
        <v>2020</v>
      </c>
      <c r="N3502" t="s">
        <v>59</v>
      </c>
    </row>
    <row r="3503" spans="1:14">
      <c r="A3503">
        <v>17</v>
      </c>
      <c r="B3503" t="s">
        <v>110</v>
      </c>
      <c r="C3503">
        <v>1</v>
      </c>
      <c r="D3503">
        <v>353421</v>
      </c>
      <c r="E3503">
        <v>123354</v>
      </c>
      <c r="F3503">
        <v>54190</v>
      </c>
      <c r="G3503">
        <v>10761</v>
      </c>
      <c r="H3503">
        <v>165115</v>
      </c>
      <c r="I3503">
        <v>164229</v>
      </c>
      <c r="J3503">
        <v>533</v>
      </c>
      <c r="K3503">
        <v>353</v>
      </c>
      <c r="L3503" t="s">
        <v>15</v>
      </c>
      <c r="M3503">
        <v>2020</v>
      </c>
      <c r="N3503" t="s">
        <v>59</v>
      </c>
    </row>
    <row r="3504" spans="1:14">
      <c r="A3504">
        <v>18</v>
      </c>
      <c r="B3504" t="s">
        <v>111</v>
      </c>
      <c r="C3504">
        <v>1</v>
      </c>
      <c r="D3504">
        <v>316860</v>
      </c>
      <c r="E3504">
        <v>121469</v>
      </c>
      <c r="F3504">
        <v>53707</v>
      </c>
      <c r="G3504">
        <v>13152</v>
      </c>
      <c r="H3504">
        <v>128531</v>
      </c>
      <c r="I3504">
        <v>127062</v>
      </c>
      <c r="J3504">
        <v>109</v>
      </c>
      <c r="K3504">
        <v>1360</v>
      </c>
      <c r="L3504" t="s">
        <v>15</v>
      </c>
      <c r="M3504">
        <v>2020</v>
      </c>
      <c r="N3504" t="s">
        <v>59</v>
      </c>
    </row>
    <row r="3505" spans="1:14">
      <c r="A3505">
        <v>19</v>
      </c>
      <c r="B3505" t="s">
        <v>112</v>
      </c>
      <c r="C3505">
        <v>1</v>
      </c>
      <c r="D3505">
        <v>367007</v>
      </c>
      <c r="E3505">
        <v>127204</v>
      </c>
      <c r="F3505">
        <v>53137</v>
      </c>
      <c r="G3505">
        <v>15900</v>
      </c>
      <c r="H3505">
        <v>170766</v>
      </c>
      <c r="I3505">
        <v>168989</v>
      </c>
      <c r="J3505">
        <v>1081</v>
      </c>
      <c r="K3505">
        <v>696</v>
      </c>
      <c r="L3505" t="s">
        <v>15</v>
      </c>
      <c r="M3505">
        <v>2020</v>
      </c>
      <c r="N3505" t="s">
        <v>59</v>
      </c>
    </row>
    <row r="3506" spans="1:14">
      <c r="A3506">
        <v>20</v>
      </c>
      <c r="B3506" s="3">
        <v>44020</v>
      </c>
      <c r="C3506">
        <v>1</v>
      </c>
      <c r="D3506">
        <v>352764</v>
      </c>
      <c r="E3506">
        <v>127164</v>
      </c>
      <c r="F3506">
        <v>60622</v>
      </c>
      <c r="G3506">
        <v>20553</v>
      </c>
      <c r="H3506">
        <v>144426</v>
      </c>
      <c r="I3506">
        <v>124980</v>
      </c>
      <c r="J3506">
        <v>18669</v>
      </c>
      <c r="K3506">
        <v>777</v>
      </c>
      <c r="L3506" t="s">
        <v>15</v>
      </c>
      <c r="M3506">
        <v>2020</v>
      </c>
      <c r="N3506" t="s">
        <v>59</v>
      </c>
    </row>
    <row r="3507" spans="1:14">
      <c r="A3507">
        <v>21</v>
      </c>
      <c r="B3507" t="s">
        <v>113</v>
      </c>
      <c r="C3507">
        <v>1</v>
      </c>
      <c r="D3507">
        <v>340176</v>
      </c>
      <c r="E3507">
        <v>133526</v>
      </c>
      <c r="F3507">
        <v>51178</v>
      </c>
      <c r="G3507">
        <v>23139</v>
      </c>
      <c r="H3507">
        <v>132333</v>
      </c>
      <c r="I3507">
        <v>122543</v>
      </c>
      <c r="J3507">
        <v>5808</v>
      </c>
      <c r="K3507">
        <v>3982</v>
      </c>
      <c r="L3507" t="s">
        <v>15</v>
      </c>
      <c r="M3507">
        <v>2020</v>
      </c>
      <c r="N3507" t="s">
        <v>59</v>
      </c>
    </row>
    <row r="3508" spans="1:14">
      <c r="A3508">
        <v>22</v>
      </c>
      <c r="B3508" t="s">
        <v>114</v>
      </c>
      <c r="C3508">
        <v>1</v>
      </c>
      <c r="D3508">
        <v>354577</v>
      </c>
      <c r="E3508">
        <v>133985</v>
      </c>
      <c r="F3508">
        <v>39971</v>
      </c>
      <c r="G3508">
        <v>40560</v>
      </c>
      <c r="H3508">
        <v>140062</v>
      </c>
      <c r="I3508">
        <v>111539</v>
      </c>
      <c r="J3508">
        <v>10056</v>
      </c>
      <c r="K3508">
        <v>18467</v>
      </c>
      <c r="L3508" t="s">
        <v>15</v>
      </c>
      <c r="M3508">
        <v>2020</v>
      </c>
      <c r="N3508" t="s">
        <v>59</v>
      </c>
    </row>
    <row r="3509" spans="1:14">
      <c r="A3509">
        <v>23</v>
      </c>
      <c r="B3509" t="s">
        <v>115</v>
      </c>
      <c r="C3509">
        <v>1</v>
      </c>
      <c r="D3509">
        <v>328238</v>
      </c>
      <c r="E3509">
        <v>126818</v>
      </c>
      <c r="F3509">
        <v>41461</v>
      </c>
      <c r="G3509">
        <v>41888</v>
      </c>
      <c r="H3509">
        <v>118071</v>
      </c>
      <c r="I3509">
        <v>100213</v>
      </c>
      <c r="J3509">
        <v>907</v>
      </c>
      <c r="K3509">
        <v>16951</v>
      </c>
      <c r="L3509" t="s">
        <v>15</v>
      </c>
      <c r="M3509">
        <v>2020</v>
      </c>
      <c r="N3509" t="s">
        <v>59</v>
      </c>
    </row>
    <row r="3510" spans="1:14">
      <c r="A3510">
        <v>24</v>
      </c>
      <c r="B3510" s="3">
        <v>44111</v>
      </c>
      <c r="C3510">
        <v>1</v>
      </c>
      <c r="D3510">
        <v>311241</v>
      </c>
      <c r="E3510">
        <v>117420</v>
      </c>
      <c r="F3510">
        <v>41581</v>
      </c>
      <c r="G3510">
        <v>38635</v>
      </c>
      <c r="H3510">
        <v>113606</v>
      </c>
      <c r="I3510">
        <v>82670</v>
      </c>
      <c r="J3510">
        <v>14996</v>
      </c>
      <c r="K3510">
        <v>15940</v>
      </c>
      <c r="L3510" t="s">
        <v>15</v>
      </c>
      <c r="M3510">
        <v>2020</v>
      </c>
      <c r="N3510" t="s">
        <v>59</v>
      </c>
    </row>
    <row r="3511" spans="1:14">
      <c r="A3511">
        <v>25</v>
      </c>
      <c r="B3511" s="3">
        <v>43897</v>
      </c>
      <c r="C3511">
        <v>1</v>
      </c>
      <c r="D3511">
        <v>336702</v>
      </c>
      <c r="E3511">
        <v>127175</v>
      </c>
      <c r="F3511">
        <v>42030</v>
      </c>
      <c r="G3511">
        <v>37960</v>
      </c>
      <c r="H3511">
        <v>129536</v>
      </c>
      <c r="I3511">
        <v>113573</v>
      </c>
      <c r="J3511">
        <v>2084</v>
      </c>
      <c r="K3511">
        <v>13879</v>
      </c>
      <c r="L3511" t="s">
        <v>15</v>
      </c>
      <c r="M3511">
        <v>2020</v>
      </c>
      <c r="N3511" t="s">
        <v>59</v>
      </c>
    </row>
    <row r="3512" spans="1:14">
      <c r="A3512">
        <v>26</v>
      </c>
      <c r="B3512" t="s">
        <v>116</v>
      </c>
      <c r="C3512">
        <v>1</v>
      </c>
      <c r="D3512">
        <v>344391</v>
      </c>
      <c r="E3512">
        <v>116198</v>
      </c>
      <c r="F3512">
        <v>50836</v>
      </c>
      <c r="G3512">
        <v>57170</v>
      </c>
      <c r="H3512">
        <v>120188</v>
      </c>
      <c r="I3512">
        <v>101180</v>
      </c>
      <c r="J3512">
        <v>243</v>
      </c>
      <c r="K3512">
        <v>18765</v>
      </c>
      <c r="L3512" t="s">
        <v>15</v>
      </c>
      <c r="M3512">
        <v>2020</v>
      </c>
      <c r="N3512" t="s">
        <v>59</v>
      </c>
    </row>
    <row r="3513" spans="1:14">
      <c r="A3513">
        <v>27</v>
      </c>
      <c r="B3513" t="s">
        <v>117</v>
      </c>
      <c r="C3513">
        <v>1</v>
      </c>
      <c r="D3513">
        <v>442961</v>
      </c>
      <c r="E3513">
        <v>149056</v>
      </c>
      <c r="F3513">
        <v>60808</v>
      </c>
      <c r="G3513">
        <v>75225</v>
      </c>
      <c r="H3513">
        <v>157872</v>
      </c>
      <c r="I3513">
        <v>130698</v>
      </c>
      <c r="J3513">
        <v>1731</v>
      </c>
      <c r="K3513">
        <v>25443</v>
      </c>
      <c r="L3513" t="s">
        <v>15</v>
      </c>
      <c r="M3513">
        <v>2020</v>
      </c>
      <c r="N3513" t="s">
        <v>59</v>
      </c>
    </row>
    <row r="3514" spans="1:14">
      <c r="A3514">
        <v>28</v>
      </c>
      <c r="B3514" s="3">
        <v>44171</v>
      </c>
      <c r="C3514">
        <v>1</v>
      </c>
      <c r="D3514">
        <v>414532</v>
      </c>
      <c r="E3514">
        <v>162656</v>
      </c>
      <c r="F3514">
        <v>38374</v>
      </c>
      <c r="G3514">
        <v>38385</v>
      </c>
      <c r="H3514">
        <v>175117</v>
      </c>
      <c r="I3514">
        <v>160648</v>
      </c>
      <c r="J3514">
        <v>1916</v>
      </c>
      <c r="K3514">
        <v>12554</v>
      </c>
      <c r="L3514" t="s">
        <v>15</v>
      </c>
      <c r="M3514">
        <v>2020</v>
      </c>
      <c r="N3514" t="s">
        <v>59</v>
      </c>
    </row>
    <row r="3515" spans="1:14">
      <c r="A3515">
        <v>29</v>
      </c>
      <c r="B3515" s="3">
        <v>43957</v>
      </c>
      <c r="C3515">
        <v>1</v>
      </c>
      <c r="D3515">
        <v>473131</v>
      </c>
      <c r="E3515">
        <v>121770</v>
      </c>
      <c r="F3515">
        <v>90921</v>
      </c>
      <c r="G3515">
        <v>123671</v>
      </c>
      <c r="H3515">
        <v>136769</v>
      </c>
      <c r="I3515">
        <v>94468</v>
      </c>
      <c r="J3515">
        <v>3849</v>
      </c>
      <c r="K3515">
        <v>38453</v>
      </c>
      <c r="L3515" t="s">
        <v>15</v>
      </c>
      <c r="M3515">
        <v>2020</v>
      </c>
      <c r="N3515" t="s">
        <v>59</v>
      </c>
    </row>
    <row r="3516" spans="1:14">
      <c r="A3516">
        <v>30</v>
      </c>
      <c r="B3516" t="s">
        <v>118</v>
      </c>
      <c r="C3516">
        <v>1</v>
      </c>
      <c r="D3516">
        <v>348557</v>
      </c>
      <c r="E3516">
        <v>127404</v>
      </c>
      <c r="F3516">
        <v>45533</v>
      </c>
      <c r="G3516">
        <v>38082</v>
      </c>
      <c r="H3516">
        <v>137538</v>
      </c>
      <c r="I3516">
        <v>122657</v>
      </c>
      <c r="J3516">
        <v>4440</v>
      </c>
      <c r="K3516">
        <v>10442</v>
      </c>
      <c r="L3516" t="s">
        <v>15</v>
      </c>
      <c r="M3516">
        <v>2020</v>
      </c>
      <c r="N3516" t="s">
        <v>59</v>
      </c>
    </row>
    <row r="3517" spans="1:14">
      <c r="A3517">
        <v>31</v>
      </c>
      <c r="B3517" t="s">
        <v>119</v>
      </c>
      <c r="C3517">
        <v>1</v>
      </c>
      <c r="D3517">
        <v>303331</v>
      </c>
      <c r="E3517">
        <v>118921</v>
      </c>
      <c r="F3517">
        <v>40269</v>
      </c>
      <c r="G3517">
        <v>35078</v>
      </c>
      <c r="H3517">
        <v>109063</v>
      </c>
      <c r="I3517">
        <v>94756</v>
      </c>
      <c r="J3517">
        <v>4350</v>
      </c>
      <c r="K3517">
        <v>9957</v>
      </c>
      <c r="L3517" t="s">
        <v>15</v>
      </c>
      <c r="M3517">
        <v>2020</v>
      </c>
      <c r="N3517" t="s">
        <v>59</v>
      </c>
    </row>
    <row r="3518" spans="1:14">
      <c r="A3518">
        <v>32</v>
      </c>
      <c r="B3518" t="s">
        <v>120</v>
      </c>
      <c r="C3518">
        <v>1</v>
      </c>
      <c r="D3518">
        <v>485653</v>
      </c>
      <c r="E3518">
        <v>139498</v>
      </c>
      <c r="F3518">
        <v>86028</v>
      </c>
      <c r="G3518">
        <v>120895</v>
      </c>
      <c r="H3518">
        <v>139233</v>
      </c>
      <c r="I3518">
        <v>86916</v>
      </c>
      <c r="J3518">
        <v>16445</v>
      </c>
      <c r="K3518">
        <v>35872</v>
      </c>
      <c r="L3518" t="s">
        <v>15</v>
      </c>
      <c r="M3518">
        <v>2020</v>
      </c>
      <c r="N3518" t="s">
        <v>59</v>
      </c>
    </row>
    <row r="3519" spans="1:14">
      <c r="A3519">
        <v>33</v>
      </c>
      <c r="B3519" s="3">
        <v>44048</v>
      </c>
      <c r="C3519">
        <v>1</v>
      </c>
      <c r="D3519">
        <v>500425</v>
      </c>
      <c r="E3519">
        <v>168697</v>
      </c>
      <c r="F3519">
        <v>84170</v>
      </c>
      <c r="G3519">
        <v>107930</v>
      </c>
      <c r="H3519">
        <v>139628</v>
      </c>
      <c r="I3519">
        <v>91310</v>
      </c>
      <c r="J3519">
        <v>21053</v>
      </c>
      <c r="K3519">
        <v>27264</v>
      </c>
      <c r="L3519" t="s">
        <v>15</v>
      </c>
      <c r="M3519">
        <v>2020</v>
      </c>
      <c r="N3519" t="s">
        <v>59</v>
      </c>
    </row>
    <row r="3520" spans="1:14">
      <c r="A3520">
        <v>34</v>
      </c>
      <c r="B3520" s="3">
        <v>43835</v>
      </c>
      <c r="C3520">
        <v>1</v>
      </c>
      <c r="D3520">
        <v>319392</v>
      </c>
      <c r="E3520">
        <v>109542</v>
      </c>
      <c r="F3520">
        <v>48136</v>
      </c>
      <c r="G3520">
        <v>46049</v>
      </c>
      <c r="H3520">
        <v>115665</v>
      </c>
      <c r="I3520">
        <v>97921</v>
      </c>
      <c r="J3520">
        <v>6528</v>
      </c>
      <c r="K3520">
        <v>11217</v>
      </c>
      <c r="L3520" t="s">
        <v>15</v>
      </c>
      <c r="M3520">
        <v>2020</v>
      </c>
      <c r="N3520" t="s">
        <v>59</v>
      </c>
    </row>
    <row r="3521" spans="1:14">
      <c r="A3521">
        <v>35</v>
      </c>
      <c r="B3521" t="s">
        <v>121</v>
      </c>
      <c r="C3521">
        <v>1</v>
      </c>
      <c r="D3521">
        <v>331110</v>
      </c>
      <c r="E3521">
        <v>116268</v>
      </c>
      <c r="F3521">
        <v>50906</v>
      </c>
      <c r="G3521">
        <v>45926</v>
      </c>
      <c r="H3521">
        <v>118010</v>
      </c>
      <c r="I3521">
        <v>102881</v>
      </c>
      <c r="J3521">
        <v>6973</v>
      </c>
      <c r="K3521">
        <v>8156</v>
      </c>
      <c r="L3521" t="s">
        <v>15</v>
      </c>
      <c r="M3521">
        <v>2020</v>
      </c>
      <c r="N3521" t="s">
        <v>59</v>
      </c>
    </row>
    <row r="3522" spans="1:14">
      <c r="A3522">
        <v>36</v>
      </c>
      <c r="B3522" t="s">
        <v>122</v>
      </c>
      <c r="C3522">
        <v>1</v>
      </c>
      <c r="D3522">
        <v>447347</v>
      </c>
      <c r="E3522">
        <v>96174</v>
      </c>
      <c r="F3522">
        <v>116001</v>
      </c>
      <c r="G3522">
        <v>132061</v>
      </c>
      <c r="H3522">
        <v>103111</v>
      </c>
      <c r="I3522">
        <v>66169</v>
      </c>
      <c r="J3522">
        <v>6263</v>
      </c>
      <c r="K3522">
        <v>30680</v>
      </c>
      <c r="L3522" t="s">
        <v>15</v>
      </c>
      <c r="M3522">
        <v>2020</v>
      </c>
      <c r="N3522" t="s">
        <v>59</v>
      </c>
    </row>
    <row r="3523" spans="1:14">
      <c r="A3523">
        <v>37</v>
      </c>
      <c r="B3523" s="3">
        <v>44108</v>
      </c>
      <c r="C3523">
        <v>1</v>
      </c>
      <c r="D3523">
        <v>312996</v>
      </c>
      <c r="E3523">
        <v>126215</v>
      </c>
      <c r="F3523">
        <v>30729</v>
      </c>
      <c r="G3523">
        <v>44982</v>
      </c>
      <c r="H3523">
        <v>111069</v>
      </c>
      <c r="I3523">
        <v>92085</v>
      </c>
      <c r="J3523">
        <v>10173</v>
      </c>
      <c r="K3523">
        <v>8811</v>
      </c>
      <c r="L3523" t="s">
        <v>15</v>
      </c>
      <c r="M3523">
        <v>2020</v>
      </c>
      <c r="N3523" t="s">
        <v>59</v>
      </c>
    </row>
    <row r="3524" spans="1:14">
      <c r="A3524">
        <v>38</v>
      </c>
      <c r="B3524" s="3">
        <v>43894</v>
      </c>
      <c r="C3524">
        <v>1</v>
      </c>
      <c r="D3524">
        <v>335108</v>
      </c>
      <c r="E3524">
        <v>121653</v>
      </c>
      <c r="F3524">
        <v>33904</v>
      </c>
      <c r="G3524">
        <v>72329</v>
      </c>
      <c r="H3524">
        <v>107222</v>
      </c>
      <c r="I3524">
        <v>65916</v>
      </c>
      <c r="J3524">
        <v>27480</v>
      </c>
      <c r="K3524">
        <v>13826</v>
      </c>
      <c r="L3524" t="s">
        <v>15</v>
      </c>
      <c r="M3524">
        <v>2020</v>
      </c>
      <c r="N3524" t="s">
        <v>59</v>
      </c>
    </row>
    <row r="3525" spans="1:14">
      <c r="A3525">
        <v>39</v>
      </c>
      <c r="B3525" t="s">
        <v>123</v>
      </c>
      <c r="C3525">
        <v>1</v>
      </c>
      <c r="D3525">
        <v>378432</v>
      </c>
      <c r="E3525">
        <v>80333</v>
      </c>
      <c r="F3525">
        <v>65448</v>
      </c>
      <c r="G3525">
        <v>119489</v>
      </c>
      <c r="H3525">
        <v>113161</v>
      </c>
      <c r="I3525">
        <v>55446</v>
      </c>
      <c r="J3525">
        <v>37647</v>
      </c>
      <c r="K3525">
        <v>20068</v>
      </c>
      <c r="L3525" t="s">
        <v>15</v>
      </c>
      <c r="M3525">
        <v>2020</v>
      </c>
      <c r="N3525" t="s">
        <v>59</v>
      </c>
    </row>
    <row r="3526" spans="1:14">
      <c r="A3526">
        <v>40</v>
      </c>
      <c r="B3526" t="s">
        <v>124</v>
      </c>
      <c r="C3526">
        <v>1</v>
      </c>
      <c r="D3526">
        <v>371639</v>
      </c>
      <c r="E3526">
        <v>78492</v>
      </c>
      <c r="F3526">
        <v>67762</v>
      </c>
      <c r="G3526">
        <v>111819</v>
      </c>
      <c r="H3526">
        <v>113566</v>
      </c>
      <c r="I3526">
        <v>58374</v>
      </c>
      <c r="J3526">
        <v>35829</v>
      </c>
      <c r="K3526">
        <v>19362</v>
      </c>
      <c r="L3526" t="s">
        <v>15</v>
      </c>
      <c r="M3526">
        <v>2020</v>
      </c>
      <c r="N3526" t="s">
        <v>59</v>
      </c>
    </row>
    <row r="3527" spans="1:14">
      <c r="A3527">
        <v>41</v>
      </c>
      <c r="B3527" t="s">
        <v>125</v>
      </c>
      <c r="C3527">
        <v>1</v>
      </c>
      <c r="D3527">
        <v>299528</v>
      </c>
      <c r="E3527">
        <v>82407</v>
      </c>
      <c r="F3527">
        <v>42594</v>
      </c>
      <c r="G3527">
        <v>65647</v>
      </c>
      <c r="H3527">
        <v>108880</v>
      </c>
      <c r="I3527">
        <v>66514</v>
      </c>
      <c r="J3527">
        <v>32804</v>
      </c>
      <c r="K3527">
        <v>9562</v>
      </c>
      <c r="L3527" t="s">
        <v>15</v>
      </c>
      <c r="M3527">
        <v>2020</v>
      </c>
      <c r="N3527" t="s">
        <v>59</v>
      </c>
    </row>
    <row r="3528" spans="1:14">
      <c r="A3528">
        <v>42</v>
      </c>
      <c r="B3528" s="3">
        <v>43985</v>
      </c>
      <c r="C3528">
        <v>1</v>
      </c>
      <c r="D3528">
        <v>441920</v>
      </c>
      <c r="E3528">
        <v>79240</v>
      </c>
      <c r="F3528">
        <v>86748</v>
      </c>
      <c r="G3528">
        <v>154833</v>
      </c>
      <c r="H3528">
        <v>121099</v>
      </c>
      <c r="I3528">
        <v>47041</v>
      </c>
      <c r="J3528">
        <v>43570</v>
      </c>
      <c r="K3528">
        <v>30487</v>
      </c>
      <c r="L3528" t="s">
        <v>15</v>
      </c>
      <c r="M3528">
        <v>2020</v>
      </c>
      <c r="N3528" t="s">
        <v>59</v>
      </c>
    </row>
    <row r="3529" spans="1:14">
      <c r="A3529">
        <v>43</v>
      </c>
      <c r="B3529" t="s">
        <v>126</v>
      </c>
      <c r="C3529">
        <v>1</v>
      </c>
      <c r="D3529">
        <v>342465</v>
      </c>
      <c r="E3529">
        <v>82100</v>
      </c>
      <c r="F3529">
        <v>66020</v>
      </c>
      <c r="G3529">
        <v>108296</v>
      </c>
      <c r="H3529">
        <v>86049</v>
      </c>
      <c r="I3529">
        <v>49708</v>
      </c>
      <c r="J3529">
        <v>19350</v>
      </c>
      <c r="K3529">
        <v>16990</v>
      </c>
      <c r="L3529" t="s">
        <v>15</v>
      </c>
      <c r="M3529">
        <v>2020</v>
      </c>
      <c r="N3529" t="s">
        <v>59</v>
      </c>
    </row>
    <row r="3530" spans="1:14">
      <c r="A3530">
        <v>44</v>
      </c>
      <c r="B3530" t="s">
        <v>127</v>
      </c>
      <c r="C3530">
        <v>1</v>
      </c>
      <c r="D3530">
        <v>247820</v>
      </c>
      <c r="E3530">
        <v>76212</v>
      </c>
      <c r="F3530">
        <v>42300</v>
      </c>
      <c r="G3530">
        <v>62843</v>
      </c>
      <c r="H3530">
        <v>66465</v>
      </c>
      <c r="I3530">
        <v>47260</v>
      </c>
      <c r="J3530">
        <v>10248</v>
      </c>
      <c r="K3530">
        <v>8957</v>
      </c>
      <c r="L3530" t="s">
        <v>15</v>
      </c>
      <c r="M3530">
        <v>2020</v>
      </c>
      <c r="N3530" t="s">
        <v>59</v>
      </c>
    </row>
    <row r="3531" spans="1:14">
      <c r="A3531">
        <v>45</v>
      </c>
      <c r="B3531" t="s">
        <v>128</v>
      </c>
      <c r="C3531">
        <v>1</v>
      </c>
      <c r="D3531">
        <v>334545</v>
      </c>
      <c r="E3531">
        <v>129795</v>
      </c>
      <c r="F3531">
        <v>51192</v>
      </c>
      <c r="G3531">
        <v>71030</v>
      </c>
      <c r="H3531">
        <v>82527</v>
      </c>
      <c r="I3531">
        <v>60254</v>
      </c>
      <c r="J3531">
        <v>12168</v>
      </c>
      <c r="K3531">
        <v>10105</v>
      </c>
      <c r="L3531" t="s">
        <v>15</v>
      </c>
      <c r="M3531">
        <v>2020</v>
      </c>
      <c r="N3531" t="s">
        <v>59</v>
      </c>
    </row>
    <row r="3532" spans="1:14">
      <c r="A3532">
        <v>46</v>
      </c>
      <c r="B3532" s="3">
        <v>44014</v>
      </c>
      <c r="C3532">
        <v>1</v>
      </c>
      <c r="D3532">
        <v>594785</v>
      </c>
      <c r="E3532">
        <v>169611</v>
      </c>
      <c r="F3532">
        <v>118252</v>
      </c>
      <c r="G3532">
        <v>192417</v>
      </c>
      <c r="H3532">
        <v>114505</v>
      </c>
      <c r="I3532">
        <v>58664</v>
      </c>
      <c r="J3532">
        <v>17270</v>
      </c>
      <c r="K3532">
        <v>38570</v>
      </c>
      <c r="L3532" t="s">
        <v>15</v>
      </c>
      <c r="M3532">
        <v>2020</v>
      </c>
      <c r="N3532" t="s">
        <v>59</v>
      </c>
    </row>
    <row r="3533" spans="1:14">
      <c r="A3533">
        <v>47</v>
      </c>
      <c r="B3533" t="s">
        <v>129</v>
      </c>
      <c r="C3533">
        <v>1</v>
      </c>
      <c r="D3533">
        <v>364613</v>
      </c>
      <c r="E3533">
        <v>131407</v>
      </c>
      <c r="F3533">
        <v>59678</v>
      </c>
      <c r="G3533">
        <v>96299</v>
      </c>
      <c r="H3533">
        <v>77229</v>
      </c>
      <c r="I3533">
        <v>49336</v>
      </c>
      <c r="J3533">
        <v>12767</v>
      </c>
      <c r="K3533">
        <v>15126</v>
      </c>
      <c r="L3533" t="s">
        <v>15</v>
      </c>
      <c r="M3533">
        <v>2020</v>
      </c>
      <c r="N3533" t="s">
        <v>59</v>
      </c>
    </row>
    <row r="3534" spans="1:14">
      <c r="A3534">
        <v>48</v>
      </c>
      <c r="B3534" t="s">
        <v>130</v>
      </c>
      <c r="C3534">
        <v>1</v>
      </c>
      <c r="D3534">
        <v>489585</v>
      </c>
      <c r="E3534">
        <v>154051</v>
      </c>
      <c r="F3534">
        <v>95838</v>
      </c>
      <c r="G3534">
        <v>151280</v>
      </c>
      <c r="H3534">
        <v>88415</v>
      </c>
      <c r="I3534">
        <v>58403</v>
      </c>
      <c r="J3534">
        <v>4514</v>
      </c>
      <c r="K3534">
        <v>25498</v>
      </c>
      <c r="L3534" t="s">
        <v>15</v>
      </c>
      <c r="M3534">
        <v>2020</v>
      </c>
      <c r="N3534" t="s">
        <v>59</v>
      </c>
    </row>
    <row r="3535" spans="1:14">
      <c r="A3535">
        <v>49</v>
      </c>
      <c r="B3535" t="s">
        <v>131</v>
      </c>
      <c r="C3535">
        <v>1</v>
      </c>
      <c r="D3535">
        <v>293247</v>
      </c>
      <c r="E3535">
        <v>82804</v>
      </c>
      <c r="F3535">
        <v>46383</v>
      </c>
      <c r="G3535">
        <v>78514</v>
      </c>
      <c r="H3535">
        <v>85546</v>
      </c>
      <c r="I3535">
        <v>70769</v>
      </c>
      <c r="J3535">
        <v>4505</v>
      </c>
      <c r="K3535">
        <v>10271</v>
      </c>
      <c r="L3535" t="s">
        <v>15</v>
      </c>
      <c r="M3535">
        <v>2020</v>
      </c>
      <c r="N3535" t="s">
        <v>59</v>
      </c>
    </row>
    <row r="3536" spans="1:14">
      <c r="A3536">
        <v>50</v>
      </c>
      <c r="B3536" s="3">
        <v>44105</v>
      </c>
      <c r="C3536">
        <v>1</v>
      </c>
      <c r="D3536">
        <v>325998</v>
      </c>
      <c r="E3536">
        <v>133287</v>
      </c>
      <c r="F3536">
        <v>49833</v>
      </c>
      <c r="G3536">
        <v>73427</v>
      </c>
      <c r="H3536">
        <v>69451</v>
      </c>
      <c r="I3536">
        <v>57082</v>
      </c>
      <c r="J3536">
        <v>2454</v>
      </c>
      <c r="K3536">
        <v>9915</v>
      </c>
      <c r="L3536" t="s">
        <v>15</v>
      </c>
      <c r="M3536">
        <v>2020</v>
      </c>
      <c r="N3536" t="s">
        <v>59</v>
      </c>
    </row>
    <row r="3537" spans="1:14">
      <c r="A3537">
        <v>51</v>
      </c>
      <c r="B3537" s="3">
        <v>43891</v>
      </c>
      <c r="C3537">
        <v>1</v>
      </c>
      <c r="D3537">
        <v>492700</v>
      </c>
      <c r="E3537">
        <v>165617</v>
      </c>
      <c r="F3537">
        <v>93942</v>
      </c>
      <c r="G3537">
        <v>143912</v>
      </c>
      <c r="H3537">
        <v>89228</v>
      </c>
      <c r="I3537">
        <v>51669</v>
      </c>
      <c r="J3537">
        <v>2096</v>
      </c>
      <c r="K3537">
        <v>35463</v>
      </c>
      <c r="L3537" t="s">
        <v>15</v>
      </c>
      <c r="M3537">
        <v>2020</v>
      </c>
      <c r="N3537" t="s">
        <v>59</v>
      </c>
    </row>
    <row r="3538" spans="1:14">
      <c r="A3538">
        <v>0</v>
      </c>
      <c r="B3538" t="s">
        <v>100</v>
      </c>
      <c r="C3538">
        <v>1</v>
      </c>
      <c r="D3538">
        <v>149349</v>
      </c>
      <c r="E3538">
        <v>1346</v>
      </c>
      <c r="F3538">
        <v>91323</v>
      </c>
      <c r="G3538">
        <v>3769</v>
      </c>
      <c r="H3538">
        <v>52911</v>
      </c>
      <c r="I3538">
        <v>47454</v>
      </c>
      <c r="J3538">
        <v>5228</v>
      </c>
      <c r="K3538">
        <v>230</v>
      </c>
      <c r="L3538" t="s">
        <v>15</v>
      </c>
      <c r="M3538">
        <v>2020</v>
      </c>
      <c r="N3538" t="s">
        <v>60</v>
      </c>
    </row>
    <row r="3539" spans="1:14">
      <c r="A3539">
        <v>1</v>
      </c>
      <c r="B3539" t="s">
        <v>101</v>
      </c>
      <c r="C3539">
        <v>1</v>
      </c>
      <c r="D3539">
        <v>161137</v>
      </c>
      <c r="E3539">
        <v>908</v>
      </c>
      <c r="F3539">
        <v>109289</v>
      </c>
      <c r="G3539">
        <v>4631</v>
      </c>
      <c r="H3539">
        <v>46309</v>
      </c>
      <c r="I3539">
        <v>42335</v>
      </c>
      <c r="J3539">
        <v>3947</v>
      </c>
      <c r="K3539">
        <v>26</v>
      </c>
      <c r="L3539" t="s">
        <v>15</v>
      </c>
      <c r="M3539">
        <v>2020</v>
      </c>
      <c r="N3539" t="s">
        <v>60</v>
      </c>
    </row>
    <row r="3540" spans="1:14">
      <c r="A3540">
        <v>2</v>
      </c>
      <c r="B3540" s="3">
        <v>44147</v>
      </c>
      <c r="C3540">
        <v>1</v>
      </c>
      <c r="D3540">
        <v>128166</v>
      </c>
      <c r="E3540">
        <v>1045</v>
      </c>
      <c r="F3540">
        <v>60599</v>
      </c>
      <c r="G3540">
        <v>2268</v>
      </c>
      <c r="H3540">
        <v>64255</v>
      </c>
      <c r="I3540">
        <v>58704</v>
      </c>
      <c r="J3540">
        <v>5539</v>
      </c>
      <c r="K3540">
        <v>12</v>
      </c>
      <c r="L3540" t="s">
        <v>15</v>
      </c>
      <c r="M3540">
        <v>2020</v>
      </c>
      <c r="N3540" t="s">
        <v>60</v>
      </c>
    </row>
    <row r="3541" spans="1:14">
      <c r="A3541">
        <v>3</v>
      </c>
      <c r="B3541" s="3">
        <v>43933</v>
      </c>
      <c r="C3541">
        <v>1</v>
      </c>
      <c r="D3541">
        <v>263904</v>
      </c>
      <c r="E3541">
        <v>1093</v>
      </c>
      <c r="F3541">
        <v>189102</v>
      </c>
      <c r="G3541">
        <v>9126</v>
      </c>
      <c r="H3541">
        <v>64584</v>
      </c>
      <c r="I3541">
        <v>61981</v>
      </c>
      <c r="J3541">
        <v>2547</v>
      </c>
      <c r="K3541">
        <v>56</v>
      </c>
      <c r="L3541" t="s">
        <v>15</v>
      </c>
      <c r="M3541">
        <v>2020</v>
      </c>
      <c r="N3541" t="s">
        <v>60</v>
      </c>
    </row>
    <row r="3542" spans="1:14">
      <c r="A3542">
        <v>4</v>
      </c>
      <c r="B3542" t="s">
        <v>102</v>
      </c>
      <c r="C3542">
        <v>1</v>
      </c>
      <c r="D3542">
        <v>103698</v>
      </c>
      <c r="E3542">
        <v>1330</v>
      </c>
      <c r="F3542">
        <v>62174</v>
      </c>
      <c r="G3542">
        <v>2036</v>
      </c>
      <c r="H3542">
        <v>38159</v>
      </c>
      <c r="I3542">
        <v>34495</v>
      </c>
      <c r="J3542">
        <v>3626</v>
      </c>
      <c r="K3542">
        <v>38</v>
      </c>
      <c r="L3542" t="s">
        <v>15</v>
      </c>
      <c r="M3542">
        <v>2020</v>
      </c>
      <c r="N3542" t="s">
        <v>60</v>
      </c>
    </row>
    <row r="3543" spans="1:14">
      <c r="A3543">
        <v>5</v>
      </c>
      <c r="B3543" t="s">
        <v>103</v>
      </c>
      <c r="C3543">
        <v>1</v>
      </c>
      <c r="D3543">
        <v>127393</v>
      </c>
      <c r="E3543">
        <v>1166</v>
      </c>
      <c r="F3543">
        <v>82542</v>
      </c>
      <c r="G3543">
        <v>2576</v>
      </c>
      <c r="H3543">
        <v>41109</v>
      </c>
      <c r="I3543">
        <v>39611</v>
      </c>
      <c r="J3543">
        <v>1472</v>
      </c>
      <c r="K3543">
        <v>26</v>
      </c>
      <c r="L3543" t="s">
        <v>15</v>
      </c>
      <c r="M3543">
        <v>2020</v>
      </c>
      <c r="N3543" t="s">
        <v>60</v>
      </c>
    </row>
    <row r="3544" spans="1:14">
      <c r="A3544">
        <v>6</v>
      </c>
      <c r="B3544" t="s">
        <v>104</v>
      </c>
      <c r="C3544">
        <v>2</v>
      </c>
      <c r="D3544">
        <v>118567</v>
      </c>
      <c r="E3544">
        <v>1341</v>
      </c>
      <c r="F3544">
        <v>62842</v>
      </c>
      <c r="G3544">
        <v>2934</v>
      </c>
      <c r="H3544">
        <v>51449</v>
      </c>
      <c r="I3544">
        <v>50552</v>
      </c>
      <c r="J3544">
        <v>892</v>
      </c>
      <c r="K3544">
        <v>5</v>
      </c>
      <c r="L3544" t="s">
        <v>15</v>
      </c>
      <c r="M3544">
        <v>2020</v>
      </c>
      <c r="N3544" t="s">
        <v>60</v>
      </c>
    </row>
    <row r="3545" spans="1:14">
      <c r="A3545">
        <v>7</v>
      </c>
      <c r="B3545" s="3">
        <v>43993</v>
      </c>
      <c r="C3545">
        <v>2</v>
      </c>
      <c r="D3545">
        <v>100001</v>
      </c>
      <c r="E3545">
        <v>1859</v>
      </c>
      <c r="F3545">
        <v>58869</v>
      </c>
      <c r="G3545">
        <v>2786</v>
      </c>
      <c r="H3545">
        <v>36487</v>
      </c>
      <c r="I3545">
        <v>34753</v>
      </c>
      <c r="J3545">
        <v>1713</v>
      </c>
      <c r="K3545">
        <v>21</v>
      </c>
      <c r="L3545" t="s">
        <v>15</v>
      </c>
      <c r="M3545">
        <v>2020</v>
      </c>
      <c r="N3545" t="s">
        <v>60</v>
      </c>
    </row>
    <row r="3546" spans="1:14">
      <c r="A3546">
        <v>8</v>
      </c>
      <c r="B3546" t="s">
        <v>105</v>
      </c>
      <c r="C3546">
        <v>1</v>
      </c>
      <c r="D3546">
        <v>107014</v>
      </c>
      <c r="E3546">
        <v>1991</v>
      </c>
      <c r="F3546">
        <v>80588</v>
      </c>
      <c r="G3546">
        <v>2821</v>
      </c>
      <c r="H3546">
        <v>21613</v>
      </c>
      <c r="I3546">
        <v>17160</v>
      </c>
      <c r="J3546">
        <v>4411</v>
      </c>
      <c r="K3546">
        <v>41</v>
      </c>
      <c r="L3546" t="s">
        <v>15</v>
      </c>
      <c r="M3546">
        <v>2020</v>
      </c>
      <c r="N3546" t="s">
        <v>60</v>
      </c>
    </row>
    <row r="3547" spans="1:14">
      <c r="A3547">
        <v>9</v>
      </c>
      <c r="B3547" t="s">
        <v>106</v>
      </c>
      <c r="C3547">
        <v>2</v>
      </c>
      <c r="D3547">
        <v>100905</v>
      </c>
      <c r="E3547">
        <v>1235</v>
      </c>
      <c r="F3547">
        <v>64736</v>
      </c>
      <c r="G3547">
        <v>3120</v>
      </c>
      <c r="H3547">
        <v>31814</v>
      </c>
      <c r="I3547">
        <v>26018</v>
      </c>
      <c r="J3547">
        <v>5758</v>
      </c>
      <c r="K3547">
        <v>38</v>
      </c>
      <c r="L3547" t="s">
        <v>15</v>
      </c>
      <c r="M3547">
        <v>2020</v>
      </c>
      <c r="N3547" t="s">
        <v>60</v>
      </c>
    </row>
    <row r="3548" spans="1:14">
      <c r="A3548">
        <v>10</v>
      </c>
      <c r="B3548" t="s">
        <v>107</v>
      </c>
      <c r="C3548">
        <v>2</v>
      </c>
      <c r="D3548">
        <v>117843</v>
      </c>
      <c r="E3548">
        <v>1511</v>
      </c>
      <c r="F3548">
        <v>69626</v>
      </c>
      <c r="G3548">
        <v>3811</v>
      </c>
      <c r="H3548">
        <v>42895</v>
      </c>
      <c r="I3548">
        <v>38574</v>
      </c>
      <c r="J3548">
        <v>4301</v>
      </c>
      <c r="K3548">
        <v>21</v>
      </c>
      <c r="L3548" t="s">
        <v>15</v>
      </c>
      <c r="M3548">
        <v>2020</v>
      </c>
      <c r="N3548" t="s">
        <v>60</v>
      </c>
    </row>
    <row r="3549" spans="1:14">
      <c r="A3549">
        <v>11</v>
      </c>
      <c r="B3549" s="3">
        <v>44084</v>
      </c>
      <c r="C3549">
        <v>2</v>
      </c>
      <c r="D3549">
        <v>116478</v>
      </c>
      <c r="E3549">
        <v>1531</v>
      </c>
      <c r="F3549">
        <v>67528</v>
      </c>
      <c r="G3549">
        <v>3409</v>
      </c>
      <c r="H3549">
        <v>44009</v>
      </c>
      <c r="I3549">
        <v>39396</v>
      </c>
      <c r="J3549">
        <v>4581</v>
      </c>
      <c r="K3549">
        <v>33</v>
      </c>
      <c r="L3549" t="s">
        <v>15</v>
      </c>
      <c r="M3549">
        <v>2020</v>
      </c>
      <c r="N3549" t="s">
        <v>60</v>
      </c>
    </row>
    <row r="3550" spans="1:14">
      <c r="A3550">
        <v>12</v>
      </c>
      <c r="B3550" s="3">
        <v>43871</v>
      </c>
      <c r="C3550">
        <v>2</v>
      </c>
      <c r="D3550">
        <v>122092</v>
      </c>
      <c r="E3550">
        <v>1618</v>
      </c>
      <c r="F3550">
        <v>67660</v>
      </c>
      <c r="G3550">
        <v>4167</v>
      </c>
      <c r="H3550">
        <v>48647</v>
      </c>
      <c r="I3550">
        <v>43757</v>
      </c>
      <c r="J3550">
        <v>4869</v>
      </c>
      <c r="K3550">
        <v>21</v>
      </c>
      <c r="L3550" t="s">
        <v>15</v>
      </c>
      <c r="M3550">
        <v>2020</v>
      </c>
      <c r="N3550" t="s">
        <v>60</v>
      </c>
    </row>
    <row r="3551" spans="1:14">
      <c r="A3551">
        <v>13</v>
      </c>
      <c r="B3551" t="s">
        <v>108</v>
      </c>
      <c r="C3551">
        <v>2</v>
      </c>
      <c r="D3551">
        <v>137599</v>
      </c>
      <c r="E3551">
        <v>2758</v>
      </c>
      <c r="F3551">
        <v>75047</v>
      </c>
      <c r="G3551">
        <v>4715</v>
      </c>
      <c r="H3551">
        <v>55079</v>
      </c>
      <c r="I3551">
        <v>47569</v>
      </c>
      <c r="J3551">
        <v>7491</v>
      </c>
      <c r="K3551">
        <v>19</v>
      </c>
      <c r="L3551" t="s">
        <v>15</v>
      </c>
      <c r="M3551">
        <v>2020</v>
      </c>
      <c r="N3551" t="s">
        <v>60</v>
      </c>
    </row>
    <row r="3552" spans="1:14">
      <c r="A3552">
        <v>14</v>
      </c>
      <c r="B3552" t="s">
        <v>109</v>
      </c>
      <c r="C3552">
        <v>1</v>
      </c>
      <c r="D3552">
        <v>139512</v>
      </c>
      <c r="E3552">
        <v>1407</v>
      </c>
      <c r="F3552">
        <v>82347</v>
      </c>
      <c r="G3552">
        <v>4838</v>
      </c>
      <c r="H3552">
        <v>50920</v>
      </c>
      <c r="I3552">
        <v>44436</v>
      </c>
      <c r="J3552">
        <v>6479</v>
      </c>
      <c r="K3552">
        <v>5</v>
      </c>
      <c r="L3552" t="s">
        <v>15</v>
      </c>
      <c r="M3552">
        <v>2020</v>
      </c>
      <c r="N3552" t="s">
        <v>60</v>
      </c>
    </row>
    <row r="3553" spans="1:14">
      <c r="A3553">
        <v>15</v>
      </c>
      <c r="B3553" s="3">
        <v>44144</v>
      </c>
      <c r="C3553">
        <v>2</v>
      </c>
      <c r="D3553">
        <v>136492</v>
      </c>
      <c r="E3553">
        <v>1711</v>
      </c>
      <c r="F3553">
        <v>76988</v>
      </c>
      <c r="G3553">
        <v>6085</v>
      </c>
      <c r="H3553">
        <v>51709</v>
      </c>
      <c r="I3553">
        <v>46525</v>
      </c>
      <c r="J3553">
        <v>5160</v>
      </c>
      <c r="K3553">
        <v>24</v>
      </c>
      <c r="L3553" t="s">
        <v>15</v>
      </c>
      <c r="M3553">
        <v>2020</v>
      </c>
      <c r="N3553" t="s">
        <v>60</v>
      </c>
    </row>
    <row r="3554" spans="1:14">
      <c r="A3554">
        <v>16</v>
      </c>
      <c r="B3554" s="3">
        <v>43930</v>
      </c>
      <c r="C3554">
        <v>2</v>
      </c>
      <c r="D3554">
        <v>142914</v>
      </c>
      <c r="E3554">
        <v>2699</v>
      </c>
      <c r="F3554">
        <v>79727</v>
      </c>
      <c r="G3554">
        <v>8314</v>
      </c>
      <c r="H3554">
        <v>52174</v>
      </c>
      <c r="I3554">
        <v>47211</v>
      </c>
      <c r="J3554">
        <v>4235</v>
      </c>
      <c r="K3554">
        <v>728</v>
      </c>
      <c r="L3554" t="s">
        <v>15</v>
      </c>
      <c r="M3554">
        <v>2020</v>
      </c>
      <c r="N3554" t="s">
        <v>60</v>
      </c>
    </row>
    <row r="3555" spans="1:14">
      <c r="A3555">
        <v>17</v>
      </c>
      <c r="B3555" t="s">
        <v>110</v>
      </c>
      <c r="C3555">
        <v>1</v>
      </c>
      <c r="D3555">
        <v>143050</v>
      </c>
      <c r="E3555">
        <v>2478</v>
      </c>
      <c r="F3555">
        <v>68530</v>
      </c>
      <c r="G3555">
        <v>10745</v>
      </c>
      <c r="H3555">
        <v>61296</v>
      </c>
      <c r="I3555">
        <v>54347</v>
      </c>
      <c r="J3555">
        <v>4939</v>
      </c>
      <c r="K3555">
        <v>2010</v>
      </c>
      <c r="L3555" t="s">
        <v>15</v>
      </c>
      <c r="M3555">
        <v>2020</v>
      </c>
      <c r="N3555" t="s">
        <v>60</v>
      </c>
    </row>
    <row r="3556" spans="1:14">
      <c r="A3556">
        <v>18</v>
      </c>
      <c r="B3556" t="s">
        <v>111</v>
      </c>
      <c r="C3556">
        <v>2</v>
      </c>
      <c r="D3556">
        <v>132895</v>
      </c>
      <c r="E3556">
        <v>2042</v>
      </c>
      <c r="F3556">
        <v>66472</v>
      </c>
      <c r="G3556">
        <v>18507</v>
      </c>
      <c r="H3556">
        <v>45874</v>
      </c>
      <c r="I3556">
        <v>39617</v>
      </c>
      <c r="J3556">
        <v>1742</v>
      </c>
      <c r="K3556">
        <v>4514</v>
      </c>
      <c r="L3556" t="s">
        <v>15</v>
      </c>
      <c r="M3556">
        <v>2020</v>
      </c>
      <c r="N3556" t="s">
        <v>60</v>
      </c>
    </row>
    <row r="3557" spans="1:14">
      <c r="A3557">
        <v>19</v>
      </c>
      <c r="B3557" t="s">
        <v>112</v>
      </c>
      <c r="C3557">
        <v>2</v>
      </c>
      <c r="D3557">
        <v>147711</v>
      </c>
      <c r="E3557">
        <v>1836</v>
      </c>
      <c r="F3557">
        <v>61893</v>
      </c>
      <c r="G3557">
        <v>23662</v>
      </c>
      <c r="H3557">
        <v>60321</v>
      </c>
      <c r="I3557">
        <v>49619</v>
      </c>
      <c r="J3557">
        <v>3263</v>
      </c>
      <c r="K3557">
        <v>7439</v>
      </c>
      <c r="L3557" t="s">
        <v>15</v>
      </c>
      <c r="M3557">
        <v>2020</v>
      </c>
      <c r="N3557" t="s">
        <v>60</v>
      </c>
    </row>
    <row r="3558" spans="1:14">
      <c r="A3558">
        <v>20</v>
      </c>
      <c r="B3558" s="3">
        <v>44020</v>
      </c>
      <c r="C3558">
        <v>2</v>
      </c>
      <c r="D3558">
        <v>145208</v>
      </c>
      <c r="E3558">
        <v>2220</v>
      </c>
      <c r="F3558">
        <v>72545</v>
      </c>
      <c r="G3558">
        <v>19401</v>
      </c>
      <c r="H3558">
        <v>51042</v>
      </c>
      <c r="I3558">
        <v>42210</v>
      </c>
      <c r="J3558">
        <v>3446</v>
      </c>
      <c r="K3558">
        <v>5386</v>
      </c>
      <c r="L3558" t="s">
        <v>15</v>
      </c>
      <c r="M3558">
        <v>2020</v>
      </c>
      <c r="N3558" t="s">
        <v>60</v>
      </c>
    </row>
    <row r="3559" spans="1:14">
      <c r="A3559">
        <v>21</v>
      </c>
      <c r="B3559" t="s">
        <v>113</v>
      </c>
      <c r="C3559">
        <v>2</v>
      </c>
      <c r="D3559">
        <v>142302</v>
      </c>
      <c r="E3559">
        <v>2219</v>
      </c>
      <c r="F3559">
        <v>78076</v>
      </c>
      <c r="G3559">
        <v>12112</v>
      </c>
      <c r="H3559">
        <v>49896</v>
      </c>
      <c r="I3559">
        <v>44480</v>
      </c>
      <c r="J3559">
        <v>3059</v>
      </c>
      <c r="K3559">
        <v>2357</v>
      </c>
      <c r="L3559" t="s">
        <v>15</v>
      </c>
      <c r="M3559">
        <v>2020</v>
      </c>
      <c r="N3559" t="s">
        <v>60</v>
      </c>
    </row>
    <row r="3560" spans="1:14">
      <c r="A3560">
        <v>22</v>
      </c>
      <c r="B3560" t="s">
        <v>114</v>
      </c>
      <c r="C3560">
        <v>2</v>
      </c>
      <c r="D3560">
        <v>149003</v>
      </c>
      <c r="E3560">
        <v>2350</v>
      </c>
      <c r="F3560">
        <v>66147</v>
      </c>
      <c r="G3560">
        <v>26207</v>
      </c>
      <c r="H3560">
        <v>54299</v>
      </c>
      <c r="I3560">
        <v>40487</v>
      </c>
      <c r="J3560">
        <v>3843</v>
      </c>
      <c r="K3560">
        <v>9970</v>
      </c>
      <c r="L3560" t="s">
        <v>15</v>
      </c>
      <c r="M3560">
        <v>2020</v>
      </c>
      <c r="N3560" t="s">
        <v>60</v>
      </c>
    </row>
    <row r="3561" spans="1:14">
      <c r="A3561">
        <v>23</v>
      </c>
      <c r="B3561" t="s">
        <v>115</v>
      </c>
      <c r="C3561">
        <v>2</v>
      </c>
      <c r="D3561">
        <v>146731</v>
      </c>
      <c r="E3561">
        <v>2137</v>
      </c>
      <c r="F3561">
        <v>69206</v>
      </c>
      <c r="G3561">
        <v>24890</v>
      </c>
      <c r="H3561">
        <v>50498</v>
      </c>
      <c r="I3561">
        <v>38583</v>
      </c>
      <c r="J3561">
        <v>3582</v>
      </c>
      <c r="K3561">
        <v>8333</v>
      </c>
      <c r="L3561" t="s">
        <v>15</v>
      </c>
      <c r="M3561">
        <v>2020</v>
      </c>
      <c r="N3561" t="s">
        <v>60</v>
      </c>
    </row>
    <row r="3562" spans="1:14">
      <c r="A3562">
        <v>24</v>
      </c>
      <c r="B3562" s="3">
        <v>44111</v>
      </c>
      <c r="C3562">
        <v>2</v>
      </c>
      <c r="D3562">
        <v>133748</v>
      </c>
      <c r="E3562">
        <v>1971</v>
      </c>
      <c r="F3562">
        <v>70502</v>
      </c>
      <c r="G3562">
        <v>21318</v>
      </c>
      <c r="H3562">
        <v>39956</v>
      </c>
      <c r="I3562">
        <v>25890</v>
      </c>
      <c r="J3562">
        <v>4005</v>
      </c>
      <c r="K3562">
        <v>10061</v>
      </c>
      <c r="L3562" t="s">
        <v>15</v>
      </c>
      <c r="M3562">
        <v>2020</v>
      </c>
      <c r="N3562" t="s">
        <v>60</v>
      </c>
    </row>
    <row r="3563" spans="1:14">
      <c r="A3563">
        <v>25</v>
      </c>
      <c r="B3563" s="3">
        <v>43897</v>
      </c>
      <c r="C3563">
        <v>1</v>
      </c>
      <c r="D3563">
        <v>159567</v>
      </c>
      <c r="E3563">
        <v>2335</v>
      </c>
      <c r="F3563">
        <v>79978</v>
      </c>
      <c r="G3563">
        <v>20020</v>
      </c>
      <c r="H3563">
        <v>57234</v>
      </c>
      <c r="I3563">
        <v>42382</v>
      </c>
      <c r="J3563">
        <v>4598</v>
      </c>
      <c r="K3563">
        <v>10254</v>
      </c>
      <c r="L3563" t="s">
        <v>15</v>
      </c>
      <c r="M3563">
        <v>2020</v>
      </c>
      <c r="N3563" t="s">
        <v>60</v>
      </c>
    </row>
    <row r="3564" spans="1:14">
      <c r="A3564">
        <v>26</v>
      </c>
      <c r="B3564" t="s">
        <v>116</v>
      </c>
      <c r="C3564">
        <v>1</v>
      </c>
      <c r="D3564">
        <v>183547</v>
      </c>
      <c r="E3564">
        <v>2370</v>
      </c>
      <c r="F3564">
        <v>104540</v>
      </c>
      <c r="G3564">
        <v>14725</v>
      </c>
      <c r="H3564">
        <v>61912</v>
      </c>
      <c r="I3564">
        <v>49679</v>
      </c>
      <c r="J3564">
        <v>4817</v>
      </c>
      <c r="K3564">
        <v>7415</v>
      </c>
      <c r="L3564" t="s">
        <v>15</v>
      </c>
      <c r="M3564">
        <v>2020</v>
      </c>
      <c r="N3564" t="s">
        <v>60</v>
      </c>
    </row>
    <row r="3565" spans="1:14">
      <c r="A3565">
        <v>27</v>
      </c>
      <c r="B3565" t="s">
        <v>117</v>
      </c>
      <c r="C3565">
        <v>1</v>
      </c>
      <c r="D3565">
        <v>216300</v>
      </c>
      <c r="E3565">
        <v>3035</v>
      </c>
      <c r="F3565">
        <v>130169</v>
      </c>
      <c r="G3565">
        <v>18999</v>
      </c>
      <c r="H3565">
        <v>64097</v>
      </c>
      <c r="I3565">
        <v>49222</v>
      </c>
      <c r="J3565">
        <v>4611</v>
      </c>
      <c r="K3565">
        <v>10264</v>
      </c>
      <c r="L3565" t="s">
        <v>15</v>
      </c>
      <c r="M3565">
        <v>2020</v>
      </c>
      <c r="N3565" t="s">
        <v>60</v>
      </c>
    </row>
    <row r="3566" spans="1:14">
      <c r="A3566">
        <v>28</v>
      </c>
      <c r="B3566" s="3">
        <v>44171</v>
      </c>
      <c r="C3566">
        <v>1</v>
      </c>
      <c r="D3566">
        <v>167703</v>
      </c>
      <c r="E3566">
        <v>3254</v>
      </c>
      <c r="F3566">
        <v>93760</v>
      </c>
      <c r="G3566">
        <v>2234</v>
      </c>
      <c r="H3566">
        <v>68455</v>
      </c>
      <c r="I3566">
        <v>62658</v>
      </c>
      <c r="J3566">
        <v>4766</v>
      </c>
      <c r="K3566">
        <v>1031</v>
      </c>
      <c r="L3566" t="s">
        <v>15</v>
      </c>
      <c r="M3566">
        <v>2020</v>
      </c>
      <c r="N3566" t="s">
        <v>60</v>
      </c>
    </row>
    <row r="3567" spans="1:14">
      <c r="A3567">
        <v>29</v>
      </c>
      <c r="B3567" s="3">
        <v>43957</v>
      </c>
      <c r="C3567">
        <v>1</v>
      </c>
      <c r="D3567">
        <v>310904</v>
      </c>
      <c r="E3567">
        <v>1814</v>
      </c>
      <c r="F3567">
        <v>218135</v>
      </c>
      <c r="G3567">
        <v>6826</v>
      </c>
      <c r="H3567">
        <v>84129</v>
      </c>
      <c r="I3567">
        <v>76848</v>
      </c>
      <c r="J3567">
        <v>6583</v>
      </c>
      <c r="K3567">
        <v>699</v>
      </c>
      <c r="L3567" t="s">
        <v>15</v>
      </c>
      <c r="M3567">
        <v>2020</v>
      </c>
      <c r="N3567" t="s">
        <v>60</v>
      </c>
    </row>
    <row r="3568" spans="1:14">
      <c r="A3568">
        <v>30</v>
      </c>
      <c r="B3568" t="s">
        <v>118</v>
      </c>
      <c r="C3568">
        <v>1</v>
      </c>
      <c r="D3568">
        <v>193460</v>
      </c>
      <c r="E3568">
        <v>2080</v>
      </c>
      <c r="F3568">
        <v>117665</v>
      </c>
      <c r="G3568">
        <v>2496</v>
      </c>
      <c r="H3568">
        <v>71218</v>
      </c>
      <c r="I3568">
        <v>65725</v>
      </c>
      <c r="J3568">
        <v>5039</v>
      </c>
      <c r="K3568">
        <v>454</v>
      </c>
      <c r="L3568" t="s">
        <v>15</v>
      </c>
      <c r="M3568">
        <v>2020</v>
      </c>
      <c r="N3568" t="s">
        <v>60</v>
      </c>
    </row>
    <row r="3569" spans="1:14">
      <c r="A3569">
        <v>31</v>
      </c>
      <c r="B3569" t="s">
        <v>119</v>
      </c>
      <c r="C3569">
        <v>1</v>
      </c>
      <c r="D3569">
        <v>151841</v>
      </c>
      <c r="E3569">
        <v>1950</v>
      </c>
      <c r="F3569">
        <v>84537</v>
      </c>
      <c r="G3569">
        <v>4986</v>
      </c>
      <c r="H3569">
        <v>60368</v>
      </c>
      <c r="I3569">
        <v>50741</v>
      </c>
      <c r="J3569">
        <v>7308</v>
      </c>
      <c r="K3569">
        <v>2318</v>
      </c>
      <c r="L3569" t="s">
        <v>15</v>
      </c>
      <c r="M3569">
        <v>2020</v>
      </c>
      <c r="N3569" t="s">
        <v>60</v>
      </c>
    </row>
    <row r="3570" spans="1:14">
      <c r="A3570">
        <v>32</v>
      </c>
      <c r="B3570" t="s">
        <v>120</v>
      </c>
      <c r="C3570">
        <v>1</v>
      </c>
      <c r="D3570">
        <v>295707</v>
      </c>
      <c r="E3570">
        <v>1673</v>
      </c>
      <c r="F3570">
        <v>211337</v>
      </c>
      <c r="G3570">
        <v>6472</v>
      </c>
      <c r="H3570">
        <v>76225</v>
      </c>
      <c r="I3570">
        <v>67998</v>
      </c>
      <c r="J3570">
        <v>7824</v>
      </c>
      <c r="K3570">
        <v>402</v>
      </c>
      <c r="L3570" t="s">
        <v>15</v>
      </c>
      <c r="M3570">
        <v>2020</v>
      </c>
      <c r="N3570" t="s">
        <v>60</v>
      </c>
    </row>
    <row r="3571" spans="1:14">
      <c r="A3571">
        <v>33</v>
      </c>
      <c r="B3571" s="3">
        <v>44048</v>
      </c>
      <c r="C3571">
        <v>1</v>
      </c>
      <c r="D3571">
        <v>272057</v>
      </c>
      <c r="E3571">
        <v>1949</v>
      </c>
      <c r="F3571">
        <v>201017</v>
      </c>
      <c r="G3571">
        <v>5353</v>
      </c>
      <c r="H3571">
        <v>63738</v>
      </c>
      <c r="I3571">
        <v>56653</v>
      </c>
      <c r="J3571">
        <v>6646</v>
      </c>
      <c r="K3571">
        <v>439</v>
      </c>
      <c r="L3571" t="s">
        <v>15</v>
      </c>
      <c r="M3571">
        <v>2020</v>
      </c>
      <c r="N3571" t="s">
        <v>60</v>
      </c>
    </row>
    <row r="3572" spans="1:14">
      <c r="A3572">
        <v>34</v>
      </c>
      <c r="B3572" s="3">
        <v>43835</v>
      </c>
      <c r="C3572">
        <v>1</v>
      </c>
      <c r="D3572">
        <v>191903</v>
      </c>
      <c r="E3572">
        <v>1858</v>
      </c>
      <c r="F3572">
        <v>131194</v>
      </c>
      <c r="G3572">
        <v>3003</v>
      </c>
      <c r="H3572">
        <v>55848</v>
      </c>
      <c r="I3572">
        <v>49040</v>
      </c>
      <c r="J3572">
        <v>6737</v>
      </c>
      <c r="K3572">
        <v>70</v>
      </c>
      <c r="L3572" t="s">
        <v>15</v>
      </c>
      <c r="M3572">
        <v>2020</v>
      </c>
      <c r="N3572" t="s">
        <v>60</v>
      </c>
    </row>
    <row r="3573" spans="1:14">
      <c r="A3573">
        <v>35</v>
      </c>
      <c r="B3573" t="s">
        <v>121</v>
      </c>
      <c r="C3573">
        <v>1</v>
      </c>
      <c r="D3573">
        <v>181857</v>
      </c>
      <c r="E3573">
        <v>2001</v>
      </c>
      <c r="F3573">
        <v>113326</v>
      </c>
      <c r="G3573">
        <v>3088</v>
      </c>
      <c r="H3573">
        <v>63442</v>
      </c>
      <c r="I3573">
        <v>55324</v>
      </c>
      <c r="J3573">
        <v>8087</v>
      </c>
      <c r="K3573">
        <v>30</v>
      </c>
      <c r="L3573" t="s">
        <v>15</v>
      </c>
      <c r="M3573">
        <v>2020</v>
      </c>
      <c r="N3573" t="s">
        <v>60</v>
      </c>
    </row>
    <row r="3574" spans="1:14">
      <c r="A3574">
        <v>36</v>
      </c>
      <c r="B3574" t="s">
        <v>122</v>
      </c>
      <c r="C3574">
        <v>1</v>
      </c>
      <c r="D3574">
        <v>332192</v>
      </c>
      <c r="E3574">
        <v>1878</v>
      </c>
      <c r="F3574">
        <v>256400</v>
      </c>
      <c r="G3574">
        <v>8606</v>
      </c>
      <c r="H3574">
        <v>65308</v>
      </c>
      <c r="I3574">
        <v>58861</v>
      </c>
      <c r="J3574">
        <v>6230</v>
      </c>
      <c r="K3574">
        <v>217</v>
      </c>
      <c r="L3574" t="s">
        <v>15</v>
      </c>
      <c r="M3574">
        <v>2020</v>
      </c>
      <c r="N3574" t="s">
        <v>60</v>
      </c>
    </row>
    <row r="3575" spans="1:14">
      <c r="A3575">
        <v>37</v>
      </c>
      <c r="B3575" s="3">
        <v>44108</v>
      </c>
      <c r="C3575">
        <v>1</v>
      </c>
      <c r="D3575">
        <v>155144</v>
      </c>
      <c r="E3575">
        <v>2129</v>
      </c>
      <c r="F3575">
        <v>95777</v>
      </c>
      <c r="G3575">
        <v>3412</v>
      </c>
      <c r="H3575">
        <v>53825</v>
      </c>
      <c r="I3575">
        <v>47308</v>
      </c>
      <c r="J3575">
        <v>5850</v>
      </c>
      <c r="K3575">
        <v>667</v>
      </c>
      <c r="L3575" t="s">
        <v>15</v>
      </c>
      <c r="M3575">
        <v>2020</v>
      </c>
      <c r="N3575" t="s">
        <v>60</v>
      </c>
    </row>
    <row r="3576" spans="1:14">
      <c r="A3576">
        <v>38</v>
      </c>
      <c r="B3576" s="3">
        <v>43894</v>
      </c>
      <c r="C3576">
        <v>1</v>
      </c>
      <c r="D3576">
        <v>156883</v>
      </c>
      <c r="E3576">
        <v>2410</v>
      </c>
      <c r="F3576">
        <v>97646</v>
      </c>
      <c r="G3576">
        <v>3234</v>
      </c>
      <c r="H3576">
        <v>53593</v>
      </c>
      <c r="I3576">
        <v>47055</v>
      </c>
      <c r="J3576">
        <v>6428</v>
      </c>
      <c r="K3576">
        <v>110</v>
      </c>
      <c r="L3576" t="s">
        <v>15</v>
      </c>
      <c r="M3576">
        <v>2020</v>
      </c>
      <c r="N3576" t="s">
        <v>60</v>
      </c>
    </row>
    <row r="3577" spans="1:14">
      <c r="A3577">
        <v>39</v>
      </c>
      <c r="B3577" t="s">
        <v>123</v>
      </c>
      <c r="C3577">
        <v>1</v>
      </c>
      <c r="D3577">
        <v>216789</v>
      </c>
      <c r="E3577">
        <v>2299</v>
      </c>
      <c r="F3577">
        <v>146038</v>
      </c>
      <c r="G3577">
        <v>5101</v>
      </c>
      <c r="H3577">
        <v>63351</v>
      </c>
      <c r="I3577">
        <v>53893</v>
      </c>
      <c r="J3577">
        <v>9317</v>
      </c>
      <c r="K3577">
        <v>141</v>
      </c>
      <c r="L3577" t="s">
        <v>15</v>
      </c>
      <c r="M3577">
        <v>2020</v>
      </c>
      <c r="N3577" t="s">
        <v>60</v>
      </c>
    </row>
    <row r="3578" spans="1:14">
      <c r="A3578">
        <v>40</v>
      </c>
      <c r="B3578" t="s">
        <v>124</v>
      </c>
      <c r="C3578">
        <v>1</v>
      </c>
      <c r="D3578">
        <v>208712</v>
      </c>
      <c r="E3578">
        <v>2126</v>
      </c>
      <c r="F3578">
        <v>140410</v>
      </c>
      <c r="G3578">
        <v>4357</v>
      </c>
      <c r="H3578">
        <v>61818</v>
      </c>
      <c r="I3578">
        <v>55984</v>
      </c>
      <c r="J3578">
        <v>5768</v>
      </c>
      <c r="K3578">
        <v>66</v>
      </c>
      <c r="L3578" t="s">
        <v>15</v>
      </c>
      <c r="M3578">
        <v>2020</v>
      </c>
      <c r="N3578" t="s">
        <v>60</v>
      </c>
    </row>
    <row r="3579" spans="1:14">
      <c r="A3579">
        <v>41</v>
      </c>
      <c r="B3579" t="s">
        <v>125</v>
      </c>
      <c r="C3579">
        <v>1</v>
      </c>
      <c r="D3579">
        <v>149120</v>
      </c>
      <c r="E3579">
        <v>2180</v>
      </c>
      <c r="F3579">
        <v>91195</v>
      </c>
      <c r="G3579">
        <v>2608</v>
      </c>
      <c r="H3579">
        <v>53137</v>
      </c>
      <c r="I3579">
        <v>43482</v>
      </c>
      <c r="J3579">
        <v>9622</v>
      </c>
      <c r="K3579">
        <v>33</v>
      </c>
      <c r="L3579" t="s">
        <v>15</v>
      </c>
      <c r="M3579">
        <v>2020</v>
      </c>
      <c r="N3579" t="s">
        <v>60</v>
      </c>
    </row>
    <row r="3580" spans="1:14">
      <c r="A3580">
        <v>42</v>
      </c>
      <c r="B3580" s="3">
        <v>43985</v>
      </c>
      <c r="C3580">
        <v>1</v>
      </c>
      <c r="D3580">
        <v>259568</v>
      </c>
      <c r="E3580">
        <v>1975</v>
      </c>
      <c r="F3580">
        <v>191952</v>
      </c>
      <c r="G3580">
        <v>7753</v>
      </c>
      <c r="H3580">
        <v>57889</v>
      </c>
      <c r="I3580">
        <v>54012</v>
      </c>
      <c r="J3580">
        <v>3634</v>
      </c>
      <c r="K3580">
        <v>243</v>
      </c>
      <c r="L3580" t="s">
        <v>15</v>
      </c>
      <c r="M3580">
        <v>2020</v>
      </c>
      <c r="N3580" t="s">
        <v>60</v>
      </c>
    </row>
    <row r="3581" spans="1:14">
      <c r="A3581">
        <v>43</v>
      </c>
      <c r="B3581" t="s">
        <v>126</v>
      </c>
      <c r="C3581">
        <v>1</v>
      </c>
      <c r="D3581">
        <v>202356</v>
      </c>
      <c r="E3581">
        <v>2249</v>
      </c>
      <c r="F3581">
        <v>141142</v>
      </c>
      <c r="G3581">
        <v>5164</v>
      </c>
      <c r="H3581">
        <v>53802</v>
      </c>
      <c r="I3581">
        <v>49890</v>
      </c>
      <c r="J3581">
        <v>3809</v>
      </c>
      <c r="K3581">
        <v>103</v>
      </c>
      <c r="L3581" t="s">
        <v>15</v>
      </c>
      <c r="M3581">
        <v>2020</v>
      </c>
      <c r="N3581" t="s">
        <v>60</v>
      </c>
    </row>
    <row r="3582" spans="1:14">
      <c r="A3582">
        <v>44</v>
      </c>
      <c r="B3582" t="s">
        <v>127</v>
      </c>
      <c r="C3582">
        <v>1</v>
      </c>
      <c r="D3582">
        <v>142682</v>
      </c>
      <c r="E3582">
        <v>3581</v>
      </c>
      <c r="F3582">
        <v>93604</v>
      </c>
      <c r="G3582">
        <v>4068</v>
      </c>
      <c r="H3582">
        <v>41429</v>
      </c>
      <c r="I3582">
        <v>36166</v>
      </c>
      <c r="J3582">
        <v>5151</v>
      </c>
      <c r="K3582">
        <v>112</v>
      </c>
      <c r="L3582" t="s">
        <v>15</v>
      </c>
      <c r="M3582">
        <v>2020</v>
      </c>
      <c r="N3582" t="s">
        <v>60</v>
      </c>
    </row>
    <row r="3583" spans="1:14">
      <c r="A3583">
        <v>45</v>
      </c>
      <c r="B3583" t="s">
        <v>128</v>
      </c>
      <c r="C3583">
        <v>1</v>
      </c>
      <c r="D3583">
        <v>154975</v>
      </c>
      <c r="E3583">
        <v>3573</v>
      </c>
      <c r="F3583">
        <v>98244</v>
      </c>
      <c r="G3583">
        <v>14048</v>
      </c>
      <c r="H3583">
        <v>39110</v>
      </c>
      <c r="I3583">
        <v>28771</v>
      </c>
      <c r="J3583">
        <v>6755</v>
      </c>
      <c r="K3583">
        <v>3584</v>
      </c>
      <c r="L3583" t="s">
        <v>15</v>
      </c>
      <c r="M3583">
        <v>2020</v>
      </c>
      <c r="N3583" t="s">
        <v>60</v>
      </c>
    </row>
    <row r="3584" spans="1:14">
      <c r="A3584">
        <v>46</v>
      </c>
      <c r="B3584" s="3">
        <v>44014</v>
      </c>
      <c r="C3584">
        <v>1</v>
      </c>
      <c r="D3584">
        <v>290556</v>
      </c>
      <c r="E3584">
        <v>3936</v>
      </c>
      <c r="F3584">
        <v>205007</v>
      </c>
      <c r="G3584">
        <v>43867</v>
      </c>
      <c r="H3584">
        <v>37747</v>
      </c>
      <c r="I3584">
        <v>23629</v>
      </c>
      <c r="J3584">
        <v>2406</v>
      </c>
      <c r="K3584">
        <v>11712</v>
      </c>
      <c r="L3584" t="s">
        <v>15</v>
      </c>
      <c r="M3584">
        <v>2020</v>
      </c>
      <c r="N3584" t="s">
        <v>60</v>
      </c>
    </row>
    <row r="3585" spans="1:14">
      <c r="A3585">
        <v>47</v>
      </c>
      <c r="B3585" t="s">
        <v>129</v>
      </c>
      <c r="C3585">
        <v>1</v>
      </c>
      <c r="D3585">
        <v>182987</v>
      </c>
      <c r="E3585">
        <v>3589</v>
      </c>
      <c r="F3585">
        <v>126342</v>
      </c>
      <c r="G3585">
        <v>14941</v>
      </c>
      <c r="H3585">
        <v>38114</v>
      </c>
      <c r="I3585">
        <v>29860</v>
      </c>
      <c r="J3585">
        <v>3445</v>
      </c>
      <c r="K3585">
        <v>4809</v>
      </c>
      <c r="L3585" t="s">
        <v>15</v>
      </c>
      <c r="M3585">
        <v>2020</v>
      </c>
      <c r="N3585" t="s">
        <v>60</v>
      </c>
    </row>
    <row r="3586" spans="1:14">
      <c r="A3586">
        <v>48</v>
      </c>
      <c r="B3586" t="s">
        <v>130</v>
      </c>
      <c r="C3586">
        <v>1</v>
      </c>
      <c r="D3586">
        <v>260599</v>
      </c>
      <c r="E3586">
        <v>2407</v>
      </c>
      <c r="F3586">
        <v>195586</v>
      </c>
      <c r="G3586">
        <v>16377</v>
      </c>
      <c r="H3586">
        <v>46228</v>
      </c>
      <c r="I3586">
        <v>38644</v>
      </c>
      <c r="J3586">
        <v>2468</v>
      </c>
      <c r="K3586">
        <v>5117</v>
      </c>
      <c r="L3586" t="s">
        <v>15</v>
      </c>
      <c r="M3586">
        <v>2020</v>
      </c>
      <c r="N3586" t="s">
        <v>60</v>
      </c>
    </row>
    <row r="3587" spans="1:14">
      <c r="A3587">
        <v>49</v>
      </c>
      <c r="B3587" t="s">
        <v>131</v>
      </c>
      <c r="C3587">
        <v>1</v>
      </c>
      <c r="D3587">
        <v>172166</v>
      </c>
      <c r="E3587">
        <v>3810</v>
      </c>
      <c r="F3587">
        <v>106815</v>
      </c>
      <c r="G3587">
        <v>5407</v>
      </c>
      <c r="H3587">
        <v>56134</v>
      </c>
      <c r="I3587">
        <v>52364</v>
      </c>
      <c r="J3587">
        <v>2470</v>
      </c>
      <c r="K3587">
        <v>1300</v>
      </c>
      <c r="L3587" t="s">
        <v>15</v>
      </c>
      <c r="M3587">
        <v>2020</v>
      </c>
      <c r="N3587" t="s">
        <v>60</v>
      </c>
    </row>
    <row r="3588" spans="1:14">
      <c r="A3588">
        <v>50</v>
      </c>
      <c r="B3588" s="3">
        <v>44105</v>
      </c>
      <c r="C3588">
        <v>1</v>
      </c>
      <c r="D3588">
        <v>160433</v>
      </c>
      <c r="E3588">
        <v>3615</v>
      </c>
      <c r="F3588">
        <v>110381</v>
      </c>
      <c r="G3588">
        <v>3921</v>
      </c>
      <c r="H3588">
        <v>42516</v>
      </c>
      <c r="I3588">
        <v>38447</v>
      </c>
      <c r="J3588">
        <v>3622</v>
      </c>
      <c r="K3588">
        <v>447</v>
      </c>
      <c r="L3588" t="s">
        <v>15</v>
      </c>
      <c r="M3588">
        <v>2020</v>
      </c>
      <c r="N3588" t="s">
        <v>60</v>
      </c>
    </row>
    <row r="3589" spans="1:14">
      <c r="A3589">
        <v>51</v>
      </c>
      <c r="B3589" s="3">
        <v>43891</v>
      </c>
      <c r="C3589">
        <v>1</v>
      </c>
      <c r="D3589">
        <v>258889</v>
      </c>
      <c r="E3589">
        <v>3985</v>
      </c>
      <c r="F3589">
        <v>191590</v>
      </c>
      <c r="G3589">
        <v>12294</v>
      </c>
      <c r="H3589">
        <v>51019</v>
      </c>
      <c r="I3589">
        <v>42962</v>
      </c>
      <c r="J3589">
        <v>2685</v>
      </c>
      <c r="K3589">
        <v>5373</v>
      </c>
      <c r="L3589" t="s">
        <v>15</v>
      </c>
      <c r="M3589">
        <v>2020</v>
      </c>
      <c r="N3589" t="s">
        <v>60</v>
      </c>
    </row>
    <row r="3590" spans="1:14">
      <c r="A3590">
        <v>0</v>
      </c>
      <c r="B3590" t="s">
        <v>100</v>
      </c>
      <c r="C3590">
        <v>1</v>
      </c>
      <c r="D3590">
        <v>2954315</v>
      </c>
      <c r="E3590">
        <v>446144</v>
      </c>
      <c r="F3590">
        <v>1256640</v>
      </c>
      <c r="G3590">
        <v>146507</v>
      </c>
      <c r="H3590">
        <v>1105024</v>
      </c>
      <c r="I3590">
        <v>789983</v>
      </c>
      <c r="J3590">
        <v>306952</v>
      </c>
      <c r="K3590">
        <v>8088</v>
      </c>
      <c r="L3590" t="s">
        <v>15</v>
      </c>
      <c r="M3590">
        <v>2020</v>
      </c>
      <c r="N3590" t="s">
        <v>61</v>
      </c>
    </row>
    <row r="3591" spans="1:14">
      <c r="A3591">
        <v>1</v>
      </c>
      <c r="B3591" t="s">
        <v>101</v>
      </c>
      <c r="C3591">
        <v>1</v>
      </c>
      <c r="D3591">
        <v>2791515</v>
      </c>
      <c r="E3591">
        <v>466186</v>
      </c>
      <c r="F3591">
        <v>1327456</v>
      </c>
      <c r="G3591">
        <v>146479</v>
      </c>
      <c r="H3591">
        <v>851394</v>
      </c>
      <c r="I3591">
        <v>629888</v>
      </c>
      <c r="J3591">
        <v>211183</v>
      </c>
      <c r="K3591">
        <v>10323</v>
      </c>
      <c r="L3591" t="s">
        <v>15</v>
      </c>
      <c r="M3591">
        <v>2020</v>
      </c>
      <c r="N3591" t="s">
        <v>61</v>
      </c>
    </row>
    <row r="3592" spans="1:14">
      <c r="A3592">
        <v>2</v>
      </c>
      <c r="B3592" s="3">
        <v>44147</v>
      </c>
      <c r="C3592">
        <v>1</v>
      </c>
      <c r="D3592">
        <v>3048518</v>
      </c>
      <c r="E3592">
        <v>593674</v>
      </c>
      <c r="F3592">
        <v>1251696</v>
      </c>
      <c r="G3592">
        <v>134248</v>
      </c>
      <c r="H3592">
        <v>1068900</v>
      </c>
      <c r="I3592">
        <v>767092</v>
      </c>
      <c r="J3592">
        <v>290597</v>
      </c>
      <c r="K3592">
        <v>11211</v>
      </c>
      <c r="L3592" t="s">
        <v>15</v>
      </c>
      <c r="M3592">
        <v>2020</v>
      </c>
      <c r="N3592" t="s">
        <v>61</v>
      </c>
    </row>
    <row r="3593" spans="1:14">
      <c r="A3593">
        <v>3</v>
      </c>
      <c r="B3593" s="3">
        <v>43933</v>
      </c>
      <c r="C3593">
        <v>1</v>
      </c>
      <c r="D3593">
        <v>3854100</v>
      </c>
      <c r="E3593">
        <v>674158</v>
      </c>
      <c r="F3593">
        <v>1769354</v>
      </c>
      <c r="G3593">
        <v>179768</v>
      </c>
      <c r="H3593">
        <v>1230819</v>
      </c>
      <c r="I3593">
        <v>854172</v>
      </c>
      <c r="J3593">
        <v>371804</v>
      </c>
      <c r="K3593">
        <v>4843</v>
      </c>
      <c r="L3593" t="s">
        <v>15</v>
      </c>
      <c r="M3593">
        <v>2020</v>
      </c>
      <c r="N3593" t="s">
        <v>61</v>
      </c>
    </row>
    <row r="3594" spans="1:14">
      <c r="A3594">
        <v>4</v>
      </c>
      <c r="B3594" t="s">
        <v>102</v>
      </c>
      <c r="C3594">
        <v>1</v>
      </c>
      <c r="D3594">
        <v>2385048</v>
      </c>
      <c r="E3594">
        <v>528089</v>
      </c>
      <c r="F3594">
        <v>937488</v>
      </c>
      <c r="G3594">
        <v>109137</v>
      </c>
      <c r="H3594">
        <v>810334</v>
      </c>
      <c r="I3594">
        <v>590905</v>
      </c>
      <c r="J3594">
        <v>219153</v>
      </c>
      <c r="K3594">
        <v>276</v>
      </c>
      <c r="L3594" t="s">
        <v>15</v>
      </c>
      <c r="M3594">
        <v>2020</v>
      </c>
      <c r="N3594" t="s">
        <v>61</v>
      </c>
    </row>
    <row r="3595" spans="1:14">
      <c r="A3595">
        <v>5</v>
      </c>
      <c r="B3595" t="s">
        <v>103</v>
      </c>
      <c r="C3595">
        <v>1</v>
      </c>
      <c r="D3595">
        <v>2637622</v>
      </c>
      <c r="E3595">
        <v>482409</v>
      </c>
      <c r="F3595">
        <v>1176231</v>
      </c>
      <c r="G3595">
        <v>109089</v>
      </c>
      <c r="H3595">
        <v>869893</v>
      </c>
      <c r="I3595">
        <v>583553</v>
      </c>
      <c r="J3595">
        <v>283782</v>
      </c>
      <c r="K3595">
        <v>2558</v>
      </c>
      <c r="L3595" t="s">
        <v>15</v>
      </c>
      <c r="M3595">
        <v>2020</v>
      </c>
      <c r="N3595" t="s">
        <v>61</v>
      </c>
    </row>
    <row r="3596" spans="1:14">
      <c r="A3596">
        <v>6</v>
      </c>
      <c r="B3596" t="s">
        <v>104</v>
      </c>
      <c r="C3596">
        <v>1</v>
      </c>
      <c r="D3596">
        <v>2348814</v>
      </c>
      <c r="E3596">
        <v>378864</v>
      </c>
      <c r="F3596">
        <v>1003256</v>
      </c>
      <c r="G3596">
        <v>103231</v>
      </c>
      <c r="H3596">
        <v>863463</v>
      </c>
      <c r="I3596">
        <v>598774</v>
      </c>
      <c r="J3596">
        <v>264201</v>
      </c>
      <c r="K3596">
        <v>488</v>
      </c>
      <c r="L3596" t="s">
        <v>15</v>
      </c>
      <c r="M3596">
        <v>2020</v>
      </c>
      <c r="N3596" t="s">
        <v>61</v>
      </c>
    </row>
    <row r="3597" spans="1:14">
      <c r="A3597">
        <v>7</v>
      </c>
      <c r="B3597" s="3">
        <v>43993</v>
      </c>
      <c r="C3597">
        <v>1</v>
      </c>
      <c r="D3597">
        <v>2222383</v>
      </c>
      <c r="E3597">
        <v>398012</v>
      </c>
      <c r="F3597">
        <v>946982</v>
      </c>
      <c r="G3597">
        <v>91683</v>
      </c>
      <c r="H3597">
        <v>785706</v>
      </c>
      <c r="I3597">
        <v>520297</v>
      </c>
      <c r="J3597">
        <v>264747</v>
      </c>
      <c r="K3597">
        <v>661</v>
      </c>
      <c r="L3597" t="s">
        <v>15</v>
      </c>
      <c r="M3597">
        <v>2020</v>
      </c>
      <c r="N3597" t="s">
        <v>61</v>
      </c>
    </row>
    <row r="3598" spans="1:14">
      <c r="A3598">
        <v>8</v>
      </c>
      <c r="B3598" t="s">
        <v>105</v>
      </c>
      <c r="C3598">
        <v>1</v>
      </c>
      <c r="D3598">
        <v>2275352</v>
      </c>
      <c r="E3598">
        <v>456451</v>
      </c>
      <c r="F3598">
        <v>955805</v>
      </c>
      <c r="G3598">
        <v>88514</v>
      </c>
      <c r="H3598">
        <v>774581</v>
      </c>
      <c r="I3598">
        <v>433158</v>
      </c>
      <c r="J3598">
        <v>335026</v>
      </c>
      <c r="K3598">
        <v>6397</v>
      </c>
      <c r="L3598" t="s">
        <v>15</v>
      </c>
      <c r="M3598">
        <v>2020</v>
      </c>
      <c r="N3598" t="s">
        <v>61</v>
      </c>
    </row>
    <row r="3599" spans="1:14">
      <c r="A3599">
        <v>9</v>
      </c>
      <c r="B3599" t="s">
        <v>106</v>
      </c>
      <c r="C3599">
        <v>1</v>
      </c>
      <c r="D3599">
        <v>2528597</v>
      </c>
      <c r="E3599">
        <v>480949</v>
      </c>
      <c r="F3599">
        <v>1062333</v>
      </c>
      <c r="G3599">
        <v>105335</v>
      </c>
      <c r="H3599">
        <v>879979</v>
      </c>
      <c r="I3599">
        <v>508418</v>
      </c>
      <c r="J3599">
        <v>358809</v>
      </c>
      <c r="K3599">
        <v>12752</v>
      </c>
      <c r="L3599" t="s">
        <v>15</v>
      </c>
      <c r="M3599">
        <v>2020</v>
      </c>
      <c r="N3599" t="s">
        <v>61</v>
      </c>
    </row>
    <row r="3600" spans="1:14">
      <c r="A3600">
        <v>10</v>
      </c>
      <c r="B3600" t="s">
        <v>107</v>
      </c>
      <c r="C3600">
        <v>1</v>
      </c>
      <c r="D3600">
        <v>2517672</v>
      </c>
      <c r="E3600">
        <v>399216</v>
      </c>
      <c r="F3600">
        <v>1126801</v>
      </c>
      <c r="G3600">
        <v>111905</v>
      </c>
      <c r="H3600">
        <v>879750</v>
      </c>
      <c r="I3600">
        <v>593425</v>
      </c>
      <c r="J3600">
        <v>274655</v>
      </c>
      <c r="K3600">
        <v>11669</v>
      </c>
      <c r="L3600" t="s">
        <v>15</v>
      </c>
      <c r="M3600">
        <v>2020</v>
      </c>
      <c r="N3600" t="s">
        <v>61</v>
      </c>
    </row>
    <row r="3601" spans="1:14">
      <c r="A3601">
        <v>11</v>
      </c>
      <c r="B3601" s="3">
        <v>44084</v>
      </c>
      <c r="C3601">
        <v>1</v>
      </c>
      <c r="D3601">
        <v>2624203</v>
      </c>
      <c r="E3601">
        <v>419930</v>
      </c>
      <c r="F3601">
        <v>1162529</v>
      </c>
      <c r="G3601">
        <v>129381</v>
      </c>
      <c r="H3601">
        <v>912363</v>
      </c>
      <c r="I3601">
        <v>571073</v>
      </c>
      <c r="J3601">
        <v>325870</v>
      </c>
      <c r="K3601">
        <v>15420</v>
      </c>
      <c r="L3601" t="s">
        <v>15</v>
      </c>
      <c r="M3601">
        <v>2020</v>
      </c>
      <c r="N3601" t="s">
        <v>61</v>
      </c>
    </row>
    <row r="3602" spans="1:14">
      <c r="A3602">
        <v>12</v>
      </c>
      <c r="B3602" s="3">
        <v>43871</v>
      </c>
      <c r="C3602">
        <v>1</v>
      </c>
      <c r="D3602">
        <v>2618806</v>
      </c>
      <c r="E3602">
        <v>389791</v>
      </c>
      <c r="F3602">
        <v>1183844</v>
      </c>
      <c r="G3602">
        <v>129396</v>
      </c>
      <c r="H3602">
        <v>915775</v>
      </c>
      <c r="I3602">
        <v>591585</v>
      </c>
      <c r="J3602">
        <v>307678</v>
      </c>
      <c r="K3602">
        <v>16512</v>
      </c>
      <c r="L3602" t="s">
        <v>15</v>
      </c>
      <c r="M3602">
        <v>2020</v>
      </c>
      <c r="N3602" t="s">
        <v>61</v>
      </c>
    </row>
    <row r="3603" spans="1:14">
      <c r="A3603">
        <v>13</v>
      </c>
      <c r="B3603" t="s">
        <v>108</v>
      </c>
      <c r="C3603">
        <v>1</v>
      </c>
      <c r="D3603">
        <v>2834326</v>
      </c>
      <c r="E3603">
        <v>484580</v>
      </c>
      <c r="F3603">
        <v>1282329</v>
      </c>
      <c r="G3603">
        <v>144883</v>
      </c>
      <c r="H3603">
        <v>922535</v>
      </c>
      <c r="I3603">
        <v>642866</v>
      </c>
      <c r="J3603">
        <v>263775</v>
      </c>
      <c r="K3603">
        <v>15894</v>
      </c>
      <c r="L3603" t="s">
        <v>15</v>
      </c>
      <c r="M3603">
        <v>2020</v>
      </c>
      <c r="N3603" t="s">
        <v>61</v>
      </c>
    </row>
    <row r="3604" spans="1:14">
      <c r="A3604">
        <v>14</v>
      </c>
      <c r="B3604" t="s">
        <v>109</v>
      </c>
      <c r="C3604">
        <v>1</v>
      </c>
      <c r="D3604">
        <v>2996317</v>
      </c>
      <c r="E3604">
        <v>536657</v>
      </c>
      <c r="F3604">
        <v>1278413</v>
      </c>
      <c r="G3604">
        <v>150024</v>
      </c>
      <c r="H3604">
        <v>1031223</v>
      </c>
      <c r="I3604">
        <v>741802</v>
      </c>
      <c r="J3604">
        <v>280262</v>
      </c>
      <c r="K3604">
        <v>9160</v>
      </c>
      <c r="L3604" t="s">
        <v>15</v>
      </c>
      <c r="M3604">
        <v>2020</v>
      </c>
      <c r="N3604" t="s">
        <v>61</v>
      </c>
    </row>
    <row r="3605" spans="1:14">
      <c r="A3605">
        <v>15</v>
      </c>
      <c r="B3605" s="3">
        <v>44144</v>
      </c>
      <c r="C3605">
        <v>1</v>
      </c>
      <c r="D3605">
        <v>3078052</v>
      </c>
      <c r="E3605">
        <v>552133</v>
      </c>
      <c r="F3605">
        <v>1351448</v>
      </c>
      <c r="G3605">
        <v>156893</v>
      </c>
      <c r="H3605">
        <v>1017577</v>
      </c>
      <c r="I3605">
        <v>787725</v>
      </c>
      <c r="J3605">
        <v>228409</v>
      </c>
      <c r="K3605">
        <v>1443</v>
      </c>
      <c r="L3605" t="s">
        <v>15</v>
      </c>
      <c r="M3605">
        <v>2020</v>
      </c>
      <c r="N3605" t="s">
        <v>61</v>
      </c>
    </row>
    <row r="3606" spans="1:14">
      <c r="A3606">
        <v>16</v>
      </c>
      <c r="B3606" s="3">
        <v>43930</v>
      </c>
      <c r="C3606">
        <v>1</v>
      </c>
      <c r="D3606">
        <v>3084199</v>
      </c>
      <c r="E3606">
        <v>512921</v>
      </c>
      <c r="F3606">
        <v>1430594</v>
      </c>
      <c r="G3606">
        <v>158777</v>
      </c>
      <c r="H3606">
        <v>981907</v>
      </c>
      <c r="I3606">
        <v>779093</v>
      </c>
      <c r="J3606">
        <v>197493</v>
      </c>
      <c r="K3606">
        <v>5322</v>
      </c>
      <c r="L3606" t="s">
        <v>15</v>
      </c>
      <c r="M3606">
        <v>2020</v>
      </c>
      <c r="N3606" t="s">
        <v>61</v>
      </c>
    </row>
    <row r="3607" spans="1:14">
      <c r="A3607">
        <v>17</v>
      </c>
      <c r="B3607" t="s">
        <v>110</v>
      </c>
      <c r="C3607">
        <v>1</v>
      </c>
      <c r="D3607">
        <v>3025330</v>
      </c>
      <c r="E3607">
        <v>456513</v>
      </c>
      <c r="F3607">
        <v>1330167</v>
      </c>
      <c r="G3607">
        <v>166365</v>
      </c>
      <c r="H3607">
        <v>1072286</v>
      </c>
      <c r="I3607">
        <v>841777</v>
      </c>
      <c r="J3607">
        <v>207893</v>
      </c>
      <c r="K3607">
        <v>22616</v>
      </c>
      <c r="L3607" t="s">
        <v>15</v>
      </c>
      <c r="M3607">
        <v>2020</v>
      </c>
      <c r="N3607" t="s">
        <v>61</v>
      </c>
    </row>
    <row r="3608" spans="1:14">
      <c r="A3608">
        <v>18</v>
      </c>
      <c r="B3608" t="s">
        <v>111</v>
      </c>
      <c r="C3608">
        <v>1</v>
      </c>
      <c r="D3608">
        <v>2933974</v>
      </c>
      <c r="E3608">
        <v>450527</v>
      </c>
      <c r="F3608">
        <v>1308748</v>
      </c>
      <c r="G3608">
        <v>180362</v>
      </c>
      <c r="H3608">
        <v>994337</v>
      </c>
      <c r="I3608">
        <v>756136</v>
      </c>
      <c r="J3608">
        <v>215617</v>
      </c>
      <c r="K3608">
        <v>22584</v>
      </c>
      <c r="L3608" t="s">
        <v>15</v>
      </c>
      <c r="M3608">
        <v>2020</v>
      </c>
      <c r="N3608" t="s">
        <v>61</v>
      </c>
    </row>
    <row r="3609" spans="1:14">
      <c r="A3609">
        <v>19</v>
      </c>
      <c r="B3609" t="s">
        <v>112</v>
      </c>
      <c r="C3609">
        <v>1</v>
      </c>
      <c r="D3609">
        <v>3134414</v>
      </c>
      <c r="E3609">
        <v>459026</v>
      </c>
      <c r="F3609">
        <v>1316694</v>
      </c>
      <c r="G3609">
        <v>217555</v>
      </c>
      <c r="H3609">
        <v>1141139</v>
      </c>
      <c r="I3609">
        <v>875058</v>
      </c>
      <c r="J3609">
        <v>239773</v>
      </c>
      <c r="K3609">
        <v>26307</v>
      </c>
      <c r="L3609" t="s">
        <v>15</v>
      </c>
      <c r="M3609">
        <v>2020</v>
      </c>
      <c r="N3609" t="s">
        <v>61</v>
      </c>
    </row>
    <row r="3610" spans="1:14">
      <c r="A3610">
        <v>20</v>
      </c>
      <c r="B3610" s="3">
        <v>44020</v>
      </c>
      <c r="C3610">
        <v>1</v>
      </c>
      <c r="D3610">
        <v>3106109</v>
      </c>
      <c r="E3610">
        <v>449400</v>
      </c>
      <c r="F3610">
        <v>1387947</v>
      </c>
      <c r="G3610">
        <v>219477</v>
      </c>
      <c r="H3610">
        <v>1049284</v>
      </c>
      <c r="I3610">
        <v>767194</v>
      </c>
      <c r="J3610">
        <v>255073</v>
      </c>
      <c r="K3610">
        <v>27017</v>
      </c>
      <c r="L3610" t="s">
        <v>15</v>
      </c>
      <c r="M3610">
        <v>2020</v>
      </c>
      <c r="N3610" t="s">
        <v>61</v>
      </c>
    </row>
    <row r="3611" spans="1:14">
      <c r="A3611">
        <v>21</v>
      </c>
      <c r="B3611" t="s">
        <v>113</v>
      </c>
      <c r="C3611">
        <v>1</v>
      </c>
      <c r="D3611">
        <v>3013426</v>
      </c>
      <c r="E3611">
        <v>448128</v>
      </c>
      <c r="F3611">
        <v>1374845</v>
      </c>
      <c r="G3611">
        <v>207792</v>
      </c>
      <c r="H3611">
        <v>982661</v>
      </c>
      <c r="I3611">
        <v>742995</v>
      </c>
      <c r="J3611">
        <v>212638</v>
      </c>
      <c r="K3611">
        <v>27028</v>
      </c>
      <c r="L3611" t="s">
        <v>15</v>
      </c>
      <c r="M3611">
        <v>2020</v>
      </c>
      <c r="N3611" t="s">
        <v>61</v>
      </c>
    </row>
    <row r="3612" spans="1:14">
      <c r="A3612">
        <v>22</v>
      </c>
      <c r="B3612" t="s">
        <v>114</v>
      </c>
      <c r="C3612">
        <v>1</v>
      </c>
      <c r="D3612">
        <v>3212818</v>
      </c>
      <c r="E3612">
        <v>457453</v>
      </c>
      <c r="F3612">
        <v>1381176</v>
      </c>
      <c r="G3612">
        <v>293305</v>
      </c>
      <c r="H3612">
        <v>1080885</v>
      </c>
      <c r="I3612">
        <v>743699</v>
      </c>
      <c r="J3612">
        <v>242488</v>
      </c>
      <c r="K3612">
        <v>94697</v>
      </c>
      <c r="L3612" t="s">
        <v>15</v>
      </c>
      <c r="M3612">
        <v>2020</v>
      </c>
      <c r="N3612" t="s">
        <v>61</v>
      </c>
    </row>
    <row r="3613" spans="1:14">
      <c r="A3613">
        <v>23</v>
      </c>
      <c r="B3613" t="s">
        <v>115</v>
      </c>
      <c r="C3613">
        <v>1</v>
      </c>
      <c r="D3613">
        <v>3267858</v>
      </c>
      <c r="E3613">
        <v>429390</v>
      </c>
      <c r="F3613">
        <v>1441658</v>
      </c>
      <c r="G3613">
        <v>291137</v>
      </c>
      <c r="H3613">
        <v>1105673</v>
      </c>
      <c r="I3613">
        <v>754051</v>
      </c>
      <c r="J3613">
        <v>256759</v>
      </c>
      <c r="K3613">
        <v>94863</v>
      </c>
      <c r="L3613" t="s">
        <v>15</v>
      </c>
      <c r="M3613">
        <v>2020</v>
      </c>
      <c r="N3613" t="s">
        <v>61</v>
      </c>
    </row>
    <row r="3614" spans="1:14">
      <c r="A3614">
        <v>24</v>
      </c>
      <c r="B3614" s="3">
        <v>44111</v>
      </c>
      <c r="C3614">
        <v>1</v>
      </c>
      <c r="D3614">
        <v>3327062</v>
      </c>
      <c r="E3614">
        <v>478537</v>
      </c>
      <c r="F3614">
        <v>1500517</v>
      </c>
      <c r="G3614">
        <v>328565</v>
      </c>
      <c r="H3614">
        <v>1019444</v>
      </c>
      <c r="I3614">
        <v>686497</v>
      </c>
      <c r="J3614">
        <v>228291</v>
      </c>
      <c r="K3614">
        <v>104656</v>
      </c>
      <c r="L3614" t="s">
        <v>15</v>
      </c>
      <c r="M3614">
        <v>2020</v>
      </c>
      <c r="N3614" t="s">
        <v>61</v>
      </c>
    </row>
    <row r="3615" spans="1:14">
      <c r="A3615">
        <v>25</v>
      </c>
      <c r="B3615" s="3">
        <v>43897</v>
      </c>
      <c r="C3615">
        <v>1</v>
      </c>
      <c r="D3615">
        <v>4020725</v>
      </c>
      <c r="E3615">
        <v>574426</v>
      </c>
      <c r="F3615">
        <v>1781703</v>
      </c>
      <c r="G3615">
        <v>367119</v>
      </c>
      <c r="H3615">
        <v>1297476</v>
      </c>
      <c r="I3615">
        <v>930190</v>
      </c>
      <c r="J3615">
        <v>261536</v>
      </c>
      <c r="K3615">
        <v>105750</v>
      </c>
      <c r="L3615" t="s">
        <v>15</v>
      </c>
      <c r="M3615">
        <v>2020</v>
      </c>
      <c r="N3615" t="s">
        <v>61</v>
      </c>
    </row>
    <row r="3616" spans="1:14">
      <c r="A3616">
        <v>26</v>
      </c>
      <c r="B3616" t="s">
        <v>116</v>
      </c>
      <c r="C3616">
        <v>1</v>
      </c>
      <c r="D3616">
        <v>3643417</v>
      </c>
      <c r="E3616">
        <v>609218</v>
      </c>
      <c r="F3616">
        <v>1609911</v>
      </c>
      <c r="G3616">
        <v>376048</v>
      </c>
      <c r="H3616">
        <v>1048239</v>
      </c>
      <c r="I3616">
        <v>778316</v>
      </c>
      <c r="J3616">
        <v>180042</v>
      </c>
      <c r="K3616">
        <v>89881</v>
      </c>
      <c r="L3616" t="s">
        <v>15</v>
      </c>
      <c r="M3616">
        <v>2020</v>
      </c>
      <c r="N3616" t="s">
        <v>61</v>
      </c>
    </row>
    <row r="3617" spans="1:14">
      <c r="A3617">
        <v>27</v>
      </c>
      <c r="B3617" t="s">
        <v>117</v>
      </c>
      <c r="C3617">
        <v>1</v>
      </c>
      <c r="D3617">
        <v>3955099</v>
      </c>
      <c r="E3617">
        <v>608467</v>
      </c>
      <c r="F3617">
        <v>1766243</v>
      </c>
      <c r="G3617">
        <v>431784</v>
      </c>
      <c r="H3617">
        <v>1148604</v>
      </c>
      <c r="I3617">
        <v>804836</v>
      </c>
      <c r="J3617">
        <v>242410</v>
      </c>
      <c r="K3617">
        <v>101358</v>
      </c>
      <c r="L3617" t="s">
        <v>15</v>
      </c>
      <c r="M3617">
        <v>2020</v>
      </c>
      <c r="N3617" t="s">
        <v>61</v>
      </c>
    </row>
    <row r="3618" spans="1:14">
      <c r="A3618">
        <v>28</v>
      </c>
      <c r="B3618" s="3">
        <v>44171</v>
      </c>
      <c r="C3618">
        <v>1</v>
      </c>
      <c r="D3618">
        <v>3443334</v>
      </c>
      <c r="E3618">
        <v>593779</v>
      </c>
      <c r="F3618">
        <v>1519607</v>
      </c>
      <c r="G3618">
        <v>285262</v>
      </c>
      <c r="H3618">
        <v>1044686</v>
      </c>
      <c r="I3618">
        <v>858071</v>
      </c>
      <c r="J3618">
        <v>135926</v>
      </c>
      <c r="K3618">
        <v>50689</v>
      </c>
      <c r="L3618" t="s">
        <v>15</v>
      </c>
      <c r="M3618">
        <v>2020</v>
      </c>
      <c r="N3618" t="s">
        <v>61</v>
      </c>
    </row>
    <row r="3619" spans="1:14">
      <c r="A3619">
        <v>29</v>
      </c>
      <c r="B3619" s="3">
        <v>43957</v>
      </c>
      <c r="C3619">
        <v>1</v>
      </c>
      <c r="D3619">
        <v>4188246</v>
      </c>
      <c r="E3619">
        <v>467971</v>
      </c>
      <c r="F3619">
        <v>2147776</v>
      </c>
      <c r="G3619">
        <v>487106</v>
      </c>
      <c r="H3619">
        <v>1085393</v>
      </c>
      <c r="I3619">
        <v>776264</v>
      </c>
      <c r="J3619">
        <v>220019</v>
      </c>
      <c r="K3619">
        <v>89110</v>
      </c>
      <c r="L3619" t="s">
        <v>15</v>
      </c>
      <c r="M3619">
        <v>2020</v>
      </c>
      <c r="N3619" t="s">
        <v>61</v>
      </c>
    </row>
    <row r="3620" spans="1:14">
      <c r="A3620">
        <v>30</v>
      </c>
      <c r="B3620" t="s">
        <v>118</v>
      </c>
      <c r="C3620">
        <v>1</v>
      </c>
      <c r="D3620">
        <v>3925300</v>
      </c>
      <c r="E3620">
        <v>583307</v>
      </c>
      <c r="F3620">
        <v>1952012</v>
      </c>
      <c r="G3620">
        <v>280609</v>
      </c>
      <c r="H3620">
        <v>1109373</v>
      </c>
      <c r="I3620">
        <v>868963</v>
      </c>
      <c r="J3620">
        <v>210973</v>
      </c>
      <c r="K3620">
        <v>29436</v>
      </c>
      <c r="L3620" t="s">
        <v>15</v>
      </c>
      <c r="M3620">
        <v>2020</v>
      </c>
      <c r="N3620" t="s">
        <v>61</v>
      </c>
    </row>
    <row r="3621" spans="1:14">
      <c r="A3621">
        <v>31</v>
      </c>
      <c r="B3621" t="s">
        <v>119</v>
      </c>
      <c r="C3621">
        <v>1</v>
      </c>
      <c r="D3621">
        <v>3705262</v>
      </c>
      <c r="E3621">
        <v>565308</v>
      </c>
      <c r="F3621">
        <v>1785951</v>
      </c>
      <c r="G3621">
        <v>285243</v>
      </c>
      <c r="H3621">
        <v>1068760</v>
      </c>
      <c r="I3621">
        <v>777740</v>
      </c>
      <c r="J3621">
        <v>252030</v>
      </c>
      <c r="K3621">
        <v>38990</v>
      </c>
      <c r="L3621" t="s">
        <v>15</v>
      </c>
      <c r="M3621">
        <v>2020</v>
      </c>
      <c r="N3621" t="s">
        <v>61</v>
      </c>
    </row>
    <row r="3622" spans="1:14">
      <c r="A3622">
        <v>32</v>
      </c>
      <c r="B3622" t="s">
        <v>120</v>
      </c>
      <c r="C3622">
        <v>1</v>
      </c>
      <c r="D3622">
        <v>4324700</v>
      </c>
      <c r="E3622">
        <v>541980</v>
      </c>
      <c r="F3622">
        <v>2165411</v>
      </c>
      <c r="G3622">
        <v>491345</v>
      </c>
      <c r="H3622">
        <v>1125966</v>
      </c>
      <c r="I3622">
        <v>774859</v>
      </c>
      <c r="J3622">
        <v>273930</v>
      </c>
      <c r="K3622">
        <v>77177</v>
      </c>
      <c r="L3622" t="s">
        <v>15</v>
      </c>
      <c r="M3622">
        <v>2020</v>
      </c>
      <c r="N3622" t="s">
        <v>61</v>
      </c>
    </row>
    <row r="3623" spans="1:14">
      <c r="A3623">
        <v>33</v>
      </c>
      <c r="B3623" s="3">
        <v>44048</v>
      </c>
      <c r="C3623">
        <v>1</v>
      </c>
      <c r="D3623">
        <v>4460482</v>
      </c>
      <c r="E3623">
        <v>610996</v>
      </c>
      <c r="F3623">
        <v>2239471</v>
      </c>
      <c r="G3623">
        <v>471428</v>
      </c>
      <c r="H3623">
        <v>1138586</v>
      </c>
      <c r="I3623">
        <v>768004</v>
      </c>
      <c r="J3623">
        <v>312684</v>
      </c>
      <c r="K3623">
        <v>57897</v>
      </c>
      <c r="L3623" t="s">
        <v>15</v>
      </c>
      <c r="M3623">
        <v>2020</v>
      </c>
      <c r="N3623" t="s">
        <v>61</v>
      </c>
    </row>
    <row r="3624" spans="1:14">
      <c r="A3624">
        <v>34</v>
      </c>
      <c r="B3624" s="3">
        <v>43835</v>
      </c>
      <c r="C3624">
        <v>1</v>
      </c>
      <c r="D3624">
        <v>3801508</v>
      </c>
      <c r="E3624">
        <v>573870</v>
      </c>
      <c r="F3624">
        <v>1927106</v>
      </c>
      <c r="G3624">
        <v>320732</v>
      </c>
      <c r="H3624">
        <v>979800</v>
      </c>
      <c r="I3624">
        <v>746942</v>
      </c>
      <c r="J3624">
        <v>208596</v>
      </c>
      <c r="K3624">
        <v>24262</v>
      </c>
      <c r="L3624" t="s">
        <v>15</v>
      </c>
      <c r="M3624">
        <v>2020</v>
      </c>
      <c r="N3624" t="s">
        <v>61</v>
      </c>
    </row>
    <row r="3625" spans="1:14">
      <c r="A3625">
        <v>35</v>
      </c>
      <c r="B3625" t="s">
        <v>121</v>
      </c>
      <c r="C3625">
        <v>1</v>
      </c>
      <c r="D3625">
        <v>3735389</v>
      </c>
      <c r="E3625">
        <v>624804</v>
      </c>
      <c r="F3625">
        <v>1787143</v>
      </c>
      <c r="G3625">
        <v>323412</v>
      </c>
      <c r="H3625">
        <v>1000029</v>
      </c>
      <c r="I3625">
        <v>759839</v>
      </c>
      <c r="J3625">
        <v>217343</v>
      </c>
      <c r="K3625">
        <v>22848</v>
      </c>
      <c r="L3625" t="s">
        <v>15</v>
      </c>
      <c r="M3625">
        <v>2020</v>
      </c>
      <c r="N3625" t="s">
        <v>61</v>
      </c>
    </row>
    <row r="3626" spans="1:14">
      <c r="A3626">
        <v>36</v>
      </c>
      <c r="B3626" t="s">
        <v>122</v>
      </c>
      <c r="C3626">
        <v>1</v>
      </c>
      <c r="D3626">
        <v>4154218</v>
      </c>
      <c r="E3626">
        <v>441314</v>
      </c>
      <c r="F3626">
        <v>2322236</v>
      </c>
      <c r="G3626">
        <v>508030</v>
      </c>
      <c r="H3626">
        <v>882638</v>
      </c>
      <c r="I3626">
        <v>603191</v>
      </c>
      <c r="J3626">
        <v>210718</v>
      </c>
      <c r="K3626">
        <v>68729</v>
      </c>
      <c r="L3626" t="s">
        <v>15</v>
      </c>
      <c r="M3626">
        <v>2020</v>
      </c>
      <c r="N3626" t="s">
        <v>61</v>
      </c>
    </row>
    <row r="3627" spans="1:14">
      <c r="A3627">
        <v>37</v>
      </c>
      <c r="B3627" s="3">
        <v>44108</v>
      </c>
      <c r="C3627">
        <v>1</v>
      </c>
      <c r="D3627">
        <v>3126127</v>
      </c>
      <c r="E3627">
        <v>497880</v>
      </c>
      <c r="F3627">
        <v>1454196</v>
      </c>
      <c r="G3627">
        <v>299670</v>
      </c>
      <c r="H3627">
        <v>874382</v>
      </c>
      <c r="I3627">
        <v>628086</v>
      </c>
      <c r="J3627">
        <v>225792</v>
      </c>
      <c r="K3627">
        <v>20504</v>
      </c>
      <c r="L3627" t="s">
        <v>15</v>
      </c>
      <c r="M3627">
        <v>2020</v>
      </c>
      <c r="N3627" t="s">
        <v>61</v>
      </c>
    </row>
    <row r="3628" spans="1:14">
      <c r="A3628">
        <v>38</v>
      </c>
      <c r="B3628" s="3">
        <v>43894</v>
      </c>
      <c r="C3628">
        <v>1</v>
      </c>
      <c r="D3628">
        <v>2968139</v>
      </c>
      <c r="E3628">
        <v>441200</v>
      </c>
      <c r="F3628">
        <v>1373509</v>
      </c>
      <c r="G3628">
        <v>360264</v>
      </c>
      <c r="H3628">
        <v>793166</v>
      </c>
      <c r="I3628">
        <v>494820</v>
      </c>
      <c r="J3628">
        <v>265657</v>
      </c>
      <c r="K3628">
        <v>32689</v>
      </c>
      <c r="L3628" t="s">
        <v>15</v>
      </c>
      <c r="M3628">
        <v>2020</v>
      </c>
      <c r="N3628" t="s">
        <v>61</v>
      </c>
    </row>
    <row r="3629" spans="1:14">
      <c r="A3629">
        <v>39</v>
      </c>
      <c r="B3629" t="s">
        <v>123</v>
      </c>
      <c r="C3629">
        <v>1</v>
      </c>
      <c r="D3629">
        <v>3557777</v>
      </c>
      <c r="E3629">
        <v>370933</v>
      </c>
      <c r="F3629">
        <v>1846740</v>
      </c>
      <c r="G3629">
        <v>464302</v>
      </c>
      <c r="H3629">
        <v>875802</v>
      </c>
      <c r="I3629">
        <v>541169</v>
      </c>
      <c r="J3629">
        <v>286624</v>
      </c>
      <c r="K3629">
        <v>48009</v>
      </c>
      <c r="L3629" t="s">
        <v>15</v>
      </c>
      <c r="M3629">
        <v>2020</v>
      </c>
      <c r="N3629" t="s">
        <v>61</v>
      </c>
    </row>
    <row r="3630" spans="1:14">
      <c r="A3630">
        <v>40</v>
      </c>
      <c r="B3630" t="s">
        <v>124</v>
      </c>
      <c r="C3630">
        <v>1</v>
      </c>
      <c r="D3630">
        <v>3368334</v>
      </c>
      <c r="E3630">
        <v>372245</v>
      </c>
      <c r="F3630">
        <v>1730563</v>
      </c>
      <c r="G3630">
        <v>425737</v>
      </c>
      <c r="H3630">
        <v>839789</v>
      </c>
      <c r="I3630">
        <v>549845</v>
      </c>
      <c r="J3630">
        <v>245563</v>
      </c>
      <c r="K3630">
        <v>44382</v>
      </c>
      <c r="L3630" t="s">
        <v>15</v>
      </c>
      <c r="M3630">
        <v>2020</v>
      </c>
      <c r="N3630" t="s">
        <v>61</v>
      </c>
    </row>
    <row r="3631" spans="1:14">
      <c r="A3631">
        <v>41</v>
      </c>
      <c r="B3631" t="s">
        <v>125</v>
      </c>
      <c r="C3631">
        <v>1</v>
      </c>
      <c r="D3631">
        <v>3145898</v>
      </c>
      <c r="E3631">
        <v>370033</v>
      </c>
      <c r="F3631">
        <v>1668503</v>
      </c>
      <c r="G3631">
        <v>319149</v>
      </c>
      <c r="H3631">
        <v>788214</v>
      </c>
      <c r="I3631">
        <v>531244</v>
      </c>
      <c r="J3631">
        <v>232255</v>
      </c>
      <c r="K3631">
        <v>24714</v>
      </c>
      <c r="L3631" t="s">
        <v>15</v>
      </c>
      <c r="M3631">
        <v>2020</v>
      </c>
      <c r="N3631" t="s">
        <v>61</v>
      </c>
    </row>
    <row r="3632" spans="1:14">
      <c r="A3632">
        <v>42</v>
      </c>
      <c r="B3632" s="3">
        <v>43985</v>
      </c>
      <c r="C3632">
        <v>1</v>
      </c>
      <c r="D3632">
        <v>3818114</v>
      </c>
      <c r="E3632">
        <v>372606</v>
      </c>
      <c r="F3632">
        <v>2069787</v>
      </c>
      <c r="G3632">
        <v>534051</v>
      </c>
      <c r="H3632">
        <v>841671</v>
      </c>
      <c r="I3632">
        <v>522649</v>
      </c>
      <c r="J3632">
        <v>250138</v>
      </c>
      <c r="K3632">
        <v>68883</v>
      </c>
      <c r="L3632" t="s">
        <v>15</v>
      </c>
      <c r="M3632">
        <v>2020</v>
      </c>
      <c r="N3632" t="s">
        <v>61</v>
      </c>
    </row>
    <row r="3633" spans="1:14">
      <c r="A3633">
        <v>43</v>
      </c>
      <c r="B3633" t="s">
        <v>126</v>
      </c>
      <c r="C3633">
        <v>1</v>
      </c>
      <c r="D3633">
        <v>3419910</v>
      </c>
      <c r="E3633">
        <v>369567</v>
      </c>
      <c r="F3633">
        <v>1862762</v>
      </c>
      <c r="G3633">
        <v>427177</v>
      </c>
      <c r="H3633">
        <v>760404</v>
      </c>
      <c r="I3633">
        <v>512998</v>
      </c>
      <c r="J3633">
        <v>207221</v>
      </c>
      <c r="K3633">
        <v>40185</v>
      </c>
      <c r="L3633" t="s">
        <v>15</v>
      </c>
      <c r="M3633">
        <v>2020</v>
      </c>
      <c r="N3633" t="s">
        <v>61</v>
      </c>
    </row>
    <row r="3634" spans="1:14">
      <c r="A3634">
        <v>44</v>
      </c>
      <c r="B3634" t="s">
        <v>127</v>
      </c>
      <c r="C3634">
        <v>1</v>
      </c>
      <c r="D3634">
        <v>2837627</v>
      </c>
      <c r="E3634">
        <v>339775</v>
      </c>
      <c r="F3634">
        <v>1566427</v>
      </c>
      <c r="G3634">
        <v>295942</v>
      </c>
      <c r="H3634">
        <v>635484</v>
      </c>
      <c r="I3634">
        <v>453590</v>
      </c>
      <c r="J3634">
        <v>163400</v>
      </c>
      <c r="K3634">
        <v>18493</v>
      </c>
      <c r="L3634" t="s">
        <v>15</v>
      </c>
      <c r="M3634">
        <v>2020</v>
      </c>
      <c r="N3634" t="s">
        <v>61</v>
      </c>
    </row>
    <row r="3635" spans="1:14">
      <c r="A3635">
        <v>45</v>
      </c>
      <c r="B3635" t="s">
        <v>128</v>
      </c>
      <c r="C3635">
        <v>1</v>
      </c>
      <c r="D3635">
        <v>3386951</v>
      </c>
      <c r="E3635">
        <v>502691</v>
      </c>
      <c r="F3635">
        <v>1784879</v>
      </c>
      <c r="G3635">
        <v>352376</v>
      </c>
      <c r="H3635">
        <v>747005</v>
      </c>
      <c r="I3635">
        <v>499433</v>
      </c>
      <c r="J3635">
        <v>216563</v>
      </c>
      <c r="K3635">
        <v>31010</v>
      </c>
      <c r="L3635" t="s">
        <v>15</v>
      </c>
      <c r="M3635">
        <v>2020</v>
      </c>
      <c r="N3635" t="s">
        <v>61</v>
      </c>
    </row>
    <row r="3636" spans="1:14">
      <c r="A3636">
        <v>46</v>
      </c>
      <c r="B3636" s="3">
        <v>44014</v>
      </c>
      <c r="C3636">
        <v>1</v>
      </c>
      <c r="D3636">
        <v>4865296</v>
      </c>
      <c r="E3636">
        <v>652666</v>
      </c>
      <c r="F3636">
        <v>2644419</v>
      </c>
      <c r="G3636">
        <v>704467</v>
      </c>
      <c r="H3636">
        <v>863744</v>
      </c>
      <c r="I3636">
        <v>516542</v>
      </c>
      <c r="J3636">
        <v>238503</v>
      </c>
      <c r="K3636">
        <v>108699</v>
      </c>
      <c r="L3636" t="s">
        <v>15</v>
      </c>
      <c r="M3636">
        <v>2020</v>
      </c>
      <c r="N3636" t="s">
        <v>61</v>
      </c>
    </row>
    <row r="3637" spans="1:14">
      <c r="A3637">
        <v>47</v>
      </c>
      <c r="B3637" t="s">
        <v>129</v>
      </c>
      <c r="C3637">
        <v>1</v>
      </c>
      <c r="D3637">
        <v>3330752</v>
      </c>
      <c r="E3637">
        <v>496596</v>
      </c>
      <c r="F3637">
        <v>1762047</v>
      </c>
      <c r="G3637">
        <v>422064</v>
      </c>
      <c r="H3637">
        <v>650045</v>
      </c>
      <c r="I3637">
        <v>443401</v>
      </c>
      <c r="J3637">
        <v>158608</v>
      </c>
      <c r="K3637">
        <v>48036</v>
      </c>
      <c r="L3637" t="s">
        <v>15</v>
      </c>
      <c r="M3637">
        <v>2020</v>
      </c>
      <c r="N3637" t="s">
        <v>61</v>
      </c>
    </row>
    <row r="3638" spans="1:14">
      <c r="A3638">
        <v>48</v>
      </c>
      <c r="B3638" t="s">
        <v>130</v>
      </c>
      <c r="C3638">
        <v>1</v>
      </c>
      <c r="D3638">
        <v>3806975</v>
      </c>
      <c r="E3638">
        <v>473647</v>
      </c>
      <c r="F3638">
        <v>2043222</v>
      </c>
      <c r="G3638">
        <v>553447</v>
      </c>
      <c r="H3638">
        <v>736658</v>
      </c>
      <c r="I3638">
        <v>513810</v>
      </c>
      <c r="J3638">
        <v>150810</v>
      </c>
      <c r="K3638">
        <v>72038</v>
      </c>
      <c r="L3638" t="s">
        <v>15</v>
      </c>
      <c r="M3638">
        <v>2020</v>
      </c>
      <c r="N3638" t="s">
        <v>61</v>
      </c>
    </row>
    <row r="3639" spans="1:14">
      <c r="A3639">
        <v>49</v>
      </c>
      <c r="B3639" t="s">
        <v>131</v>
      </c>
      <c r="C3639">
        <v>1</v>
      </c>
      <c r="D3639">
        <v>3166942</v>
      </c>
      <c r="E3639">
        <v>364950</v>
      </c>
      <c r="F3639">
        <v>1695888</v>
      </c>
      <c r="G3639">
        <v>357832</v>
      </c>
      <c r="H3639">
        <v>748272</v>
      </c>
      <c r="I3639">
        <v>554459</v>
      </c>
      <c r="J3639">
        <v>167786</v>
      </c>
      <c r="K3639">
        <v>26027</v>
      </c>
      <c r="L3639" t="s">
        <v>15</v>
      </c>
      <c r="M3639">
        <v>2020</v>
      </c>
      <c r="N3639" t="s">
        <v>61</v>
      </c>
    </row>
    <row r="3640" spans="1:14">
      <c r="A3640">
        <v>50</v>
      </c>
      <c r="B3640" s="3">
        <v>44105</v>
      </c>
      <c r="C3640">
        <v>1</v>
      </c>
      <c r="D3640">
        <v>3310201</v>
      </c>
      <c r="E3640">
        <v>503915</v>
      </c>
      <c r="F3640">
        <v>1753942</v>
      </c>
      <c r="G3640">
        <v>352247</v>
      </c>
      <c r="H3640">
        <v>700097</v>
      </c>
      <c r="I3640">
        <v>488806</v>
      </c>
      <c r="J3640">
        <v>185907</v>
      </c>
      <c r="K3640">
        <v>25383</v>
      </c>
      <c r="L3640" t="s">
        <v>15</v>
      </c>
      <c r="M3640">
        <v>2020</v>
      </c>
      <c r="N3640" t="s">
        <v>61</v>
      </c>
    </row>
    <row r="3641" spans="1:14">
      <c r="A3641">
        <v>51</v>
      </c>
      <c r="B3641" s="3">
        <v>43891</v>
      </c>
      <c r="C3641">
        <v>1</v>
      </c>
      <c r="D3641">
        <v>4065583</v>
      </c>
      <c r="E3641">
        <v>604697</v>
      </c>
      <c r="F3641">
        <v>2200075</v>
      </c>
      <c r="G3641">
        <v>543718</v>
      </c>
      <c r="H3641">
        <v>717093</v>
      </c>
      <c r="I3641">
        <v>438280</v>
      </c>
      <c r="J3641">
        <v>147921</v>
      </c>
      <c r="K3641">
        <v>130893</v>
      </c>
      <c r="L3641" t="s">
        <v>15</v>
      </c>
      <c r="M3641">
        <v>2020</v>
      </c>
      <c r="N3641" t="s">
        <v>61</v>
      </c>
    </row>
    <row r="3642" spans="1:14">
      <c r="A3642">
        <v>0</v>
      </c>
      <c r="B3642" t="s">
        <v>100</v>
      </c>
      <c r="C3642">
        <v>1</v>
      </c>
      <c r="D3642">
        <v>186180</v>
      </c>
      <c r="E3642">
        <v>29000</v>
      </c>
      <c r="F3642">
        <v>97384</v>
      </c>
      <c r="G3642">
        <v>1530</v>
      </c>
      <c r="H3642">
        <v>58267</v>
      </c>
      <c r="I3642">
        <v>55674</v>
      </c>
      <c r="J3642">
        <v>2561</v>
      </c>
      <c r="K3642">
        <v>32</v>
      </c>
      <c r="L3642" t="s">
        <v>15</v>
      </c>
      <c r="M3642">
        <v>2020</v>
      </c>
      <c r="N3642" t="s">
        <v>62</v>
      </c>
    </row>
    <row r="3643" spans="1:14">
      <c r="A3643">
        <v>1</v>
      </c>
      <c r="B3643" t="s">
        <v>101</v>
      </c>
      <c r="C3643">
        <v>1</v>
      </c>
      <c r="D3643">
        <v>210917</v>
      </c>
      <c r="E3643">
        <v>25826</v>
      </c>
      <c r="F3643">
        <v>133480</v>
      </c>
      <c r="G3643">
        <v>209</v>
      </c>
      <c r="H3643">
        <v>51402</v>
      </c>
      <c r="I3643">
        <v>50218</v>
      </c>
      <c r="J3643">
        <v>1185</v>
      </c>
      <c r="K3643">
        <v>0</v>
      </c>
      <c r="L3643" t="s">
        <v>15</v>
      </c>
      <c r="M3643">
        <v>2020</v>
      </c>
      <c r="N3643" t="s">
        <v>62</v>
      </c>
    </row>
    <row r="3644" spans="1:14">
      <c r="A3644">
        <v>2</v>
      </c>
      <c r="B3644" s="3">
        <v>44147</v>
      </c>
      <c r="C3644">
        <v>1</v>
      </c>
      <c r="D3644">
        <v>202601</v>
      </c>
      <c r="E3644">
        <v>27492</v>
      </c>
      <c r="F3644">
        <v>115422</v>
      </c>
      <c r="G3644">
        <v>113</v>
      </c>
      <c r="H3644">
        <v>59574</v>
      </c>
      <c r="I3644">
        <v>57170</v>
      </c>
      <c r="J3644">
        <v>2403</v>
      </c>
      <c r="K3644">
        <v>0</v>
      </c>
      <c r="L3644" t="s">
        <v>15</v>
      </c>
      <c r="M3644">
        <v>2020</v>
      </c>
      <c r="N3644" t="s">
        <v>62</v>
      </c>
    </row>
    <row r="3645" spans="1:14">
      <c r="A3645">
        <v>3</v>
      </c>
      <c r="B3645" s="3">
        <v>43933</v>
      </c>
      <c r="C3645">
        <v>1</v>
      </c>
      <c r="D3645">
        <v>172416</v>
      </c>
      <c r="E3645">
        <v>27161</v>
      </c>
      <c r="F3645">
        <v>93529</v>
      </c>
      <c r="G3645">
        <v>71</v>
      </c>
      <c r="H3645">
        <v>51655</v>
      </c>
      <c r="I3645">
        <v>50780</v>
      </c>
      <c r="J3645">
        <v>801</v>
      </c>
      <c r="K3645">
        <v>74</v>
      </c>
      <c r="L3645" t="s">
        <v>15</v>
      </c>
      <c r="M3645">
        <v>2020</v>
      </c>
      <c r="N3645" t="s">
        <v>62</v>
      </c>
    </row>
    <row r="3646" spans="1:14">
      <c r="A3646">
        <v>4</v>
      </c>
      <c r="B3646" t="s">
        <v>102</v>
      </c>
      <c r="C3646">
        <v>1</v>
      </c>
      <c r="D3646">
        <v>155286</v>
      </c>
      <c r="E3646">
        <v>26022</v>
      </c>
      <c r="F3646">
        <v>81008</v>
      </c>
      <c r="G3646">
        <v>84</v>
      </c>
      <c r="H3646">
        <v>48172</v>
      </c>
      <c r="I3646">
        <v>47431</v>
      </c>
      <c r="J3646">
        <v>741</v>
      </c>
      <c r="K3646">
        <v>0</v>
      </c>
      <c r="L3646" t="s">
        <v>15</v>
      </c>
      <c r="M3646">
        <v>2020</v>
      </c>
      <c r="N3646" t="s">
        <v>62</v>
      </c>
    </row>
    <row r="3647" spans="1:14">
      <c r="A3647">
        <v>5</v>
      </c>
      <c r="B3647" t="s">
        <v>103</v>
      </c>
      <c r="C3647">
        <v>1</v>
      </c>
      <c r="D3647">
        <v>191756</v>
      </c>
      <c r="E3647">
        <v>29191</v>
      </c>
      <c r="F3647">
        <v>91103</v>
      </c>
      <c r="G3647">
        <v>117</v>
      </c>
      <c r="H3647">
        <v>71344</v>
      </c>
      <c r="I3647">
        <v>70657</v>
      </c>
      <c r="J3647">
        <v>687</v>
      </c>
      <c r="K3647">
        <v>0</v>
      </c>
      <c r="L3647" t="s">
        <v>15</v>
      </c>
      <c r="M3647">
        <v>2020</v>
      </c>
      <c r="N3647" t="s">
        <v>62</v>
      </c>
    </row>
    <row r="3648" spans="1:14">
      <c r="A3648">
        <v>6</v>
      </c>
      <c r="B3648" t="s">
        <v>104</v>
      </c>
      <c r="C3648">
        <v>1</v>
      </c>
      <c r="D3648">
        <v>197921</v>
      </c>
      <c r="E3648">
        <v>39007</v>
      </c>
      <c r="F3648">
        <v>92585</v>
      </c>
      <c r="G3648">
        <v>127</v>
      </c>
      <c r="H3648">
        <v>66202</v>
      </c>
      <c r="I3648">
        <v>65223</v>
      </c>
      <c r="J3648">
        <v>973</v>
      </c>
      <c r="K3648">
        <v>7</v>
      </c>
      <c r="L3648" t="s">
        <v>15</v>
      </c>
      <c r="M3648">
        <v>2020</v>
      </c>
      <c r="N3648" t="s">
        <v>62</v>
      </c>
    </row>
    <row r="3649" spans="1:14">
      <c r="A3649">
        <v>7</v>
      </c>
      <c r="B3649" s="3">
        <v>43993</v>
      </c>
      <c r="C3649">
        <v>2</v>
      </c>
      <c r="D3649">
        <v>174837</v>
      </c>
      <c r="E3649">
        <v>40523</v>
      </c>
      <c r="F3649">
        <v>82050</v>
      </c>
      <c r="G3649">
        <v>152</v>
      </c>
      <c r="H3649">
        <v>52113</v>
      </c>
      <c r="I3649">
        <v>51327</v>
      </c>
      <c r="J3649">
        <v>756</v>
      </c>
      <c r="K3649">
        <v>30</v>
      </c>
      <c r="L3649" t="s">
        <v>15</v>
      </c>
      <c r="M3649">
        <v>2020</v>
      </c>
      <c r="N3649" t="s">
        <v>62</v>
      </c>
    </row>
    <row r="3650" spans="1:14">
      <c r="A3650">
        <v>8</v>
      </c>
      <c r="B3650" t="s">
        <v>105</v>
      </c>
      <c r="C3650">
        <v>2</v>
      </c>
      <c r="D3650">
        <v>171652</v>
      </c>
      <c r="E3650">
        <v>35333</v>
      </c>
      <c r="F3650">
        <v>78895</v>
      </c>
      <c r="G3650">
        <v>88</v>
      </c>
      <c r="H3650">
        <v>57337</v>
      </c>
      <c r="I3650">
        <v>56959</v>
      </c>
      <c r="J3650">
        <v>378</v>
      </c>
      <c r="K3650">
        <v>0</v>
      </c>
      <c r="L3650" t="s">
        <v>15</v>
      </c>
      <c r="M3650">
        <v>2020</v>
      </c>
      <c r="N3650" t="s">
        <v>62</v>
      </c>
    </row>
    <row r="3651" spans="1:14">
      <c r="A3651">
        <v>9</v>
      </c>
      <c r="B3651" t="s">
        <v>106</v>
      </c>
      <c r="C3651">
        <v>2</v>
      </c>
      <c r="D3651">
        <v>195809</v>
      </c>
      <c r="E3651">
        <v>35724</v>
      </c>
      <c r="F3651">
        <v>99576</v>
      </c>
      <c r="G3651">
        <v>114</v>
      </c>
      <c r="H3651">
        <v>60396</v>
      </c>
      <c r="I3651">
        <v>60146</v>
      </c>
      <c r="J3651">
        <v>187</v>
      </c>
      <c r="K3651">
        <v>63</v>
      </c>
      <c r="L3651" t="s">
        <v>15</v>
      </c>
      <c r="M3651">
        <v>2020</v>
      </c>
      <c r="N3651" t="s">
        <v>62</v>
      </c>
    </row>
    <row r="3652" spans="1:14">
      <c r="A3652">
        <v>10</v>
      </c>
      <c r="B3652" t="s">
        <v>107</v>
      </c>
      <c r="C3652">
        <v>1</v>
      </c>
      <c r="D3652">
        <v>205728</v>
      </c>
      <c r="E3652">
        <v>43579</v>
      </c>
      <c r="F3652">
        <v>95965</v>
      </c>
      <c r="G3652">
        <v>176</v>
      </c>
      <c r="H3652">
        <v>66008</v>
      </c>
      <c r="I3652">
        <v>65297</v>
      </c>
      <c r="J3652">
        <v>712</v>
      </c>
      <c r="K3652">
        <v>0</v>
      </c>
      <c r="L3652" t="s">
        <v>15</v>
      </c>
      <c r="M3652">
        <v>2020</v>
      </c>
      <c r="N3652" t="s">
        <v>62</v>
      </c>
    </row>
    <row r="3653" spans="1:14">
      <c r="A3653">
        <v>11</v>
      </c>
      <c r="B3653" s="3">
        <v>44084</v>
      </c>
      <c r="C3653">
        <v>1</v>
      </c>
      <c r="D3653">
        <v>219090</v>
      </c>
      <c r="E3653">
        <v>43011</v>
      </c>
      <c r="F3653">
        <v>111487</v>
      </c>
      <c r="G3653">
        <v>218</v>
      </c>
      <c r="H3653">
        <v>64374</v>
      </c>
      <c r="I3653">
        <v>63388</v>
      </c>
      <c r="J3653">
        <v>986</v>
      </c>
      <c r="K3653">
        <v>0</v>
      </c>
      <c r="L3653" t="s">
        <v>15</v>
      </c>
      <c r="M3653">
        <v>2020</v>
      </c>
      <c r="N3653" t="s">
        <v>62</v>
      </c>
    </row>
    <row r="3654" spans="1:14">
      <c r="A3654">
        <v>12</v>
      </c>
      <c r="B3654" s="3">
        <v>43871</v>
      </c>
      <c r="C3654">
        <v>1</v>
      </c>
      <c r="D3654">
        <v>214727</v>
      </c>
      <c r="E3654">
        <v>42262</v>
      </c>
      <c r="F3654">
        <v>106682</v>
      </c>
      <c r="G3654">
        <v>192</v>
      </c>
      <c r="H3654">
        <v>65591</v>
      </c>
      <c r="I3654">
        <v>64689</v>
      </c>
      <c r="J3654">
        <v>902</v>
      </c>
      <c r="K3654">
        <v>0</v>
      </c>
      <c r="L3654" t="s">
        <v>15</v>
      </c>
      <c r="M3654">
        <v>2020</v>
      </c>
      <c r="N3654" t="s">
        <v>62</v>
      </c>
    </row>
    <row r="3655" spans="1:14">
      <c r="A3655">
        <v>13</v>
      </c>
      <c r="B3655" t="s">
        <v>108</v>
      </c>
      <c r="C3655">
        <v>1</v>
      </c>
      <c r="D3655">
        <v>222019</v>
      </c>
      <c r="E3655">
        <v>68045</v>
      </c>
      <c r="F3655">
        <v>89410</v>
      </c>
      <c r="G3655">
        <v>184</v>
      </c>
      <c r="H3655">
        <v>64380</v>
      </c>
      <c r="I3655">
        <v>63531</v>
      </c>
      <c r="J3655">
        <v>772</v>
      </c>
      <c r="K3655">
        <v>78</v>
      </c>
      <c r="L3655" t="s">
        <v>15</v>
      </c>
      <c r="M3655">
        <v>2020</v>
      </c>
      <c r="N3655" t="s">
        <v>62</v>
      </c>
    </row>
    <row r="3656" spans="1:14">
      <c r="A3656">
        <v>14</v>
      </c>
      <c r="B3656" t="s">
        <v>109</v>
      </c>
      <c r="C3656">
        <v>1</v>
      </c>
      <c r="D3656">
        <v>220698</v>
      </c>
      <c r="E3656">
        <v>75558</v>
      </c>
      <c r="F3656">
        <v>73638</v>
      </c>
      <c r="G3656">
        <v>177</v>
      </c>
      <c r="H3656">
        <v>71325</v>
      </c>
      <c r="I3656">
        <v>69129</v>
      </c>
      <c r="J3656">
        <v>2196</v>
      </c>
      <c r="K3656">
        <v>0</v>
      </c>
      <c r="L3656" t="s">
        <v>15</v>
      </c>
      <c r="M3656">
        <v>2020</v>
      </c>
      <c r="N3656" t="s">
        <v>62</v>
      </c>
    </row>
    <row r="3657" spans="1:14">
      <c r="A3657">
        <v>15</v>
      </c>
      <c r="B3657" s="3">
        <v>44144</v>
      </c>
      <c r="C3657">
        <v>1</v>
      </c>
      <c r="D3657">
        <v>272611</v>
      </c>
      <c r="E3657">
        <v>108309</v>
      </c>
      <c r="F3657">
        <v>103071</v>
      </c>
      <c r="G3657">
        <v>124</v>
      </c>
      <c r="H3657">
        <v>61107</v>
      </c>
      <c r="I3657">
        <v>59029</v>
      </c>
      <c r="J3657">
        <v>2062</v>
      </c>
      <c r="K3657">
        <v>16</v>
      </c>
      <c r="L3657" t="s">
        <v>15</v>
      </c>
      <c r="M3657">
        <v>2020</v>
      </c>
      <c r="N3657" t="s">
        <v>62</v>
      </c>
    </row>
    <row r="3658" spans="1:14">
      <c r="A3658">
        <v>16</v>
      </c>
      <c r="B3658" s="3">
        <v>43930</v>
      </c>
      <c r="C3658">
        <v>1</v>
      </c>
      <c r="D3658">
        <v>311177</v>
      </c>
      <c r="E3658">
        <v>77541</v>
      </c>
      <c r="F3658">
        <v>112618</v>
      </c>
      <c r="G3658">
        <v>231</v>
      </c>
      <c r="H3658">
        <v>120787</v>
      </c>
      <c r="I3658">
        <v>119477</v>
      </c>
      <c r="J3658">
        <v>1160</v>
      </c>
      <c r="K3658">
        <v>150</v>
      </c>
      <c r="L3658" t="s">
        <v>15</v>
      </c>
      <c r="M3658">
        <v>2020</v>
      </c>
      <c r="N3658" t="s">
        <v>62</v>
      </c>
    </row>
    <row r="3659" spans="1:14">
      <c r="A3659">
        <v>17</v>
      </c>
      <c r="B3659" t="s">
        <v>110</v>
      </c>
      <c r="C3659">
        <v>1</v>
      </c>
      <c r="D3659">
        <v>269378</v>
      </c>
      <c r="E3659">
        <v>45946</v>
      </c>
      <c r="F3659">
        <v>114244</v>
      </c>
      <c r="G3659">
        <v>1087</v>
      </c>
      <c r="H3659">
        <v>108101</v>
      </c>
      <c r="I3659">
        <v>102789</v>
      </c>
      <c r="J3659">
        <v>2349</v>
      </c>
      <c r="K3659">
        <v>2963</v>
      </c>
      <c r="L3659" t="s">
        <v>15</v>
      </c>
      <c r="M3659">
        <v>2020</v>
      </c>
      <c r="N3659" t="s">
        <v>62</v>
      </c>
    </row>
    <row r="3660" spans="1:14">
      <c r="A3660">
        <v>18</v>
      </c>
      <c r="B3660" t="s">
        <v>111</v>
      </c>
      <c r="C3660">
        <v>1</v>
      </c>
      <c r="D3660">
        <v>258309</v>
      </c>
      <c r="E3660">
        <v>41522</v>
      </c>
      <c r="F3660">
        <v>119685</v>
      </c>
      <c r="G3660">
        <v>101</v>
      </c>
      <c r="H3660">
        <v>97001</v>
      </c>
      <c r="I3660">
        <v>85856</v>
      </c>
      <c r="J3660">
        <v>7905</v>
      </c>
      <c r="K3660">
        <v>3240</v>
      </c>
      <c r="L3660" t="s">
        <v>15</v>
      </c>
      <c r="M3660">
        <v>2020</v>
      </c>
      <c r="N3660" t="s">
        <v>62</v>
      </c>
    </row>
    <row r="3661" spans="1:14">
      <c r="A3661">
        <v>19</v>
      </c>
      <c r="B3661" t="s">
        <v>112</v>
      </c>
      <c r="C3661">
        <v>1</v>
      </c>
      <c r="D3661">
        <v>272099</v>
      </c>
      <c r="E3661">
        <v>49713</v>
      </c>
      <c r="F3661">
        <v>114887</v>
      </c>
      <c r="G3661">
        <v>194</v>
      </c>
      <c r="H3661">
        <v>107306</v>
      </c>
      <c r="I3661">
        <v>98316</v>
      </c>
      <c r="J3661">
        <v>6770</v>
      </c>
      <c r="K3661">
        <v>2220</v>
      </c>
      <c r="L3661" t="s">
        <v>15</v>
      </c>
      <c r="M3661">
        <v>2020</v>
      </c>
      <c r="N3661" t="s">
        <v>62</v>
      </c>
    </row>
    <row r="3662" spans="1:14">
      <c r="A3662">
        <v>20</v>
      </c>
      <c r="B3662" s="3">
        <v>44020</v>
      </c>
      <c r="C3662">
        <v>1</v>
      </c>
      <c r="D3662">
        <v>267083</v>
      </c>
      <c r="E3662">
        <v>56263</v>
      </c>
      <c r="F3662">
        <v>109040</v>
      </c>
      <c r="G3662">
        <v>538</v>
      </c>
      <c r="H3662">
        <v>101242</v>
      </c>
      <c r="I3662">
        <v>96275</v>
      </c>
      <c r="J3662">
        <v>1282</v>
      </c>
      <c r="K3662">
        <v>3685</v>
      </c>
      <c r="L3662" t="s">
        <v>15</v>
      </c>
      <c r="M3662">
        <v>2020</v>
      </c>
      <c r="N3662" t="s">
        <v>62</v>
      </c>
    </row>
    <row r="3663" spans="1:14">
      <c r="A3663">
        <v>21</v>
      </c>
      <c r="B3663" t="s">
        <v>113</v>
      </c>
      <c r="C3663">
        <v>1</v>
      </c>
      <c r="D3663">
        <v>253672</v>
      </c>
      <c r="E3663">
        <v>48176</v>
      </c>
      <c r="F3663">
        <v>110155</v>
      </c>
      <c r="G3663">
        <v>347</v>
      </c>
      <c r="H3663">
        <v>94994</v>
      </c>
      <c r="I3663">
        <v>90148</v>
      </c>
      <c r="J3663">
        <v>592</v>
      </c>
      <c r="K3663">
        <v>4255</v>
      </c>
      <c r="L3663" t="s">
        <v>15</v>
      </c>
      <c r="M3663">
        <v>2020</v>
      </c>
      <c r="N3663" t="s">
        <v>62</v>
      </c>
    </row>
    <row r="3664" spans="1:14">
      <c r="A3664">
        <v>22</v>
      </c>
      <c r="B3664" t="s">
        <v>114</v>
      </c>
      <c r="C3664">
        <v>1</v>
      </c>
      <c r="D3664">
        <v>247275</v>
      </c>
      <c r="E3664">
        <v>42713</v>
      </c>
      <c r="F3664">
        <v>103034</v>
      </c>
      <c r="G3664">
        <v>273</v>
      </c>
      <c r="H3664">
        <v>101256</v>
      </c>
      <c r="I3664">
        <v>92483</v>
      </c>
      <c r="J3664">
        <v>553</v>
      </c>
      <c r="K3664">
        <v>8220</v>
      </c>
      <c r="L3664" t="s">
        <v>15</v>
      </c>
      <c r="M3664">
        <v>2020</v>
      </c>
      <c r="N3664" t="s">
        <v>62</v>
      </c>
    </row>
    <row r="3665" spans="1:14">
      <c r="A3665">
        <v>23</v>
      </c>
      <c r="B3665" t="s">
        <v>115</v>
      </c>
      <c r="C3665">
        <v>1</v>
      </c>
      <c r="D3665">
        <v>249118</v>
      </c>
      <c r="E3665">
        <v>37155</v>
      </c>
      <c r="F3665">
        <v>99017</v>
      </c>
      <c r="G3665">
        <v>207</v>
      </c>
      <c r="H3665">
        <v>112738</v>
      </c>
      <c r="I3665">
        <v>100384</v>
      </c>
      <c r="J3665">
        <v>1259</v>
      </c>
      <c r="K3665">
        <v>11095</v>
      </c>
      <c r="L3665" t="s">
        <v>15</v>
      </c>
      <c r="M3665">
        <v>2020</v>
      </c>
      <c r="N3665" t="s">
        <v>62</v>
      </c>
    </row>
    <row r="3666" spans="1:14">
      <c r="A3666">
        <v>24</v>
      </c>
      <c r="B3666" s="3">
        <v>44111</v>
      </c>
      <c r="C3666">
        <v>1</v>
      </c>
      <c r="D3666">
        <v>274783</v>
      </c>
      <c r="E3666">
        <v>43879</v>
      </c>
      <c r="F3666">
        <v>118216</v>
      </c>
      <c r="G3666">
        <v>437</v>
      </c>
      <c r="H3666">
        <v>112251</v>
      </c>
      <c r="I3666">
        <v>102165</v>
      </c>
      <c r="J3666">
        <v>1668</v>
      </c>
      <c r="K3666">
        <v>8418</v>
      </c>
      <c r="L3666" t="s">
        <v>15</v>
      </c>
      <c r="M3666">
        <v>2020</v>
      </c>
      <c r="N3666" t="s">
        <v>62</v>
      </c>
    </row>
    <row r="3667" spans="1:14">
      <c r="A3667">
        <v>25</v>
      </c>
      <c r="B3667" s="3">
        <v>43897</v>
      </c>
      <c r="C3667">
        <v>1</v>
      </c>
      <c r="D3667">
        <v>287688</v>
      </c>
      <c r="E3667">
        <v>41552</v>
      </c>
      <c r="F3667">
        <v>129784</v>
      </c>
      <c r="G3667">
        <v>762</v>
      </c>
      <c r="H3667">
        <v>115591</v>
      </c>
      <c r="I3667">
        <v>103962</v>
      </c>
      <c r="J3667">
        <v>868</v>
      </c>
      <c r="K3667">
        <v>10762</v>
      </c>
      <c r="L3667" t="s">
        <v>15</v>
      </c>
      <c r="M3667">
        <v>2020</v>
      </c>
      <c r="N3667" t="s">
        <v>62</v>
      </c>
    </row>
    <row r="3668" spans="1:14">
      <c r="A3668">
        <v>26</v>
      </c>
      <c r="B3668" t="s">
        <v>116</v>
      </c>
      <c r="C3668">
        <v>1</v>
      </c>
      <c r="D3668">
        <v>277479</v>
      </c>
      <c r="E3668">
        <v>38571</v>
      </c>
      <c r="F3668">
        <v>141143</v>
      </c>
      <c r="G3668">
        <v>593</v>
      </c>
      <c r="H3668">
        <v>97172</v>
      </c>
      <c r="I3668">
        <v>91757</v>
      </c>
      <c r="J3668">
        <v>985</v>
      </c>
      <c r="K3668">
        <v>4430</v>
      </c>
      <c r="L3668" t="s">
        <v>15</v>
      </c>
      <c r="M3668">
        <v>2020</v>
      </c>
      <c r="N3668" t="s">
        <v>62</v>
      </c>
    </row>
    <row r="3669" spans="1:14">
      <c r="A3669">
        <v>27</v>
      </c>
      <c r="B3669" t="s">
        <v>117</v>
      </c>
      <c r="C3669">
        <v>1</v>
      </c>
      <c r="D3669">
        <v>267236</v>
      </c>
      <c r="E3669">
        <v>41125</v>
      </c>
      <c r="F3669">
        <v>132642</v>
      </c>
      <c r="G3669">
        <v>298</v>
      </c>
      <c r="H3669">
        <v>93171</v>
      </c>
      <c r="I3669">
        <v>86477</v>
      </c>
      <c r="J3669">
        <v>1092</v>
      </c>
      <c r="K3669">
        <v>5601</v>
      </c>
      <c r="L3669" t="s">
        <v>15</v>
      </c>
      <c r="M3669">
        <v>2020</v>
      </c>
      <c r="N3669" t="s">
        <v>62</v>
      </c>
    </row>
    <row r="3670" spans="1:14">
      <c r="A3670">
        <v>28</v>
      </c>
      <c r="B3670" s="3">
        <v>44171</v>
      </c>
      <c r="C3670">
        <v>1</v>
      </c>
      <c r="D3670">
        <v>250231</v>
      </c>
      <c r="E3670">
        <v>43254</v>
      </c>
      <c r="F3670">
        <v>114427</v>
      </c>
      <c r="G3670">
        <v>125</v>
      </c>
      <c r="H3670">
        <v>92426</v>
      </c>
      <c r="I3670">
        <v>85234</v>
      </c>
      <c r="J3670">
        <v>1542</v>
      </c>
      <c r="K3670">
        <v>5650</v>
      </c>
      <c r="L3670" t="s">
        <v>15</v>
      </c>
      <c r="M3670">
        <v>2020</v>
      </c>
      <c r="N3670" t="s">
        <v>62</v>
      </c>
    </row>
    <row r="3671" spans="1:14">
      <c r="A3671">
        <v>29</v>
      </c>
      <c r="B3671" s="3">
        <v>43957</v>
      </c>
      <c r="C3671">
        <v>1</v>
      </c>
      <c r="D3671">
        <v>267226</v>
      </c>
      <c r="E3671">
        <v>40843</v>
      </c>
      <c r="F3671">
        <v>134735</v>
      </c>
      <c r="G3671">
        <v>192</v>
      </c>
      <c r="H3671">
        <v>91455</v>
      </c>
      <c r="I3671">
        <v>84589</v>
      </c>
      <c r="J3671">
        <v>5237</v>
      </c>
      <c r="K3671">
        <v>1630</v>
      </c>
      <c r="L3671" t="s">
        <v>15</v>
      </c>
      <c r="M3671">
        <v>2020</v>
      </c>
      <c r="N3671" t="s">
        <v>62</v>
      </c>
    </row>
    <row r="3672" spans="1:14">
      <c r="A3672">
        <v>30</v>
      </c>
      <c r="B3672" t="s">
        <v>118</v>
      </c>
      <c r="C3672">
        <v>1</v>
      </c>
      <c r="D3672">
        <v>280015</v>
      </c>
      <c r="E3672">
        <v>44169</v>
      </c>
      <c r="F3672">
        <v>143023</v>
      </c>
      <c r="G3672">
        <v>137</v>
      </c>
      <c r="H3672">
        <v>92687</v>
      </c>
      <c r="I3672">
        <v>79282</v>
      </c>
      <c r="J3672">
        <v>12975</v>
      </c>
      <c r="K3672">
        <v>430</v>
      </c>
      <c r="L3672" t="s">
        <v>15</v>
      </c>
      <c r="M3672">
        <v>2020</v>
      </c>
      <c r="N3672" t="s">
        <v>62</v>
      </c>
    </row>
    <row r="3673" spans="1:14">
      <c r="A3673">
        <v>31</v>
      </c>
      <c r="B3673" t="s">
        <v>119</v>
      </c>
      <c r="C3673">
        <v>1</v>
      </c>
      <c r="D3673">
        <v>257599</v>
      </c>
      <c r="E3673">
        <v>40866</v>
      </c>
      <c r="F3673">
        <v>124678</v>
      </c>
      <c r="G3673">
        <v>183</v>
      </c>
      <c r="H3673">
        <v>91873</v>
      </c>
      <c r="I3673">
        <v>90017</v>
      </c>
      <c r="J3673">
        <v>775</v>
      </c>
      <c r="K3673">
        <v>1080</v>
      </c>
      <c r="L3673" t="s">
        <v>15</v>
      </c>
      <c r="M3673">
        <v>2020</v>
      </c>
      <c r="N3673" t="s">
        <v>62</v>
      </c>
    </row>
    <row r="3674" spans="1:14">
      <c r="A3674">
        <v>32</v>
      </c>
      <c r="B3674" t="s">
        <v>120</v>
      </c>
      <c r="C3674">
        <v>1</v>
      </c>
      <c r="D3674">
        <v>270639</v>
      </c>
      <c r="E3674">
        <v>34543</v>
      </c>
      <c r="F3674">
        <v>159859</v>
      </c>
      <c r="G3674">
        <v>227</v>
      </c>
      <c r="H3674">
        <v>76010</v>
      </c>
      <c r="I3674">
        <v>73290</v>
      </c>
      <c r="J3674">
        <v>2720</v>
      </c>
      <c r="K3674">
        <v>0</v>
      </c>
      <c r="L3674" t="s">
        <v>15</v>
      </c>
      <c r="M3674">
        <v>2020</v>
      </c>
      <c r="N3674" t="s">
        <v>62</v>
      </c>
    </row>
    <row r="3675" spans="1:14">
      <c r="A3675">
        <v>33</v>
      </c>
      <c r="B3675" s="3">
        <v>44048</v>
      </c>
      <c r="C3675">
        <v>1</v>
      </c>
      <c r="D3675">
        <v>373545</v>
      </c>
      <c r="E3675">
        <v>47270</v>
      </c>
      <c r="F3675">
        <v>247409</v>
      </c>
      <c r="G3675">
        <v>358</v>
      </c>
      <c r="H3675">
        <v>78507</v>
      </c>
      <c r="I3675">
        <v>77855</v>
      </c>
      <c r="J3675">
        <v>652</v>
      </c>
      <c r="K3675">
        <v>0</v>
      </c>
      <c r="L3675" t="s">
        <v>15</v>
      </c>
      <c r="M3675">
        <v>2020</v>
      </c>
      <c r="N3675" t="s">
        <v>62</v>
      </c>
    </row>
    <row r="3676" spans="1:14">
      <c r="A3676">
        <v>34</v>
      </c>
      <c r="B3676" s="3">
        <v>43835</v>
      </c>
      <c r="C3676">
        <v>1</v>
      </c>
      <c r="D3676">
        <v>316411</v>
      </c>
      <c r="E3676">
        <v>52277</v>
      </c>
      <c r="F3676">
        <v>185445</v>
      </c>
      <c r="G3676">
        <v>363</v>
      </c>
      <c r="H3676">
        <v>78326</v>
      </c>
      <c r="I3676">
        <v>76347</v>
      </c>
      <c r="J3676">
        <v>1979</v>
      </c>
      <c r="K3676">
        <v>0</v>
      </c>
      <c r="L3676" t="s">
        <v>15</v>
      </c>
      <c r="M3676">
        <v>2020</v>
      </c>
      <c r="N3676" t="s">
        <v>62</v>
      </c>
    </row>
    <row r="3677" spans="1:14">
      <c r="A3677">
        <v>35</v>
      </c>
      <c r="B3677" t="s">
        <v>121</v>
      </c>
      <c r="C3677">
        <v>1</v>
      </c>
      <c r="D3677">
        <v>283535</v>
      </c>
      <c r="E3677">
        <v>50495</v>
      </c>
      <c r="F3677">
        <v>157367</v>
      </c>
      <c r="G3677">
        <v>235</v>
      </c>
      <c r="H3677">
        <v>75438</v>
      </c>
      <c r="I3677">
        <v>74325</v>
      </c>
      <c r="J3677">
        <v>1113</v>
      </c>
      <c r="K3677">
        <v>0</v>
      </c>
      <c r="L3677" t="s">
        <v>15</v>
      </c>
      <c r="M3677">
        <v>2020</v>
      </c>
      <c r="N3677" t="s">
        <v>62</v>
      </c>
    </row>
    <row r="3678" spans="1:14">
      <c r="A3678">
        <v>36</v>
      </c>
      <c r="B3678" t="s">
        <v>122</v>
      </c>
      <c r="C3678">
        <v>1</v>
      </c>
      <c r="D3678">
        <v>257744</v>
      </c>
      <c r="E3678">
        <v>42205</v>
      </c>
      <c r="F3678">
        <v>135972</v>
      </c>
      <c r="G3678">
        <v>138</v>
      </c>
      <c r="H3678">
        <v>79429</v>
      </c>
      <c r="I3678">
        <v>76854</v>
      </c>
      <c r="J3678">
        <v>2575</v>
      </c>
      <c r="K3678">
        <v>0</v>
      </c>
      <c r="L3678" t="s">
        <v>15</v>
      </c>
      <c r="M3678">
        <v>2020</v>
      </c>
      <c r="N3678" t="s">
        <v>62</v>
      </c>
    </row>
    <row r="3679" spans="1:14">
      <c r="A3679">
        <v>37</v>
      </c>
      <c r="B3679" s="3">
        <v>44108</v>
      </c>
      <c r="C3679">
        <v>1</v>
      </c>
      <c r="D3679">
        <v>237139</v>
      </c>
      <c r="E3679">
        <v>42096</v>
      </c>
      <c r="F3679">
        <v>116592</v>
      </c>
      <c r="G3679">
        <v>168</v>
      </c>
      <c r="H3679">
        <v>78283</v>
      </c>
      <c r="I3679">
        <v>75904</v>
      </c>
      <c r="J3679">
        <v>2380</v>
      </c>
      <c r="K3679">
        <v>0</v>
      </c>
      <c r="L3679" t="s">
        <v>15</v>
      </c>
      <c r="M3679">
        <v>2020</v>
      </c>
      <c r="N3679" t="s">
        <v>62</v>
      </c>
    </row>
    <row r="3680" spans="1:14">
      <c r="A3680">
        <v>38</v>
      </c>
      <c r="B3680" s="3">
        <v>43894</v>
      </c>
      <c r="C3680">
        <v>1</v>
      </c>
      <c r="D3680">
        <v>186674</v>
      </c>
      <c r="E3680">
        <v>36367</v>
      </c>
      <c r="F3680">
        <v>88834</v>
      </c>
      <c r="G3680">
        <v>90</v>
      </c>
      <c r="H3680">
        <v>61383</v>
      </c>
      <c r="I3680">
        <v>59420</v>
      </c>
      <c r="J3680">
        <v>1963</v>
      </c>
      <c r="K3680">
        <v>0</v>
      </c>
      <c r="L3680" t="s">
        <v>15</v>
      </c>
      <c r="M3680">
        <v>2020</v>
      </c>
      <c r="N3680" t="s">
        <v>62</v>
      </c>
    </row>
    <row r="3681" spans="1:14">
      <c r="A3681">
        <v>39</v>
      </c>
      <c r="B3681" t="s">
        <v>123</v>
      </c>
      <c r="C3681">
        <v>1</v>
      </c>
      <c r="D3681">
        <v>247390</v>
      </c>
      <c r="E3681">
        <v>35551</v>
      </c>
      <c r="F3681">
        <v>135848</v>
      </c>
      <c r="G3681">
        <v>157</v>
      </c>
      <c r="H3681">
        <v>75835</v>
      </c>
      <c r="I3681">
        <v>74485</v>
      </c>
      <c r="J3681">
        <v>1350</v>
      </c>
      <c r="K3681">
        <v>0</v>
      </c>
      <c r="L3681" t="s">
        <v>15</v>
      </c>
      <c r="M3681">
        <v>2020</v>
      </c>
      <c r="N3681" t="s">
        <v>62</v>
      </c>
    </row>
    <row r="3682" spans="1:14">
      <c r="A3682">
        <v>40</v>
      </c>
      <c r="B3682" t="s">
        <v>124</v>
      </c>
      <c r="C3682">
        <v>1</v>
      </c>
      <c r="D3682">
        <v>269457</v>
      </c>
      <c r="E3682">
        <v>35428</v>
      </c>
      <c r="F3682">
        <v>159452</v>
      </c>
      <c r="G3682">
        <v>270</v>
      </c>
      <c r="H3682">
        <v>74306</v>
      </c>
      <c r="I3682">
        <v>72834</v>
      </c>
      <c r="J3682">
        <v>1472</v>
      </c>
      <c r="K3682">
        <v>0</v>
      </c>
      <c r="L3682" t="s">
        <v>15</v>
      </c>
      <c r="M3682">
        <v>2020</v>
      </c>
      <c r="N3682" t="s">
        <v>62</v>
      </c>
    </row>
    <row r="3683" spans="1:14">
      <c r="A3683">
        <v>41</v>
      </c>
      <c r="B3683" t="s">
        <v>125</v>
      </c>
      <c r="C3683">
        <v>1</v>
      </c>
      <c r="D3683">
        <v>256786</v>
      </c>
      <c r="E3683">
        <v>35473</v>
      </c>
      <c r="F3683">
        <v>148078</v>
      </c>
      <c r="G3683">
        <v>202</v>
      </c>
      <c r="H3683">
        <v>73032</v>
      </c>
      <c r="I3683">
        <v>71739</v>
      </c>
      <c r="J3683">
        <v>1293</v>
      </c>
      <c r="K3683">
        <v>0</v>
      </c>
      <c r="L3683" t="s">
        <v>15</v>
      </c>
      <c r="M3683">
        <v>2020</v>
      </c>
      <c r="N3683" t="s">
        <v>62</v>
      </c>
    </row>
    <row r="3684" spans="1:14">
      <c r="A3684">
        <v>42</v>
      </c>
      <c r="B3684" s="3">
        <v>43985</v>
      </c>
      <c r="C3684">
        <v>1</v>
      </c>
      <c r="D3684">
        <v>240850</v>
      </c>
      <c r="E3684">
        <v>40528</v>
      </c>
      <c r="F3684">
        <v>130175</v>
      </c>
      <c r="G3684">
        <v>212</v>
      </c>
      <c r="H3684">
        <v>69936</v>
      </c>
      <c r="I3684">
        <v>68305</v>
      </c>
      <c r="J3684">
        <v>1631</v>
      </c>
      <c r="K3684">
        <v>0</v>
      </c>
      <c r="L3684" t="s">
        <v>15</v>
      </c>
      <c r="M3684">
        <v>2020</v>
      </c>
      <c r="N3684" t="s">
        <v>62</v>
      </c>
    </row>
    <row r="3685" spans="1:14">
      <c r="A3685">
        <v>43</v>
      </c>
      <c r="B3685" t="s">
        <v>126</v>
      </c>
      <c r="C3685">
        <v>1</v>
      </c>
      <c r="D3685">
        <v>254954</v>
      </c>
      <c r="E3685">
        <v>36911</v>
      </c>
      <c r="F3685">
        <v>157390</v>
      </c>
      <c r="G3685">
        <v>213</v>
      </c>
      <c r="H3685">
        <v>60440</v>
      </c>
      <c r="I3685">
        <v>58910</v>
      </c>
      <c r="J3685">
        <v>1531</v>
      </c>
      <c r="K3685">
        <v>0</v>
      </c>
      <c r="L3685" t="s">
        <v>15</v>
      </c>
      <c r="M3685">
        <v>2020</v>
      </c>
      <c r="N3685" t="s">
        <v>62</v>
      </c>
    </row>
    <row r="3686" spans="1:14">
      <c r="A3686">
        <v>44</v>
      </c>
      <c r="B3686" t="s">
        <v>127</v>
      </c>
      <c r="C3686">
        <v>1</v>
      </c>
      <c r="D3686">
        <v>235440</v>
      </c>
      <c r="E3686">
        <v>33668</v>
      </c>
      <c r="F3686">
        <v>136617</v>
      </c>
      <c r="G3686">
        <v>158</v>
      </c>
      <c r="H3686">
        <v>64998</v>
      </c>
      <c r="I3686">
        <v>62780</v>
      </c>
      <c r="J3686">
        <v>2218</v>
      </c>
      <c r="K3686">
        <v>0</v>
      </c>
      <c r="L3686" t="s">
        <v>15</v>
      </c>
      <c r="M3686">
        <v>2020</v>
      </c>
      <c r="N3686" t="s">
        <v>62</v>
      </c>
    </row>
    <row r="3687" spans="1:14">
      <c r="A3687">
        <v>45</v>
      </c>
      <c r="B3687" t="s">
        <v>128</v>
      </c>
      <c r="C3687">
        <v>1</v>
      </c>
      <c r="D3687">
        <v>264904</v>
      </c>
      <c r="E3687">
        <v>39984</v>
      </c>
      <c r="F3687">
        <v>155336</v>
      </c>
      <c r="G3687">
        <v>224</v>
      </c>
      <c r="H3687">
        <v>69360</v>
      </c>
      <c r="I3687">
        <v>67078</v>
      </c>
      <c r="J3687">
        <v>2282</v>
      </c>
      <c r="K3687">
        <v>0</v>
      </c>
      <c r="L3687" t="s">
        <v>15</v>
      </c>
      <c r="M3687">
        <v>2020</v>
      </c>
      <c r="N3687" t="s">
        <v>62</v>
      </c>
    </row>
    <row r="3688" spans="1:14">
      <c r="A3688">
        <v>46</v>
      </c>
      <c r="B3688" s="3">
        <v>44014</v>
      </c>
      <c r="C3688">
        <v>1</v>
      </c>
      <c r="D3688">
        <v>310166</v>
      </c>
      <c r="E3688">
        <v>42668</v>
      </c>
      <c r="F3688">
        <v>186545</v>
      </c>
      <c r="G3688">
        <v>334</v>
      </c>
      <c r="H3688">
        <v>80618</v>
      </c>
      <c r="I3688">
        <v>78498</v>
      </c>
      <c r="J3688">
        <v>2121</v>
      </c>
      <c r="K3688">
        <v>0</v>
      </c>
      <c r="L3688" t="s">
        <v>15</v>
      </c>
      <c r="M3688">
        <v>2020</v>
      </c>
      <c r="N3688" t="s">
        <v>62</v>
      </c>
    </row>
    <row r="3689" spans="1:14">
      <c r="A3689">
        <v>47</v>
      </c>
      <c r="B3689" t="s">
        <v>129</v>
      </c>
      <c r="C3689">
        <v>1</v>
      </c>
      <c r="D3689">
        <v>240912</v>
      </c>
      <c r="E3689">
        <v>30150</v>
      </c>
      <c r="F3689">
        <v>141568</v>
      </c>
      <c r="G3689">
        <v>148</v>
      </c>
      <c r="H3689">
        <v>69046</v>
      </c>
      <c r="I3689">
        <v>67727</v>
      </c>
      <c r="J3689">
        <v>1318</v>
      </c>
      <c r="K3689">
        <v>0</v>
      </c>
      <c r="L3689" t="s">
        <v>15</v>
      </c>
      <c r="M3689">
        <v>2020</v>
      </c>
      <c r="N3689" t="s">
        <v>62</v>
      </c>
    </row>
    <row r="3690" spans="1:14">
      <c r="A3690">
        <v>48</v>
      </c>
      <c r="B3690" t="s">
        <v>130</v>
      </c>
      <c r="C3690">
        <v>1</v>
      </c>
      <c r="D3690">
        <v>269860</v>
      </c>
      <c r="E3690">
        <v>30858</v>
      </c>
      <c r="F3690">
        <v>145119</v>
      </c>
      <c r="G3690">
        <v>187</v>
      </c>
      <c r="H3690">
        <v>93696</v>
      </c>
      <c r="I3690">
        <v>92435</v>
      </c>
      <c r="J3690">
        <v>1261</v>
      </c>
      <c r="K3690">
        <v>0</v>
      </c>
      <c r="L3690" t="s">
        <v>15</v>
      </c>
      <c r="M3690">
        <v>2020</v>
      </c>
      <c r="N3690" t="s">
        <v>62</v>
      </c>
    </row>
    <row r="3691" spans="1:14">
      <c r="A3691">
        <v>49</v>
      </c>
      <c r="B3691" t="s">
        <v>131</v>
      </c>
      <c r="C3691">
        <v>1</v>
      </c>
      <c r="D3691">
        <v>251772</v>
      </c>
      <c r="E3691">
        <v>37243</v>
      </c>
      <c r="F3691">
        <v>127825</v>
      </c>
      <c r="G3691">
        <v>215</v>
      </c>
      <c r="H3691">
        <v>86489</v>
      </c>
      <c r="I3691">
        <v>85284</v>
      </c>
      <c r="J3691">
        <v>1205</v>
      </c>
      <c r="K3691">
        <v>0</v>
      </c>
      <c r="L3691" t="s">
        <v>15</v>
      </c>
      <c r="M3691">
        <v>2020</v>
      </c>
      <c r="N3691" t="s">
        <v>62</v>
      </c>
    </row>
    <row r="3692" spans="1:14">
      <c r="A3692">
        <v>50</v>
      </c>
      <c r="B3692" s="3">
        <v>44105</v>
      </c>
      <c r="C3692">
        <v>1</v>
      </c>
      <c r="D3692">
        <v>231258</v>
      </c>
      <c r="E3692">
        <v>38270</v>
      </c>
      <c r="F3692">
        <v>113996</v>
      </c>
      <c r="G3692">
        <v>142</v>
      </c>
      <c r="H3692">
        <v>78850</v>
      </c>
      <c r="I3692">
        <v>77645</v>
      </c>
      <c r="J3692">
        <v>1205</v>
      </c>
      <c r="K3692">
        <v>0</v>
      </c>
      <c r="L3692" t="s">
        <v>15</v>
      </c>
      <c r="M3692">
        <v>2020</v>
      </c>
      <c r="N3692" t="s">
        <v>62</v>
      </c>
    </row>
    <row r="3693" spans="1:14">
      <c r="A3693">
        <v>51</v>
      </c>
      <c r="B3693" s="3">
        <v>43891</v>
      </c>
      <c r="C3693">
        <v>1</v>
      </c>
      <c r="D3693">
        <v>252693</v>
      </c>
      <c r="E3693">
        <v>36241</v>
      </c>
      <c r="F3693">
        <v>157969</v>
      </c>
      <c r="G3693">
        <v>315</v>
      </c>
      <c r="H3693">
        <v>58167</v>
      </c>
      <c r="I3693">
        <v>57476</v>
      </c>
      <c r="J3693">
        <v>692</v>
      </c>
      <c r="K3693">
        <v>0</v>
      </c>
      <c r="L3693" t="s">
        <v>15</v>
      </c>
      <c r="M3693">
        <v>2020</v>
      </c>
      <c r="N3693" t="s">
        <v>62</v>
      </c>
    </row>
    <row r="3694" spans="1:14">
      <c r="A3694">
        <v>0</v>
      </c>
      <c r="B3694" t="s">
        <v>100</v>
      </c>
      <c r="C3694">
        <v>1</v>
      </c>
      <c r="D3694">
        <v>238100</v>
      </c>
      <c r="E3694">
        <v>2978</v>
      </c>
      <c r="F3694">
        <v>178949</v>
      </c>
      <c r="G3694">
        <v>7914</v>
      </c>
      <c r="H3694">
        <v>48259</v>
      </c>
      <c r="I3694">
        <v>47076</v>
      </c>
      <c r="J3694">
        <v>866</v>
      </c>
      <c r="K3694">
        <v>317</v>
      </c>
      <c r="L3694" t="s">
        <v>15</v>
      </c>
      <c r="M3694">
        <v>2020</v>
      </c>
      <c r="N3694" t="s">
        <v>63</v>
      </c>
    </row>
    <row r="3695" spans="1:14">
      <c r="A3695">
        <v>1</v>
      </c>
      <c r="B3695" t="s">
        <v>101</v>
      </c>
      <c r="C3695">
        <v>1</v>
      </c>
      <c r="D3695">
        <v>304051</v>
      </c>
      <c r="E3695">
        <v>4770</v>
      </c>
      <c r="F3695">
        <v>256346</v>
      </c>
      <c r="G3695">
        <v>995</v>
      </c>
      <c r="H3695">
        <v>41941</v>
      </c>
      <c r="I3695">
        <v>41573</v>
      </c>
      <c r="J3695">
        <v>225</v>
      </c>
      <c r="K3695">
        <v>142</v>
      </c>
      <c r="L3695" t="s">
        <v>15</v>
      </c>
      <c r="M3695">
        <v>2020</v>
      </c>
      <c r="N3695" t="s">
        <v>63</v>
      </c>
    </row>
    <row r="3696" spans="1:14">
      <c r="A3696">
        <v>2</v>
      </c>
      <c r="B3696" s="3">
        <v>44147</v>
      </c>
      <c r="C3696">
        <v>1</v>
      </c>
      <c r="D3696">
        <v>245722</v>
      </c>
      <c r="E3696">
        <v>3322</v>
      </c>
      <c r="F3696">
        <v>186955</v>
      </c>
      <c r="G3696">
        <v>2350</v>
      </c>
      <c r="H3696">
        <v>53095</v>
      </c>
      <c r="I3696">
        <v>51965</v>
      </c>
      <c r="J3696">
        <v>840</v>
      </c>
      <c r="K3696">
        <v>290</v>
      </c>
      <c r="L3696" t="s">
        <v>15</v>
      </c>
      <c r="M3696">
        <v>2020</v>
      </c>
      <c r="N3696" t="s">
        <v>63</v>
      </c>
    </row>
    <row r="3697" spans="1:14">
      <c r="A3697">
        <v>3</v>
      </c>
      <c r="B3697" s="3">
        <v>43933</v>
      </c>
      <c r="C3697">
        <v>2</v>
      </c>
      <c r="D3697">
        <v>207483</v>
      </c>
      <c r="E3697">
        <v>3426</v>
      </c>
      <c r="F3697">
        <v>160247</v>
      </c>
      <c r="G3697">
        <v>591</v>
      </c>
      <c r="H3697">
        <v>43218</v>
      </c>
      <c r="I3697">
        <v>42958</v>
      </c>
      <c r="J3697">
        <v>125</v>
      </c>
      <c r="K3697">
        <v>136</v>
      </c>
      <c r="L3697" t="s">
        <v>15</v>
      </c>
      <c r="M3697">
        <v>2020</v>
      </c>
      <c r="N3697" t="s">
        <v>63</v>
      </c>
    </row>
    <row r="3698" spans="1:14">
      <c r="A3698">
        <v>4</v>
      </c>
      <c r="B3698" t="s">
        <v>102</v>
      </c>
      <c r="C3698">
        <v>2</v>
      </c>
      <c r="D3698">
        <v>195221</v>
      </c>
      <c r="E3698">
        <v>4270</v>
      </c>
      <c r="F3698">
        <v>149413</v>
      </c>
      <c r="G3698">
        <v>120</v>
      </c>
      <c r="H3698">
        <v>41418</v>
      </c>
      <c r="I3698">
        <v>41409</v>
      </c>
      <c r="J3698">
        <v>9</v>
      </c>
      <c r="K3698">
        <v>0</v>
      </c>
      <c r="L3698" t="s">
        <v>15</v>
      </c>
      <c r="M3698">
        <v>2020</v>
      </c>
      <c r="N3698" t="s">
        <v>63</v>
      </c>
    </row>
    <row r="3699" spans="1:14">
      <c r="A3699">
        <v>5</v>
      </c>
      <c r="B3699" t="s">
        <v>103</v>
      </c>
      <c r="C3699">
        <v>2</v>
      </c>
      <c r="D3699">
        <v>240656</v>
      </c>
      <c r="E3699">
        <v>4755</v>
      </c>
      <c r="F3699">
        <v>168091</v>
      </c>
      <c r="G3699">
        <v>122</v>
      </c>
      <c r="H3699">
        <v>67687</v>
      </c>
      <c r="I3699">
        <v>66363</v>
      </c>
      <c r="J3699">
        <v>1324</v>
      </c>
      <c r="K3699">
        <v>0</v>
      </c>
      <c r="L3699" t="s">
        <v>15</v>
      </c>
      <c r="M3699">
        <v>2020</v>
      </c>
      <c r="N3699" t="s">
        <v>63</v>
      </c>
    </row>
    <row r="3700" spans="1:14">
      <c r="A3700">
        <v>6</v>
      </c>
      <c r="B3700" t="s">
        <v>104</v>
      </c>
      <c r="C3700">
        <v>2</v>
      </c>
      <c r="D3700">
        <v>184929</v>
      </c>
      <c r="E3700">
        <v>3119</v>
      </c>
      <c r="F3700">
        <v>129123</v>
      </c>
      <c r="G3700">
        <v>107</v>
      </c>
      <c r="H3700">
        <v>52579</v>
      </c>
      <c r="I3700">
        <v>52392</v>
      </c>
      <c r="J3700">
        <v>187</v>
      </c>
      <c r="K3700">
        <v>0</v>
      </c>
      <c r="L3700" t="s">
        <v>15</v>
      </c>
      <c r="M3700">
        <v>2020</v>
      </c>
      <c r="N3700" t="s">
        <v>63</v>
      </c>
    </row>
    <row r="3701" spans="1:14">
      <c r="A3701">
        <v>7</v>
      </c>
      <c r="B3701" s="3">
        <v>43993</v>
      </c>
      <c r="C3701">
        <v>2</v>
      </c>
      <c r="D3701">
        <v>173621</v>
      </c>
      <c r="E3701">
        <v>3071</v>
      </c>
      <c r="F3701">
        <v>119662</v>
      </c>
      <c r="G3701">
        <v>162</v>
      </c>
      <c r="H3701">
        <v>50726</v>
      </c>
      <c r="I3701">
        <v>50160</v>
      </c>
      <c r="J3701">
        <v>566</v>
      </c>
      <c r="K3701">
        <v>0</v>
      </c>
      <c r="L3701" t="s">
        <v>15</v>
      </c>
      <c r="M3701">
        <v>2020</v>
      </c>
      <c r="N3701" t="s">
        <v>63</v>
      </c>
    </row>
    <row r="3702" spans="1:14">
      <c r="A3702">
        <v>8</v>
      </c>
      <c r="B3702" t="s">
        <v>105</v>
      </c>
      <c r="C3702">
        <v>2</v>
      </c>
      <c r="D3702">
        <v>180113</v>
      </c>
      <c r="E3702">
        <v>2705</v>
      </c>
      <c r="F3702">
        <v>130996</v>
      </c>
      <c r="G3702">
        <v>192</v>
      </c>
      <c r="H3702">
        <v>46221</v>
      </c>
      <c r="I3702">
        <v>46141</v>
      </c>
      <c r="J3702">
        <v>80</v>
      </c>
      <c r="K3702">
        <v>0</v>
      </c>
      <c r="L3702" t="s">
        <v>15</v>
      </c>
      <c r="M3702">
        <v>2020</v>
      </c>
      <c r="N3702" t="s">
        <v>63</v>
      </c>
    </row>
    <row r="3703" spans="1:14">
      <c r="A3703">
        <v>9</v>
      </c>
      <c r="B3703" t="s">
        <v>106</v>
      </c>
      <c r="C3703">
        <v>2</v>
      </c>
      <c r="D3703">
        <v>213547</v>
      </c>
      <c r="E3703">
        <v>4201</v>
      </c>
      <c r="F3703">
        <v>152904</v>
      </c>
      <c r="G3703">
        <v>194</v>
      </c>
      <c r="H3703">
        <v>56248</v>
      </c>
      <c r="I3703">
        <v>56074</v>
      </c>
      <c r="J3703">
        <v>104</v>
      </c>
      <c r="K3703">
        <v>69</v>
      </c>
      <c r="L3703" t="s">
        <v>15</v>
      </c>
      <c r="M3703">
        <v>2020</v>
      </c>
      <c r="N3703" t="s">
        <v>63</v>
      </c>
    </row>
    <row r="3704" spans="1:14">
      <c r="A3704">
        <v>10</v>
      </c>
      <c r="B3704" t="s">
        <v>107</v>
      </c>
      <c r="C3704">
        <v>2</v>
      </c>
      <c r="D3704">
        <v>208966</v>
      </c>
      <c r="E3704">
        <v>4397</v>
      </c>
      <c r="F3704">
        <v>148211</v>
      </c>
      <c r="G3704">
        <v>239</v>
      </c>
      <c r="H3704">
        <v>56120</v>
      </c>
      <c r="I3704">
        <v>56021</v>
      </c>
      <c r="J3704">
        <v>99</v>
      </c>
      <c r="K3704">
        <v>0</v>
      </c>
      <c r="L3704" t="s">
        <v>15</v>
      </c>
      <c r="M3704">
        <v>2020</v>
      </c>
      <c r="N3704" t="s">
        <v>63</v>
      </c>
    </row>
    <row r="3705" spans="1:14">
      <c r="A3705">
        <v>11</v>
      </c>
      <c r="B3705" s="3">
        <v>44084</v>
      </c>
      <c r="C3705">
        <v>2</v>
      </c>
      <c r="D3705">
        <v>231063</v>
      </c>
      <c r="E3705">
        <v>7855</v>
      </c>
      <c r="F3705">
        <v>171101</v>
      </c>
      <c r="G3705">
        <v>275</v>
      </c>
      <c r="H3705">
        <v>51833</v>
      </c>
      <c r="I3705">
        <v>51618</v>
      </c>
      <c r="J3705">
        <v>40</v>
      </c>
      <c r="K3705">
        <v>175</v>
      </c>
      <c r="L3705" t="s">
        <v>15</v>
      </c>
      <c r="M3705">
        <v>2020</v>
      </c>
      <c r="N3705" t="s">
        <v>63</v>
      </c>
    </row>
    <row r="3706" spans="1:14">
      <c r="A3706">
        <v>12</v>
      </c>
      <c r="B3706" s="3">
        <v>43871</v>
      </c>
      <c r="C3706">
        <v>2</v>
      </c>
      <c r="D3706">
        <v>216819</v>
      </c>
      <c r="E3706">
        <v>17696</v>
      </c>
      <c r="F3706">
        <v>145719</v>
      </c>
      <c r="G3706">
        <v>620</v>
      </c>
      <c r="H3706">
        <v>52783</v>
      </c>
      <c r="I3706">
        <v>52593</v>
      </c>
      <c r="J3706">
        <v>190</v>
      </c>
      <c r="K3706">
        <v>0</v>
      </c>
      <c r="L3706" t="s">
        <v>15</v>
      </c>
      <c r="M3706">
        <v>2020</v>
      </c>
      <c r="N3706" t="s">
        <v>63</v>
      </c>
    </row>
    <row r="3707" spans="1:14">
      <c r="A3707">
        <v>13</v>
      </c>
      <c r="B3707" t="s">
        <v>108</v>
      </c>
      <c r="C3707">
        <v>2</v>
      </c>
      <c r="D3707">
        <v>224392</v>
      </c>
      <c r="E3707">
        <v>42274</v>
      </c>
      <c r="F3707">
        <v>125999</v>
      </c>
      <c r="G3707">
        <v>127</v>
      </c>
      <c r="H3707">
        <v>55991</v>
      </c>
      <c r="I3707">
        <v>55353</v>
      </c>
      <c r="J3707">
        <v>628</v>
      </c>
      <c r="K3707">
        <v>10</v>
      </c>
      <c r="L3707" t="s">
        <v>15</v>
      </c>
      <c r="M3707">
        <v>2020</v>
      </c>
      <c r="N3707" t="s">
        <v>63</v>
      </c>
    </row>
    <row r="3708" spans="1:14">
      <c r="A3708">
        <v>14</v>
      </c>
      <c r="B3708" t="s">
        <v>109</v>
      </c>
      <c r="C3708">
        <v>2</v>
      </c>
      <c r="D3708">
        <v>233869</v>
      </c>
      <c r="E3708">
        <v>37691</v>
      </c>
      <c r="F3708">
        <v>130354</v>
      </c>
      <c r="G3708">
        <v>133</v>
      </c>
      <c r="H3708">
        <v>65691</v>
      </c>
      <c r="I3708">
        <v>64310</v>
      </c>
      <c r="J3708">
        <v>1376</v>
      </c>
      <c r="K3708">
        <v>5</v>
      </c>
      <c r="L3708" t="s">
        <v>15</v>
      </c>
      <c r="M3708">
        <v>2020</v>
      </c>
      <c r="N3708" t="s">
        <v>63</v>
      </c>
    </row>
    <row r="3709" spans="1:14">
      <c r="A3709">
        <v>15</v>
      </c>
      <c r="B3709" s="3">
        <v>44144</v>
      </c>
      <c r="C3709">
        <v>1</v>
      </c>
      <c r="D3709">
        <v>364052</v>
      </c>
      <c r="E3709">
        <v>84826</v>
      </c>
      <c r="F3709">
        <v>225724</v>
      </c>
      <c r="G3709">
        <v>197</v>
      </c>
      <c r="H3709">
        <v>53305</v>
      </c>
      <c r="I3709">
        <v>52152</v>
      </c>
      <c r="J3709">
        <v>1137</v>
      </c>
      <c r="K3709">
        <v>15</v>
      </c>
      <c r="L3709" t="s">
        <v>15</v>
      </c>
      <c r="M3709">
        <v>2020</v>
      </c>
      <c r="N3709" t="s">
        <v>63</v>
      </c>
    </row>
    <row r="3710" spans="1:14">
      <c r="A3710">
        <v>16</v>
      </c>
      <c r="B3710" s="3">
        <v>43930</v>
      </c>
      <c r="C3710">
        <v>2</v>
      </c>
      <c r="D3710">
        <v>279628</v>
      </c>
      <c r="E3710">
        <v>10731</v>
      </c>
      <c r="F3710">
        <v>199814</v>
      </c>
      <c r="G3710">
        <v>842</v>
      </c>
      <c r="H3710">
        <v>68241</v>
      </c>
      <c r="I3710">
        <v>67173</v>
      </c>
      <c r="J3710">
        <v>734</v>
      </c>
      <c r="K3710">
        <v>334</v>
      </c>
      <c r="L3710" t="s">
        <v>15</v>
      </c>
      <c r="M3710">
        <v>2020</v>
      </c>
      <c r="N3710" t="s">
        <v>63</v>
      </c>
    </row>
    <row r="3711" spans="1:14">
      <c r="A3711">
        <v>17</v>
      </c>
      <c r="B3711" t="s">
        <v>110</v>
      </c>
      <c r="C3711">
        <v>2</v>
      </c>
      <c r="D3711">
        <v>287630</v>
      </c>
      <c r="E3711">
        <v>3267</v>
      </c>
      <c r="F3711">
        <v>209240</v>
      </c>
      <c r="G3711">
        <v>278</v>
      </c>
      <c r="H3711">
        <v>74845</v>
      </c>
      <c r="I3711">
        <v>72125</v>
      </c>
      <c r="J3711">
        <v>1647</v>
      </c>
      <c r="K3711">
        <v>1073</v>
      </c>
      <c r="L3711" t="s">
        <v>15</v>
      </c>
      <c r="M3711">
        <v>2020</v>
      </c>
      <c r="N3711" t="s">
        <v>63</v>
      </c>
    </row>
    <row r="3712" spans="1:14">
      <c r="A3712">
        <v>18</v>
      </c>
      <c r="B3712" t="s">
        <v>111</v>
      </c>
      <c r="C3712">
        <v>1</v>
      </c>
      <c r="D3712">
        <v>299546</v>
      </c>
      <c r="E3712">
        <v>2618</v>
      </c>
      <c r="F3712">
        <v>191018</v>
      </c>
      <c r="G3712">
        <v>224</v>
      </c>
      <c r="H3712">
        <v>105686</v>
      </c>
      <c r="I3712">
        <v>100063</v>
      </c>
      <c r="J3712">
        <v>4268</v>
      </c>
      <c r="K3712">
        <v>1355</v>
      </c>
      <c r="L3712" t="s">
        <v>15</v>
      </c>
      <c r="M3712">
        <v>2020</v>
      </c>
      <c r="N3712" t="s">
        <v>63</v>
      </c>
    </row>
    <row r="3713" spans="1:14">
      <c r="A3713">
        <v>19</v>
      </c>
      <c r="B3713" t="s">
        <v>112</v>
      </c>
      <c r="C3713">
        <v>1</v>
      </c>
      <c r="D3713">
        <v>298015</v>
      </c>
      <c r="E3713">
        <v>6429</v>
      </c>
      <c r="F3713">
        <v>186844</v>
      </c>
      <c r="G3713">
        <v>655</v>
      </c>
      <c r="H3713">
        <v>104087</v>
      </c>
      <c r="I3713">
        <v>100492</v>
      </c>
      <c r="J3713">
        <v>2319</v>
      </c>
      <c r="K3713">
        <v>1276</v>
      </c>
      <c r="L3713" t="s">
        <v>15</v>
      </c>
      <c r="M3713">
        <v>2020</v>
      </c>
      <c r="N3713" t="s">
        <v>63</v>
      </c>
    </row>
    <row r="3714" spans="1:14">
      <c r="A3714">
        <v>20</v>
      </c>
      <c r="B3714" s="3">
        <v>44020</v>
      </c>
      <c r="C3714">
        <v>2</v>
      </c>
      <c r="D3714">
        <v>288156</v>
      </c>
      <c r="E3714">
        <v>4285</v>
      </c>
      <c r="F3714">
        <v>183605</v>
      </c>
      <c r="G3714">
        <v>565</v>
      </c>
      <c r="H3714">
        <v>99701</v>
      </c>
      <c r="I3714">
        <v>99392</v>
      </c>
      <c r="J3714">
        <v>119</v>
      </c>
      <c r="K3714">
        <v>190</v>
      </c>
      <c r="L3714" t="s">
        <v>15</v>
      </c>
      <c r="M3714">
        <v>2020</v>
      </c>
      <c r="N3714" t="s">
        <v>63</v>
      </c>
    </row>
    <row r="3715" spans="1:14">
      <c r="A3715">
        <v>21</v>
      </c>
      <c r="B3715" t="s">
        <v>113</v>
      </c>
      <c r="C3715">
        <v>2</v>
      </c>
      <c r="D3715">
        <v>255026</v>
      </c>
      <c r="E3715">
        <v>3820</v>
      </c>
      <c r="F3715">
        <v>170921</v>
      </c>
      <c r="G3715">
        <v>200</v>
      </c>
      <c r="H3715">
        <v>80085</v>
      </c>
      <c r="I3715">
        <v>78540</v>
      </c>
      <c r="J3715">
        <v>340</v>
      </c>
      <c r="K3715">
        <v>1205</v>
      </c>
      <c r="L3715" t="s">
        <v>15</v>
      </c>
      <c r="M3715">
        <v>2020</v>
      </c>
      <c r="N3715" t="s">
        <v>63</v>
      </c>
    </row>
    <row r="3716" spans="1:14">
      <c r="A3716">
        <v>22</v>
      </c>
      <c r="B3716" t="s">
        <v>114</v>
      </c>
      <c r="C3716">
        <v>2</v>
      </c>
      <c r="D3716">
        <v>254686</v>
      </c>
      <c r="E3716">
        <v>3244</v>
      </c>
      <c r="F3716">
        <v>165703</v>
      </c>
      <c r="G3716">
        <v>149</v>
      </c>
      <c r="H3716">
        <v>85590</v>
      </c>
      <c r="I3716">
        <v>82572</v>
      </c>
      <c r="J3716">
        <v>738</v>
      </c>
      <c r="K3716">
        <v>2280</v>
      </c>
      <c r="L3716" t="s">
        <v>15</v>
      </c>
      <c r="M3716">
        <v>2020</v>
      </c>
      <c r="N3716" t="s">
        <v>63</v>
      </c>
    </row>
    <row r="3717" spans="1:14">
      <c r="A3717">
        <v>23</v>
      </c>
      <c r="B3717" t="s">
        <v>115</v>
      </c>
      <c r="C3717">
        <v>2</v>
      </c>
      <c r="D3717">
        <v>259417</v>
      </c>
      <c r="E3717">
        <v>3079</v>
      </c>
      <c r="F3717">
        <v>173492</v>
      </c>
      <c r="G3717">
        <v>287</v>
      </c>
      <c r="H3717">
        <v>82558</v>
      </c>
      <c r="I3717">
        <v>78534</v>
      </c>
      <c r="J3717">
        <v>347</v>
      </c>
      <c r="K3717">
        <v>3677</v>
      </c>
      <c r="L3717" t="s">
        <v>15</v>
      </c>
      <c r="M3717">
        <v>2020</v>
      </c>
      <c r="N3717" t="s">
        <v>63</v>
      </c>
    </row>
    <row r="3718" spans="1:14">
      <c r="A3718">
        <v>24</v>
      </c>
      <c r="B3718" s="3">
        <v>44111</v>
      </c>
      <c r="C3718">
        <v>1</v>
      </c>
      <c r="D3718">
        <v>292612</v>
      </c>
      <c r="E3718">
        <v>3435</v>
      </c>
      <c r="F3718">
        <v>192339</v>
      </c>
      <c r="G3718">
        <v>700</v>
      </c>
      <c r="H3718">
        <v>96138</v>
      </c>
      <c r="I3718">
        <v>90776</v>
      </c>
      <c r="J3718">
        <v>1638</v>
      </c>
      <c r="K3718">
        <v>3724</v>
      </c>
      <c r="L3718" t="s">
        <v>15</v>
      </c>
      <c r="M3718">
        <v>2020</v>
      </c>
      <c r="N3718" t="s">
        <v>63</v>
      </c>
    </row>
    <row r="3719" spans="1:14">
      <c r="A3719">
        <v>25</v>
      </c>
      <c r="B3719" s="3">
        <v>43897</v>
      </c>
      <c r="C3719">
        <v>1</v>
      </c>
      <c r="D3719">
        <v>309897</v>
      </c>
      <c r="E3719">
        <v>3262</v>
      </c>
      <c r="F3719">
        <v>212725</v>
      </c>
      <c r="G3719">
        <v>1331</v>
      </c>
      <c r="H3719">
        <v>92579</v>
      </c>
      <c r="I3719">
        <v>88150</v>
      </c>
      <c r="J3719">
        <v>548</v>
      </c>
      <c r="K3719">
        <v>3882</v>
      </c>
      <c r="L3719" t="s">
        <v>15</v>
      </c>
      <c r="M3719">
        <v>2020</v>
      </c>
      <c r="N3719" t="s">
        <v>63</v>
      </c>
    </row>
    <row r="3720" spans="1:14">
      <c r="A3720">
        <v>26</v>
      </c>
      <c r="B3720" t="s">
        <v>116</v>
      </c>
      <c r="C3720">
        <v>1</v>
      </c>
      <c r="D3720">
        <v>329620</v>
      </c>
      <c r="E3720">
        <v>3521</v>
      </c>
      <c r="F3720">
        <v>245341</v>
      </c>
      <c r="G3720">
        <v>263</v>
      </c>
      <c r="H3720">
        <v>80495</v>
      </c>
      <c r="I3720">
        <v>77812</v>
      </c>
      <c r="J3720">
        <v>318</v>
      </c>
      <c r="K3720">
        <v>2365</v>
      </c>
      <c r="L3720" t="s">
        <v>15</v>
      </c>
      <c r="M3720">
        <v>2020</v>
      </c>
      <c r="N3720" t="s">
        <v>63</v>
      </c>
    </row>
    <row r="3721" spans="1:14">
      <c r="A3721">
        <v>27</v>
      </c>
      <c r="B3721" t="s">
        <v>117</v>
      </c>
      <c r="C3721">
        <v>2</v>
      </c>
      <c r="D3721">
        <v>335704</v>
      </c>
      <c r="E3721">
        <v>4764</v>
      </c>
      <c r="F3721">
        <v>253641</v>
      </c>
      <c r="G3721">
        <v>308</v>
      </c>
      <c r="H3721">
        <v>76991</v>
      </c>
      <c r="I3721">
        <v>73923</v>
      </c>
      <c r="J3721">
        <v>883</v>
      </c>
      <c r="K3721">
        <v>2185</v>
      </c>
      <c r="L3721" t="s">
        <v>15</v>
      </c>
      <c r="M3721">
        <v>2020</v>
      </c>
      <c r="N3721" t="s">
        <v>63</v>
      </c>
    </row>
    <row r="3722" spans="1:14">
      <c r="A3722">
        <v>28</v>
      </c>
      <c r="B3722" s="3">
        <v>44171</v>
      </c>
      <c r="C3722">
        <v>1</v>
      </c>
      <c r="D3722">
        <v>324963</v>
      </c>
      <c r="E3722">
        <v>7760</v>
      </c>
      <c r="F3722">
        <v>242441</v>
      </c>
      <c r="G3722">
        <v>319</v>
      </c>
      <c r="H3722">
        <v>74443</v>
      </c>
      <c r="I3722">
        <v>71188</v>
      </c>
      <c r="J3722">
        <v>585</v>
      </c>
      <c r="K3722">
        <v>2670</v>
      </c>
      <c r="L3722" t="s">
        <v>15</v>
      </c>
      <c r="M3722">
        <v>2020</v>
      </c>
      <c r="N3722" t="s">
        <v>63</v>
      </c>
    </row>
    <row r="3723" spans="1:14">
      <c r="A3723">
        <v>29</v>
      </c>
      <c r="B3723" s="3">
        <v>43957</v>
      </c>
      <c r="C3723">
        <v>1</v>
      </c>
      <c r="D3723">
        <v>303118</v>
      </c>
      <c r="E3723">
        <v>4757</v>
      </c>
      <c r="F3723">
        <v>219463</v>
      </c>
      <c r="G3723">
        <v>246</v>
      </c>
      <c r="H3723">
        <v>78652</v>
      </c>
      <c r="I3723">
        <v>75889</v>
      </c>
      <c r="J3723">
        <v>578</v>
      </c>
      <c r="K3723">
        <v>2185</v>
      </c>
      <c r="L3723" t="s">
        <v>15</v>
      </c>
      <c r="M3723">
        <v>2020</v>
      </c>
      <c r="N3723" t="s">
        <v>63</v>
      </c>
    </row>
    <row r="3724" spans="1:14">
      <c r="A3724">
        <v>30</v>
      </c>
      <c r="B3724" t="s">
        <v>118</v>
      </c>
      <c r="C3724">
        <v>1</v>
      </c>
      <c r="D3724">
        <v>382444</v>
      </c>
      <c r="E3724">
        <v>5717</v>
      </c>
      <c r="F3724">
        <v>310084</v>
      </c>
      <c r="G3724">
        <v>433</v>
      </c>
      <c r="H3724">
        <v>66209</v>
      </c>
      <c r="I3724">
        <v>63033</v>
      </c>
      <c r="J3724">
        <v>1486</v>
      </c>
      <c r="K3724">
        <v>1690</v>
      </c>
      <c r="L3724" t="s">
        <v>15</v>
      </c>
      <c r="M3724">
        <v>2020</v>
      </c>
      <c r="N3724" t="s">
        <v>63</v>
      </c>
    </row>
    <row r="3725" spans="1:14">
      <c r="A3725">
        <v>31</v>
      </c>
      <c r="B3725" t="s">
        <v>119</v>
      </c>
      <c r="C3725">
        <v>1</v>
      </c>
      <c r="D3725">
        <v>296894</v>
      </c>
      <c r="E3725">
        <v>3701</v>
      </c>
      <c r="F3725">
        <v>224263</v>
      </c>
      <c r="G3725">
        <v>522</v>
      </c>
      <c r="H3725">
        <v>68408</v>
      </c>
      <c r="I3725">
        <v>66398</v>
      </c>
      <c r="J3725">
        <v>940</v>
      </c>
      <c r="K3725">
        <v>1070</v>
      </c>
      <c r="L3725" t="s">
        <v>15</v>
      </c>
      <c r="M3725">
        <v>2020</v>
      </c>
      <c r="N3725" t="s">
        <v>63</v>
      </c>
    </row>
    <row r="3726" spans="1:14">
      <c r="A3726">
        <v>32</v>
      </c>
      <c r="B3726" t="s">
        <v>120</v>
      </c>
      <c r="C3726">
        <v>1</v>
      </c>
      <c r="D3726">
        <v>416265</v>
      </c>
      <c r="E3726">
        <v>5224</v>
      </c>
      <c r="F3726">
        <v>353743</v>
      </c>
      <c r="G3726">
        <v>779</v>
      </c>
      <c r="H3726">
        <v>56519</v>
      </c>
      <c r="I3726">
        <v>55425</v>
      </c>
      <c r="J3726">
        <v>1053</v>
      </c>
      <c r="K3726">
        <v>40</v>
      </c>
      <c r="L3726" t="s">
        <v>15</v>
      </c>
      <c r="M3726">
        <v>2020</v>
      </c>
      <c r="N3726" t="s">
        <v>63</v>
      </c>
    </row>
    <row r="3727" spans="1:14">
      <c r="A3727">
        <v>33</v>
      </c>
      <c r="B3727" s="3">
        <v>44048</v>
      </c>
      <c r="C3727">
        <v>1</v>
      </c>
      <c r="D3727">
        <v>522565</v>
      </c>
      <c r="E3727">
        <v>6158</v>
      </c>
      <c r="F3727">
        <v>449501</v>
      </c>
      <c r="G3727">
        <v>436</v>
      </c>
      <c r="H3727">
        <v>66470</v>
      </c>
      <c r="I3727">
        <v>64704</v>
      </c>
      <c r="J3727">
        <v>1766</v>
      </c>
      <c r="K3727">
        <v>0</v>
      </c>
      <c r="L3727" t="s">
        <v>15</v>
      </c>
      <c r="M3727">
        <v>2020</v>
      </c>
      <c r="N3727" t="s">
        <v>63</v>
      </c>
    </row>
    <row r="3728" spans="1:14">
      <c r="A3728">
        <v>34</v>
      </c>
      <c r="B3728" s="3">
        <v>43835</v>
      </c>
      <c r="C3728">
        <v>1</v>
      </c>
      <c r="D3728">
        <v>353240</v>
      </c>
      <c r="E3728">
        <v>4164</v>
      </c>
      <c r="F3728">
        <v>286951</v>
      </c>
      <c r="G3728">
        <v>247</v>
      </c>
      <c r="H3728">
        <v>61878</v>
      </c>
      <c r="I3728">
        <v>59813</v>
      </c>
      <c r="J3728">
        <v>2065</v>
      </c>
      <c r="K3728">
        <v>0</v>
      </c>
      <c r="L3728" t="s">
        <v>15</v>
      </c>
      <c r="M3728">
        <v>2020</v>
      </c>
      <c r="N3728" t="s">
        <v>63</v>
      </c>
    </row>
    <row r="3729" spans="1:14">
      <c r="A3729">
        <v>35</v>
      </c>
      <c r="B3729" t="s">
        <v>121</v>
      </c>
      <c r="C3729">
        <v>1</v>
      </c>
      <c r="D3729">
        <v>342796</v>
      </c>
      <c r="E3729">
        <v>4252</v>
      </c>
      <c r="F3729">
        <v>277216</v>
      </c>
      <c r="G3729">
        <v>685</v>
      </c>
      <c r="H3729">
        <v>60644</v>
      </c>
      <c r="I3729">
        <v>59633</v>
      </c>
      <c r="J3729">
        <v>983</v>
      </c>
      <c r="K3729">
        <v>28</v>
      </c>
      <c r="L3729" t="s">
        <v>15</v>
      </c>
      <c r="M3729">
        <v>2020</v>
      </c>
      <c r="N3729" t="s">
        <v>63</v>
      </c>
    </row>
    <row r="3730" spans="1:14">
      <c r="A3730">
        <v>36</v>
      </c>
      <c r="B3730" t="s">
        <v>122</v>
      </c>
      <c r="C3730">
        <v>1</v>
      </c>
      <c r="D3730">
        <v>284480</v>
      </c>
      <c r="E3730">
        <v>3818</v>
      </c>
      <c r="F3730">
        <v>212804</v>
      </c>
      <c r="G3730">
        <v>95</v>
      </c>
      <c r="H3730">
        <v>67763</v>
      </c>
      <c r="I3730">
        <v>66917</v>
      </c>
      <c r="J3730">
        <v>802</v>
      </c>
      <c r="K3730">
        <v>43</v>
      </c>
      <c r="L3730" t="s">
        <v>15</v>
      </c>
      <c r="M3730">
        <v>2020</v>
      </c>
      <c r="N3730" t="s">
        <v>63</v>
      </c>
    </row>
    <row r="3731" spans="1:14">
      <c r="A3731">
        <v>37</v>
      </c>
      <c r="B3731" s="3">
        <v>44108</v>
      </c>
      <c r="C3731">
        <v>1</v>
      </c>
      <c r="D3731">
        <v>280729</v>
      </c>
      <c r="E3731">
        <v>4510</v>
      </c>
      <c r="F3731">
        <v>213983</v>
      </c>
      <c r="G3731">
        <v>172</v>
      </c>
      <c r="H3731">
        <v>62063</v>
      </c>
      <c r="I3731">
        <v>61560</v>
      </c>
      <c r="J3731">
        <v>283</v>
      </c>
      <c r="K3731">
        <v>220</v>
      </c>
      <c r="L3731" t="s">
        <v>15</v>
      </c>
      <c r="M3731">
        <v>2020</v>
      </c>
      <c r="N3731" t="s">
        <v>63</v>
      </c>
    </row>
    <row r="3732" spans="1:14">
      <c r="A3732">
        <v>38</v>
      </c>
      <c r="B3732" s="3">
        <v>43894</v>
      </c>
      <c r="C3732">
        <v>1</v>
      </c>
      <c r="D3732">
        <v>254202</v>
      </c>
      <c r="E3732">
        <v>4184</v>
      </c>
      <c r="F3732">
        <v>204808</v>
      </c>
      <c r="G3732">
        <v>449</v>
      </c>
      <c r="H3732">
        <v>44760</v>
      </c>
      <c r="I3732">
        <v>44065</v>
      </c>
      <c r="J3732">
        <v>567</v>
      </c>
      <c r="K3732">
        <v>129</v>
      </c>
      <c r="L3732" t="s">
        <v>15</v>
      </c>
      <c r="M3732">
        <v>2020</v>
      </c>
      <c r="N3732" t="s">
        <v>63</v>
      </c>
    </row>
    <row r="3733" spans="1:14">
      <c r="A3733">
        <v>39</v>
      </c>
      <c r="B3733" t="s">
        <v>123</v>
      </c>
      <c r="C3733">
        <v>1</v>
      </c>
      <c r="D3733">
        <v>294602</v>
      </c>
      <c r="E3733">
        <v>3704</v>
      </c>
      <c r="F3733">
        <v>234449</v>
      </c>
      <c r="G3733">
        <v>197</v>
      </c>
      <c r="H3733">
        <v>56253</v>
      </c>
      <c r="I3733">
        <v>55054</v>
      </c>
      <c r="J3733">
        <v>1200</v>
      </c>
      <c r="K3733">
        <v>0</v>
      </c>
      <c r="L3733" t="s">
        <v>15</v>
      </c>
      <c r="M3733">
        <v>2020</v>
      </c>
      <c r="N3733" t="s">
        <v>63</v>
      </c>
    </row>
    <row r="3734" spans="1:14">
      <c r="A3734">
        <v>40</v>
      </c>
      <c r="B3734" t="s">
        <v>124</v>
      </c>
      <c r="C3734">
        <v>1</v>
      </c>
      <c r="D3734">
        <v>373373</v>
      </c>
      <c r="E3734">
        <v>5156</v>
      </c>
      <c r="F3734">
        <v>315608</v>
      </c>
      <c r="G3734">
        <v>278</v>
      </c>
      <c r="H3734">
        <v>52331</v>
      </c>
      <c r="I3734">
        <v>51367</v>
      </c>
      <c r="J3734">
        <v>964</v>
      </c>
      <c r="K3734">
        <v>0</v>
      </c>
      <c r="L3734" t="s">
        <v>15</v>
      </c>
      <c r="M3734">
        <v>2020</v>
      </c>
      <c r="N3734" t="s">
        <v>63</v>
      </c>
    </row>
    <row r="3735" spans="1:14">
      <c r="A3735">
        <v>41</v>
      </c>
      <c r="B3735" t="s">
        <v>125</v>
      </c>
      <c r="C3735">
        <v>1</v>
      </c>
      <c r="D3735">
        <v>315394</v>
      </c>
      <c r="E3735">
        <v>4317</v>
      </c>
      <c r="F3735">
        <v>253677</v>
      </c>
      <c r="G3735">
        <v>179</v>
      </c>
      <c r="H3735">
        <v>57221</v>
      </c>
      <c r="I3735">
        <v>56231</v>
      </c>
      <c r="J3735">
        <v>990</v>
      </c>
      <c r="K3735">
        <v>0</v>
      </c>
      <c r="L3735" t="s">
        <v>15</v>
      </c>
      <c r="M3735">
        <v>2020</v>
      </c>
      <c r="N3735" t="s">
        <v>63</v>
      </c>
    </row>
    <row r="3736" spans="1:14">
      <c r="A3736">
        <v>42</v>
      </c>
      <c r="B3736" s="3">
        <v>43985</v>
      </c>
      <c r="C3736">
        <v>1</v>
      </c>
      <c r="D3736">
        <v>311503</v>
      </c>
      <c r="E3736">
        <v>4867</v>
      </c>
      <c r="F3736">
        <v>241128</v>
      </c>
      <c r="G3736">
        <v>295</v>
      </c>
      <c r="H3736">
        <v>65212</v>
      </c>
      <c r="I3736">
        <v>64020</v>
      </c>
      <c r="J3736">
        <v>1189</v>
      </c>
      <c r="K3736">
        <v>3</v>
      </c>
      <c r="L3736" t="s">
        <v>15</v>
      </c>
      <c r="M3736">
        <v>2020</v>
      </c>
      <c r="N3736" t="s">
        <v>63</v>
      </c>
    </row>
    <row r="3737" spans="1:14">
      <c r="A3737">
        <v>43</v>
      </c>
      <c r="B3737" t="s">
        <v>126</v>
      </c>
      <c r="C3737">
        <v>1</v>
      </c>
      <c r="D3737">
        <v>357504</v>
      </c>
      <c r="E3737">
        <v>5559</v>
      </c>
      <c r="F3737">
        <v>305867</v>
      </c>
      <c r="G3737">
        <v>233</v>
      </c>
      <c r="H3737">
        <v>45845</v>
      </c>
      <c r="I3737">
        <v>43904</v>
      </c>
      <c r="J3737">
        <v>1942</v>
      </c>
      <c r="K3737">
        <v>0</v>
      </c>
      <c r="L3737" t="s">
        <v>15</v>
      </c>
      <c r="M3737">
        <v>2020</v>
      </c>
      <c r="N3737" t="s">
        <v>63</v>
      </c>
    </row>
    <row r="3738" spans="1:14">
      <c r="A3738">
        <v>44</v>
      </c>
      <c r="B3738" t="s">
        <v>127</v>
      </c>
      <c r="C3738">
        <v>1</v>
      </c>
      <c r="D3738">
        <v>288176</v>
      </c>
      <c r="E3738">
        <v>4492</v>
      </c>
      <c r="F3738">
        <v>214537</v>
      </c>
      <c r="G3738">
        <v>280</v>
      </c>
      <c r="H3738">
        <v>68867</v>
      </c>
      <c r="I3738">
        <v>66445</v>
      </c>
      <c r="J3738">
        <v>2422</v>
      </c>
      <c r="K3738">
        <v>0</v>
      </c>
      <c r="L3738" t="s">
        <v>15</v>
      </c>
      <c r="M3738">
        <v>2020</v>
      </c>
      <c r="N3738" t="s">
        <v>63</v>
      </c>
    </row>
    <row r="3739" spans="1:14">
      <c r="A3739">
        <v>45</v>
      </c>
      <c r="B3739" t="s">
        <v>128</v>
      </c>
      <c r="C3739">
        <v>1</v>
      </c>
      <c r="D3739">
        <v>398441</v>
      </c>
      <c r="E3739">
        <v>6065</v>
      </c>
      <c r="F3739">
        <v>326487</v>
      </c>
      <c r="G3739">
        <v>317</v>
      </c>
      <c r="H3739">
        <v>65573</v>
      </c>
      <c r="I3739">
        <v>61273</v>
      </c>
      <c r="J3739">
        <v>4299</v>
      </c>
      <c r="K3739">
        <v>0</v>
      </c>
      <c r="L3739" t="s">
        <v>15</v>
      </c>
      <c r="M3739">
        <v>2020</v>
      </c>
      <c r="N3739" t="s">
        <v>63</v>
      </c>
    </row>
    <row r="3740" spans="1:14">
      <c r="A3740">
        <v>46</v>
      </c>
      <c r="B3740" s="3">
        <v>44014</v>
      </c>
      <c r="C3740">
        <v>1</v>
      </c>
      <c r="D3740">
        <v>393866</v>
      </c>
      <c r="E3740">
        <v>4835</v>
      </c>
      <c r="F3740">
        <v>306374</v>
      </c>
      <c r="G3740">
        <v>531</v>
      </c>
      <c r="H3740">
        <v>82127</v>
      </c>
      <c r="I3740">
        <v>78439</v>
      </c>
      <c r="J3740">
        <v>3685</v>
      </c>
      <c r="K3740">
        <v>3</v>
      </c>
      <c r="L3740" t="s">
        <v>15</v>
      </c>
      <c r="M3740">
        <v>2020</v>
      </c>
      <c r="N3740" t="s">
        <v>63</v>
      </c>
    </row>
    <row r="3741" spans="1:14">
      <c r="A3741">
        <v>47</v>
      </c>
      <c r="B3741" t="s">
        <v>129</v>
      </c>
      <c r="C3741">
        <v>1</v>
      </c>
      <c r="D3741">
        <v>390135</v>
      </c>
      <c r="E3741">
        <v>5276</v>
      </c>
      <c r="F3741">
        <v>322398</v>
      </c>
      <c r="G3741">
        <v>256</v>
      </c>
      <c r="H3741">
        <v>62205</v>
      </c>
      <c r="I3741">
        <v>59996</v>
      </c>
      <c r="J3741">
        <v>2209</v>
      </c>
      <c r="K3741">
        <v>0</v>
      </c>
      <c r="L3741" t="s">
        <v>15</v>
      </c>
      <c r="M3741">
        <v>2020</v>
      </c>
      <c r="N3741" t="s">
        <v>63</v>
      </c>
    </row>
    <row r="3742" spans="1:14">
      <c r="A3742">
        <v>48</v>
      </c>
      <c r="B3742" t="s">
        <v>130</v>
      </c>
      <c r="C3742">
        <v>1</v>
      </c>
      <c r="D3742">
        <v>317933</v>
      </c>
      <c r="E3742">
        <v>2331</v>
      </c>
      <c r="F3742">
        <v>234917</v>
      </c>
      <c r="G3742">
        <v>304</v>
      </c>
      <c r="H3742">
        <v>80381</v>
      </c>
      <c r="I3742">
        <v>75964</v>
      </c>
      <c r="J3742">
        <v>4411</v>
      </c>
      <c r="K3742">
        <v>5</v>
      </c>
      <c r="L3742" t="s">
        <v>15</v>
      </c>
      <c r="M3742">
        <v>2020</v>
      </c>
      <c r="N3742" t="s">
        <v>63</v>
      </c>
    </row>
    <row r="3743" spans="1:14">
      <c r="A3743">
        <v>49</v>
      </c>
      <c r="B3743" t="s">
        <v>131</v>
      </c>
      <c r="C3743">
        <v>1</v>
      </c>
      <c r="D3743">
        <v>352473</v>
      </c>
      <c r="E3743">
        <v>4187</v>
      </c>
      <c r="F3743">
        <v>265631</v>
      </c>
      <c r="G3743">
        <v>223</v>
      </c>
      <c r="H3743">
        <v>82432</v>
      </c>
      <c r="I3743">
        <v>81352</v>
      </c>
      <c r="J3743">
        <v>1079</v>
      </c>
      <c r="K3743">
        <v>0</v>
      </c>
      <c r="L3743" t="s">
        <v>15</v>
      </c>
      <c r="M3743">
        <v>2020</v>
      </c>
      <c r="N3743" t="s">
        <v>63</v>
      </c>
    </row>
    <row r="3744" spans="1:14">
      <c r="A3744">
        <v>50</v>
      </c>
      <c r="B3744" s="3">
        <v>44105</v>
      </c>
      <c r="C3744">
        <v>1</v>
      </c>
      <c r="D3744">
        <v>284119</v>
      </c>
      <c r="E3744">
        <v>3362</v>
      </c>
      <c r="F3744">
        <v>213815</v>
      </c>
      <c r="G3744">
        <v>238</v>
      </c>
      <c r="H3744">
        <v>66705</v>
      </c>
      <c r="I3744">
        <v>64793</v>
      </c>
      <c r="J3744">
        <v>1912</v>
      </c>
      <c r="K3744">
        <v>0</v>
      </c>
      <c r="L3744" t="s">
        <v>15</v>
      </c>
      <c r="M3744">
        <v>2020</v>
      </c>
      <c r="N3744" t="s">
        <v>63</v>
      </c>
    </row>
    <row r="3745" spans="1:14">
      <c r="A3745">
        <v>51</v>
      </c>
      <c r="B3745" s="3">
        <v>43891</v>
      </c>
      <c r="C3745">
        <v>1</v>
      </c>
      <c r="D3745">
        <v>322752</v>
      </c>
      <c r="E3745">
        <v>4199</v>
      </c>
      <c r="F3745">
        <v>275681</v>
      </c>
      <c r="G3745">
        <v>297</v>
      </c>
      <c r="H3745">
        <v>42575</v>
      </c>
      <c r="I3745">
        <v>41478</v>
      </c>
      <c r="J3745">
        <v>1097</v>
      </c>
      <c r="K3745">
        <v>0</v>
      </c>
      <c r="L3745" t="s">
        <v>15</v>
      </c>
      <c r="M3745">
        <v>2020</v>
      </c>
      <c r="N3745" t="s">
        <v>63</v>
      </c>
    </row>
    <row r="3746" spans="1:14">
      <c r="A3746">
        <v>0</v>
      </c>
      <c r="B3746" t="s">
        <v>100</v>
      </c>
      <c r="C3746">
        <v>1</v>
      </c>
      <c r="D3746">
        <v>1126851</v>
      </c>
      <c r="E3746">
        <v>571304</v>
      </c>
      <c r="F3746">
        <v>238202</v>
      </c>
      <c r="G3746">
        <v>3258</v>
      </c>
      <c r="H3746">
        <v>314088</v>
      </c>
      <c r="I3746">
        <v>144115</v>
      </c>
      <c r="J3746">
        <v>169973</v>
      </c>
      <c r="K3746">
        <v>0</v>
      </c>
      <c r="L3746" t="s">
        <v>15</v>
      </c>
      <c r="M3746">
        <v>2020</v>
      </c>
      <c r="N3746" t="s">
        <v>64</v>
      </c>
    </row>
    <row r="3747" spans="1:14">
      <c r="A3747">
        <v>1</v>
      </c>
      <c r="B3747" t="s">
        <v>101</v>
      </c>
      <c r="C3747">
        <v>1</v>
      </c>
      <c r="D3747">
        <v>1212933</v>
      </c>
      <c r="E3747">
        <v>576578</v>
      </c>
      <c r="F3747">
        <v>258779</v>
      </c>
      <c r="G3747">
        <v>2886</v>
      </c>
      <c r="H3747">
        <v>374690</v>
      </c>
      <c r="I3747">
        <v>155394</v>
      </c>
      <c r="J3747">
        <v>219296</v>
      </c>
      <c r="K3747">
        <v>0</v>
      </c>
      <c r="L3747" t="s">
        <v>15</v>
      </c>
      <c r="M3747">
        <v>2020</v>
      </c>
      <c r="N3747" t="s">
        <v>64</v>
      </c>
    </row>
    <row r="3748" spans="1:14">
      <c r="A3748">
        <v>2</v>
      </c>
      <c r="B3748" s="3">
        <v>44147</v>
      </c>
      <c r="C3748">
        <v>1</v>
      </c>
      <c r="D3748">
        <v>1015974</v>
      </c>
      <c r="E3748">
        <v>413908</v>
      </c>
      <c r="F3748">
        <v>275659</v>
      </c>
      <c r="G3748">
        <v>3480</v>
      </c>
      <c r="H3748">
        <v>322927</v>
      </c>
      <c r="I3748">
        <v>70239</v>
      </c>
      <c r="J3748">
        <v>252688</v>
      </c>
      <c r="K3748">
        <v>0</v>
      </c>
      <c r="L3748" t="s">
        <v>15</v>
      </c>
      <c r="M3748">
        <v>2020</v>
      </c>
      <c r="N3748" t="s">
        <v>64</v>
      </c>
    </row>
    <row r="3749" spans="1:14">
      <c r="A3749">
        <v>3</v>
      </c>
      <c r="B3749" s="3">
        <v>43933</v>
      </c>
      <c r="C3749">
        <v>1</v>
      </c>
      <c r="D3749">
        <v>1130896</v>
      </c>
      <c r="E3749">
        <v>592360</v>
      </c>
      <c r="F3749">
        <v>274634</v>
      </c>
      <c r="G3749">
        <v>4509</v>
      </c>
      <c r="H3749">
        <v>259393</v>
      </c>
      <c r="I3749">
        <v>64285</v>
      </c>
      <c r="J3749">
        <v>195108</v>
      </c>
      <c r="K3749">
        <v>0</v>
      </c>
      <c r="L3749" t="s">
        <v>15</v>
      </c>
      <c r="M3749">
        <v>2020</v>
      </c>
      <c r="N3749" t="s">
        <v>64</v>
      </c>
    </row>
    <row r="3750" spans="1:14">
      <c r="A3750">
        <v>4</v>
      </c>
      <c r="B3750" t="s">
        <v>102</v>
      </c>
      <c r="C3750">
        <v>1</v>
      </c>
      <c r="D3750">
        <v>854630</v>
      </c>
      <c r="E3750">
        <v>525325</v>
      </c>
      <c r="F3750">
        <v>173402</v>
      </c>
      <c r="G3750">
        <v>3567</v>
      </c>
      <c r="H3750">
        <v>152336</v>
      </c>
      <c r="I3750">
        <v>81853</v>
      </c>
      <c r="J3750">
        <v>70483</v>
      </c>
      <c r="K3750">
        <v>0</v>
      </c>
      <c r="L3750" t="s">
        <v>15</v>
      </c>
      <c r="M3750">
        <v>2020</v>
      </c>
      <c r="N3750" t="s">
        <v>64</v>
      </c>
    </row>
    <row r="3751" spans="1:14">
      <c r="A3751">
        <v>5</v>
      </c>
      <c r="B3751" t="s">
        <v>103</v>
      </c>
      <c r="C3751">
        <v>1</v>
      </c>
      <c r="D3751">
        <v>827346</v>
      </c>
      <c r="E3751">
        <v>466961</v>
      </c>
      <c r="F3751">
        <v>202860</v>
      </c>
      <c r="G3751">
        <v>4070</v>
      </c>
      <c r="H3751">
        <v>153455</v>
      </c>
      <c r="I3751">
        <v>58525</v>
      </c>
      <c r="J3751">
        <v>94916</v>
      </c>
      <c r="K3751">
        <v>13</v>
      </c>
      <c r="L3751" t="s">
        <v>15</v>
      </c>
      <c r="M3751">
        <v>2020</v>
      </c>
      <c r="N3751" t="s">
        <v>64</v>
      </c>
    </row>
    <row r="3752" spans="1:14">
      <c r="A3752">
        <v>6</v>
      </c>
      <c r="B3752" t="s">
        <v>104</v>
      </c>
      <c r="C3752">
        <v>1</v>
      </c>
      <c r="D3752">
        <v>828867</v>
      </c>
      <c r="E3752">
        <v>431732</v>
      </c>
      <c r="F3752">
        <v>231630</v>
      </c>
      <c r="G3752">
        <v>4850</v>
      </c>
      <c r="H3752">
        <v>160654</v>
      </c>
      <c r="I3752">
        <v>61277</v>
      </c>
      <c r="J3752">
        <v>99275</v>
      </c>
      <c r="K3752">
        <v>103</v>
      </c>
      <c r="L3752" t="s">
        <v>15</v>
      </c>
      <c r="M3752">
        <v>2020</v>
      </c>
      <c r="N3752" t="s">
        <v>64</v>
      </c>
    </row>
    <row r="3753" spans="1:14">
      <c r="A3753">
        <v>7</v>
      </c>
      <c r="B3753" s="3">
        <v>43993</v>
      </c>
      <c r="C3753">
        <v>1</v>
      </c>
      <c r="D3753">
        <v>782911</v>
      </c>
      <c r="E3753">
        <v>430099</v>
      </c>
      <c r="F3753">
        <v>168815</v>
      </c>
      <c r="G3753">
        <v>2922</v>
      </c>
      <c r="H3753">
        <v>181076</v>
      </c>
      <c r="I3753">
        <v>78828</v>
      </c>
      <c r="J3753">
        <v>102248</v>
      </c>
      <c r="K3753">
        <v>0</v>
      </c>
      <c r="L3753" t="s">
        <v>15</v>
      </c>
      <c r="M3753">
        <v>2020</v>
      </c>
      <c r="N3753" t="s">
        <v>64</v>
      </c>
    </row>
    <row r="3754" spans="1:14">
      <c r="A3754">
        <v>8</v>
      </c>
      <c r="B3754" t="s">
        <v>105</v>
      </c>
      <c r="C3754">
        <v>1</v>
      </c>
      <c r="D3754">
        <v>709890</v>
      </c>
      <c r="E3754">
        <v>346283</v>
      </c>
      <c r="F3754">
        <v>181579</v>
      </c>
      <c r="G3754">
        <v>3193</v>
      </c>
      <c r="H3754">
        <v>178836</v>
      </c>
      <c r="I3754">
        <v>47723</v>
      </c>
      <c r="J3754">
        <v>131113</v>
      </c>
      <c r="K3754">
        <v>0</v>
      </c>
      <c r="L3754" t="s">
        <v>15</v>
      </c>
      <c r="M3754">
        <v>2020</v>
      </c>
      <c r="N3754" t="s">
        <v>64</v>
      </c>
    </row>
    <row r="3755" spans="1:14">
      <c r="A3755">
        <v>9</v>
      </c>
      <c r="B3755" t="s">
        <v>106</v>
      </c>
      <c r="C3755">
        <v>1</v>
      </c>
      <c r="D3755">
        <v>777848</v>
      </c>
      <c r="E3755">
        <v>371566</v>
      </c>
      <c r="F3755">
        <v>145059</v>
      </c>
      <c r="G3755">
        <v>2489</v>
      </c>
      <c r="H3755">
        <v>258734</v>
      </c>
      <c r="I3755">
        <v>197398</v>
      </c>
      <c r="J3755">
        <v>61336</v>
      </c>
      <c r="K3755">
        <v>0</v>
      </c>
      <c r="L3755" t="s">
        <v>15</v>
      </c>
      <c r="M3755">
        <v>2020</v>
      </c>
      <c r="N3755" t="s">
        <v>64</v>
      </c>
    </row>
    <row r="3756" spans="1:14">
      <c r="A3756">
        <v>10</v>
      </c>
      <c r="B3756" t="s">
        <v>107</v>
      </c>
      <c r="C3756">
        <v>1</v>
      </c>
      <c r="D3756">
        <v>992993</v>
      </c>
      <c r="E3756">
        <v>492463</v>
      </c>
      <c r="F3756">
        <v>223737</v>
      </c>
      <c r="G3756">
        <v>3349</v>
      </c>
      <c r="H3756">
        <v>273444</v>
      </c>
      <c r="I3756">
        <v>132407</v>
      </c>
      <c r="J3756">
        <v>141037</v>
      </c>
      <c r="K3756">
        <v>0</v>
      </c>
      <c r="L3756" t="s">
        <v>15</v>
      </c>
      <c r="M3756">
        <v>2020</v>
      </c>
      <c r="N3756" t="s">
        <v>64</v>
      </c>
    </row>
    <row r="3757" spans="1:14">
      <c r="A3757">
        <v>11</v>
      </c>
      <c r="B3757" s="3">
        <v>44084</v>
      </c>
      <c r="C3757">
        <v>1</v>
      </c>
      <c r="D3757">
        <v>1075304</v>
      </c>
      <c r="E3757">
        <v>483285</v>
      </c>
      <c r="F3757">
        <v>344449</v>
      </c>
      <c r="G3757">
        <v>9671</v>
      </c>
      <c r="H3757">
        <v>237899</v>
      </c>
      <c r="I3757">
        <v>121028</v>
      </c>
      <c r="J3757">
        <v>116836</v>
      </c>
      <c r="K3757">
        <v>35</v>
      </c>
      <c r="L3757" t="s">
        <v>15</v>
      </c>
      <c r="M3757">
        <v>2020</v>
      </c>
      <c r="N3757" t="s">
        <v>64</v>
      </c>
    </row>
    <row r="3758" spans="1:14">
      <c r="A3758">
        <v>12</v>
      </c>
      <c r="B3758" s="3">
        <v>43871</v>
      </c>
      <c r="C3758">
        <v>1</v>
      </c>
      <c r="D3758">
        <v>1023030</v>
      </c>
      <c r="E3758">
        <v>446277</v>
      </c>
      <c r="F3758">
        <v>260177</v>
      </c>
      <c r="G3758">
        <v>3196</v>
      </c>
      <c r="H3758">
        <v>313380</v>
      </c>
      <c r="I3758">
        <v>129091</v>
      </c>
      <c r="J3758">
        <v>184289</v>
      </c>
      <c r="K3758">
        <v>0</v>
      </c>
      <c r="L3758" t="s">
        <v>15</v>
      </c>
      <c r="M3758">
        <v>2020</v>
      </c>
      <c r="N3758" t="s">
        <v>64</v>
      </c>
    </row>
    <row r="3759" spans="1:14">
      <c r="A3759">
        <v>13</v>
      </c>
      <c r="B3759" t="s">
        <v>108</v>
      </c>
      <c r="C3759">
        <v>1</v>
      </c>
      <c r="D3759">
        <v>1027782</v>
      </c>
      <c r="E3759">
        <v>463608</v>
      </c>
      <c r="F3759">
        <v>266059</v>
      </c>
      <c r="G3759">
        <v>2894</v>
      </c>
      <c r="H3759">
        <v>295221</v>
      </c>
      <c r="I3759">
        <v>101364</v>
      </c>
      <c r="J3759">
        <v>193857</v>
      </c>
      <c r="K3759">
        <v>0</v>
      </c>
      <c r="L3759" t="s">
        <v>15</v>
      </c>
      <c r="M3759">
        <v>2020</v>
      </c>
      <c r="N3759" t="s">
        <v>64</v>
      </c>
    </row>
    <row r="3760" spans="1:14">
      <c r="A3760">
        <v>14</v>
      </c>
      <c r="B3760" t="s">
        <v>109</v>
      </c>
      <c r="C3760">
        <v>1</v>
      </c>
      <c r="D3760">
        <v>1127109</v>
      </c>
      <c r="E3760">
        <v>702368</v>
      </c>
      <c r="F3760">
        <v>203949</v>
      </c>
      <c r="G3760">
        <v>3024</v>
      </c>
      <c r="H3760">
        <v>217769</v>
      </c>
      <c r="I3760">
        <v>126297</v>
      </c>
      <c r="J3760">
        <v>91452</v>
      </c>
      <c r="K3760">
        <v>20</v>
      </c>
      <c r="L3760" t="s">
        <v>15</v>
      </c>
      <c r="M3760">
        <v>2020</v>
      </c>
      <c r="N3760" t="s">
        <v>64</v>
      </c>
    </row>
    <row r="3761" spans="1:14">
      <c r="A3761">
        <v>15</v>
      </c>
      <c r="B3761" s="3">
        <v>44144</v>
      </c>
      <c r="C3761">
        <v>1</v>
      </c>
      <c r="D3761">
        <v>1217347</v>
      </c>
      <c r="E3761">
        <v>729949</v>
      </c>
      <c r="F3761">
        <v>188319</v>
      </c>
      <c r="G3761">
        <v>2466</v>
      </c>
      <c r="H3761">
        <v>296612</v>
      </c>
      <c r="I3761">
        <v>216414</v>
      </c>
      <c r="J3761">
        <v>79968</v>
      </c>
      <c r="K3761">
        <v>230</v>
      </c>
      <c r="L3761" t="s">
        <v>15</v>
      </c>
      <c r="M3761">
        <v>2020</v>
      </c>
      <c r="N3761" t="s">
        <v>64</v>
      </c>
    </row>
    <row r="3762" spans="1:14">
      <c r="A3762">
        <v>16</v>
      </c>
      <c r="B3762" s="3">
        <v>43930</v>
      </c>
      <c r="C3762">
        <v>1</v>
      </c>
      <c r="D3762">
        <v>1351650</v>
      </c>
      <c r="E3762">
        <v>782983</v>
      </c>
      <c r="F3762">
        <v>265697</v>
      </c>
      <c r="G3762">
        <v>3440</v>
      </c>
      <c r="H3762">
        <v>299530</v>
      </c>
      <c r="I3762">
        <v>208801</v>
      </c>
      <c r="J3762">
        <v>88824</v>
      </c>
      <c r="K3762">
        <v>1905</v>
      </c>
      <c r="L3762" t="s">
        <v>15</v>
      </c>
      <c r="M3762">
        <v>2020</v>
      </c>
      <c r="N3762" t="s">
        <v>64</v>
      </c>
    </row>
    <row r="3763" spans="1:14">
      <c r="A3763">
        <v>17</v>
      </c>
      <c r="B3763" t="s">
        <v>110</v>
      </c>
      <c r="C3763">
        <v>1</v>
      </c>
      <c r="D3763">
        <v>1021607</v>
      </c>
      <c r="E3763">
        <v>610762</v>
      </c>
      <c r="F3763">
        <v>216733</v>
      </c>
      <c r="G3763">
        <v>3065</v>
      </c>
      <c r="H3763">
        <v>191046</v>
      </c>
      <c r="I3763">
        <v>124174</v>
      </c>
      <c r="J3763">
        <v>58653</v>
      </c>
      <c r="K3763">
        <v>8220</v>
      </c>
      <c r="L3763" t="s">
        <v>15</v>
      </c>
      <c r="M3763">
        <v>2020</v>
      </c>
      <c r="N3763" t="s">
        <v>64</v>
      </c>
    </row>
    <row r="3764" spans="1:14">
      <c r="A3764">
        <v>18</v>
      </c>
      <c r="B3764" t="s">
        <v>111</v>
      </c>
      <c r="C3764">
        <v>1</v>
      </c>
      <c r="D3764">
        <v>1046507</v>
      </c>
      <c r="E3764">
        <v>583161</v>
      </c>
      <c r="F3764">
        <v>248160</v>
      </c>
      <c r="G3764">
        <v>5697</v>
      </c>
      <c r="H3764">
        <v>209488</v>
      </c>
      <c r="I3764">
        <v>132616</v>
      </c>
      <c r="J3764">
        <v>76539</v>
      </c>
      <c r="K3764">
        <v>333</v>
      </c>
      <c r="L3764" t="s">
        <v>15</v>
      </c>
      <c r="M3764">
        <v>2020</v>
      </c>
      <c r="N3764" t="s">
        <v>64</v>
      </c>
    </row>
    <row r="3765" spans="1:14">
      <c r="A3765">
        <v>19</v>
      </c>
      <c r="B3765" t="s">
        <v>112</v>
      </c>
      <c r="C3765">
        <v>1</v>
      </c>
      <c r="D3765">
        <v>1015264</v>
      </c>
      <c r="E3765">
        <v>590138</v>
      </c>
      <c r="F3765">
        <v>218436</v>
      </c>
      <c r="G3765">
        <v>3816</v>
      </c>
      <c r="H3765">
        <v>202874</v>
      </c>
      <c r="I3765">
        <v>123194</v>
      </c>
      <c r="J3765">
        <v>79430</v>
      </c>
      <c r="K3765">
        <v>250</v>
      </c>
      <c r="L3765" t="s">
        <v>15</v>
      </c>
      <c r="M3765">
        <v>2020</v>
      </c>
      <c r="N3765" t="s">
        <v>64</v>
      </c>
    </row>
    <row r="3766" spans="1:14">
      <c r="A3766">
        <v>20</v>
      </c>
      <c r="B3766" s="3">
        <v>44020</v>
      </c>
      <c r="C3766">
        <v>1</v>
      </c>
      <c r="D3766">
        <v>1040953</v>
      </c>
      <c r="E3766">
        <v>614770</v>
      </c>
      <c r="F3766">
        <v>239658</v>
      </c>
      <c r="G3766">
        <v>5033</v>
      </c>
      <c r="H3766">
        <v>181492</v>
      </c>
      <c r="I3766">
        <v>121224</v>
      </c>
      <c r="J3766">
        <v>60269</v>
      </c>
      <c r="K3766">
        <v>0</v>
      </c>
      <c r="L3766" t="s">
        <v>15</v>
      </c>
      <c r="M3766">
        <v>2020</v>
      </c>
      <c r="N3766" t="s">
        <v>64</v>
      </c>
    </row>
    <row r="3767" spans="1:14">
      <c r="A3767">
        <v>21</v>
      </c>
      <c r="B3767" t="s">
        <v>113</v>
      </c>
      <c r="C3767">
        <v>1</v>
      </c>
      <c r="D3767">
        <v>941066</v>
      </c>
      <c r="E3767">
        <v>547469</v>
      </c>
      <c r="F3767">
        <v>203888</v>
      </c>
      <c r="G3767">
        <v>4165</v>
      </c>
      <c r="H3767">
        <v>185544</v>
      </c>
      <c r="I3767">
        <v>117561</v>
      </c>
      <c r="J3767">
        <v>64240</v>
      </c>
      <c r="K3767">
        <v>3743</v>
      </c>
      <c r="L3767" t="s">
        <v>15</v>
      </c>
      <c r="M3767">
        <v>2020</v>
      </c>
      <c r="N3767" t="s">
        <v>64</v>
      </c>
    </row>
    <row r="3768" spans="1:14">
      <c r="A3768">
        <v>22</v>
      </c>
      <c r="B3768" t="s">
        <v>114</v>
      </c>
      <c r="C3768">
        <v>1</v>
      </c>
      <c r="D3768">
        <v>985028</v>
      </c>
      <c r="E3768">
        <v>555710</v>
      </c>
      <c r="F3768">
        <v>218180</v>
      </c>
      <c r="G3768">
        <v>5209</v>
      </c>
      <c r="H3768">
        <v>205930</v>
      </c>
      <c r="I3768">
        <v>163970</v>
      </c>
      <c r="J3768">
        <v>39623</v>
      </c>
      <c r="K3768">
        <v>2337</v>
      </c>
      <c r="L3768" t="s">
        <v>15</v>
      </c>
      <c r="M3768">
        <v>2020</v>
      </c>
      <c r="N3768" t="s">
        <v>64</v>
      </c>
    </row>
    <row r="3769" spans="1:14">
      <c r="A3769">
        <v>23</v>
      </c>
      <c r="B3769" t="s">
        <v>115</v>
      </c>
      <c r="C3769">
        <v>1</v>
      </c>
      <c r="D3769">
        <v>1006984</v>
      </c>
      <c r="E3769">
        <v>551921</v>
      </c>
      <c r="F3769">
        <v>219856</v>
      </c>
      <c r="G3769">
        <v>8568</v>
      </c>
      <c r="H3769">
        <v>226639</v>
      </c>
      <c r="I3769">
        <v>189089</v>
      </c>
      <c r="J3769">
        <v>37550</v>
      </c>
      <c r="K3769">
        <v>0</v>
      </c>
      <c r="L3769" t="s">
        <v>15</v>
      </c>
      <c r="M3769">
        <v>2020</v>
      </c>
      <c r="N3769" t="s">
        <v>64</v>
      </c>
    </row>
    <row r="3770" spans="1:14">
      <c r="A3770">
        <v>24</v>
      </c>
      <c r="B3770" s="3">
        <v>44111</v>
      </c>
      <c r="C3770">
        <v>1</v>
      </c>
      <c r="D3770">
        <v>1101544</v>
      </c>
      <c r="E3770">
        <v>607070</v>
      </c>
      <c r="F3770">
        <v>208422</v>
      </c>
      <c r="G3770">
        <v>41629</v>
      </c>
      <c r="H3770">
        <v>244423</v>
      </c>
      <c r="I3770">
        <v>201945</v>
      </c>
      <c r="J3770">
        <v>39453</v>
      </c>
      <c r="K3770">
        <v>3425</v>
      </c>
      <c r="L3770" t="s">
        <v>15</v>
      </c>
      <c r="M3770">
        <v>2020</v>
      </c>
      <c r="N3770" t="s">
        <v>64</v>
      </c>
    </row>
    <row r="3771" spans="1:14">
      <c r="A3771">
        <v>25</v>
      </c>
      <c r="B3771" s="3">
        <v>43897</v>
      </c>
      <c r="C3771">
        <v>1</v>
      </c>
      <c r="D3771">
        <v>1189787</v>
      </c>
      <c r="E3771">
        <v>545800</v>
      </c>
      <c r="F3771">
        <v>245932</v>
      </c>
      <c r="G3771">
        <v>139911</v>
      </c>
      <c r="H3771">
        <v>258145</v>
      </c>
      <c r="I3771">
        <v>201099</v>
      </c>
      <c r="J3771">
        <v>39117</v>
      </c>
      <c r="K3771">
        <v>17928</v>
      </c>
      <c r="L3771" t="s">
        <v>15</v>
      </c>
      <c r="M3771">
        <v>2020</v>
      </c>
      <c r="N3771" t="s">
        <v>64</v>
      </c>
    </row>
    <row r="3772" spans="1:14">
      <c r="A3772">
        <v>26</v>
      </c>
      <c r="B3772" t="s">
        <v>116</v>
      </c>
      <c r="C3772">
        <v>1</v>
      </c>
      <c r="D3772">
        <v>1186692</v>
      </c>
      <c r="E3772">
        <v>586636</v>
      </c>
      <c r="F3772">
        <v>216134</v>
      </c>
      <c r="G3772">
        <v>113474</v>
      </c>
      <c r="H3772">
        <v>270448</v>
      </c>
      <c r="I3772">
        <v>165598</v>
      </c>
      <c r="J3772">
        <v>86483</v>
      </c>
      <c r="K3772">
        <v>18367</v>
      </c>
      <c r="L3772" t="s">
        <v>15</v>
      </c>
      <c r="M3772">
        <v>2020</v>
      </c>
      <c r="N3772" t="s">
        <v>64</v>
      </c>
    </row>
    <row r="3773" spans="1:14">
      <c r="A3773">
        <v>27</v>
      </c>
      <c r="B3773" t="s">
        <v>117</v>
      </c>
      <c r="C3773">
        <v>1</v>
      </c>
      <c r="D3773">
        <v>1153583</v>
      </c>
      <c r="E3773">
        <v>627217</v>
      </c>
      <c r="F3773">
        <v>228843</v>
      </c>
      <c r="G3773">
        <v>74763</v>
      </c>
      <c r="H3773">
        <v>222760</v>
      </c>
      <c r="I3773">
        <v>139198</v>
      </c>
      <c r="J3773">
        <v>70961</v>
      </c>
      <c r="K3773">
        <v>12600</v>
      </c>
      <c r="L3773" t="s">
        <v>15</v>
      </c>
      <c r="M3773">
        <v>2020</v>
      </c>
      <c r="N3773" t="s">
        <v>64</v>
      </c>
    </row>
    <row r="3774" spans="1:14">
      <c r="A3774">
        <v>28</v>
      </c>
      <c r="B3774" s="3">
        <v>44171</v>
      </c>
      <c r="C3774">
        <v>1</v>
      </c>
      <c r="D3774">
        <v>1209996</v>
      </c>
      <c r="E3774">
        <v>589477</v>
      </c>
      <c r="F3774">
        <v>236621</v>
      </c>
      <c r="G3774">
        <v>110055</v>
      </c>
      <c r="H3774">
        <v>273844</v>
      </c>
      <c r="I3774">
        <v>114672</v>
      </c>
      <c r="J3774">
        <v>149148</v>
      </c>
      <c r="K3774">
        <v>10023</v>
      </c>
      <c r="L3774" t="s">
        <v>15</v>
      </c>
      <c r="M3774">
        <v>2020</v>
      </c>
      <c r="N3774" t="s">
        <v>64</v>
      </c>
    </row>
    <row r="3775" spans="1:14">
      <c r="A3775">
        <v>29</v>
      </c>
      <c r="B3775" s="3">
        <v>43957</v>
      </c>
      <c r="C3775">
        <v>1</v>
      </c>
      <c r="D3775">
        <v>1182842</v>
      </c>
      <c r="E3775">
        <v>555561</v>
      </c>
      <c r="F3775">
        <v>242491</v>
      </c>
      <c r="G3775">
        <v>110458</v>
      </c>
      <c r="H3775">
        <v>274332</v>
      </c>
      <c r="I3775">
        <v>92784</v>
      </c>
      <c r="J3775">
        <v>170944</v>
      </c>
      <c r="K3775">
        <v>10603</v>
      </c>
      <c r="L3775" t="s">
        <v>15</v>
      </c>
      <c r="M3775">
        <v>2020</v>
      </c>
      <c r="N3775" t="s">
        <v>64</v>
      </c>
    </row>
    <row r="3776" spans="1:14">
      <c r="A3776">
        <v>30</v>
      </c>
      <c r="B3776" t="s">
        <v>118</v>
      </c>
      <c r="C3776">
        <v>1</v>
      </c>
      <c r="D3776">
        <v>1128599</v>
      </c>
      <c r="E3776">
        <v>554092</v>
      </c>
      <c r="F3776">
        <v>247280</v>
      </c>
      <c r="G3776">
        <v>116263</v>
      </c>
      <c r="H3776">
        <v>210964</v>
      </c>
      <c r="I3776">
        <v>91662</v>
      </c>
      <c r="J3776">
        <v>110662</v>
      </c>
      <c r="K3776">
        <v>8640</v>
      </c>
      <c r="L3776" t="s">
        <v>15</v>
      </c>
      <c r="M3776">
        <v>2020</v>
      </c>
      <c r="N3776" t="s">
        <v>64</v>
      </c>
    </row>
    <row r="3777" spans="1:14">
      <c r="A3777">
        <v>31</v>
      </c>
      <c r="B3777" t="s">
        <v>119</v>
      </c>
      <c r="C3777">
        <v>1</v>
      </c>
      <c r="D3777">
        <v>1378762</v>
      </c>
      <c r="E3777">
        <v>569011</v>
      </c>
      <c r="F3777">
        <v>339100</v>
      </c>
      <c r="G3777">
        <v>169714</v>
      </c>
      <c r="H3777">
        <v>300936</v>
      </c>
      <c r="I3777">
        <v>125724</v>
      </c>
      <c r="J3777">
        <v>165911</v>
      </c>
      <c r="K3777">
        <v>9302</v>
      </c>
      <c r="L3777" t="s">
        <v>15</v>
      </c>
      <c r="M3777">
        <v>2020</v>
      </c>
      <c r="N3777" t="s">
        <v>64</v>
      </c>
    </row>
    <row r="3778" spans="1:14">
      <c r="A3778">
        <v>32</v>
      </c>
      <c r="B3778" t="s">
        <v>120</v>
      </c>
      <c r="C3778">
        <v>1</v>
      </c>
      <c r="D3778">
        <v>1343567</v>
      </c>
      <c r="E3778">
        <v>614770</v>
      </c>
      <c r="F3778">
        <v>335853</v>
      </c>
      <c r="G3778">
        <v>95672</v>
      </c>
      <c r="H3778">
        <v>297272</v>
      </c>
      <c r="I3778">
        <v>102107</v>
      </c>
      <c r="J3778">
        <v>192425</v>
      </c>
      <c r="K3778">
        <v>2739</v>
      </c>
      <c r="L3778" t="s">
        <v>15</v>
      </c>
      <c r="M3778">
        <v>2020</v>
      </c>
      <c r="N3778" t="s">
        <v>64</v>
      </c>
    </row>
    <row r="3779" spans="1:14">
      <c r="A3779">
        <v>33</v>
      </c>
      <c r="B3779" s="3">
        <v>44048</v>
      </c>
      <c r="C3779">
        <v>1</v>
      </c>
      <c r="D3779">
        <v>1406284</v>
      </c>
      <c r="E3779">
        <v>670566</v>
      </c>
      <c r="F3779">
        <v>293099</v>
      </c>
      <c r="G3779">
        <v>185667</v>
      </c>
      <c r="H3779">
        <v>256952</v>
      </c>
      <c r="I3779">
        <v>107636</v>
      </c>
      <c r="J3779">
        <v>146298</v>
      </c>
      <c r="K3779">
        <v>3018</v>
      </c>
      <c r="L3779" t="s">
        <v>15</v>
      </c>
      <c r="M3779">
        <v>2020</v>
      </c>
      <c r="N3779" t="s">
        <v>64</v>
      </c>
    </row>
    <row r="3780" spans="1:14">
      <c r="A3780">
        <v>34</v>
      </c>
      <c r="B3780" s="3">
        <v>43835</v>
      </c>
      <c r="C3780">
        <v>1</v>
      </c>
      <c r="D3780">
        <v>1308614</v>
      </c>
      <c r="E3780">
        <v>601670</v>
      </c>
      <c r="F3780">
        <v>368704</v>
      </c>
      <c r="G3780">
        <v>89822</v>
      </c>
      <c r="H3780">
        <v>248419</v>
      </c>
      <c r="I3780">
        <v>84090</v>
      </c>
      <c r="J3780">
        <v>159462</v>
      </c>
      <c r="K3780">
        <v>4867</v>
      </c>
      <c r="L3780" t="s">
        <v>15</v>
      </c>
      <c r="M3780">
        <v>2020</v>
      </c>
      <c r="N3780" t="s">
        <v>64</v>
      </c>
    </row>
    <row r="3781" spans="1:14">
      <c r="A3781">
        <v>35</v>
      </c>
      <c r="B3781" t="s">
        <v>121</v>
      </c>
      <c r="C3781">
        <v>1</v>
      </c>
      <c r="D3781">
        <v>1393043</v>
      </c>
      <c r="E3781">
        <v>656323</v>
      </c>
      <c r="F3781">
        <v>324423</v>
      </c>
      <c r="G3781">
        <v>163348</v>
      </c>
      <c r="H3781">
        <v>248949</v>
      </c>
      <c r="I3781">
        <v>100133</v>
      </c>
      <c r="J3781">
        <v>144364</v>
      </c>
      <c r="K3781">
        <v>4452</v>
      </c>
      <c r="L3781" t="s">
        <v>15</v>
      </c>
      <c r="M3781">
        <v>2020</v>
      </c>
      <c r="N3781" t="s">
        <v>64</v>
      </c>
    </row>
    <row r="3782" spans="1:14">
      <c r="A3782">
        <v>36</v>
      </c>
      <c r="B3782" t="s">
        <v>122</v>
      </c>
      <c r="C3782">
        <v>1</v>
      </c>
      <c r="D3782">
        <v>1310678</v>
      </c>
      <c r="E3782">
        <v>782314</v>
      </c>
      <c r="F3782">
        <v>191432</v>
      </c>
      <c r="G3782">
        <v>153135</v>
      </c>
      <c r="H3782">
        <v>183797</v>
      </c>
      <c r="I3782">
        <v>119863</v>
      </c>
      <c r="J3782">
        <v>57278</v>
      </c>
      <c r="K3782">
        <v>6655</v>
      </c>
      <c r="L3782" t="s">
        <v>15</v>
      </c>
      <c r="M3782">
        <v>2020</v>
      </c>
      <c r="N3782" t="s">
        <v>64</v>
      </c>
    </row>
    <row r="3783" spans="1:14">
      <c r="A3783">
        <v>37</v>
      </c>
      <c r="B3783" s="3">
        <v>44108</v>
      </c>
      <c r="C3783">
        <v>1</v>
      </c>
      <c r="D3783">
        <v>1271741</v>
      </c>
      <c r="E3783">
        <v>757578</v>
      </c>
      <c r="F3783">
        <v>188936</v>
      </c>
      <c r="G3783">
        <v>151966</v>
      </c>
      <c r="H3783">
        <v>173260</v>
      </c>
      <c r="I3783">
        <v>117793</v>
      </c>
      <c r="J3783">
        <v>50450</v>
      </c>
      <c r="K3783">
        <v>5018</v>
      </c>
      <c r="L3783" t="s">
        <v>15</v>
      </c>
      <c r="M3783">
        <v>2020</v>
      </c>
      <c r="N3783" t="s">
        <v>64</v>
      </c>
    </row>
    <row r="3784" spans="1:14">
      <c r="A3784">
        <v>38</v>
      </c>
      <c r="B3784" s="3">
        <v>43894</v>
      </c>
      <c r="C3784">
        <v>1</v>
      </c>
      <c r="D3784">
        <v>1256919</v>
      </c>
      <c r="E3784">
        <v>684633</v>
      </c>
      <c r="F3784">
        <v>264272</v>
      </c>
      <c r="G3784">
        <v>181951</v>
      </c>
      <c r="H3784">
        <v>126062</v>
      </c>
      <c r="I3784">
        <v>56500</v>
      </c>
      <c r="J3784">
        <v>66016</v>
      </c>
      <c r="K3784">
        <v>3547</v>
      </c>
      <c r="L3784" t="s">
        <v>15</v>
      </c>
      <c r="M3784">
        <v>2020</v>
      </c>
      <c r="N3784" t="s">
        <v>64</v>
      </c>
    </row>
    <row r="3785" spans="1:14">
      <c r="A3785">
        <v>39</v>
      </c>
      <c r="B3785" t="s">
        <v>123</v>
      </c>
      <c r="C3785">
        <v>1</v>
      </c>
      <c r="D3785">
        <v>1345865</v>
      </c>
      <c r="E3785">
        <v>553962</v>
      </c>
      <c r="F3785">
        <v>406713</v>
      </c>
      <c r="G3785">
        <v>177920</v>
      </c>
      <c r="H3785">
        <v>207270</v>
      </c>
      <c r="I3785">
        <v>75819</v>
      </c>
      <c r="J3785">
        <v>124377</v>
      </c>
      <c r="K3785">
        <v>7073</v>
      </c>
      <c r="L3785" t="s">
        <v>15</v>
      </c>
      <c r="M3785">
        <v>2020</v>
      </c>
      <c r="N3785" t="s">
        <v>64</v>
      </c>
    </row>
    <row r="3786" spans="1:14">
      <c r="A3786">
        <v>40</v>
      </c>
      <c r="B3786" t="s">
        <v>124</v>
      </c>
      <c r="C3786">
        <v>1</v>
      </c>
      <c r="D3786">
        <v>1162026</v>
      </c>
      <c r="E3786">
        <v>538381</v>
      </c>
      <c r="F3786">
        <v>327365</v>
      </c>
      <c r="G3786">
        <v>121839</v>
      </c>
      <c r="H3786">
        <v>174441</v>
      </c>
      <c r="I3786">
        <v>62893</v>
      </c>
      <c r="J3786">
        <v>103045</v>
      </c>
      <c r="K3786">
        <v>8503</v>
      </c>
      <c r="L3786" t="s">
        <v>15</v>
      </c>
      <c r="M3786">
        <v>2020</v>
      </c>
      <c r="N3786" t="s">
        <v>64</v>
      </c>
    </row>
    <row r="3787" spans="1:14">
      <c r="A3787">
        <v>41</v>
      </c>
      <c r="B3787" t="s">
        <v>125</v>
      </c>
      <c r="C3787">
        <v>1</v>
      </c>
      <c r="D3787">
        <v>1136963</v>
      </c>
      <c r="E3787">
        <v>585649</v>
      </c>
      <c r="F3787">
        <v>247462</v>
      </c>
      <c r="G3787">
        <v>185545</v>
      </c>
      <c r="H3787">
        <v>118307</v>
      </c>
      <c r="I3787">
        <v>63280</v>
      </c>
      <c r="J3787">
        <v>48441</v>
      </c>
      <c r="K3787">
        <v>6587</v>
      </c>
      <c r="L3787" t="s">
        <v>15</v>
      </c>
      <c r="M3787">
        <v>2020</v>
      </c>
      <c r="N3787" t="s">
        <v>64</v>
      </c>
    </row>
    <row r="3788" spans="1:14">
      <c r="A3788">
        <v>42</v>
      </c>
      <c r="B3788" s="3">
        <v>43985</v>
      </c>
      <c r="C3788">
        <v>1</v>
      </c>
      <c r="D3788">
        <v>1091432</v>
      </c>
      <c r="E3788">
        <v>698790</v>
      </c>
      <c r="F3788">
        <v>182051</v>
      </c>
      <c r="G3788">
        <v>86478</v>
      </c>
      <c r="H3788">
        <v>124114</v>
      </c>
      <c r="I3788">
        <v>77569</v>
      </c>
      <c r="J3788">
        <v>39419</v>
      </c>
      <c r="K3788">
        <v>7127</v>
      </c>
      <c r="L3788" t="s">
        <v>15</v>
      </c>
      <c r="M3788">
        <v>2020</v>
      </c>
      <c r="N3788" t="s">
        <v>64</v>
      </c>
    </row>
    <row r="3789" spans="1:14">
      <c r="A3789">
        <v>43</v>
      </c>
      <c r="B3789" t="s">
        <v>126</v>
      </c>
      <c r="C3789">
        <v>1</v>
      </c>
      <c r="D3789">
        <v>1048304</v>
      </c>
      <c r="E3789">
        <v>674833</v>
      </c>
      <c r="F3789">
        <v>180298</v>
      </c>
      <c r="G3789">
        <v>85512</v>
      </c>
      <c r="H3789">
        <v>107661</v>
      </c>
      <c r="I3789">
        <v>77330</v>
      </c>
      <c r="J3789">
        <v>24044</v>
      </c>
      <c r="K3789">
        <v>6287</v>
      </c>
      <c r="L3789" t="s">
        <v>15</v>
      </c>
      <c r="M3789">
        <v>2020</v>
      </c>
      <c r="N3789" t="s">
        <v>64</v>
      </c>
    </row>
    <row r="3790" spans="1:14">
      <c r="A3790">
        <v>44</v>
      </c>
      <c r="B3790" t="s">
        <v>127</v>
      </c>
      <c r="C3790">
        <v>1</v>
      </c>
      <c r="D3790">
        <v>966991</v>
      </c>
      <c r="E3790">
        <v>566062</v>
      </c>
      <c r="F3790">
        <v>200935</v>
      </c>
      <c r="G3790">
        <v>90646</v>
      </c>
      <c r="H3790">
        <v>109348</v>
      </c>
      <c r="I3790">
        <v>64627</v>
      </c>
      <c r="J3790">
        <v>38634</v>
      </c>
      <c r="K3790">
        <v>6087</v>
      </c>
      <c r="L3790" t="s">
        <v>15</v>
      </c>
      <c r="M3790">
        <v>2020</v>
      </c>
      <c r="N3790" t="s">
        <v>64</v>
      </c>
    </row>
    <row r="3791" spans="1:14">
      <c r="A3791">
        <v>45</v>
      </c>
      <c r="B3791" t="s">
        <v>128</v>
      </c>
      <c r="C3791">
        <v>1</v>
      </c>
      <c r="D3791">
        <v>1191352</v>
      </c>
      <c r="E3791">
        <v>518192</v>
      </c>
      <c r="F3791">
        <v>334137</v>
      </c>
      <c r="G3791">
        <v>210029</v>
      </c>
      <c r="H3791">
        <v>128993</v>
      </c>
      <c r="I3791">
        <v>67727</v>
      </c>
      <c r="J3791">
        <v>55041</v>
      </c>
      <c r="K3791">
        <v>6226</v>
      </c>
      <c r="L3791" t="s">
        <v>15</v>
      </c>
      <c r="M3791">
        <v>2020</v>
      </c>
      <c r="N3791" t="s">
        <v>64</v>
      </c>
    </row>
    <row r="3792" spans="1:14">
      <c r="A3792">
        <v>46</v>
      </c>
      <c r="B3792" s="3">
        <v>44014</v>
      </c>
      <c r="C3792">
        <v>1</v>
      </c>
      <c r="D3792">
        <v>1323490</v>
      </c>
      <c r="E3792">
        <v>528670</v>
      </c>
      <c r="F3792">
        <v>424427</v>
      </c>
      <c r="G3792">
        <v>203798</v>
      </c>
      <c r="H3792">
        <v>166595</v>
      </c>
      <c r="I3792">
        <v>71539</v>
      </c>
      <c r="J3792">
        <v>75750</v>
      </c>
      <c r="K3792">
        <v>19307</v>
      </c>
      <c r="L3792" t="s">
        <v>15</v>
      </c>
      <c r="M3792">
        <v>2020</v>
      </c>
      <c r="N3792" t="s">
        <v>64</v>
      </c>
    </row>
    <row r="3793" spans="1:14">
      <c r="A3793">
        <v>47</v>
      </c>
      <c r="B3793" t="s">
        <v>129</v>
      </c>
      <c r="C3793">
        <v>1</v>
      </c>
      <c r="D3793">
        <v>1131583</v>
      </c>
      <c r="E3793">
        <v>484446</v>
      </c>
      <c r="F3793">
        <v>348543</v>
      </c>
      <c r="G3793">
        <v>161507</v>
      </c>
      <c r="H3793">
        <v>137088</v>
      </c>
      <c r="I3793">
        <v>68194</v>
      </c>
      <c r="J3793">
        <v>46086</v>
      </c>
      <c r="K3793">
        <v>22808</v>
      </c>
      <c r="L3793" t="s">
        <v>15</v>
      </c>
      <c r="M3793">
        <v>2020</v>
      </c>
      <c r="N3793" t="s">
        <v>64</v>
      </c>
    </row>
    <row r="3794" spans="1:14">
      <c r="A3794">
        <v>48</v>
      </c>
      <c r="B3794" t="s">
        <v>130</v>
      </c>
      <c r="C3794">
        <v>1</v>
      </c>
      <c r="D3794">
        <v>867295</v>
      </c>
      <c r="E3794">
        <v>259465</v>
      </c>
      <c r="F3794">
        <v>363892</v>
      </c>
      <c r="G3794">
        <v>79193</v>
      </c>
      <c r="H3794">
        <v>164744</v>
      </c>
      <c r="I3794">
        <v>83636</v>
      </c>
      <c r="J3794">
        <v>63963</v>
      </c>
      <c r="K3794">
        <v>17144</v>
      </c>
      <c r="L3794" t="s">
        <v>15</v>
      </c>
      <c r="M3794">
        <v>2020</v>
      </c>
      <c r="N3794" t="s">
        <v>64</v>
      </c>
    </row>
    <row r="3795" spans="1:14">
      <c r="A3795">
        <v>49</v>
      </c>
      <c r="B3795" t="s">
        <v>131</v>
      </c>
      <c r="C3795">
        <v>1</v>
      </c>
      <c r="D3795">
        <v>1071139</v>
      </c>
      <c r="E3795">
        <v>447913</v>
      </c>
      <c r="F3795">
        <v>369479</v>
      </c>
      <c r="G3795">
        <v>116441</v>
      </c>
      <c r="H3795">
        <v>137306</v>
      </c>
      <c r="I3795">
        <v>82818</v>
      </c>
      <c r="J3795">
        <v>50111</v>
      </c>
      <c r="K3795">
        <v>4377</v>
      </c>
      <c r="L3795" t="s">
        <v>15</v>
      </c>
      <c r="M3795">
        <v>2020</v>
      </c>
      <c r="N3795" t="s">
        <v>64</v>
      </c>
    </row>
    <row r="3796" spans="1:14">
      <c r="A3796">
        <v>50</v>
      </c>
      <c r="B3796" s="3">
        <v>44105</v>
      </c>
      <c r="C3796">
        <v>1</v>
      </c>
      <c r="D3796">
        <v>1095288</v>
      </c>
      <c r="E3796">
        <v>434472</v>
      </c>
      <c r="F3796">
        <v>437751</v>
      </c>
      <c r="G3796">
        <v>85369</v>
      </c>
      <c r="H3796">
        <v>137695</v>
      </c>
      <c r="I3796">
        <v>78471</v>
      </c>
      <c r="J3796">
        <v>58067</v>
      </c>
      <c r="K3796">
        <v>1157</v>
      </c>
      <c r="L3796" t="s">
        <v>15</v>
      </c>
      <c r="M3796">
        <v>2020</v>
      </c>
      <c r="N3796" t="s">
        <v>64</v>
      </c>
    </row>
    <row r="3797" spans="1:14">
      <c r="A3797">
        <v>51</v>
      </c>
      <c r="B3797" s="3">
        <v>43891</v>
      </c>
      <c r="C3797">
        <v>1</v>
      </c>
      <c r="D3797">
        <v>1061567</v>
      </c>
      <c r="E3797">
        <v>356962</v>
      </c>
      <c r="F3797">
        <v>454200</v>
      </c>
      <c r="G3797">
        <v>113069</v>
      </c>
      <c r="H3797">
        <v>137335</v>
      </c>
      <c r="I3797">
        <v>87330</v>
      </c>
      <c r="J3797">
        <v>49678</v>
      </c>
      <c r="K3797">
        <v>327</v>
      </c>
      <c r="L3797" t="s">
        <v>15</v>
      </c>
      <c r="M3797">
        <v>2020</v>
      </c>
      <c r="N3797" t="s">
        <v>64</v>
      </c>
    </row>
    <row r="3798" spans="1:14">
      <c r="A3798">
        <v>0</v>
      </c>
      <c r="B3798" t="s">
        <v>100</v>
      </c>
      <c r="C3798">
        <v>1</v>
      </c>
      <c r="D3798">
        <v>135849</v>
      </c>
      <c r="E3798">
        <v>9561</v>
      </c>
      <c r="F3798">
        <v>59101</v>
      </c>
      <c r="G3798">
        <v>1963</v>
      </c>
      <c r="H3798">
        <v>65224</v>
      </c>
      <c r="I3798">
        <v>39632</v>
      </c>
      <c r="J3798">
        <v>25547</v>
      </c>
      <c r="K3798">
        <v>45</v>
      </c>
      <c r="L3798" t="s">
        <v>15</v>
      </c>
      <c r="M3798">
        <v>2020</v>
      </c>
      <c r="N3798" t="s">
        <v>65</v>
      </c>
    </row>
    <row r="3799" spans="1:14">
      <c r="A3799">
        <v>1</v>
      </c>
      <c r="B3799" t="s">
        <v>101</v>
      </c>
      <c r="C3799">
        <v>1</v>
      </c>
      <c r="D3799">
        <v>122036</v>
      </c>
      <c r="E3799">
        <v>9114</v>
      </c>
      <c r="F3799">
        <v>56820</v>
      </c>
      <c r="G3799">
        <v>1974</v>
      </c>
      <c r="H3799">
        <v>54128</v>
      </c>
      <c r="I3799">
        <v>33415</v>
      </c>
      <c r="J3799">
        <v>20669</v>
      </c>
      <c r="K3799">
        <v>44</v>
      </c>
      <c r="L3799" t="s">
        <v>15</v>
      </c>
      <c r="M3799">
        <v>2020</v>
      </c>
      <c r="N3799" t="s">
        <v>65</v>
      </c>
    </row>
    <row r="3800" spans="1:14">
      <c r="A3800">
        <v>2</v>
      </c>
      <c r="B3800" s="3">
        <v>44147</v>
      </c>
      <c r="C3800">
        <v>1</v>
      </c>
      <c r="D3800">
        <v>133480</v>
      </c>
      <c r="E3800">
        <v>10029</v>
      </c>
      <c r="F3800">
        <v>61399</v>
      </c>
      <c r="G3800">
        <v>2771</v>
      </c>
      <c r="H3800">
        <v>59281</v>
      </c>
      <c r="I3800">
        <v>38874</v>
      </c>
      <c r="J3800">
        <v>20250</v>
      </c>
      <c r="K3800">
        <v>157</v>
      </c>
      <c r="L3800" t="s">
        <v>15</v>
      </c>
      <c r="M3800">
        <v>2020</v>
      </c>
      <c r="N3800" t="s">
        <v>65</v>
      </c>
    </row>
    <row r="3801" spans="1:14">
      <c r="A3801">
        <v>3</v>
      </c>
      <c r="B3801" s="3">
        <v>43933</v>
      </c>
      <c r="C3801">
        <v>1</v>
      </c>
      <c r="D3801">
        <v>144732</v>
      </c>
      <c r="E3801">
        <v>9441</v>
      </c>
      <c r="F3801">
        <v>70442</v>
      </c>
      <c r="G3801">
        <v>5144</v>
      </c>
      <c r="H3801">
        <v>59706</v>
      </c>
      <c r="I3801">
        <v>34658</v>
      </c>
      <c r="J3801">
        <v>24180</v>
      </c>
      <c r="K3801">
        <v>867</v>
      </c>
      <c r="L3801" t="s">
        <v>15</v>
      </c>
      <c r="M3801">
        <v>2020</v>
      </c>
      <c r="N3801" t="s">
        <v>65</v>
      </c>
    </row>
    <row r="3802" spans="1:14">
      <c r="A3802">
        <v>4</v>
      </c>
      <c r="B3802" t="s">
        <v>102</v>
      </c>
      <c r="C3802">
        <v>1</v>
      </c>
      <c r="D3802">
        <v>103729</v>
      </c>
      <c r="E3802">
        <v>8422</v>
      </c>
      <c r="F3802">
        <v>43655</v>
      </c>
      <c r="G3802">
        <v>1231</v>
      </c>
      <c r="H3802">
        <v>50420</v>
      </c>
      <c r="I3802">
        <v>26199</v>
      </c>
      <c r="J3802">
        <v>24221</v>
      </c>
      <c r="K3802">
        <v>0</v>
      </c>
      <c r="L3802" t="s">
        <v>15</v>
      </c>
      <c r="M3802">
        <v>2020</v>
      </c>
      <c r="N3802" t="s">
        <v>65</v>
      </c>
    </row>
    <row r="3803" spans="1:14">
      <c r="A3803">
        <v>5</v>
      </c>
      <c r="B3803" t="s">
        <v>103</v>
      </c>
      <c r="C3803">
        <v>1</v>
      </c>
      <c r="D3803">
        <v>124674</v>
      </c>
      <c r="E3803">
        <v>9062</v>
      </c>
      <c r="F3803">
        <v>52842</v>
      </c>
      <c r="G3803">
        <v>1517</v>
      </c>
      <c r="H3803">
        <v>61252</v>
      </c>
      <c r="I3803">
        <v>29000</v>
      </c>
      <c r="J3803">
        <v>32252</v>
      </c>
      <c r="K3803">
        <v>0</v>
      </c>
      <c r="L3803" t="s">
        <v>15</v>
      </c>
      <c r="M3803">
        <v>2020</v>
      </c>
      <c r="N3803" t="s">
        <v>65</v>
      </c>
    </row>
    <row r="3804" spans="1:14">
      <c r="A3804">
        <v>6</v>
      </c>
      <c r="B3804" t="s">
        <v>104</v>
      </c>
      <c r="C3804">
        <v>1</v>
      </c>
      <c r="D3804">
        <v>127579</v>
      </c>
      <c r="E3804">
        <v>8853</v>
      </c>
      <c r="F3804">
        <v>56482</v>
      </c>
      <c r="G3804">
        <v>1725</v>
      </c>
      <c r="H3804">
        <v>60521</v>
      </c>
      <c r="I3804">
        <v>31532</v>
      </c>
      <c r="J3804">
        <v>28947</v>
      </c>
      <c r="K3804">
        <v>42</v>
      </c>
      <c r="L3804" t="s">
        <v>15</v>
      </c>
      <c r="M3804">
        <v>2020</v>
      </c>
      <c r="N3804" t="s">
        <v>65</v>
      </c>
    </row>
    <row r="3805" spans="1:14">
      <c r="A3805">
        <v>7</v>
      </c>
      <c r="B3805" s="3">
        <v>43993</v>
      </c>
      <c r="C3805">
        <v>1</v>
      </c>
      <c r="D3805">
        <v>126205</v>
      </c>
      <c r="E3805">
        <v>9100</v>
      </c>
      <c r="F3805">
        <v>55558</v>
      </c>
      <c r="G3805">
        <v>1578</v>
      </c>
      <c r="H3805">
        <v>59969</v>
      </c>
      <c r="I3805">
        <v>30459</v>
      </c>
      <c r="J3805">
        <v>29181</v>
      </c>
      <c r="K3805">
        <v>329</v>
      </c>
      <c r="L3805" t="s">
        <v>15</v>
      </c>
      <c r="M3805">
        <v>2020</v>
      </c>
      <c r="N3805" t="s">
        <v>65</v>
      </c>
    </row>
    <row r="3806" spans="1:14">
      <c r="A3806">
        <v>8</v>
      </c>
      <c r="B3806" t="s">
        <v>105</v>
      </c>
      <c r="C3806">
        <v>1</v>
      </c>
      <c r="D3806">
        <v>139575</v>
      </c>
      <c r="E3806">
        <v>9278</v>
      </c>
      <c r="F3806">
        <v>61450</v>
      </c>
      <c r="G3806">
        <v>1683</v>
      </c>
      <c r="H3806">
        <v>67163</v>
      </c>
      <c r="I3806">
        <v>26069</v>
      </c>
      <c r="J3806">
        <v>41094</v>
      </c>
      <c r="K3806">
        <v>0</v>
      </c>
      <c r="L3806" t="s">
        <v>15</v>
      </c>
      <c r="M3806">
        <v>2020</v>
      </c>
      <c r="N3806" t="s">
        <v>65</v>
      </c>
    </row>
    <row r="3807" spans="1:14">
      <c r="A3807">
        <v>9</v>
      </c>
      <c r="B3807" t="s">
        <v>106</v>
      </c>
      <c r="C3807">
        <v>1</v>
      </c>
      <c r="D3807">
        <v>142946</v>
      </c>
      <c r="E3807">
        <v>7987</v>
      </c>
      <c r="F3807">
        <v>65585</v>
      </c>
      <c r="G3807">
        <v>2220</v>
      </c>
      <c r="H3807">
        <v>67155</v>
      </c>
      <c r="I3807">
        <v>28374</v>
      </c>
      <c r="J3807">
        <v>38780</v>
      </c>
      <c r="K3807">
        <v>1</v>
      </c>
      <c r="L3807" t="s">
        <v>15</v>
      </c>
      <c r="M3807">
        <v>2020</v>
      </c>
      <c r="N3807" t="s">
        <v>65</v>
      </c>
    </row>
    <row r="3808" spans="1:14">
      <c r="A3808">
        <v>10</v>
      </c>
      <c r="B3808" t="s">
        <v>107</v>
      </c>
      <c r="C3808">
        <v>1</v>
      </c>
      <c r="D3808">
        <v>138921</v>
      </c>
      <c r="E3808">
        <v>10968</v>
      </c>
      <c r="F3808">
        <v>60050</v>
      </c>
      <c r="G3808">
        <v>1953</v>
      </c>
      <c r="H3808">
        <v>65951</v>
      </c>
      <c r="I3808">
        <v>35704</v>
      </c>
      <c r="J3808">
        <v>30248</v>
      </c>
      <c r="K3808">
        <v>0</v>
      </c>
      <c r="L3808" t="s">
        <v>15</v>
      </c>
      <c r="M3808">
        <v>2020</v>
      </c>
      <c r="N3808" t="s">
        <v>65</v>
      </c>
    </row>
    <row r="3809" spans="1:14">
      <c r="A3809">
        <v>11</v>
      </c>
      <c r="B3809" s="3">
        <v>44084</v>
      </c>
      <c r="C3809">
        <v>1</v>
      </c>
      <c r="D3809">
        <v>143912</v>
      </c>
      <c r="E3809">
        <v>11357</v>
      </c>
      <c r="F3809">
        <v>61270</v>
      </c>
      <c r="G3809">
        <v>2174</v>
      </c>
      <c r="H3809">
        <v>69111</v>
      </c>
      <c r="I3809">
        <v>36547</v>
      </c>
      <c r="J3809">
        <v>32111</v>
      </c>
      <c r="K3809">
        <v>453</v>
      </c>
      <c r="L3809" t="s">
        <v>15</v>
      </c>
      <c r="M3809">
        <v>2020</v>
      </c>
      <c r="N3809" t="s">
        <v>65</v>
      </c>
    </row>
    <row r="3810" spans="1:14">
      <c r="A3810">
        <v>12</v>
      </c>
      <c r="B3810" s="3">
        <v>43871</v>
      </c>
      <c r="C3810">
        <v>1</v>
      </c>
      <c r="D3810">
        <v>146709</v>
      </c>
      <c r="E3810">
        <v>14489</v>
      </c>
      <c r="F3810">
        <v>66598</v>
      </c>
      <c r="G3810">
        <v>2092</v>
      </c>
      <c r="H3810">
        <v>63530</v>
      </c>
      <c r="I3810">
        <v>36081</v>
      </c>
      <c r="J3810">
        <v>27446</v>
      </c>
      <c r="K3810">
        <v>3</v>
      </c>
      <c r="L3810" t="s">
        <v>15</v>
      </c>
      <c r="M3810">
        <v>2020</v>
      </c>
      <c r="N3810" t="s">
        <v>65</v>
      </c>
    </row>
    <row r="3811" spans="1:14">
      <c r="A3811">
        <v>13</v>
      </c>
      <c r="B3811" t="s">
        <v>108</v>
      </c>
      <c r="C3811">
        <v>1</v>
      </c>
      <c r="D3811">
        <v>150805</v>
      </c>
      <c r="E3811">
        <v>16855</v>
      </c>
      <c r="F3811">
        <v>68404</v>
      </c>
      <c r="G3811">
        <v>2557</v>
      </c>
      <c r="H3811">
        <v>62988</v>
      </c>
      <c r="I3811">
        <v>37498</v>
      </c>
      <c r="J3811">
        <v>25490</v>
      </c>
      <c r="K3811">
        <v>0</v>
      </c>
      <c r="L3811" t="s">
        <v>15</v>
      </c>
      <c r="M3811">
        <v>2020</v>
      </c>
      <c r="N3811" t="s">
        <v>65</v>
      </c>
    </row>
    <row r="3812" spans="1:14">
      <c r="A3812">
        <v>14</v>
      </c>
      <c r="B3812" t="s">
        <v>109</v>
      </c>
      <c r="C3812">
        <v>1</v>
      </c>
      <c r="D3812">
        <v>153212</v>
      </c>
      <c r="E3812">
        <v>16666</v>
      </c>
      <c r="F3812">
        <v>67689</v>
      </c>
      <c r="G3812">
        <v>2707</v>
      </c>
      <c r="H3812">
        <v>66150</v>
      </c>
      <c r="I3812">
        <v>40789</v>
      </c>
      <c r="J3812">
        <v>25361</v>
      </c>
      <c r="K3812">
        <v>0</v>
      </c>
      <c r="L3812" t="s">
        <v>15</v>
      </c>
      <c r="M3812">
        <v>2020</v>
      </c>
      <c r="N3812" t="s">
        <v>65</v>
      </c>
    </row>
    <row r="3813" spans="1:14">
      <c r="A3813">
        <v>15</v>
      </c>
      <c r="B3813" s="3">
        <v>44144</v>
      </c>
      <c r="C3813">
        <v>1</v>
      </c>
      <c r="D3813">
        <v>157333</v>
      </c>
      <c r="E3813">
        <v>17414</v>
      </c>
      <c r="F3813">
        <v>70737</v>
      </c>
      <c r="G3813">
        <v>3135</v>
      </c>
      <c r="H3813">
        <v>66047</v>
      </c>
      <c r="I3813">
        <v>44188</v>
      </c>
      <c r="J3813">
        <v>21860</v>
      </c>
      <c r="K3813">
        <v>0</v>
      </c>
      <c r="L3813" t="s">
        <v>15</v>
      </c>
      <c r="M3813">
        <v>2020</v>
      </c>
      <c r="N3813" t="s">
        <v>65</v>
      </c>
    </row>
    <row r="3814" spans="1:14">
      <c r="A3814">
        <v>16</v>
      </c>
      <c r="B3814" s="3">
        <v>43930</v>
      </c>
      <c r="C3814">
        <v>1</v>
      </c>
      <c r="D3814">
        <v>160672</v>
      </c>
      <c r="E3814">
        <v>17530</v>
      </c>
      <c r="F3814">
        <v>75640</v>
      </c>
      <c r="G3814">
        <v>3253</v>
      </c>
      <c r="H3814">
        <v>64249</v>
      </c>
      <c r="I3814">
        <v>47773</v>
      </c>
      <c r="J3814">
        <v>16371</v>
      </c>
      <c r="K3814">
        <v>105</v>
      </c>
      <c r="L3814" t="s">
        <v>15</v>
      </c>
      <c r="M3814">
        <v>2020</v>
      </c>
      <c r="N3814" t="s">
        <v>65</v>
      </c>
    </row>
    <row r="3815" spans="1:14">
      <c r="A3815">
        <v>17</v>
      </c>
      <c r="B3815" t="s">
        <v>110</v>
      </c>
      <c r="C3815">
        <v>1</v>
      </c>
      <c r="D3815">
        <v>167402</v>
      </c>
      <c r="E3815">
        <v>13732</v>
      </c>
      <c r="F3815">
        <v>78139</v>
      </c>
      <c r="G3815">
        <v>2802</v>
      </c>
      <c r="H3815">
        <v>72729</v>
      </c>
      <c r="I3815">
        <v>49838</v>
      </c>
      <c r="J3815">
        <v>21877</v>
      </c>
      <c r="K3815">
        <v>1013</v>
      </c>
      <c r="L3815" t="s">
        <v>15</v>
      </c>
      <c r="M3815">
        <v>2020</v>
      </c>
      <c r="N3815" t="s">
        <v>65</v>
      </c>
    </row>
    <row r="3816" spans="1:14">
      <c r="A3816">
        <v>18</v>
      </c>
      <c r="B3816" t="s">
        <v>111</v>
      </c>
      <c r="C3816">
        <v>1</v>
      </c>
      <c r="D3816">
        <v>160969</v>
      </c>
      <c r="E3816">
        <v>15022</v>
      </c>
      <c r="F3816">
        <v>73967</v>
      </c>
      <c r="G3816">
        <v>3406</v>
      </c>
      <c r="H3816">
        <v>68574</v>
      </c>
      <c r="I3816">
        <v>44090</v>
      </c>
      <c r="J3816">
        <v>24245</v>
      </c>
      <c r="K3816">
        <v>240</v>
      </c>
      <c r="L3816" t="s">
        <v>15</v>
      </c>
      <c r="M3816">
        <v>2020</v>
      </c>
      <c r="N3816" t="s">
        <v>65</v>
      </c>
    </row>
    <row r="3817" spans="1:14">
      <c r="A3817">
        <v>19</v>
      </c>
      <c r="B3817" t="s">
        <v>112</v>
      </c>
      <c r="C3817">
        <v>1</v>
      </c>
      <c r="D3817">
        <v>169421</v>
      </c>
      <c r="E3817">
        <v>15863</v>
      </c>
      <c r="F3817">
        <v>79507</v>
      </c>
      <c r="G3817">
        <v>4255</v>
      </c>
      <c r="H3817">
        <v>69795</v>
      </c>
      <c r="I3817">
        <v>39950</v>
      </c>
      <c r="J3817">
        <v>28560</v>
      </c>
      <c r="K3817">
        <v>1285</v>
      </c>
      <c r="L3817" t="s">
        <v>15</v>
      </c>
      <c r="M3817">
        <v>2020</v>
      </c>
      <c r="N3817" t="s">
        <v>65</v>
      </c>
    </row>
    <row r="3818" spans="1:14">
      <c r="A3818">
        <v>20</v>
      </c>
      <c r="B3818" s="3">
        <v>44020</v>
      </c>
      <c r="C3818">
        <v>1</v>
      </c>
      <c r="D3818">
        <v>163339</v>
      </c>
      <c r="E3818">
        <v>20926</v>
      </c>
      <c r="F3818">
        <v>77899</v>
      </c>
      <c r="G3818">
        <v>5742</v>
      </c>
      <c r="H3818">
        <v>58771</v>
      </c>
      <c r="I3818">
        <v>36454</v>
      </c>
      <c r="J3818">
        <v>21522</v>
      </c>
      <c r="K3818">
        <v>795</v>
      </c>
      <c r="L3818" t="s">
        <v>15</v>
      </c>
      <c r="M3818">
        <v>2020</v>
      </c>
      <c r="N3818" t="s">
        <v>65</v>
      </c>
    </row>
    <row r="3819" spans="1:14">
      <c r="A3819">
        <v>21</v>
      </c>
      <c r="B3819" t="s">
        <v>113</v>
      </c>
      <c r="C3819">
        <v>1</v>
      </c>
      <c r="D3819">
        <v>159574</v>
      </c>
      <c r="E3819">
        <v>16079</v>
      </c>
      <c r="F3819">
        <v>80211</v>
      </c>
      <c r="G3819">
        <v>6277</v>
      </c>
      <c r="H3819">
        <v>57006</v>
      </c>
      <c r="I3819">
        <v>34005</v>
      </c>
      <c r="J3819">
        <v>22329</v>
      </c>
      <c r="K3819">
        <v>672</v>
      </c>
      <c r="L3819" t="s">
        <v>15</v>
      </c>
      <c r="M3819">
        <v>2020</v>
      </c>
      <c r="N3819" t="s">
        <v>65</v>
      </c>
    </row>
    <row r="3820" spans="1:14">
      <c r="A3820">
        <v>22</v>
      </c>
      <c r="B3820" t="s">
        <v>114</v>
      </c>
      <c r="C3820">
        <v>1</v>
      </c>
      <c r="D3820">
        <v>178390</v>
      </c>
      <c r="E3820">
        <v>14627</v>
      </c>
      <c r="F3820">
        <v>82110</v>
      </c>
      <c r="G3820">
        <v>9887</v>
      </c>
      <c r="H3820">
        <v>71766</v>
      </c>
      <c r="I3820">
        <v>37248</v>
      </c>
      <c r="J3820">
        <v>29878</v>
      </c>
      <c r="K3820">
        <v>4640</v>
      </c>
      <c r="L3820" t="s">
        <v>15</v>
      </c>
      <c r="M3820">
        <v>2020</v>
      </c>
      <c r="N3820" t="s">
        <v>65</v>
      </c>
    </row>
    <row r="3821" spans="1:14">
      <c r="A3821">
        <v>23</v>
      </c>
      <c r="B3821" t="s">
        <v>115</v>
      </c>
      <c r="C3821">
        <v>1</v>
      </c>
      <c r="D3821">
        <v>195710</v>
      </c>
      <c r="E3821">
        <v>15915</v>
      </c>
      <c r="F3821">
        <v>93316</v>
      </c>
      <c r="G3821">
        <v>9427</v>
      </c>
      <c r="H3821">
        <v>77052</v>
      </c>
      <c r="I3821">
        <v>39495</v>
      </c>
      <c r="J3821">
        <v>32642</v>
      </c>
      <c r="K3821">
        <v>4915</v>
      </c>
      <c r="L3821" t="s">
        <v>15</v>
      </c>
      <c r="M3821">
        <v>2020</v>
      </c>
      <c r="N3821" t="s">
        <v>65</v>
      </c>
    </row>
    <row r="3822" spans="1:14">
      <c r="A3822">
        <v>24</v>
      </c>
      <c r="B3822" s="3">
        <v>44111</v>
      </c>
      <c r="C3822">
        <v>1</v>
      </c>
      <c r="D3822">
        <v>191786</v>
      </c>
      <c r="E3822">
        <v>15126</v>
      </c>
      <c r="F3822">
        <v>96588</v>
      </c>
      <c r="G3822">
        <v>9531</v>
      </c>
      <c r="H3822">
        <v>70541</v>
      </c>
      <c r="I3822">
        <v>39858</v>
      </c>
      <c r="J3822">
        <v>25083</v>
      </c>
      <c r="K3822">
        <v>5600</v>
      </c>
      <c r="L3822" t="s">
        <v>15</v>
      </c>
      <c r="M3822">
        <v>2020</v>
      </c>
      <c r="N3822" t="s">
        <v>65</v>
      </c>
    </row>
    <row r="3823" spans="1:14">
      <c r="A3823">
        <v>25</v>
      </c>
      <c r="B3823" s="3">
        <v>43897</v>
      </c>
      <c r="C3823">
        <v>1</v>
      </c>
      <c r="D3823">
        <v>205563</v>
      </c>
      <c r="E3823">
        <v>15758</v>
      </c>
      <c r="F3823">
        <v>97348</v>
      </c>
      <c r="G3823">
        <v>9153</v>
      </c>
      <c r="H3823">
        <v>83304</v>
      </c>
      <c r="I3823">
        <v>47612</v>
      </c>
      <c r="J3823">
        <v>29634</v>
      </c>
      <c r="K3823">
        <v>6058</v>
      </c>
      <c r="L3823" t="s">
        <v>15</v>
      </c>
      <c r="M3823">
        <v>2020</v>
      </c>
      <c r="N3823" t="s">
        <v>65</v>
      </c>
    </row>
    <row r="3824" spans="1:14">
      <c r="A3824">
        <v>26</v>
      </c>
      <c r="B3824" t="s">
        <v>116</v>
      </c>
      <c r="C3824">
        <v>1</v>
      </c>
      <c r="D3824">
        <v>183555</v>
      </c>
      <c r="E3824">
        <v>14453</v>
      </c>
      <c r="F3824">
        <v>90386</v>
      </c>
      <c r="G3824">
        <v>15030</v>
      </c>
      <c r="H3824">
        <v>63686</v>
      </c>
      <c r="I3824">
        <v>41778</v>
      </c>
      <c r="J3824">
        <v>16249</v>
      </c>
      <c r="K3824">
        <v>5659</v>
      </c>
      <c r="L3824" t="s">
        <v>15</v>
      </c>
      <c r="M3824">
        <v>2020</v>
      </c>
      <c r="N3824" t="s">
        <v>65</v>
      </c>
    </row>
    <row r="3825" spans="1:14">
      <c r="A3825">
        <v>27</v>
      </c>
      <c r="B3825" t="s">
        <v>117</v>
      </c>
      <c r="C3825">
        <v>1</v>
      </c>
      <c r="D3825">
        <v>193533</v>
      </c>
      <c r="E3825">
        <v>17469</v>
      </c>
      <c r="F3825">
        <v>91178</v>
      </c>
      <c r="G3825">
        <v>19044</v>
      </c>
      <c r="H3825">
        <v>65841</v>
      </c>
      <c r="I3825">
        <v>34458</v>
      </c>
      <c r="J3825">
        <v>25320</v>
      </c>
      <c r="K3825">
        <v>6063</v>
      </c>
      <c r="L3825" t="s">
        <v>15</v>
      </c>
      <c r="M3825">
        <v>2020</v>
      </c>
      <c r="N3825" t="s">
        <v>65</v>
      </c>
    </row>
    <row r="3826" spans="1:14">
      <c r="A3826">
        <v>28</v>
      </c>
      <c r="B3826" s="3">
        <v>44171</v>
      </c>
      <c r="C3826">
        <v>1</v>
      </c>
      <c r="D3826">
        <v>186723</v>
      </c>
      <c r="E3826">
        <v>19443</v>
      </c>
      <c r="F3826">
        <v>89226</v>
      </c>
      <c r="G3826">
        <v>19115</v>
      </c>
      <c r="H3826">
        <v>58940</v>
      </c>
      <c r="I3826">
        <v>39160</v>
      </c>
      <c r="J3826">
        <v>13631</v>
      </c>
      <c r="K3826">
        <v>6149</v>
      </c>
      <c r="L3826" t="s">
        <v>15</v>
      </c>
      <c r="M3826">
        <v>2020</v>
      </c>
      <c r="N3826" t="s">
        <v>65</v>
      </c>
    </row>
    <row r="3827" spans="1:14">
      <c r="A3827">
        <v>29</v>
      </c>
      <c r="B3827" s="3">
        <v>43957</v>
      </c>
      <c r="C3827">
        <v>1</v>
      </c>
      <c r="D3827">
        <v>208087</v>
      </c>
      <c r="E3827">
        <v>16444</v>
      </c>
      <c r="F3827">
        <v>100387</v>
      </c>
      <c r="G3827">
        <v>21893</v>
      </c>
      <c r="H3827">
        <v>69363</v>
      </c>
      <c r="I3827">
        <v>39936</v>
      </c>
      <c r="J3827">
        <v>23087</v>
      </c>
      <c r="K3827">
        <v>6340</v>
      </c>
      <c r="L3827" t="s">
        <v>15</v>
      </c>
      <c r="M3827">
        <v>2020</v>
      </c>
      <c r="N3827" t="s">
        <v>65</v>
      </c>
    </row>
    <row r="3828" spans="1:14">
      <c r="A3828">
        <v>30</v>
      </c>
      <c r="B3828" t="s">
        <v>118</v>
      </c>
      <c r="C3828">
        <v>1</v>
      </c>
      <c r="D3828">
        <v>210387</v>
      </c>
      <c r="E3828">
        <v>13153</v>
      </c>
      <c r="F3828">
        <v>109784</v>
      </c>
      <c r="G3828">
        <v>12496</v>
      </c>
      <c r="H3828">
        <v>74954</v>
      </c>
      <c r="I3828">
        <v>47279</v>
      </c>
      <c r="J3828">
        <v>24844</v>
      </c>
      <c r="K3828">
        <v>2830</v>
      </c>
      <c r="L3828" t="s">
        <v>15</v>
      </c>
      <c r="M3828">
        <v>2020</v>
      </c>
      <c r="N3828" t="s">
        <v>65</v>
      </c>
    </row>
    <row r="3829" spans="1:14">
      <c r="A3829">
        <v>31</v>
      </c>
      <c r="B3829" t="s">
        <v>119</v>
      </c>
      <c r="C3829">
        <v>1</v>
      </c>
      <c r="D3829">
        <v>214847</v>
      </c>
      <c r="E3829">
        <v>10858</v>
      </c>
      <c r="F3829">
        <v>105337</v>
      </c>
      <c r="G3829">
        <v>17820</v>
      </c>
      <c r="H3829">
        <v>80833</v>
      </c>
      <c r="I3829">
        <v>46352</v>
      </c>
      <c r="J3829">
        <v>29563</v>
      </c>
      <c r="K3829">
        <v>4918</v>
      </c>
      <c r="L3829" t="s">
        <v>15</v>
      </c>
      <c r="M3829">
        <v>2020</v>
      </c>
      <c r="N3829" t="s">
        <v>65</v>
      </c>
    </row>
    <row r="3830" spans="1:14">
      <c r="A3830">
        <v>32</v>
      </c>
      <c r="B3830" t="s">
        <v>120</v>
      </c>
      <c r="C3830">
        <v>1</v>
      </c>
      <c r="D3830">
        <v>212807</v>
      </c>
      <c r="E3830">
        <v>11249</v>
      </c>
      <c r="F3830">
        <v>98565</v>
      </c>
      <c r="G3830">
        <v>23506</v>
      </c>
      <c r="H3830">
        <v>79487</v>
      </c>
      <c r="I3830">
        <v>46726</v>
      </c>
      <c r="J3830">
        <v>27196</v>
      </c>
      <c r="K3830">
        <v>5564</v>
      </c>
      <c r="L3830" t="s">
        <v>15</v>
      </c>
      <c r="M3830">
        <v>2020</v>
      </c>
      <c r="N3830" t="s">
        <v>65</v>
      </c>
    </row>
    <row r="3831" spans="1:14">
      <c r="A3831">
        <v>33</v>
      </c>
      <c r="B3831" s="3">
        <v>44048</v>
      </c>
      <c r="C3831">
        <v>1</v>
      </c>
      <c r="D3831">
        <v>228601</v>
      </c>
      <c r="E3831">
        <v>17356</v>
      </c>
      <c r="F3831">
        <v>106300</v>
      </c>
      <c r="G3831">
        <v>18839</v>
      </c>
      <c r="H3831">
        <v>86106</v>
      </c>
      <c r="I3831">
        <v>54973</v>
      </c>
      <c r="J3831">
        <v>27767</v>
      </c>
      <c r="K3831">
        <v>3366</v>
      </c>
      <c r="L3831" t="s">
        <v>15</v>
      </c>
      <c r="M3831">
        <v>2020</v>
      </c>
      <c r="N3831" t="s">
        <v>65</v>
      </c>
    </row>
    <row r="3832" spans="1:14">
      <c r="A3832">
        <v>34</v>
      </c>
      <c r="B3832" s="3">
        <v>43835</v>
      </c>
      <c r="C3832">
        <v>1</v>
      </c>
      <c r="D3832">
        <v>207488</v>
      </c>
      <c r="E3832">
        <v>16728</v>
      </c>
      <c r="F3832">
        <v>106590</v>
      </c>
      <c r="G3832">
        <v>12071</v>
      </c>
      <c r="H3832">
        <v>72099</v>
      </c>
      <c r="I3832">
        <v>43567</v>
      </c>
      <c r="J3832">
        <v>26782</v>
      </c>
      <c r="K3832">
        <v>1749</v>
      </c>
      <c r="L3832" t="s">
        <v>15</v>
      </c>
      <c r="M3832">
        <v>2020</v>
      </c>
      <c r="N3832" t="s">
        <v>65</v>
      </c>
    </row>
    <row r="3833" spans="1:14">
      <c r="A3833">
        <v>35</v>
      </c>
      <c r="B3833" t="s">
        <v>121</v>
      </c>
      <c r="C3833">
        <v>1</v>
      </c>
      <c r="D3833">
        <v>217736</v>
      </c>
      <c r="E3833">
        <v>12803</v>
      </c>
      <c r="F3833">
        <v>116191</v>
      </c>
      <c r="G3833">
        <v>22244</v>
      </c>
      <c r="H3833">
        <v>66499</v>
      </c>
      <c r="I3833">
        <v>32258</v>
      </c>
      <c r="J3833">
        <v>30148</v>
      </c>
      <c r="K3833">
        <v>4093</v>
      </c>
      <c r="L3833" t="s">
        <v>15</v>
      </c>
      <c r="M3833">
        <v>2020</v>
      </c>
      <c r="N3833" t="s">
        <v>65</v>
      </c>
    </row>
    <row r="3834" spans="1:14">
      <c r="A3834">
        <v>36</v>
      </c>
      <c r="B3834" t="s">
        <v>122</v>
      </c>
      <c r="C3834">
        <v>1</v>
      </c>
      <c r="D3834">
        <v>218238</v>
      </c>
      <c r="E3834">
        <v>15361</v>
      </c>
      <c r="F3834">
        <v>113833</v>
      </c>
      <c r="G3834">
        <v>24253</v>
      </c>
      <c r="H3834">
        <v>64790</v>
      </c>
      <c r="I3834">
        <v>27683</v>
      </c>
      <c r="J3834">
        <v>33415</v>
      </c>
      <c r="K3834">
        <v>3692</v>
      </c>
      <c r="L3834" t="s">
        <v>15</v>
      </c>
      <c r="M3834">
        <v>2020</v>
      </c>
      <c r="N3834" t="s">
        <v>65</v>
      </c>
    </row>
    <row r="3835" spans="1:14">
      <c r="A3835">
        <v>37</v>
      </c>
      <c r="B3835" s="3">
        <v>44108</v>
      </c>
      <c r="C3835">
        <v>1</v>
      </c>
      <c r="D3835">
        <v>168009</v>
      </c>
      <c r="E3835">
        <v>15421</v>
      </c>
      <c r="F3835">
        <v>84834</v>
      </c>
      <c r="G3835">
        <v>11125</v>
      </c>
      <c r="H3835">
        <v>56629</v>
      </c>
      <c r="I3835">
        <v>29066</v>
      </c>
      <c r="J3835">
        <v>26375</v>
      </c>
      <c r="K3835">
        <v>1189</v>
      </c>
      <c r="L3835" t="s">
        <v>15</v>
      </c>
      <c r="M3835">
        <v>2020</v>
      </c>
      <c r="N3835" t="s">
        <v>65</v>
      </c>
    </row>
    <row r="3836" spans="1:14">
      <c r="A3836">
        <v>38</v>
      </c>
      <c r="B3836" s="3">
        <v>43894</v>
      </c>
      <c r="C3836">
        <v>1</v>
      </c>
      <c r="D3836">
        <v>154099</v>
      </c>
      <c r="E3836">
        <v>13073</v>
      </c>
      <c r="F3836">
        <v>73684</v>
      </c>
      <c r="G3836">
        <v>14509</v>
      </c>
      <c r="H3836">
        <v>52832</v>
      </c>
      <c r="I3836">
        <v>23048</v>
      </c>
      <c r="J3836">
        <v>26829</v>
      </c>
      <c r="K3836">
        <v>2955</v>
      </c>
      <c r="L3836" t="s">
        <v>15</v>
      </c>
      <c r="M3836">
        <v>2020</v>
      </c>
      <c r="N3836" t="s">
        <v>65</v>
      </c>
    </row>
    <row r="3837" spans="1:14">
      <c r="A3837">
        <v>39</v>
      </c>
      <c r="B3837" t="s">
        <v>123</v>
      </c>
      <c r="C3837">
        <v>1</v>
      </c>
      <c r="D3837">
        <v>195374</v>
      </c>
      <c r="E3837">
        <v>10458</v>
      </c>
      <c r="F3837">
        <v>103262</v>
      </c>
      <c r="G3837">
        <v>23243</v>
      </c>
      <c r="H3837">
        <v>58412</v>
      </c>
      <c r="I3837">
        <v>26547</v>
      </c>
      <c r="J3837">
        <v>27197</v>
      </c>
      <c r="K3837">
        <v>4668</v>
      </c>
      <c r="L3837" t="s">
        <v>15</v>
      </c>
      <c r="M3837">
        <v>2020</v>
      </c>
      <c r="N3837" t="s">
        <v>65</v>
      </c>
    </row>
    <row r="3838" spans="1:14">
      <c r="A3838">
        <v>40</v>
      </c>
      <c r="B3838" t="s">
        <v>124</v>
      </c>
      <c r="C3838">
        <v>1</v>
      </c>
      <c r="D3838">
        <v>168887</v>
      </c>
      <c r="E3838">
        <v>12096</v>
      </c>
      <c r="F3838">
        <v>91016</v>
      </c>
      <c r="G3838">
        <v>16825</v>
      </c>
      <c r="H3838">
        <v>48950</v>
      </c>
      <c r="I3838">
        <v>27044</v>
      </c>
      <c r="J3838">
        <v>18685</v>
      </c>
      <c r="K3838">
        <v>3221</v>
      </c>
      <c r="L3838" t="s">
        <v>15</v>
      </c>
      <c r="M3838">
        <v>2020</v>
      </c>
      <c r="N3838" t="s">
        <v>65</v>
      </c>
    </row>
    <row r="3839" spans="1:14">
      <c r="A3839">
        <v>41</v>
      </c>
      <c r="B3839" t="s">
        <v>125</v>
      </c>
      <c r="C3839">
        <v>1</v>
      </c>
      <c r="D3839">
        <v>179067</v>
      </c>
      <c r="E3839">
        <v>11923</v>
      </c>
      <c r="F3839">
        <v>97729</v>
      </c>
      <c r="G3839">
        <v>17714</v>
      </c>
      <c r="H3839">
        <v>51701</v>
      </c>
      <c r="I3839">
        <v>28613</v>
      </c>
      <c r="J3839">
        <v>19278</v>
      </c>
      <c r="K3839">
        <v>3810</v>
      </c>
      <c r="L3839" t="s">
        <v>15</v>
      </c>
      <c r="M3839">
        <v>2020</v>
      </c>
      <c r="N3839" t="s">
        <v>65</v>
      </c>
    </row>
    <row r="3840" spans="1:14">
      <c r="A3840">
        <v>42</v>
      </c>
      <c r="B3840" s="3">
        <v>43985</v>
      </c>
      <c r="C3840">
        <v>1</v>
      </c>
      <c r="D3840">
        <v>208284</v>
      </c>
      <c r="E3840">
        <v>11773</v>
      </c>
      <c r="F3840">
        <v>116610</v>
      </c>
      <c r="G3840">
        <v>24631</v>
      </c>
      <c r="H3840">
        <v>55270</v>
      </c>
      <c r="I3840">
        <v>26421</v>
      </c>
      <c r="J3840">
        <v>23929</v>
      </c>
      <c r="K3840">
        <v>4920</v>
      </c>
      <c r="L3840" t="s">
        <v>15</v>
      </c>
      <c r="M3840">
        <v>2020</v>
      </c>
      <c r="N3840" t="s">
        <v>65</v>
      </c>
    </row>
    <row r="3841" spans="1:14">
      <c r="A3841">
        <v>43</v>
      </c>
      <c r="B3841" t="s">
        <v>126</v>
      </c>
      <c r="C3841">
        <v>1</v>
      </c>
      <c r="D3841">
        <v>188077</v>
      </c>
      <c r="E3841">
        <v>11031</v>
      </c>
      <c r="F3841">
        <v>107091</v>
      </c>
      <c r="G3841">
        <v>16742</v>
      </c>
      <c r="H3841">
        <v>53212</v>
      </c>
      <c r="I3841">
        <v>26222</v>
      </c>
      <c r="J3841">
        <v>23948</v>
      </c>
      <c r="K3841">
        <v>3042</v>
      </c>
      <c r="L3841" t="s">
        <v>15</v>
      </c>
      <c r="M3841">
        <v>2020</v>
      </c>
      <c r="N3841" t="s">
        <v>65</v>
      </c>
    </row>
    <row r="3842" spans="1:14">
      <c r="A3842">
        <v>44</v>
      </c>
      <c r="B3842" t="s">
        <v>127</v>
      </c>
      <c r="C3842">
        <v>1</v>
      </c>
      <c r="D3842">
        <v>153498</v>
      </c>
      <c r="E3842">
        <v>10807</v>
      </c>
      <c r="F3842">
        <v>91309</v>
      </c>
      <c r="G3842">
        <v>8892</v>
      </c>
      <c r="H3842">
        <v>42490</v>
      </c>
      <c r="I3842">
        <v>23611</v>
      </c>
      <c r="J3842">
        <v>17285</v>
      </c>
      <c r="K3842">
        <v>1594</v>
      </c>
      <c r="L3842" t="s">
        <v>15</v>
      </c>
      <c r="M3842">
        <v>2020</v>
      </c>
      <c r="N3842" t="s">
        <v>65</v>
      </c>
    </row>
    <row r="3843" spans="1:14">
      <c r="A3843">
        <v>45</v>
      </c>
      <c r="B3843" t="s">
        <v>128</v>
      </c>
      <c r="C3843">
        <v>1</v>
      </c>
      <c r="D3843">
        <v>219872</v>
      </c>
      <c r="E3843">
        <v>13526</v>
      </c>
      <c r="F3843">
        <v>133957</v>
      </c>
      <c r="G3843">
        <v>15622</v>
      </c>
      <c r="H3843">
        <v>56768</v>
      </c>
      <c r="I3843">
        <v>27240</v>
      </c>
      <c r="J3843">
        <v>27220</v>
      </c>
      <c r="K3843">
        <v>2307</v>
      </c>
      <c r="L3843" t="s">
        <v>15</v>
      </c>
      <c r="M3843">
        <v>2020</v>
      </c>
      <c r="N3843" t="s">
        <v>65</v>
      </c>
    </row>
    <row r="3844" spans="1:14">
      <c r="A3844">
        <v>46</v>
      </c>
      <c r="B3844" s="3">
        <v>44014</v>
      </c>
      <c r="C3844">
        <v>1</v>
      </c>
      <c r="D3844">
        <v>240237</v>
      </c>
      <c r="E3844">
        <v>13927</v>
      </c>
      <c r="F3844">
        <v>145592</v>
      </c>
      <c r="G3844">
        <v>27708</v>
      </c>
      <c r="H3844">
        <v>53011</v>
      </c>
      <c r="I3844">
        <v>24153</v>
      </c>
      <c r="J3844">
        <v>25269</v>
      </c>
      <c r="K3844">
        <v>3589</v>
      </c>
      <c r="L3844" t="s">
        <v>15</v>
      </c>
      <c r="M3844">
        <v>2020</v>
      </c>
      <c r="N3844" t="s">
        <v>65</v>
      </c>
    </row>
    <row r="3845" spans="1:14">
      <c r="A3845">
        <v>47</v>
      </c>
      <c r="B3845" t="s">
        <v>129</v>
      </c>
      <c r="C3845">
        <v>1</v>
      </c>
      <c r="D3845">
        <v>175610</v>
      </c>
      <c r="E3845">
        <v>8329</v>
      </c>
      <c r="F3845">
        <v>102864</v>
      </c>
      <c r="G3845">
        <v>22381</v>
      </c>
      <c r="H3845">
        <v>42036</v>
      </c>
      <c r="I3845">
        <v>20098</v>
      </c>
      <c r="J3845">
        <v>17063</v>
      </c>
      <c r="K3845">
        <v>4875</v>
      </c>
      <c r="L3845" t="s">
        <v>15</v>
      </c>
      <c r="M3845">
        <v>2020</v>
      </c>
      <c r="N3845" t="s">
        <v>65</v>
      </c>
    </row>
    <row r="3846" spans="1:14">
      <c r="A3846">
        <v>48</v>
      </c>
      <c r="B3846" t="s">
        <v>130</v>
      </c>
      <c r="C3846">
        <v>1</v>
      </c>
      <c r="D3846">
        <v>168035</v>
      </c>
      <c r="E3846">
        <v>1804</v>
      </c>
      <c r="F3846">
        <v>93614</v>
      </c>
      <c r="G3846">
        <v>23023</v>
      </c>
      <c r="H3846">
        <v>49594</v>
      </c>
      <c r="I3846">
        <v>23375</v>
      </c>
      <c r="J3846">
        <v>21451</v>
      </c>
      <c r="K3846">
        <v>4769</v>
      </c>
      <c r="L3846" t="s">
        <v>15</v>
      </c>
      <c r="M3846">
        <v>2020</v>
      </c>
      <c r="N3846" t="s">
        <v>65</v>
      </c>
    </row>
    <row r="3847" spans="1:14">
      <c r="A3847">
        <v>49</v>
      </c>
      <c r="B3847" t="s">
        <v>131</v>
      </c>
      <c r="C3847">
        <v>1</v>
      </c>
      <c r="D3847">
        <v>171405</v>
      </c>
      <c r="E3847">
        <v>5231</v>
      </c>
      <c r="F3847">
        <v>105607</v>
      </c>
      <c r="G3847">
        <v>12443</v>
      </c>
      <c r="H3847">
        <v>48124</v>
      </c>
      <c r="I3847">
        <v>26459</v>
      </c>
      <c r="J3847">
        <v>19618</v>
      </c>
      <c r="K3847">
        <v>2046</v>
      </c>
      <c r="L3847" t="s">
        <v>15</v>
      </c>
      <c r="M3847">
        <v>2020</v>
      </c>
      <c r="N3847" t="s">
        <v>65</v>
      </c>
    </row>
    <row r="3848" spans="1:14">
      <c r="A3848">
        <v>50</v>
      </c>
      <c r="B3848" s="3">
        <v>44105</v>
      </c>
      <c r="C3848">
        <v>1</v>
      </c>
      <c r="D3848">
        <v>173238</v>
      </c>
      <c r="E3848">
        <v>4590</v>
      </c>
      <c r="F3848">
        <v>101117</v>
      </c>
      <c r="G3848">
        <v>18455</v>
      </c>
      <c r="H3848">
        <v>49076</v>
      </c>
      <c r="I3848">
        <v>25431</v>
      </c>
      <c r="J3848">
        <v>20247</v>
      </c>
      <c r="K3848">
        <v>3398</v>
      </c>
      <c r="L3848" t="s">
        <v>15</v>
      </c>
      <c r="M3848">
        <v>2020</v>
      </c>
      <c r="N3848" t="s">
        <v>65</v>
      </c>
    </row>
    <row r="3849" spans="1:14">
      <c r="A3849">
        <v>51</v>
      </c>
      <c r="B3849" s="3">
        <v>43891</v>
      </c>
      <c r="C3849">
        <v>1</v>
      </c>
      <c r="D3849">
        <v>184670</v>
      </c>
      <c r="E3849">
        <v>5974</v>
      </c>
      <c r="F3849">
        <v>109973</v>
      </c>
      <c r="G3849">
        <v>25839</v>
      </c>
      <c r="H3849">
        <v>42883</v>
      </c>
      <c r="I3849">
        <v>15994</v>
      </c>
      <c r="J3849">
        <v>19313</v>
      </c>
      <c r="K3849">
        <v>7576</v>
      </c>
      <c r="L3849" t="s">
        <v>15</v>
      </c>
      <c r="M3849">
        <v>2020</v>
      </c>
      <c r="N3849" t="s">
        <v>65</v>
      </c>
    </row>
    <row r="3850" spans="1:14">
      <c r="A3850">
        <v>0</v>
      </c>
      <c r="B3850" t="s">
        <v>100</v>
      </c>
      <c r="C3850">
        <v>1</v>
      </c>
      <c r="D3850">
        <v>187804</v>
      </c>
      <c r="E3850">
        <v>70780</v>
      </c>
      <c r="F3850">
        <v>31214</v>
      </c>
      <c r="G3850">
        <v>208</v>
      </c>
      <c r="H3850">
        <v>85602</v>
      </c>
      <c r="I3850">
        <v>30893</v>
      </c>
      <c r="J3850">
        <v>54709</v>
      </c>
      <c r="K3850">
        <v>0</v>
      </c>
      <c r="L3850" t="s">
        <v>15</v>
      </c>
      <c r="M3850">
        <v>2020</v>
      </c>
      <c r="N3850" t="s">
        <v>66</v>
      </c>
    </row>
    <row r="3851" spans="1:14">
      <c r="A3851">
        <v>1</v>
      </c>
      <c r="B3851" t="s">
        <v>101</v>
      </c>
      <c r="C3851">
        <v>1</v>
      </c>
      <c r="D3851">
        <v>162502</v>
      </c>
      <c r="E3851">
        <v>49887</v>
      </c>
      <c r="F3851">
        <v>27329</v>
      </c>
      <c r="G3851">
        <v>104</v>
      </c>
      <c r="H3851">
        <v>85182</v>
      </c>
      <c r="I3851">
        <v>26270</v>
      </c>
      <c r="J3851">
        <v>58844</v>
      </c>
      <c r="K3851">
        <v>68</v>
      </c>
      <c r="L3851" t="s">
        <v>15</v>
      </c>
      <c r="M3851">
        <v>2020</v>
      </c>
      <c r="N3851" t="s">
        <v>66</v>
      </c>
    </row>
    <row r="3852" spans="1:14">
      <c r="A3852">
        <v>2</v>
      </c>
      <c r="B3852" s="3">
        <v>44147</v>
      </c>
      <c r="C3852">
        <v>1</v>
      </c>
      <c r="D3852">
        <v>116052</v>
      </c>
      <c r="E3852">
        <v>33586</v>
      </c>
      <c r="F3852">
        <v>18098</v>
      </c>
      <c r="G3852">
        <v>127</v>
      </c>
      <c r="H3852">
        <v>64241</v>
      </c>
      <c r="I3852">
        <v>27971</v>
      </c>
      <c r="J3852">
        <v>36270</v>
      </c>
      <c r="K3852">
        <v>0</v>
      </c>
      <c r="L3852" t="s">
        <v>15</v>
      </c>
      <c r="M3852">
        <v>2020</v>
      </c>
      <c r="N3852" t="s">
        <v>66</v>
      </c>
    </row>
    <row r="3853" spans="1:14">
      <c r="A3853">
        <v>3</v>
      </c>
      <c r="B3853" s="3">
        <v>43933</v>
      </c>
      <c r="C3853">
        <v>1</v>
      </c>
      <c r="D3853">
        <v>206010</v>
      </c>
      <c r="E3853">
        <v>63726</v>
      </c>
      <c r="F3853">
        <v>35344</v>
      </c>
      <c r="G3853">
        <v>133</v>
      </c>
      <c r="H3853">
        <v>106807</v>
      </c>
      <c r="I3853">
        <v>33109</v>
      </c>
      <c r="J3853">
        <v>73698</v>
      </c>
      <c r="K3853">
        <v>0</v>
      </c>
      <c r="L3853" t="s">
        <v>15</v>
      </c>
      <c r="M3853">
        <v>2020</v>
      </c>
      <c r="N3853" t="s">
        <v>66</v>
      </c>
    </row>
    <row r="3854" spans="1:14">
      <c r="A3854">
        <v>4</v>
      </c>
      <c r="B3854" t="s">
        <v>102</v>
      </c>
      <c r="C3854">
        <v>1</v>
      </c>
      <c r="D3854">
        <v>111672</v>
      </c>
      <c r="E3854">
        <v>32945</v>
      </c>
      <c r="F3854">
        <v>18662</v>
      </c>
      <c r="G3854">
        <v>95</v>
      </c>
      <c r="H3854">
        <v>59971</v>
      </c>
      <c r="I3854">
        <v>19808</v>
      </c>
      <c r="J3854">
        <v>40163</v>
      </c>
      <c r="K3854">
        <v>0</v>
      </c>
      <c r="L3854" t="s">
        <v>15</v>
      </c>
      <c r="M3854">
        <v>2020</v>
      </c>
      <c r="N3854" t="s">
        <v>66</v>
      </c>
    </row>
    <row r="3855" spans="1:14">
      <c r="A3855">
        <v>5</v>
      </c>
      <c r="B3855" t="s">
        <v>103</v>
      </c>
      <c r="C3855">
        <v>1</v>
      </c>
      <c r="D3855">
        <v>117496</v>
      </c>
      <c r="E3855">
        <v>35507</v>
      </c>
      <c r="F3855">
        <v>19385</v>
      </c>
      <c r="G3855">
        <v>192</v>
      </c>
      <c r="H3855">
        <v>62412</v>
      </c>
      <c r="I3855">
        <v>22359</v>
      </c>
      <c r="J3855">
        <v>40052</v>
      </c>
      <c r="K3855">
        <v>0</v>
      </c>
      <c r="L3855" t="s">
        <v>15</v>
      </c>
      <c r="M3855">
        <v>2020</v>
      </c>
      <c r="N3855" t="s">
        <v>66</v>
      </c>
    </row>
    <row r="3856" spans="1:14">
      <c r="A3856">
        <v>6</v>
      </c>
      <c r="B3856" t="s">
        <v>104</v>
      </c>
      <c r="C3856">
        <v>1</v>
      </c>
      <c r="D3856">
        <v>140703</v>
      </c>
      <c r="E3856">
        <v>51958</v>
      </c>
      <c r="F3856">
        <v>22431</v>
      </c>
      <c r="G3856">
        <v>213</v>
      </c>
      <c r="H3856">
        <v>66101</v>
      </c>
      <c r="I3856">
        <v>26431</v>
      </c>
      <c r="J3856">
        <v>39670</v>
      </c>
      <c r="K3856">
        <v>0</v>
      </c>
      <c r="L3856" t="s">
        <v>15</v>
      </c>
      <c r="M3856">
        <v>2020</v>
      </c>
      <c r="N3856" t="s">
        <v>66</v>
      </c>
    </row>
    <row r="3857" spans="1:14">
      <c r="A3857">
        <v>7</v>
      </c>
      <c r="B3857" s="3">
        <v>43993</v>
      </c>
      <c r="C3857">
        <v>1</v>
      </c>
      <c r="D3857">
        <v>127895</v>
      </c>
      <c r="E3857">
        <v>43990</v>
      </c>
      <c r="F3857">
        <v>21711</v>
      </c>
      <c r="G3857">
        <v>290</v>
      </c>
      <c r="H3857">
        <v>61905</v>
      </c>
      <c r="I3857">
        <v>16137</v>
      </c>
      <c r="J3857">
        <v>45768</v>
      </c>
      <c r="K3857">
        <v>0</v>
      </c>
      <c r="L3857" t="s">
        <v>15</v>
      </c>
      <c r="M3857">
        <v>2020</v>
      </c>
      <c r="N3857" t="s">
        <v>66</v>
      </c>
    </row>
    <row r="3858" spans="1:14">
      <c r="A3858">
        <v>8</v>
      </c>
      <c r="B3858" t="s">
        <v>105</v>
      </c>
      <c r="C3858">
        <v>1</v>
      </c>
      <c r="D3858">
        <v>115122</v>
      </c>
      <c r="E3858">
        <v>38168</v>
      </c>
      <c r="F3858">
        <v>20199</v>
      </c>
      <c r="G3858">
        <v>207</v>
      </c>
      <c r="H3858">
        <v>56588</v>
      </c>
      <c r="I3858">
        <v>13461</v>
      </c>
      <c r="J3858">
        <v>43127</v>
      </c>
      <c r="K3858">
        <v>0</v>
      </c>
      <c r="L3858" t="s">
        <v>15</v>
      </c>
      <c r="M3858">
        <v>2020</v>
      </c>
      <c r="N3858" t="s">
        <v>66</v>
      </c>
    </row>
    <row r="3859" spans="1:14">
      <c r="A3859">
        <v>9</v>
      </c>
      <c r="B3859" t="s">
        <v>106</v>
      </c>
      <c r="C3859">
        <v>1</v>
      </c>
      <c r="D3859">
        <v>119840</v>
      </c>
      <c r="E3859">
        <v>42785</v>
      </c>
      <c r="F3859">
        <v>22755</v>
      </c>
      <c r="G3859">
        <v>212</v>
      </c>
      <c r="H3859">
        <v>54087</v>
      </c>
      <c r="I3859">
        <v>11699</v>
      </c>
      <c r="J3859">
        <v>42388</v>
      </c>
      <c r="K3859">
        <v>0</v>
      </c>
      <c r="L3859" t="s">
        <v>15</v>
      </c>
      <c r="M3859">
        <v>2020</v>
      </c>
      <c r="N3859" t="s">
        <v>66</v>
      </c>
    </row>
    <row r="3860" spans="1:14">
      <c r="A3860">
        <v>10</v>
      </c>
      <c r="B3860" t="s">
        <v>107</v>
      </c>
      <c r="C3860">
        <v>1</v>
      </c>
      <c r="D3860">
        <v>157329</v>
      </c>
      <c r="E3860">
        <v>48625</v>
      </c>
      <c r="F3860">
        <v>36096</v>
      </c>
      <c r="G3860">
        <v>228</v>
      </c>
      <c r="H3860">
        <v>72380</v>
      </c>
      <c r="I3860">
        <v>11681</v>
      </c>
      <c r="J3860">
        <v>60621</v>
      </c>
      <c r="K3860">
        <v>78</v>
      </c>
      <c r="L3860" t="s">
        <v>15</v>
      </c>
      <c r="M3860">
        <v>2020</v>
      </c>
      <c r="N3860" t="s">
        <v>66</v>
      </c>
    </row>
    <row r="3861" spans="1:14">
      <c r="A3861">
        <v>11</v>
      </c>
      <c r="B3861" s="3">
        <v>44084</v>
      </c>
      <c r="C3861">
        <v>1</v>
      </c>
      <c r="D3861">
        <v>135520</v>
      </c>
      <c r="E3861">
        <v>43060</v>
      </c>
      <c r="F3861">
        <v>35356</v>
      </c>
      <c r="G3861">
        <v>144</v>
      </c>
      <c r="H3861">
        <v>56960</v>
      </c>
      <c r="I3861">
        <v>16657</v>
      </c>
      <c r="J3861">
        <v>40304</v>
      </c>
      <c r="K3861">
        <v>0</v>
      </c>
      <c r="L3861" t="s">
        <v>15</v>
      </c>
      <c r="M3861">
        <v>2020</v>
      </c>
      <c r="N3861" t="s">
        <v>66</v>
      </c>
    </row>
    <row r="3862" spans="1:14">
      <c r="A3862">
        <v>12</v>
      </c>
      <c r="B3862" s="3">
        <v>43871</v>
      </c>
      <c r="C3862">
        <v>1</v>
      </c>
      <c r="D3862">
        <v>159577</v>
      </c>
      <c r="E3862">
        <v>54429</v>
      </c>
      <c r="F3862">
        <v>29513</v>
      </c>
      <c r="G3862">
        <v>94</v>
      </c>
      <c r="H3862">
        <v>75541</v>
      </c>
      <c r="I3862">
        <v>23305</v>
      </c>
      <c r="J3862">
        <v>52236</v>
      </c>
      <c r="K3862">
        <v>0</v>
      </c>
      <c r="L3862" t="s">
        <v>15</v>
      </c>
      <c r="M3862">
        <v>2020</v>
      </c>
      <c r="N3862" t="s">
        <v>66</v>
      </c>
    </row>
    <row r="3863" spans="1:14">
      <c r="A3863">
        <v>13</v>
      </c>
      <c r="B3863" t="s">
        <v>108</v>
      </c>
      <c r="C3863">
        <v>1</v>
      </c>
      <c r="D3863">
        <v>158194</v>
      </c>
      <c r="E3863">
        <v>58290</v>
      </c>
      <c r="F3863">
        <v>21093</v>
      </c>
      <c r="G3863">
        <v>145</v>
      </c>
      <c r="H3863">
        <v>78666</v>
      </c>
      <c r="I3863">
        <v>29683</v>
      </c>
      <c r="J3863">
        <v>48983</v>
      </c>
      <c r="K3863">
        <v>0</v>
      </c>
      <c r="L3863" t="s">
        <v>15</v>
      </c>
      <c r="M3863">
        <v>2020</v>
      </c>
      <c r="N3863" t="s">
        <v>66</v>
      </c>
    </row>
    <row r="3864" spans="1:14">
      <c r="A3864">
        <v>14</v>
      </c>
      <c r="B3864" t="s">
        <v>109</v>
      </c>
      <c r="C3864">
        <v>1</v>
      </c>
      <c r="D3864">
        <v>175929</v>
      </c>
      <c r="E3864">
        <v>72171</v>
      </c>
      <c r="F3864">
        <v>27540</v>
      </c>
      <c r="G3864">
        <v>84</v>
      </c>
      <c r="H3864">
        <v>76133</v>
      </c>
      <c r="I3864">
        <v>23455</v>
      </c>
      <c r="J3864">
        <v>52678</v>
      </c>
      <c r="K3864">
        <v>0</v>
      </c>
      <c r="L3864" t="s">
        <v>15</v>
      </c>
      <c r="M3864">
        <v>2020</v>
      </c>
      <c r="N3864" t="s">
        <v>66</v>
      </c>
    </row>
    <row r="3865" spans="1:14">
      <c r="A3865">
        <v>15</v>
      </c>
      <c r="B3865" s="3">
        <v>44144</v>
      </c>
      <c r="C3865">
        <v>1</v>
      </c>
      <c r="D3865">
        <v>150296</v>
      </c>
      <c r="E3865">
        <v>70096</v>
      </c>
      <c r="F3865">
        <v>23110</v>
      </c>
      <c r="G3865">
        <v>149</v>
      </c>
      <c r="H3865">
        <v>56942</v>
      </c>
      <c r="I3865">
        <v>22376</v>
      </c>
      <c r="J3865">
        <v>34566</v>
      </c>
      <c r="K3865">
        <v>0</v>
      </c>
      <c r="L3865" t="s">
        <v>15</v>
      </c>
      <c r="M3865">
        <v>2020</v>
      </c>
      <c r="N3865" t="s">
        <v>66</v>
      </c>
    </row>
    <row r="3866" spans="1:14">
      <c r="A3866">
        <v>16</v>
      </c>
      <c r="B3866" s="3">
        <v>43930</v>
      </c>
      <c r="C3866">
        <v>1</v>
      </c>
      <c r="D3866">
        <v>239246</v>
      </c>
      <c r="E3866">
        <v>128269</v>
      </c>
      <c r="F3866">
        <v>34370</v>
      </c>
      <c r="G3866">
        <v>158</v>
      </c>
      <c r="H3866">
        <v>76449</v>
      </c>
      <c r="I3866">
        <v>29049</v>
      </c>
      <c r="J3866">
        <v>47400</v>
      </c>
      <c r="K3866">
        <v>0</v>
      </c>
      <c r="L3866" t="s">
        <v>15</v>
      </c>
      <c r="M3866">
        <v>2020</v>
      </c>
      <c r="N3866" t="s">
        <v>66</v>
      </c>
    </row>
    <row r="3867" spans="1:14">
      <c r="A3867">
        <v>17</v>
      </c>
      <c r="B3867" t="s">
        <v>110</v>
      </c>
      <c r="C3867">
        <v>1</v>
      </c>
      <c r="D3867">
        <v>177300</v>
      </c>
      <c r="E3867">
        <v>90635</v>
      </c>
      <c r="F3867">
        <v>32155</v>
      </c>
      <c r="G3867">
        <v>113</v>
      </c>
      <c r="H3867">
        <v>54397</v>
      </c>
      <c r="I3867">
        <v>29304</v>
      </c>
      <c r="J3867">
        <v>24543</v>
      </c>
      <c r="K3867">
        <v>550</v>
      </c>
      <c r="L3867" t="s">
        <v>15</v>
      </c>
      <c r="M3867">
        <v>2020</v>
      </c>
      <c r="N3867" t="s">
        <v>66</v>
      </c>
    </row>
    <row r="3868" spans="1:14">
      <c r="A3868">
        <v>18</v>
      </c>
      <c r="B3868" t="s">
        <v>111</v>
      </c>
      <c r="C3868">
        <v>1</v>
      </c>
      <c r="D3868">
        <v>189700</v>
      </c>
      <c r="E3868">
        <v>90679</v>
      </c>
      <c r="F3868">
        <v>36441</v>
      </c>
      <c r="G3868">
        <v>189</v>
      </c>
      <c r="H3868">
        <v>62391</v>
      </c>
      <c r="I3868">
        <v>34194</v>
      </c>
      <c r="J3868">
        <v>26027</v>
      </c>
      <c r="K3868">
        <v>2170</v>
      </c>
      <c r="L3868" t="s">
        <v>15</v>
      </c>
      <c r="M3868">
        <v>2020</v>
      </c>
      <c r="N3868" t="s">
        <v>66</v>
      </c>
    </row>
    <row r="3869" spans="1:14">
      <c r="A3869">
        <v>19</v>
      </c>
      <c r="B3869" t="s">
        <v>112</v>
      </c>
      <c r="C3869">
        <v>1</v>
      </c>
      <c r="D3869">
        <v>206617</v>
      </c>
      <c r="E3869">
        <v>98780</v>
      </c>
      <c r="F3869">
        <v>43133</v>
      </c>
      <c r="G3869">
        <v>218</v>
      </c>
      <c r="H3869">
        <v>64486</v>
      </c>
      <c r="I3869">
        <v>22539</v>
      </c>
      <c r="J3869">
        <v>39348</v>
      </c>
      <c r="K3869">
        <v>2600</v>
      </c>
      <c r="L3869" t="s">
        <v>15</v>
      </c>
      <c r="M3869">
        <v>2020</v>
      </c>
      <c r="N3869" t="s">
        <v>66</v>
      </c>
    </row>
    <row r="3870" spans="1:14">
      <c r="A3870">
        <v>20</v>
      </c>
      <c r="B3870" s="3">
        <v>44020</v>
      </c>
      <c r="C3870">
        <v>1</v>
      </c>
      <c r="D3870">
        <v>151752</v>
      </c>
      <c r="E3870">
        <v>70054</v>
      </c>
      <c r="F3870">
        <v>30914</v>
      </c>
      <c r="G3870">
        <v>331</v>
      </c>
      <c r="H3870">
        <v>50452</v>
      </c>
      <c r="I3870">
        <v>21944</v>
      </c>
      <c r="J3870">
        <v>24593</v>
      </c>
      <c r="K3870">
        <v>3915</v>
      </c>
      <c r="L3870" t="s">
        <v>15</v>
      </c>
      <c r="M3870">
        <v>2020</v>
      </c>
      <c r="N3870" t="s">
        <v>66</v>
      </c>
    </row>
    <row r="3871" spans="1:14">
      <c r="A3871">
        <v>21</v>
      </c>
      <c r="B3871" t="s">
        <v>113</v>
      </c>
      <c r="C3871">
        <v>1</v>
      </c>
      <c r="D3871">
        <v>152777</v>
      </c>
      <c r="E3871">
        <v>67403</v>
      </c>
      <c r="F3871">
        <v>31854</v>
      </c>
      <c r="G3871">
        <v>440</v>
      </c>
      <c r="H3871">
        <v>53079</v>
      </c>
      <c r="I3871">
        <v>25243</v>
      </c>
      <c r="J3871">
        <v>23055</v>
      </c>
      <c r="K3871">
        <v>4781</v>
      </c>
      <c r="L3871" t="s">
        <v>15</v>
      </c>
      <c r="M3871">
        <v>2020</v>
      </c>
      <c r="N3871" t="s">
        <v>66</v>
      </c>
    </row>
    <row r="3872" spans="1:14">
      <c r="A3872">
        <v>22</v>
      </c>
      <c r="B3872" t="s">
        <v>114</v>
      </c>
      <c r="C3872">
        <v>1</v>
      </c>
      <c r="D3872">
        <v>156317</v>
      </c>
      <c r="E3872">
        <v>69899</v>
      </c>
      <c r="F3872">
        <v>39378</v>
      </c>
      <c r="G3872">
        <v>494</v>
      </c>
      <c r="H3872">
        <v>46546</v>
      </c>
      <c r="I3872">
        <v>21263</v>
      </c>
      <c r="J3872">
        <v>21141</v>
      </c>
      <c r="K3872">
        <v>4142</v>
      </c>
      <c r="L3872" t="s">
        <v>15</v>
      </c>
      <c r="M3872">
        <v>2020</v>
      </c>
      <c r="N3872" t="s">
        <v>66</v>
      </c>
    </row>
    <row r="3873" spans="1:14">
      <c r="A3873">
        <v>23</v>
      </c>
      <c r="B3873" t="s">
        <v>115</v>
      </c>
      <c r="C3873">
        <v>1</v>
      </c>
      <c r="D3873">
        <v>165454</v>
      </c>
      <c r="E3873">
        <v>77112</v>
      </c>
      <c r="F3873">
        <v>34465</v>
      </c>
      <c r="G3873">
        <v>413</v>
      </c>
      <c r="H3873">
        <v>53464</v>
      </c>
      <c r="I3873">
        <v>25221</v>
      </c>
      <c r="J3873">
        <v>23918</v>
      </c>
      <c r="K3873">
        <v>4325</v>
      </c>
      <c r="L3873" t="s">
        <v>15</v>
      </c>
      <c r="M3873">
        <v>2020</v>
      </c>
      <c r="N3873" t="s">
        <v>66</v>
      </c>
    </row>
    <row r="3874" spans="1:14">
      <c r="A3874">
        <v>24</v>
      </c>
      <c r="B3874" s="3">
        <v>44111</v>
      </c>
      <c r="C3874">
        <v>1</v>
      </c>
      <c r="D3874">
        <v>164680</v>
      </c>
      <c r="E3874">
        <v>78118</v>
      </c>
      <c r="F3874">
        <v>34028</v>
      </c>
      <c r="G3874">
        <v>680</v>
      </c>
      <c r="H3874">
        <v>51854</v>
      </c>
      <c r="I3874">
        <v>26529</v>
      </c>
      <c r="J3874">
        <v>19443</v>
      </c>
      <c r="K3874">
        <v>5882</v>
      </c>
      <c r="L3874" t="s">
        <v>15</v>
      </c>
      <c r="M3874">
        <v>2020</v>
      </c>
      <c r="N3874" t="s">
        <v>66</v>
      </c>
    </row>
    <row r="3875" spans="1:14">
      <c r="A3875">
        <v>25</v>
      </c>
      <c r="B3875" s="3">
        <v>43897</v>
      </c>
      <c r="C3875">
        <v>1</v>
      </c>
      <c r="D3875">
        <v>272151</v>
      </c>
      <c r="E3875">
        <v>137102</v>
      </c>
      <c r="F3875">
        <v>48699</v>
      </c>
      <c r="G3875">
        <v>1135</v>
      </c>
      <c r="H3875">
        <v>85215</v>
      </c>
      <c r="I3875">
        <v>37397</v>
      </c>
      <c r="J3875">
        <v>41823</v>
      </c>
      <c r="K3875">
        <v>5995</v>
      </c>
      <c r="L3875" t="s">
        <v>15</v>
      </c>
      <c r="M3875">
        <v>2020</v>
      </c>
      <c r="N3875" t="s">
        <v>66</v>
      </c>
    </row>
    <row r="3876" spans="1:14">
      <c r="A3876">
        <v>26</v>
      </c>
      <c r="B3876" t="s">
        <v>116</v>
      </c>
      <c r="C3876">
        <v>1</v>
      </c>
      <c r="D3876">
        <v>159129</v>
      </c>
      <c r="E3876">
        <v>75055</v>
      </c>
      <c r="F3876">
        <v>31812</v>
      </c>
      <c r="G3876">
        <v>749</v>
      </c>
      <c r="H3876">
        <v>51513</v>
      </c>
      <c r="I3876">
        <v>24644</v>
      </c>
      <c r="J3876">
        <v>23013</v>
      </c>
      <c r="K3876">
        <v>3856</v>
      </c>
      <c r="L3876" t="s">
        <v>15</v>
      </c>
      <c r="M3876">
        <v>2020</v>
      </c>
      <c r="N3876" t="s">
        <v>66</v>
      </c>
    </row>
    <row r="3877" spans="1:14">
      <c r="A3877">
        <v>27</v>
      </c>
      <c r="B3877" t="s">
        <v>117</v>
      </c>
      <c r="C3877">
        <v>1</v>
      </c>
      <c r="D3877">
        <v>226775</v>
      </c>
      <c r="E3877">
        <v>115508</v>
      </c>
      <c r="F3877">
        <v>41557</v>
      </c>
      <c r="G3877">
        <v>1509</v>
      </c>
      <c r="H3877">
        <v>68202</v>
      </c>
      <c r="I3877">
        <v>23712</v>
      </c>
      <c r="J3877">
        <v>39990</v>
      </c>
      <c r="K3877">
        <v>4500</v>
      </c>
      <c r="L3877" t="s">
        <v>15</v>
      </c>
      <c r="M3877">
        <v>2020</v>
      </c>
      <c r="N3877" t="s">
        <v>66</v>
      </c>
    </row>
    <row r="3878" spans="1:14">
      <c r="A3878">
        <v>28</v>
      </c>
      <c r="B3878" s="3">
        <v>44171</v>
      </c>
      <c r="C3878">
        <v>1</v>
      </c>
      <c r="D3878">
        <v>151429</v>
      </c>
      <c r="E3878">
        <v>75764</v>
      </c>
      <c r="F3878">
        <v>28485</v>
      </c>
      <c r="G3878">
        <v>983</v>
      </c>
      <c r="H3878">
        <v>46197</v>
      </c>
      <c r="I3878">
        <v>20062</v>
      </c>
      <c r="J3878">
        <v>22606</v>
      </c>
      <c r="K3878">
        <v>3530</v>
      </c>
      <c r="L3878" t="s">
        <v>15</v>
      </c>
      <c r="M3878">
        <v>2020</v>
      </c>
      <c r="N3878" t="s">
        <v>66</v>
      </c>
    </row>
    <row r="3879" spans="1:14">
      <c r="A3879">
        <v>29</v>
      </c>
      <c r="B3879" s="3">
        <v>43957</v>
      </c>
      <c r="C3879">
        <v>1</v>
      </c>
      <c r="D3879">
        <v>221144</v>
      </c>
      <c r="E3879">
        <v>124676</v>
      </c>
      <c r="F3879">
        <v>32124</v>
      </c>
      <c r="G3879">
        <v>784</v>
      </c>
      <c r="H3879">
        <v>63559</v>
      </c>
      <c r="I3879">
        <v>19483</v>
      </c>
      <c r="J3879">
        <v>40947</v>
      </c>
      <c r="K3879">
        <v>3129</v>
      </c>
      <c r="L3879" t="s">
        <v>15</v>
      </c>
      <c r="M3879">
        <v>2020</v>
      </c>
      <c r="N3879" t="s">
        <v>66</v>
      </c>
    </row>
    <row r="3880" spans="1:14">
      <c r="A3880">
        <v>30</v>
      </c>
      <c r="B3880" t="s">
        <v>118</v>
      </c>
      <c r="C3880">
        <v>1</v>
      </c>
      <c r="D3880">
        <v>242169</v>
      </c>
      <c r="E3880">
        <v>141301</v>
      </c>
      <c r="F3880">
        <v>36411</v>
      </c>
      <c r="G3880">
        <v>982</v>
      </c>
      <c r="H3880">
        <v>63475</v>
      </c>
      <c r="I3880">
        <v>22105</v>
      </c>
      <c r="J3880">
        <v>40394</v>
      </c>
      <c r="K3880">
        <v>977</v>
      </c>
      <c r="L3880" t="s">
        <v>15</v>
      </c>
      <c r="M3880">
        <v>2020</v>
      </c>
      <c r="N3880" t="s">
        <v>66</v>
      </c>
    </row>
    <row r="3881" spans="1:14">
      <c r="A3881">
        <v>31</v>
      </c>
      <c r="B3881" t="s">
        <v>119</v>
      </c>
      <c r="C3881">
        <v>1</v>
      </c>
      <c r="D3881">
        <v>160652</v>
      </c>
      <c r="E3881">
        <v>83011</v>
      </c>
      <c r="F3881">
        <v>27438</v>
      </c>
      <c r="G3881">
        <v>357</v>
      </c>
      <c r="H3881">
        <v>49847</v>
      </c>
      <c r="I3881">
        <v>20620</v>
      </c>
      <c r="J3881">
        <v>27240</v>
      </c>
      <c r="K3881">
        <v>1987</v>
      </c>
      <c r="L3881" t="s">
        <v>15</v>
      </c>
      <c r="M3881">
        <v>2020</v>
      </c>
      <c r="N3881" t="s">
        <v>66</v>
      </c>
    </row>
    <row r="3882" spans="1:14">
      <c r="A3882">
        <v>32</v>
      </c>
      <c r="B3882" t="s">
        <v>120</v>
      </c>
      <c r="C3882">
        <v>1</v>
      </c>
      <c r="D3882">
        <v>257370</v>
      </c>
      <c r="E3882">
        <v>98257</v>
      </c>
      <c r="F3882">
        <v>59902</v>
      </c>
      <c r="G3882">
        <v>276</v>
      </c>
      <c r="H3882">
        <v>98937</v>
      </c>
      <c r="I3882">
        <v>19410</v>
      </c>
      <c r="J3882">
        <v>77620</v>
      </c>
      <c r="K3882">
        <v>1907</v>
      </c>
      <c r="L3882" t="s">
        <v>15</v>
      </c>
      <c r="M3882">
        <v>2020</v>
      </c>
      <c r="N3882" t="s">
        <v>66</v>
      </c>
    </row>
    <row r="3883" spans="1:14">
      <c r="A3883">
        <v>33</v>
      </c>
      <c r="B3883" s="3">
        <v>44048</v>
      </c>
      <c r="C3883">
        <v>1</v>
      </c>
      <c r="D3883">
        <v>224520</v>
      </c>
      <c r="E3883">
        <v>113355</v>
      </c>
      <c r="F3883">
        <v>34526</v>
      </c>
      <c r="G3883">
        <v>280</v>
      </c>
      <c r="H3883">
        <v>76358</v>
      </c>
      <c r="I3883">
        <v>30054</v>
      </c>
      <c r="J3883">
        <v>46304</v>
      </c>
      <c r="K3883">
        <v>0</v>
      </c>
      <c r="L3883" t="s">
        <v>15</v>
      </c>
      <c r="M3883">
        <v>2020</v>
      </c>
      <c r="N3883" t="s">
        <v>66</v>
      </c>
    </row>
    <row r="3884" spans="1:14">
      <c r="A3884">
        <v>34</v>
      </c>
      <c r="B3884" s="3">
        <v>43835</v>
      </c>
      <c r="C3884">
        <v>1</v>
      </c>
      <c r="D3884">
        <v>370646</v>
      </c>
      <c r="E3884">
        <v>169412</v>
      </c>
      <c r="F3884">
        <v>70592</v>
      </c>
      <c r="G3884">
        <v>249</v>
      </c>
      <c r="H3884">
        <v>130393</v>
      </c>
      <c r="I3884">
        <v>37626</v>
      </c>
      <c r="J3884">
        <v>92767</v>
      </c>
      <c r="K3884">
        <v>0</v>
      </c>
      <c r="L3884" t="s">
        <v>15</v>
      </c>
      <c r="M3884">
        <v>2020</v>
      </c>
      <c r="N3884" t="s">
        <v>66</v>
      </c>
    </row>
    <row r="3885" spans="1:14">
      <c r="A3885">
        <v>35</v>
      </c>
      <c r="B3885" t="s">
        <v>121</v>
      </c>
      <c r="C3885">
        <v>1</v>
      </c>
      <c r="D3885">
        <v>267226</v>
      </c>
      <c r="E3885">
        <v>104786</v>
      </c>
      <c r="F3885">
        <v>61113</v>
      </c>
      <c r="G3885">
        <v>134</v>
      </c>
      <c r="H3885">
        <v>101192</v>
      </c>
      <c r="I3885">
        <v>21102</v>
      </c>
      <c r="J3885">
        <v>79513</v>
      </c>
      <c r="K3885">
        <v>576</v>
      </c>
      <c r="L3885" t="s">
        <v>15</v>
      </c>
      <c r="M3885">
        <v>2020</v>
      </c>
      <c r="N3885" t="s">
        <v>66</v>
      </c>
    </row>
    <row r="3886" spans="1:14">
      <c r="A3886">
        <v>36</v>
      </c>
      <c r="B3886" t="s">
        <v>122</v>
      </c>
      <c r="C3886">
        <v>1</v>
      </c>
      <c r="D3886">
        <v>184827</v>
      </c>
      <c r="E3886">
        <v>88553</v>
      </c>
      <c r="F3886">
        <v>31280</v>
      </c>
      <c r="G3886">
        <v>185</v>
      </c>
      <c r="H3886">
        <v>64810</v>
      </c>
      <c r="I3886">
        <v>23218</v>
      </c>
      <c r="J3886">
        <v>41248</v>
      </c>
      <c r="K3886">
        <v>344</v>
      </c>
      <c r="L3886" t="s">
        <v>15</v>
      </c>
      <c r="M3886">
        <v>2020</v>
      </c>
      <c r="N3886" t="s">
        <v>66</v>
      </c>
    </row>
    <row r="3887" spans="1:14">
      <c r="A3887">
        <v>37</v>
      </c>
      <c r="B3887" s="3">
        <v>44108</v>
      </c>
      <c r="C3887">
        <v>1</v>
      </c>
      <c r="D3887">
        <v>261081</v>
      </c>
      <c r="E3887">
        <v>106315</v>
      </c>
      <c r="F3887">
        <v>54201</v>
      </c>
      <c r="G3887">
        <v>196</v>
      </c>
      <c r="H3887">
        <v>100369</v>
      </c>
      <c r="I3887">
        <v>19745</v>
      </c>
      <c r="J3887">
        <v>79967</v>
      </c>
      <c r="K3887">
        <v>657</v>
      </c>
      <c r="L3887" t="s">
        <v>15</v>
      </c>
      <c r="M3887">
        <v>2020</v>
      </c>
      <c r="N3887" t="s">
        <v>66</v>
      </c>
    </row>
    <row r="3888" spans="1:14">
      <c r="A3888">
        <v>38</v>
      </c>
      <c r="B3888" s="3">
        <v>43894</v>
      </c>
      <c r="C3888">
        <v>1</v>
      </c>
      <c r="D3888">
        <v>181662</v>
      </c>
      <c r="E3888">
        <v>84766</v>
      </c>
      <c r="F3888">
        <v>27201</v>
      </c>
      <c r="G3888">
        <v>150</v>
      </c>
      <c r="H3888">
        <v>69545</v>
      </c>
      <c r="I3888">
        <v>27121</v>
      </c>
      <c r="J3888">
        <v>42424</v>
      </c>
      <c r="K3888">
        <v>0</v>
      </c>
      <c r="L3888" t="s">
        <v>15</v>
      </c>
      <c r="M3888">
        <v>2020</v>
      </c>
      <c r="N3888" t="s">
        <v>66</v>
      </c>
    </row>
    <row r="3889" spans="1:14">
      <c r="A3889">
        <v>39</v>
      </c>
      <c r="B3889" t="s">
        <v>123</v>
      </c>
      <c r="C3889">
        <v>1</v>
      </c>
      <c r="D3889">
        <v>158323</v>
      </c>
      <c r="E3889">
        <v>70255</v>
      </c>
      <c r="F3889">
        <v>27912</v>
      </c>
      <c r="G3889">
        <v>402</v>
      </c>
      <c r="H3889">
        <v>59753</v>
      </c>
      <c r="I3889">
        <v>19304</v>
      </c>
      <c r="J3889">
        <v>40449</v>
      </c>
      <c r="K3889">
        <v>0</v>
      </c>
      <c r="L3889" t="s">
        <v>15</v>
      </c>
      <c r="M3889">
        <v>2020</v>
      </c>
      <c r="N3889" t="s">
        <v>66</v>
      </c>
    </row>
    <row r="3890" spans="1:14">
      <c r="A3890">
        <v>40</v>
      </c>
      <c r="B3890" t="s">
        <v>124</v>
      </c>
      <c r="C3890">
        <v>1</v>
      </c>
      <c r="D3890">
        <v>140301</v>
      </c>
      <c r="E3890">
        <v>59970</v>
      </c>
      <c r="F3890">
        <v>26015</v>
      </c>
      <c r="G3890">
        <v>269</v>
      </c>
      <c r="H3890">
        <v>54046</v>
      </c>
      <c r="I3890">
        <v>19113</v>
      </c>
      <c r="J3890">
        <v>34933</v>
      </c>
      <c r="K3890">
        <v>0</v>
      </c>
      <c r="L3890" t="s">
        <v>15</v>
      </c>
      <c r="M3890">
        <v>2020</v>
      </c>
      <c r="N3890" t="s">
        <v>66</v>
      </c>
    </row>
    <row r="3891" spans="1:14">
      <c r="A3891">
        <v>41</v>
      </c>
      <c r="B3891" t="s">
        <v>125</v>
      </c>
      <c r="C3891">
        <v>1</v>
      </c>
      <c r="D3891">
        <v>241654</v>
      </c>
      <c r="E3891">
        <v>103140</v>
      </c>
      <c r="F3891">
        <v>47857</v>
      </c>
      <c r="G3891">
        <v>316</v>
      </c>
      <c r="H3891">
        <v>90341</v>
      </c>
      <c r="I3891">
        <v>18011</v>
      </c>
      <c r="J3891">
        <v>72330</v>
      </c>
      <c r="K3891">
        <v>0</v>
      </c>
      <c r="L3891" t="s">
        <v>15</v>
      </c>
      <c r="M3891">
        <v>2020</v>
      </c>
      <c r="N3891" t="s">
        <v>66</v>
      </c>
    </row>
    <row r="3892" spans="1:14">
      <c r="A3892">
        <v>42</v>
      </c>
      <c r="B3892" s="3">
        <v>43985</v>
      </c>
      <c r="C3892">
        <v>1</v>
      </c>
      <c r="D3892">
        <v>155655</v>
      </c>
      <c r="E3892">
        <v>71185</v>
      </c>
      <c r="F3892">
        <v>26488</v>
      </c>
      <c r="G3892">
        <v>503</v>
      </c>
      <c r="H3892">
        <v>57479</v>
      </c>
      <c r="I3892">
        <v>17429</v>
      </c>
      <c r="J3892">
        <v>40050</v>
      </c>
      <c r="K3892">
        <v>0</v>
      </c>
      <c r="L3892" t="s">
        <v>15</v>
      </c>
      <c r="M3892">
        <v>2020</v>
      </c>
      <c r="N3892" t="s">
        <v>66</v>
      </c>
    </row>
    <row r="3893" spans="1:14">
      <c r="A3893">
        <v>43</v>
      </c>
      <c r="B3893" t="s">
        <v>126</v>
      </c>
      <c r="C3893">
        <v>1</v>
      </c>
      <c r="D3893">
        <v>253490</v>
      </c>
      <c r="E3893">
        <v>108081</v>
      </c>
      <c r="F3893">
        <v>43494</v>
      </c>
      <c r="G3893">
        <v>218</v>
      </c>
      <c r="H3893">
        <v>101697</v>
      </c>
      <c r="I3893">
        <v>23365</v>
      </c>
      <c r="J3893">
        <v>78332</v>
      </c>
      <c r="K3893">
        <v>0</v>
      </c>
      <c r="L3893" t="s">
        <v>15</v>
      </c>
      <c r="M3893">
        <v>2020</v>
      </c>
      <c r="N3893" t="s">
        <v>66</v>
      </c>
    </row>
    <row r="3894" spans="1:14">
      <c r="A3894">
        <v>44</v>
      </c>
      <c r="B3894" t="s">
        <v>127</v>
      </c>
      <c r="C3894">
        <v>1</v>
      </c>
      <c r="D3894">
        <v>141336</v>
      </c>
      <c r="E3894">
        <v>63677</v>
      </c>
      <c r="F3894">
        <v>22329</v>
      </c>
      <c r="G3894">
        <v>212</v>
      </c>
      <c r="H3894">
        <v>55118</v>
      </c>
      <c r="I3894">
        <v>18439</v>
      </c>
      <c r="J3894">
        <v>36679</v>
      </c>
      <c r="K3894">
        <v>0</v>
      </c>
      <c r="L3894" t="s">
        <v>15</v>
      </c>
      <c r="M3894">
        <v>2020</v>
      </c>
      <c r="N3894" t="s">
        <v>66</v>
      </c>
    </row>
    <row r="3895" spans="1:14">
      <c r="A3895">
        <v>45</v>
      </c>
      <c r="B3895" t="s">
        <v>128</v>
      </c>
      <c r="C3895">
        <v>1</v>
      </c>
      <c r="D3895">
        <v>151724</v>
      </c>
      <c r="E3895">
        <v>74836</v>
      </c>
      <c r="F3895">
        <v>23878</v>
      </c>
      <c r="G3895">
        <v>377</v>
      </c>
      <c r="H3895">
        <v>52634</v>
      </c>
      <c r="I3895">
        <v>20566</v>
      </c>
      <c r="J3895">
        <v>32067</v>
      </c>
      <c r="K3895">
        <v>0</v>
      </c>
      <c r="L3895" t="s">
        <v>15</v>
      </c>
      <c r="M3895">
        <v>2020</v>
      </c>
      <c r="N3895" t="s">
        <v>66</v>
      </c>
    </row>
    <row r="3896" spans="1:14">
      <c r="A3896">
        <v>46</v>
      </c>
      <c r="B3896" s="3">
        <v>44014</v>
      </c>
      <c r="C3896">
        <v>1</v>
      </c>
      <c r="D3896">
        <v>369758</v>
      </c>
      <c r="E3896">
        <v>191441</v>
      </c>
      <c r="F3896">
        <v>57532</v>
      </c>
      <c r="G3896">
        <v>594</v>
      </c>
      <c r="H3896">
        <v>120190</v>
      </c>
      <c r="I3896">
        <v>53302</v>
      </c>
      <c r="J3896">
        <v>66879</v>
      </c>
      <c r="K3896">
        <v>8</v>
      </c>
      <c r="L3896" t="s">
        <v>15</v>
      </c>
      <c r="M3896">
        <v>2020</v>
      </c>
      <c r="N3896" t="s">
        <v>66</v>
      </c>
    </row>
    <row r="3897" spans="1:14">
      <c r="A3897">
        <v>47</v>
      </c>
      <c r="B3897" t="s">
        <v>129</v>
      </c>
      <c r="C3897">
        <v>1</v>
      </c>
      <c r="D3897">
        <v>151247</v>
      </c>
      <c r="E3897">
        <v>76816</v>
      </c>
      <c r="F3897">
        <v>21969</v>
      </c>
      <c r="G3897">
        <v>256</v>
      </c>
      <c r="H3897">
        <v>52206</v>
      </c>
      <c r="I3897">
        <v>21692</v>
      </c>
      <c r="J3897">
        <v>30514</v>
      </c>
      <c r="K3897">
        <v>0</v>
      </c>
      <c r="L3897" t="s">
        <v>15</v>
      </c>
      <c r="M3897">
        <v>2020</v>
      </c>
      <c r="N3897" t="s">
        <v>66</v>
      </c>
    </row>
    <row r="3898" spans="1:14">
      <c r="A3898">
        <v>48</v>
      </c>
      <c r="B3898" t="s">
        <v>130</v>
      </c>
      <c r="C3898">
        <v>1</v>
      </c>
      <c r="D3898">
        <v>192194</v>
      </c>
      <c r="E3898">
        <v>116714</v>
      </c>
      <c r="F3898">
        <v>18557</v>
      </c>
      <c r="G3898">
        <v>473</v>
      </c>
      <c r="H3898">
        <v>56450</v>
      </c>
      <c r="I3898">
        <v>27533</v>
      </c>
      <c r="J3898">
        <v>28917</v>
      </c>
      <c r="K3898">
        <v>0</v>
      </c>
      <c r="L3898" t="s">
        <v>15</v>
      </c>
      <c r="M3898">
        <v>2020</v>
      </c>
      <c r="N3898" t="s">
        <v>66</v>
      </c>
    </row>
    <row r="3899" spans="1:14">
      <c r="A3899">
        <v>49</v>
      </c>
      <c r="B3899" t="s">
        <v>131</v>
      </c>
      <c r="C3899">
        <v>1</v>
      </c>
      <c r="D3899">
        <v>118231</v>
      </c>
      <c r="E3899">
        <v>73497</v>
      </c>
      <c r="F3899">
        <v>9811</v>
      </c>
      <c r="G3899">
        <v>302</v>
      </c>
      <c r="H3899">
        <v>34621</v>
      </c>
      <c r="I3899">
        <v>21733</v>
      </c>
      <c r="J3899">
        <v>12888</v>
      </c>
      <c r="K3899">
        <v>0</v>
      </c>
      <c r="L3899" t="s">
        <v>15</v>
      </c>
      <c r="M3899">
        <v>2020</v>
      </c>
      <c r="N3899" t="s">
        <v>66</v>
      </c>
    </row>
    <row r="3900" spans="1:14">
      <c r="A3900">
        <v>50</v>
      </c>
      <c r="B3900" s="3">
        <v>44105</v>
      </c>
      <c r="C3900">
        <v>1</v>
      </c>
      <c r="D3900">
        <v>181585</v>
      </c>
      <c r="E3900">
        <v>122360</v>
      </c>
      <c r="F3900">
        <v>10625</v>
      </c>
      <c r="G3900">
        <v>273</v>
      </c>
      <c r="H3900">
        <v>48326</v>
      </c>
      <c r="I3900">
        <v>20678</v>
      </c>
      <c r="J3900">
        <v>27648</v>
      </c>
      <c r="K3900">
        <v>0</v>
      </c>
      <c r="L3900" t="s">
        <v>15</v>
      </c>
      <c r="M3900">
        <v>2020</v>
      </c>
      <c r="N3900" t="s">
        <v>66</v>
      </c>
    </row>
    <row r="3901" spans="1:14">
      <c r="A3901">
        <v>51</v>
      </c>
      <c r="B3901" s="3">
        <v>43891</v>
      </c>
      <c r="C3901">
        <v>1</v>
      </c>
      <c r="D3901">
        <v>148599</v>
      </c>
      <c r="E3901">
        <v>103296</v>
      </c>
      <c r="F3901">
        <v>8715</v>
      </c>
      <c r="G3901">
        <v>488</v>
      </c>
      <c r="H3901">
        <v>36101</v>
      </c>
      <c r="I3901">
        <v>20713</v>
      </c>
      <c r="J3901">
        <v>15388</v>
      </c>
      <c r="K3901">
        <v>0</v>
      </c>
      <c r="L3901" t="s">
        <v>15</v>
      </c>
      <c r="M3901">
        <v>2020</v>
      </c>
      <c r="N3901" t="s">
        <v>66</v>
      </c>
    </row>
    <row r="3902" spans="1:14">
      <c r="A3902">
        <v>0</v>
      </c>
      <c r="B3902" t="s">
        <v>100</v>
      </c>
      <c r="C3902">
        <v>1</v>
      </c>
      <c r="D3902">
        <v>292039</v>
      </c>
      <c r="E3902">
        <v>107318</v>
      </c>
      <c r="F3902">
        <v>43302</v>
      </c>
      <c r="G3902">
        <v>7607</v>
      </c>
      <c r="H3902">
        <v>133812</v>
      </c>
      <c r="I3902">
        <v>54018</v>
      </c>
      <c r="J3902">
        <v>79795</v>
      </c>
      <c r="K3902">
        <v>0</v>
      </c>
      <c r="L3902" t="s">
        <v>15</v>
      </c>
      <c r="M3902">
        <v>2020</v>
      </c>
      <c r="N3902" t="s">
        <v>67</v>
      </c>
    </row>
    <row r="3903" spans="1:14">
      <c r="A3903">
        <v>1</v>
      </c>
      <c r="B3903" t="s">
        <v>101</v>
      </c>
      <c r="C3903">
        <v>1</v>
      </c>
      <c r="D3903">
        <v>297506</v>
      </c>
      <c r="E3903">
        <v>88443</v>
      </c>
      <c r="F3903">
        <v>49296</v>
      </c>
      <c r="G3903">
        <v>7073</v>
      </c>
      <c r="H3903">
        <v>152694</v>
      </c>
      <c r="I3903">
        <v>58264</v>
      </c>
      <c r="J3903">
        <v>94431</v>
      </c>
      <c r="K3903">
        <v>0</v>
      </c>
      <c r="L3903" t="s">
        <v>15</v>
      </c>
      <c r="M3903">
        <v>2020</v>
      </c>
      <c r="N3903" t="s">
        <v>67</v>
      </c>
    </row>
    <row r="3904" spans="1:14">
      <c r="A3904">
        <v>2</v>
      </c>
      <c r="B3904" s="3">
        <v>44147</v>
      </c>
      <c r="C3904">
        <v>1</v>
      </c>
      <c r="D3904">
        <v>339329</v>
      </c>
      <c r="E3904">
        <v>83683</v>
      </c>
      <c r="F3904">
        <v>55353</v>
      </c>
      <c r="G3904">
        <v>6832</v>
      </c>
      <c r="H3904">
        <v>193461</v>
      </c>
      <c r="I3904">
        <v>68317</v>
      </c>
      <c r="J3904">
        <v>125144</v>
      </c>
      <c r="K3904">
        <v>0</v>
      </c>
      <c r="L3904" t="s">
        <v>15</v>
      </c>
      <c r="M3904">
        <v>2020</v>
      </c>
      <c r="N3904" t="s">
        <v>67</v>
      </c>
    </row>
    <row r="3905" spans="1:14">
      <c r="A3905">
        <v>3</v>
      </c>
      <c r="B3905" s="3">
        <v>43933</v>
      </c>
      <c r="C3905">
        <v>1</v>
      </c>
      <c r="D3905">
        <v>315049</v>
      </c>
      <c r="E3905">
        <v>93964</v>
      </c>
      <c r="F3905">
        <v>56503</v>
      </c>
      <c r="G3905">
        <v>5327</v>
      </c>
      <c r="H3905">
        <v>159255</v>
      </c>
      <c r="I3905">
        <v>49384</v>
      </c>
      <c r="J3905">
        <v>109473</v>
      </c>
      <c r="K3905">
        <v>399</v>
      </c>
      <c r="L3905" t="s">
        <v>15</v>
      </c>
      <c r="M3905">
        <v>2020</v>
      </c>
      <c r="N3905" t="s">
        <v>67</v>
      </c>
    </row>
    <row r="3906" spans="1:14">
      <c r="A3906">
        <v>4</v>
      </c>
      <c r="B3906" t="s">
        <v>102</v>
      </c>
      <c r="C3906">
        <v>1</v>
      </c>
      <c r="D3906">
        <v>255656</v>
      </c>
      <c r="E3906">
        <v>104641</v>
      </c>
      <c r="F3906">
        <v>41993</v>
      </c>
      <c r="G3906">
        <v>4857</v>
      </c>
      <c r="H3906">
        <v>104165</v>
      </c>
      <c r="I3906">
        <v>44173</v>
      </c>
      <c r="J3906">
        <v>59992</v>
      </c>
      <c r="K3906">
        <v>0</v>
      </c>
      <c r="L3906" t="s">
        <v>15</v>
      </c>
      <c r="M3906">
        <v>2020</v>
      </c>
      <c r="N3906" t="s">
        <v>67</v>
      </c>
    </row>
    <row r="3907" spans="1:14">
      <c r="A3907">
        <v>5</v>
      </c>
      <c r="B3907" t="s">
        <v>103</v>
      </c>
      <c r="C3907">
        <v>1</v>
      </c>
      <c r="D3907">
        <v>237141</v>
      </c>
      <c r="E3907">
        <v>94283</v>
      </c>
      <c r="F3907">
        <v>29776</v>
      </c>
      <c r="G3907">
        <v>5608</v>
      </c>
      <c r="H3907">
        <v>107474</v>
      </c>
      <c r="I3907">
        <v>54759</v>
      </c>
      <c r="J3907">
        <v>52715</v>
      </c>
      <c r="K3907">
        <v>0</v>
      </c>
      <c r="L3907" t="s">
        <v>15</v>
      </c>
      <c r="M3907">
        <v>2020</v>
      </c>
      <c r="N3907" t="s">
        <v>67</v>
      </c>
    </row>
    <row r="3908" spans="1:14">
      <c r="A3908">
        <v>6</v>
      </c>
      <c r="B3908" t="s">
        <v>104</v>
      </c>
      <c r="C3908">
        <v>1</v>
      </c>
      <c r="D3908">
        <v>259547</v>
      </c>
      <c r="E3908">
        <v>114476</v>
      </c>
      <c r="F3908">
        <v>32699</v>
      </c>
      <c r="G3908">
        <v>6683</v>
      </c>
      <c r="H3908">
        <v>105689</v>
      </c>
      <c r="I3908">
        <v>51797</v>
      </c>
      <c r="J3908">
        <v>53892</v>
      </c>
      <c r="K3908">
        <v>0</v>
      </c>
      <c r="L3908" t="s">
        <v>15</v>
      </c>
      <c r="M3908">
        <v>2020</v>
      </c>
      <c r="N3908" t="s">
        <v>67</v>
      </c>
    </row>
    <row r="3909" spans="1:14">
      <c r="A3909">
        <v>7</v>
      </c>
      <c r="B3909" s="3">
        <v>43993</v>
      </c>
      <c r="C3909">
        <v>1</v>
      </c>
      <c r="D3909">
        <v>225301</v>
      </c>
      <c r="E3909">
        <v>84138</v>
      </c>
      <c r="F3909">
        <v>29998</v>
      </c>
      <c r="G3909">
        <v>8196</v>
      </c>
      <c r="H3909">
        <v>102970</v>
      </c>
      <c r="I3909">
        <v>52183</v>
      </c>
      <c r="J3909">
        <v>50534</v>
      </c>
      <c r="K3909">
        <v>253</v>
      </c>
      <c r="L3909" t="s">
        <v>15</v>
      </c>
      <c r="M3909">
        <v>2020</v>
      </c>
      <c r="N3909" t="s">
        <v>67</v>
      </c>
    </row>
    <row r="3910" spans="1:14">
      <c r="A3910">
        <v>8</v>
      </c>
      <c r="B3910" t="s">
        <v>105</v>
      </c>
      <c r="C3910">
        <v>1</v>
      </c>
      <c r="D3910">
        <v>223089</v>
      </c>
      <c r="E3910">
        <v>79019</v>
      </c>
      <c r="F3910">
        <v>31779</v>
      </c>
      <c r="G3910">
        <v>7158</v>
      </c>
      <c r="H3910">
        <v>105134</v>
      </c>
      <c r="I3910">
        <v>42631</v>
      </c>
      <c r="J3910">
        <v>62503</v>
      </c>
      <c r="K3910">
        <v>0</v>
      </c>
      <c r="L3910" t="s">
        <v>15</v>
      </c>
      <c r="M3910">
        <v>2020</v>
      </c>
      <c r="N3910" t="s">
        <v>67</v>
      </c>
    </row>
    <row r="3911" spans="1:14">
      <c r="A3911">
        <v>9</v>
      </c>
      <c r="B3911" t="s">
        <v>106</v>
      </c>
      <c r="C3911">
        <v>1</v>
      </c>
      <c r="D3911">
        <v>254999</v>
      </c>
      <c r="E3911">
        <v>67268</v>
      </c>
      <c r="F3911">
        <v>48015</v>
      </c>
      <c r="G3911">
        <v>8492</v>
      </c>
      <c r="H3911">
        <v>131224</v>
      </c>
      <c r="I3911">
        <v>47831</v>
      </c>
      <c r="J3911">
        <v>83393</v>
      </c>
      <c r="K3911">
        <v>0</v>
      </c>
      <c r="L3911" t="s">
        <v>15</v>
      </c>
      <c r="M3911">
        <v>2020</v>
      </c>
      <c r="N3911" t="s">
        <v>67</v>
      </c>
    </row>
    <row r="3912" spans="1:14">
      <c r="A3912">
        <v>10</v>
      </c>
      <c r="B3912" t="s">
        <v>107</v>
      </c>
      <c r="C3912">
        <v>1</v>
      </c>
      <c r="D3912">
        <v>315744</v>
      </c>
      <c r="E3912">
        <v>88625</v>
      </c>
      <c r="F3912">
        <v>51474</v>
      </c>
      <c r="G3912">
        <v>5357</v>
      </c>
      <c r="H3912">
        <v>170288</v>
      </c>
      <c r="I3912">
        <v>74347</v>
      </c>
      <c r="J3912">
        <v>95941</v>
      </c>
      <c r="K3912">
        <v>0</v>
      </c>
      <c r="L3912" t="s">
        <v>15</v>
      </c>
      <c r="M3912">
        <v>2020</v>
      </c>
      <c r="N3912" t="s">
        <v>67</v>
      </c>
    </row>
    <row r="3913" spans="1:14">
      <c r="A3913">
        <v>11</v>
      </c>
      <c r="B3913" s="3">
        <v>44084</v>
      </c>
      <c r="C3913">
        <v>1</v>
      </c>
      <c r="D3913">
        <v>276031</v>
      </c>
      <c r="E3913">
        <v>121482</v>
      </c>
      <c r="F3913">
        <v>40083</v>
      </c>
      <c r="G3913">
        <v>5061</v>
      </c>
      <c r="H3913">
        <v>109405</v>
      </c>
      <c r="I3913">
        <v>66104</v>
      </c>
      <c r="J3913">
        <v>43301</v>
      </c>
      <c r="K3913">
        <v>0</v>
      </c>
      <c r="L3913" t="s">
        <v>15</v>
      </c>
      <c r="M3913">
        <v>2020</v>
      </c>
      <c r="N3913" t="s">
        <v>67</v>
      </c>
    </row>
    <row r="3914" spans="1:14">
      <c r="A3914">
        <v>12</v>
      </c>
      <c r="B3914" s="3">
        <v>43871</v>
      </c>
      <c r="C3914">
        <v>1</v>
      </c>
      <c r="D3914">
        <v>246513</v>
      </c>
      <c r="E3914">
        <v>93430</v>
      </c>
      <c r="F3914">
        <v>45097</v>
      </c>
      <c r="G3914">
        <v>5877</v>
      </c>
      <c r="H3914">
        <v>102109</v>
      </c>
      <c r="I3914">
        <v>58716</v>
      </c>
      <c r="J3914">
        <v>43393</v>
      </c>
      <c r="K3914">
        <v>0</v>
      </c>
      <c r="L3914" t="s">
        <v>15</v>
      </c>
      <c r="M3914">
        <v>2020</v>
      </c>
      <c r="N3914" t="s">
        <v>67</v>
      </c>
    </row>
    <row r="3915" spans="1:14">
      <c r="A3915">
        <v>13</v>
      </c>
      <c r="B3915" t="s">
        <v>108</v>
      </c>
      <c r="C3915">
        <v>1</v>
      </c>
      <c r="D3915">
        <v>242300</v>
      </c>
      <c r="E3915">
        <v>98373</v>
      </c>
      <c r="F3915">
        <v>44922</v>
      </c>
      <c r="G3915">
        <v>5907</v>
      </c>
      <c r="H3915">
        <v>93098</v>
      </c>
      <c r="I3915">
        <v>51565</v>
      </c>
      <c r="J3915">
        <v>41533</v>
      </c>
      <c r="K3915">
        <v>0</v>
      </c>
      <c r="L3915" t="s">
        <v>15</v>
      </c>
      <c r="M3915">
        <v>2020</v>
      </c>
      <c r="N3915" t="s">
        <v>67</v>
      </c>
    </row>
    <row r="3916" spans="1:14">
      <c r="A3916">
        <v>14</v>
      </c>
      <c r="B3916" t="s">
        <v>109</v>
      </c>
      <c r="C3916">
        <v>1</v>
      </c>
      <c r="D3916">
        <v>278479</v>
      </c>
      <c r="E3916">
        <v>117939</v>
      </c>
      <c r="F3916">
        <v>57221</v>
      </c>
      <c r="G3916">
        <v>5319</v>
      </c>
      <c r="H3916">
        <v>98000</v>
      </c>
      <c r="I3916">
        <v>38957</v>
      </c>
      <c r="J3916">
        <v>59043</v>
      </c>
      <c r="K3916">
        <v>0</v>
      </c>
      <c r="L3916" t="s">
        <v>15</v>
      </c>
      <c r="M3916">
        <v>2020</v>
      </c>
      <c r="N3916" t="s">
        <v>67</v>
      </c>
    </row>
    <row r="3917" spans="1:14">
      <c r="A3917">
        <v>15</v>
      </c>
      <c r="B3917" s="3">
        <v>44144</v>
      </c>
      <c r="C3917">
        <v>1</v>
      </c>
      <c r="D3917">
        <v>378865</v>
      </c>
      <c r="E3917">
        <v>200297</v>
      </c>
      <c r="F3917">
        <v>70912</v>
      </c>
      <c r="G3917">
        <v>5573</v>
      </c>
      <c r="H3917">
        <v>102083</v>
      </c>
      <c r="I3917">
        <v>46479</v>
      </c>
      <c r="J3917">
        <v>55605</v>
      </c>
      <c r="K3917">
        <v>0</v>
      </c>
      <c r="L3917" t="s">
        <v>15</v>
      </c>
      <c r="M3917">
        <v>2020</v>
      </c>
      <c r="N3917" t="s">
        <v>67</v>
      </c>
    </row>
    <row r="3918" spans="1:14">
      <c r="A3918">
        <v>16</v>
      </c>
      <c r="B3918" s="3">
        <v>43930</v>
      </c>
      <c r="C3918">
        <v>1</v>
      </c>
      <c r="D3918">
        <v>335180</v>
      </c>
      <c r="E3918">
        <v>158224</v>
      </c>
      <c r="F3918">
        <v>69349</v>
      </c>
      <c r="G3918">
        <v>5841</v>
      </c>
      <c r="H3918">
        <v>101765</v>
      </c>
      <c r="I3918">
        <v>44440</v>
      </c>
      <c r="J3918">
        <v>57325</v>
      </c>
      <c r="K3918">
        <v>0</v>
      </c>
      <c r="L3918" t="s">
        <v>15</v>
      </c>
      <c r="M3918">
        <v>2020</v>
      </c>
      <c r="N3918" t="s">
        <v>67</v>
      </c>
    </row>
    <row r="3919" spans="1:14">
      <c r="A3919">
        <v>17</v>
      </c>
      <c r="B3919" t="s">
        <v>110</v>
      </c>
      <c r="C3919">
        <v>1</v>
      </c>
      <c r="D3919">
        <v>288423</v>
      </c>
      <c r="E3919">
        <v>123740</v>
      </c>
      <c r="F3919">
        <v>56927</v>
      </c>
      <c r="G3919">
        <v>6192</v>
      </c>
      <c r="H3919">
        <v>101564</v>
      </c>
      <c r="I3919">
        <v>55035</v>
      </c>
      <c r="J3919">
        <v>46529</v>
      </c>
      <c r="K3919">
        <v>0</v>
      </c>
      <c r="L3919" t="s">
        <v>15</v>
      </c>
      <c r="M3919">
        <v>2020</v>
      </c>
      <c r="N3919" t="s">
        <v>67</v>
      </c>
    </row>
    <row r="3920" spans="1:14">
      <c r="A3920">
        <v>18</v>
      </c>
      <c r="B3920" t="s">
        <v>111</v>
      </c>
      <c r="C3920">
        <v>1</v>
      </c>
      <c r="D3920">
        <v>302708</v>
      </c>
      <c r="E3920">
        <v>141809</v>
      </c>
      <c r="F3920">
        <v>50487</v>
      </c>
      <c r="G3920">
        <v>5836</v>
      </c>
      <c r="H3920">
        <v>104577</v>
      </c>
      <c r="I3920">
        <v>60676</v>
      </c>
      <c r="J3920">
        <v>43901</v>
      </c>
      <c r="K3920">
        <v>0</v>
      </c>
      <c r="L3920" t="s">
        <v>15</v>
      </c>
      <c r="M3920">
        <v>2020</v>
      </c>
      <c r="N3920" t="s">
        <v>67</v>
      </c>
    </row>
    <row r="3921" spans="1:14">
      <c r="A3921">
        <v>19</v>
      </c>
      <c r="B3921" t="s">
        <v>112</v>
      </c>
      <c r="C3921">
        <v>1</v>
      </c>
      <c r="D3921">
        <v>295536</v>
      </c>
      <c r="E3921">
        <v>129728</v>
      </c>
      <c r="F3921">
        <v>53955</v>
      </c>
      <c r="G3921">
        <v>6998</v>
      </c>
      <c r="H3921">
        <v>104856</v>
      </c>
      <c r="I3921">
        <v>63416</v>
      </c>
      <c r="J3921">
        <v>41439</v>
      </c>
      <c r="K3921">
        <v>0</v>
      </c>
      <c r="L3921" t="s">
        <v>15</v>
      </c>
      <c r="M3921">
        <v>2020</v>
      </c>
      <c r="N3921" t="s">
        <v>67</v>
      </c>
    </row>
    <row r="3922" spans="1:14">
      <c r="A3922">
        <v>20</v>
      </c>
      <c r="B3922" s="3">
        <v>44020</v>
      </c>
      <c r="C3922">
        <v>1</v>
      </c>
      <c r="D3922">
        <v>311533</v>
      </c>
      <c r="E3922">
        <v>144863</v>
      </c>
      <c r="F3922">
        <v>57549</v>
      </c>
      <c r="G3922">
        <v>7063</v>
      </c>
      <c r="H3922">
        <v>102058</v>
      </c>
      <c r="I3922">
        <v>64259</v>
      </c>
      <c r="J3922">
        <v>37605</v>
      </c>
      <c r="K3922">
        <v>194</v>
      </c>
      <c r="L3922" t="s">
        <v>15</v>
      </c>
      <c r="M3922">
        <v>2020</v>
      </c>
      <c r="N3922" t="s">
        <v>67</v>
      </c>
    </row>
    <row r="3923" spans="1:14">
      <c r="A3923">
        <v>21</v>
      </c>
      <c r="B3923" t="s">
        <v>113</v>
      </c>
      <c r="C3923">
        <v>1</v>
      </c>
      <c r="D3923">
        <v>284566</v>
      </c>
      <c r="E3923">
        <v>125463</v>
      </c>
      <c r="F3923">
        <v>54745</v>
      </c>
      <c r="G3923">
        <v>7320</v>
      </c>
      <c r="H3923">
        <v>97038</v>
      </c>
      <c r="I3923">
        <v>59986</v>
      </c>
      <c r="J3923">
        <v>37052</v>
      </c>
      <c r="K3923">
        <v>0</v>
      </c>
      <c r="L3923" t="s">
        <v>15</v>
      </c>
      <c r="M3923">
        <v>2020</v>
      </c>
      <c r="N3923" t="s">
        <v>67</v>
      </c>
    </row>
    <row r="3924" spans="1:14">
      <c r="A3924">
        <v>22</v>
      </c>
      <c r="B3924" t="s">
        <v>114</v>
      </c>
      <c r="C3924">
        <v>1</v>
      </c>
      <c r="D3924">
        <v>283863</v>
      </c>
      <c r="E3924">
        <v>110869</v>
      </c>
      <c r="F3924">
        <v>58714</v>
      </c>
      <c r="G3924">
        <v>7525</v>
      </c>
      <c r="H3924">
        <v>106755</v>
      </c>
      <c r="I3924">
        <v>66233</v>
      </c>
      <c r="J3924">
        <v>40005</v>
      </c>
      <c r="K3924">
        <v>517</v>
      </c>
      <c r="L3924" t="s">
        <v>15</v>
      </c>
      <c r="M3924">
        <v>2020</v>
      </c>
      <c r="N3924" t="s">
        <v>67</v>
      </c>
    </row>
    <row r="3925" spans="1:14">
      <c r="A3925">
        <v>23</v>
      </c>
      <c r="B3925" t="s">
        <v>115</v>
      </c>
      <c r="C3925">
        <v>1</v>
      </c>
      <c r="D3925">
        <v>283074</v>
      </c>
      <c r="E3925">
        <v>118910</v>
      </c>
      <c r="F3925">
        <v>52024</v>
      </c>
      <c r="G3925">
        <v>7496</v>
      </c>
      <c r="H3925">
        <v>104644</v>
      </c>
      <c r="I3925">
        <v>71630</v>
      </c>
      <c r="J3925">
        <v>31541</v>
      </c>
      <c r="K3925">
        <v>1473</v>
      </c>
      <c r="L3925" t="s">
        <v>15</v>
      </c>
      <c r="M3925">
        <v>2020</v>
      </c>
      <c r="N3925" t="s">
        <v>67</v>
      </c>
    </row>
    <row r="3926" spans="1:14">
      <c r="A3926">
        <v>24</v>
      </c>
      <c r="B3926" s="3">
        <v>44111</v>
      </c>
      <c r="C3926">
        <v>1</v>
      </c>
      <c r="D3926">
        <v>357787</v>
      </c>
      <c r="E3926">
        <v>153906</v>
      </c>
      <c r="F3926">
        <v>69545</v>
      </c>
      <c r="G3926">
        <v>7717</v>
      </c>
      <c r="H3926">
        <v>126619</v>
      </c>
      <c r="I3926">
        <v>78101</v>
      </c>
      <c r="J3926">
        <v>47343</v>
      </c>
      <c r="K3926">
        <v>1175</v>
      </c>
      <c r="L3926" t="s">
        <v>15</v>
      </c>
      <c r="M3926">
        <v>2020</v>
      </c>
      <c r="N3926" t="s">
        <v>67</v>
      </c>
    </row>
    <row r="3927" spans="1:14">
      <c r="A3927">
        <v>25</v>
      </c>
      <c r="B3927" s="3">
        <v>43897</v>
      </c>
      <c r="C3927">
        <v>1</v>
      </c>
      <c r="D3927">
        <v>362137</v>
      </c>
      <c r="E3927">
        <v>135214</v>
      </c>
      <c r="F3927">
        <v>82727</v>
      </c>
      <c r="G3927">
        <v>9481</v>
      </c>
      <c r="H3927">
        <v>134715</v>
      </c>
      <c r="I3927">
        <v>88177</v>
      </c>
      <c r="J3927">
        <v>46538</v>
      </c>
      <c r="K3927">
        <v>0</v>
      </c>
      <c r="L3927" t="s">
        <v>15</v>
      </c>
      <c r="M3927">
        <v>2020</v>
      </c>
      <c r="N3927" t="s">
        <v>67</v>
      </c>
    </row>
    <row r="3928" spans="1:14">
      <c r="A3928">
        <v>26</v>
      </c>
      <c r="B3928" t="s">
        <v>116</v>
      </c>
      <c r="C3928">
        <v>1</v>
      </c>
      <c r="D3928">
        <v>352407</v>
      </c>
      <c r="E3928">
        <v>130217</v>
      </c>
      <c r="F3928">
        <v>74317</v>
      </c>
      <c r="G3928">
        <v>12079</v>
      </c>
      <c r="H3928">
        <v>135793</v>
      </c>
      <c r="I3928">
        <v>88463</v>
      </c>
      <c r="J3928">
        <v>47330</v>
      </c>
      <c r="K3928">
        <v>0</v>
      </c>
      <c r="L3928" t="s">
        <v>15</v>
      </c>
      <c r="M3928">
        <v>2020</v>
      </c>
      <c r="N3928" t="s">
        <v>67</v>
      </c>
    </row>
    <row r="3929" spans="1:14">
      <c r="A3929">
        <v>27</v>
      </c>
      <c r="B3929" t="s">
        <v>117</v>
      </c>
      <c r="C3929">
        <v>1</v>
      </c>
      <c r="D3929">
        <v>364255</v>
      </c>
      <c r="E3929">
        <v>164910</v>
      </c>
      <c r="F3929">
        <v>76173</v>
      </c>
      <c r="G3929">
        <v>11019</v>
      </c>
      <c r="H3929">
        <v>112153</v>
      </c>
      <c r="I3929">
        <v>64076</v>
      </c>
      <c r="J3929">
        <v>47967</v>
      </c>
      <c r="K3929">
        <v>110</v>
      </c>
      <c r="L3929" t="s">
        <v>15</v>
      </c>
      <c r="M3929">
        <v>2020</v>
      </c>
      <c r="N3929" t="s">
        <v>67</v>
      </c>
    </row>
    <row r="3930" spans="1:14">
      <c r="A3930">
        <v>28</v>
      </c>
      <c r="B3930" s="3">
        <v>44171</v>
      </c>
      <c r="C3930">
        <v>1</v>
      </c>
      <c r="D3930">
        <v>348022</v>
      </c>
      <c r="E3930">
        <v>146589</v>
      </c>
      <c r="F3930">
        <v>75379</v>
      </c>
      <c r="G3930">
        <v>18142</v>
      </c>
      <c r="H3930">
        <v>107912</v>
      </c>
      <c r="I3930">
        <v>62278</v>
      </c>
      <c r="J3930">
        <v>45519</v>
      </c>
      <c r="K3930">
        <v>115</v>
      </c>
      <c r="L3930" t="s">
        <v>15</v>
      </c>
      <c r="M3930">
        <v>2020</v>
      </c>
      <c r="N3930" t="s">
        <v>67</v>
      </c>
    </row>
    <row r="3931" spans="1:14">
      <c r="A3931">
        <v>29</v>
      </c>
      <c r="B3931" s="3">
        <v>43957</v>
      </c>
      <c r="C3931">
        <v>1</v>
      </c>
      <c r="D3931">
        <v>410771</v>
      </c>
      <c r="E3931">
        <v>156235</v>
      </c>
      <c r="F3931">
        <v>109764</v>
      </c>
      <c r="G3931">
        <v>13189</v>
      </c>
      <c r="H3931">
        <v>131583</v>
      </c>
      <c r="I3931">
        <v>55549</v>
      </c>
      <c r="J3931">
        <v>76034</v>
      </c>
      <c r="K3931">
        <v>0</v>
      </c>
      <c r="L3931" t="s">
        <v>15</v>
      </c>
      <c r="M3931">
        <v>2020</v>
      </c>
      <c r="N3931" t="s">
        <v>67</v>
      </c>
    </row>
    <row r="3932" spans="1:14">
      <c r="A3932">
        <v>30</v>
      </c>
      <c r="B3932" t="s">
        <v>118</v>
      </c>
      <c r="C3932">
        <v>1</v>
      </c>
      <c r="D3932">
        <v>391994</v>
      </c>
      <c r="E3932">
        <v>131708</v>
      </c>
      <c r="F3932">
        <v>115790</v>
      </c>
      <c r="G3932">
        <v>11870</v>
      </c>
      <c r="H3932">
        <v>132626</v>
      </c>
      <c r="I3932">
        <v>46241</v>
      </c>
      <c r="J3932">
        <v>86166</v>
      </c>
      <c r="K3932">
        <v>219</v>
      </c>
      <c r="L3932" t="s">
        <v>15</v>
      </c>
      <c r="M3932">
        <v>2020</v>
      </c>
      <c r="N3932" t="s">
        <v>67</v>
      </c>
    </row>
    <row r="3933" spans="1:14">
      <c r="A3933">
        <v>31</v>
      </c>
      <c r="B3933" t="s">
        <v>119</v>
      </c>
      <c r="C3933">
        <v>1</v>
      </c>
      <c r="D3933">
        <v>318913</v>
      </c>
      <c r="E3933">
        <v>122332</v>
      </c>
      <c r="F3933">
        <v>89287</v>
      </c>
      <c r="G3933">
        <v>15173</v>
      </c>
      <c r="H3933">
        <v>92121</v>
      </c>
      <c r="I3933">
        <v>37170</v>
      </c>
      <c r="J3933">
        <v>54952</v>
      </c>
      <c r="K3933">
        <v>0</v>
      </c>
      <c r="L3933" t="s">
        <v>15</v>
      </c>
      <c r="M3933">
        <v>2020</v>
      </c>
      <c r="N3933" t="s">
        <v>67</v>
      </c>
    </row>
    <row r="3934" spans="1:14">
      <c r="A3934">
        <v>32</v>
      </c>
      <c r="B3934" t="s">
        <v>120</v>
      </c>
      <c r="C3934">
        <v>1</v>
      </c>
      <c r="D3934">
        <v>317622</v>
      </c>
      <c r="E3934">
        <v>131370</v>
      </c>
      <c r="F3934">
        <v>107125</v>
      </c>
      <c r="G3934">
        <v>1468</v>
      </c>
      <c r="H3934">
        <v>77658</v>
      </c>
      <c r="I3934">
        <v>41031</v>
      </c>
      <c r="J3934">
        <v>36627</v>
      </c>
      <c r="K3934">
        <v>0</v>
      </c>
      <c r="L3934" t="s">
        <v>15</v>
      </c>
      <c r="M3934">
        <v>2020</v>
      </c>
      <c r="N3934" t="s">
        <v>67</v>
      </c>
    </row>
    <row r="3935" spans="1:14">
      <c r="A3935">
        <v>33</v>
      </c>
      <c r="B3935" s="3">
        <v>44048</v>
      </c>
      <c r="C3935">
        <v>1</v>
      </c>
      <c r="D3935">
        <v>427575</v>
      </c>
      <c r="E3935">
        <v>170359</v>
      </c>
      <c r="F3935">
        <v>144990</v>
      </c>
      <c r="G3935">
        <v>8687</v>
      </c>
      <c r="H3935">
        <v>103538</v>
      </c>
      <c r="I3935">
        <v>46596</v>
      </c>
      <c r="J3935">
        <v>56942</v>
      </c>
      <c r="K3935">
        <v>0</v>
      </c>
      <c r="L3935" t="s">
        <v>15</v>
      </c>
      <c r="M3935">
        <v>2020</v>
      </c>
      <c r="N3935" t="s">
        <v>67</v>
      </c>
    </row>
    <row r="3936" spans="1:14">
      <c r="A3936">
        <v>34</v>
      </c>
      <c r="B3936" s="3">
        <v>43835</v>
      </c>
      <c r="C3936">
        <v>1</v>
      </c>
      <c r="D3936">
        <v>363105</v>
      </c>
      <c r="E3936">
        <v>122125</v>
      </c>
      <c r="F3936">
        <v>115747</v>
      </c>
      <c r="G3936">
        <v>8420</v>
      </c>
      <c r="H3936">
        <v>116813</v>
      </c>
      <c r="I3936">
        <v>65346</v>
      </c>
      <c r="J3936">
        <v>51258</v>
      </c>
      <c r="K3936">
        <v>208</v>
      </c>
      <c r="L3936" t="s">
        <v>15</v>
      </c>
      <c r="M3936">
        <v>2020</v>
      </c>
      <c r="N3936" t="s">
        <v>67</v>
      </c>
    </row>
    <row r="3937" spans="1:14">
      <c r="A3937">
        <v>35</v>
      </c>
      <c r="B3937" t="s">
        <v>121</v>
      </c>
      <c r="C3937">
        <v>1</v>
      </c>
      <c r="D3937">
        <v>359872</v>
      </c>
      <c r="E3937">
        <v>125413</v>
      </c>
      <c r="F3937">
        <v>120811</v>
      </c>
      <c r="G3937">
        <v>8101</v>
      </c>
      <c r="H3937">
        <v>105547</v>
      </c>
      <c r="I3937">
        <v>45052</v>
      </c>
      <c r="J3937">
        <v>60496</v>
      </c>
      <c r="K3937">
        <v>0</v>
      </c>
      <c r="L3937" t="s">
        <v>15</v>
      </c>
      <c r="M3937">
        <v>2020</v>
      </c>
      <c r="N3937" t="s">
        <v>67</v>
      </c>
    </row>
    <row r="3938" spans="1:14">
      <c r="A3938">
        <v>36</v>
      </c>
      <c r="B3938" t="s">
        <v>122</v>
      </c>
      <c r="C3938">
        <v>1</v>
      </c>
      <c r="D3938">
        <v>379464</v>
      </c>
      <c r="E3938">
        <v>143901</v>
      </c>
      <c r="F3938">
        <v>110596</v>
      </c>
      <c r="G3938">
        <v>6531</v>
      </c>
      <c r="H3938">
        <v>118436</v>
      </c>
      <c r="I3938">
        <v>44935</v>
      </c>
      <c r="J3938">
        <v>73502</v>
      </c>
      <c r="K3938">
        <v>0</v>
      </c>
      <c r="L3938" t="s">
        <v>15</v>
      </c>
      <c r="M3938">
        <v>2020</v>
      </c>
      <c r="N3938" t="s">
        <v>67</v>
      </c>
    </row>
    <row r="3939" spans="1:14">
      <c r="A3939">
        <v>37</v>
      </c>
      <c r="B3939" s="3">
        <v>44108</v>
      </c>
      <c r="C3939">
        <v>1</v>
      </c>
      <c r="D3939">
        <v>354098</v>
      </c>
      <c r="E3939">
        <v>151863</v>
      </c>
      <c r="F3939">
        <v>91834</v>
      </c>
      <c r="G3939">
        <v>6305</v>
      </c>
      <c r="H3939">
        <v>104097</v>
      </c>
      <c r="I3939">
        <v>48047</v>
      </c>
      <c r="J3939">
        <v>56050</v>
      </c>
      <c r="K3939">
        <v>0</v>
      </c>
      <c r="L3939" t="s">
        <v>15</v>
      </c>
      <c r="M3939">
        <v>2020</v>
      </c>
      <c r="N3939" t="s">
        <v>67</v>
      </c>
    </row>
    <row r="3940" spans="1:14">
      <c r="A3940">
        <v>38</v>
      </c>
      <c r="B3940" s="3">
        <v>43894</v>
      </c>
      <c r="C3940">
        <v>1</v>
      </c>
      <c r="D3940">
        <v>298711</v>
      </c>
      <c r="E3940">
        <v>158984</v>
      </c>
      <c r="F3940">
        <v>62626</v>
      </c>
      <c r="G3940">
        <v>6877</v>
      </c>
      <c r="H3940">
        <v>70223</v>
      </c>
      <c r="I3940">
        <v>47115</v>
      </c>
      <c r="J3940">
        <v>23108</v>
      </c>
      <c r="K3940">
        <v>0</v>
      </c>
      <c r="L3940" t="s">
        <v>15</v>
      </c>
      <c r="M3940">
        <v>2020</v>
      </c>
      <c r="N3940" t="s">
        <v>67</v>
      </c>
    </row>
    <row r="3941" spans="1:14">
      <c r="A3941">
        <v>39</v>
      </c>
      <c r="B3941" t="s">
        <v>123</v>
      </c>
      <c r="C3941">
        <v>1</v>
      </c>
      <c r="D3941">
        <v>314268</v>
      </c>
      <c r="E3941">
        <v>155873</v>
      </c>
      <c r="F3941">
        <v>72324</v>
      </c>
      <c r="G3941">
        <v>7122</v>
      </c>
      <c r="H3941">
        <v>78949</v>
      </c>
      <c r="I3941">
        <v>41425</v>
      </c>
      <c r="J3941">
        <v>37524</v>
      </c>
      <c r="K3941">
        <v>0</v>
      </c>
      <c r="L3941" t="s">
        <v>15</v>
      </c>
      <c r="M3941">
        <v>2020</v>
      </c>
      <c r="N3941" t="s">
        <v>67</v>
      </c>
    </row>
    <row r="3942" spans="1:14">
      <c r="A3942">
        <v>40</v>
      </c>
      <c r="B3942" t="s">
        <v>124</v>
      </c>
      <c r="C3942">
        <v>1</v>
      </c>
      <c r="D3942">
        <v>332283</v>
      </c>
      <c r="E3942">
        <v>127950</v>
      </c>
      <c r="F3942">
        <v>116702</v>
      </c>
      <c r="G3942">
        <v>13632</v>
      </c>
      <c r="H3942">
        <v>74000</v>
      </c>
      <c r="I3942">
        <v>36410</v>
      </c>
      <c r="J3942">
        <v>37590</v>
      </c>
      <c r="K3942">
        <v>0</v>
      </c>
      <c r="L3942" t="s">
        <v>15</v>
      </c>
      <c r="M3942">
        <v>2020</v>
      </c>
      <c r="N3942" t="s">
        <v>67</v>
      </c>
    </row>
    <row r="3943" spans="1:14">
      <c r="A3943">
        <v>41</v>
      </c>
      <c r="B3943" t="s">
        <v>125</v>
      </c>
      <c r="C3943">
        <v>1</v>
      </c>
      <c r="D3943">
        <v>344613</v>
      </c>
      <c r="E3943">
        <v>130880</v>
      </c>
      <c r="F3943">
        <v>109512</v>
      </c>
      <c r="G3943">
        <v>6824</v>
      </c>
      <c r="H3943">
        <v>97397</v>
      </c>
      <c r="I3943">
        <v>41534</v>
      </c>
      <c r="J3943">
        <v>55862</v>
      </c>
      <c r="K3943">
        <v>0</v>
      </c>
      <c r="L3943" t="s">
        <v>15</v>
      </c>
      <c r="M3943">
        <v>2020</v>
      </c>
      <c r="N3943" t="s">
        <v>67</v>
      </c>
    </row>
    <row r="3944" spans="1:14">
      <c r="A3944">
        <v>42</v>
      </c>
      <c r="B3944" s="3">
        <v>43985</v>
      </c>
      <c r="C3944">
        <v>1</v>
      </c>
      <c r="D3944">
        <v>311403</v>
      </c>
      <c r="E3944">
        <v>139919</v>
      </c>
      <c r="F3944">
        <v>86200</v>
      </c>
      <c r="G3944">
        <v>6810</v>
      </c>
      <c r="H3944">
        <v>78474</v>
      </c>
      <c r="I3944">
        <v>51368</v>
      </c>
      <c r="J3944">
        <v>27106</v>
      </c>
      <c r="K3944">
        <v>0</v>
      </c>
      <c r="L3944" t="s">
        <v>15</v>
      </c>
      <c r="M3944">
        <v>2020</v>
      </c>
      <c r="N3944" t="s">
        <v>67</v>
      </c>
    </row>
    <row r="3945" spans="1:14">
      <c r="A3945">
        <v>43</v>
      </c>
      <c r="B3945" t="s">
        <v>126</v>
      </c>
      <c r="C3945">
        <v>1</v>
      </c>
      <c r="D3945">
        <v>316564</v>
      </c>
      <c r="E3945">
        <v>122523</v>
      </c>
      <c r="F3945">
        <v>98921</v>
      </c>
      <c r="G3945">
        <v>14452</v>
      </c>
      <c r="H3945">
        <v>80667</v>
      </c>
      <c r="I3945">
        <v>43897</v>
      </c>
      <c r="J3945">
        <v>36770</v>
      </c>
      <c r="K3945">
        <v>0</v>
      </c>
      <c r="L3945" t="s">
        <v>15</v>
      </c>
      <c r="M3945">
        <v>2020</v>
      </c>
      <c r="N3945" t="s">
        <v>67</v>
      </c>
    </row>
    <row r="3946" spans="1:14">
      <c r="A3946">
        <v>44</v>
      </c>
      <c r="B3946" t="s">
        <v>127</v>
      </c>
      <c r="C3946">
        <v>1</v>
      </c>
      <c r="D3946">
        <v>337403</v>
      </c>
      <c r="E3946">
        <v>121215</v>
      </c>
      <c r="F3946">
        <v>124296</v>
      </c>
      <c r="G3946">
        <v>6448</v>
      </c>
      <c r="H3946">
        <v>85445</v>
      </c>
      <c r="I3946">
        <v>40526</v>
      </c>
      <c r="J3946">
        <v>44919</v>
      </c>
      <c r="K3946">
        <v>0</v>
      </c>
      <c r="L3946" t="s">
        <v>15</v>
      </c>
      <c r="M3946">
        <v>2020</v>
      </c>
      <c r="N3946" t="s">
        <v>67</v>
      </c>
    </row>
    <row r="3947" spans="1:14">
      <c r="A3947">
        <v>45</v>
      </c>
      <c r="B3947" t="s">
        <v>128</v>
      </c>
      <c r="C3947">
        <v>1</v>
      </c>
      <c r="D3947">
        <v>371468</v>
      </c>
      <c r="E3947">
        <v>144507</v>
      </c>
      <c r="F3947">
        <v>110750</v>
      </c>
      <c r="G3947">
        <v>7331</v>
      </c>
      <c r="H3947">
        <v>108880</v>
      </c>
      <c r="I3947">
        <v>47967</v>
      </c>
      <c r="J3947">
        <v>60912</v>
      </c>
      <c r="K3947">
        <v>0</v>
      </c>
      <c r="L3947" t="s">
        <v>15</v>
      </c>
      <c r="M3947">
        <v>2020</v>
      </c>
      <c r="N3947" t="s">
        <v>67</v>
      </c>
    </row>
    <row r="3948" spans="1:14">
      <c r="A3948">
        <v>46</v>
      </c>
      <c r="B3948" s="3">
        <v>44014</v>
      </c>
      <c r="C3948">
        <v>1</v>
      </c>
      <c r="D3948">
        <v>437747</v>
      </c>
      <c r="E3948">
        <v>191144</v>
      </c>
      <c r="F3948">
        <v>142489</v>
      </c>
      <c r="G3948">
        <v>10625</v>
      </c>
      <c r="H3948">
        <v>93488</v>
      </c>
      <c r="I3948">
        <v>51889</v>
      </c>
      <c r="J3948">
        <v>41599</v>
      </c>
      <c r="K3948">
        <v>0</v>
      </c>
      <c r="L3948" t="s">
        <v>15</v>
      </c>
      <c r="M3948">
        <v>2020</v>
      </c>
      <c r="N3948" t="s">
        <v>67</v>
      </c>
    </row>
    <row r="3949" spans="1:14">
      <c r="A3949">
        <v>47</v>
      </c>
      <c r="B3949" t="s">
        <v>129</v>
      </c>
      <c r="C3949">
        <v>1</v>
      </c>
      <c r="D3949">
        <v>285052</v>
      </c>
      <c r="E3949">
        <v>117236</v>
      </c>
      <c r="F3949">
        <v>87110</v>
      </c>
      <c r="G3949">
        <v>14510</v>
      </c>
      <c r="H3949">
        <v>66196</v>
      </c>
      <c r="I3949">
        <v>48986</v>
      </c>
      <c r="J3949">
        <v>17210</v>
      </c>
      <c r="K3949">
        <v>0</v>
      </c>
      <c r="L3949" t="s">
        <v>15</v>
      </c>
      <c r="M3949">
        <v>2020</v>
      </c>
      <c r="N3949" t="s">
        <v>67</v>
      </c>
    </row>
    <row r="3950" spans="1:14">
      <c r="A3950">
        <v>48</v>
      </c>
      <c r="B3950" t="s">
        <v>130</v>
      </c>
      <c r="C3950">
        <v>1</v>
      </c>
      <c r="D3950">
        <v>158978</v>
      </c>
      <c r="E3950">
        <v>9727</v>
      </c>
      <c r="F3950">
        <v>81835</v>
      </c>
      <c r="G3950">
        <v>6141</v>
      </c>
      <c r="H3950">
        <v>61275</v>
      </c>
      <c r="I3950">
        <v>44326</v>
      </c>
      <c r="J3950">
        <v>16948</v>
      </c>
      <c r="K3950">
        <v>0</v>
      </c>
      <c r="L3950" t="s">
        <v>15</v>
      </c>
      <c r="M3950">
        <v>2020</v>
      </c>
      <c r="N3950" t="s">
        <v>67</v>
      </c>
    </row>
    <row r="3951" spans="1:14">
      <c r="A3951">
        <v>49</v>
      </c>
      <c r="B3951" t="s">
        <v>131</v>
      </c>
      <c r="C3951">
        <v>1</v>
      </c>
      <c r="D3951">
        <v>289298</v>
      </c>
      <c r="E3951">
        <v>108072</v>
      </c>
      <c r="F3951">
        <v>98544</v>
      </c>
      <c r="G3951">
        <v>12497</v>
      </c>
      <c r="H3951">
        <v>70185</v>
      </c>
      <c r="I3951">
        <v>42601</v>
      </c>
      <c r="J3951">
        <v>27584</v>
      </c>
      <c r="K3951">
        <v>0</v>
      </c>
      <c r="L3951" t="s">
        <v>15</v>
      </c>
      <c r="M3951">
        <v>2020</v>
      </c>
      <c r="N3951" t="s">
        <v>67</v>
      </c>
    </row>
    <row r="3952" spans="1:14">
      <c r="A3952">
        <v>50</v>
      </c>
      <c r="B3952" s="3">
        <v>44105</v>
      </c>
      <c r="C3952">
        <v>1</v>
      </c>
      <c r="D3952">
        <v>309217</v>
      </c>
      <c r="E3952">
        <v>118959</v>
      </c>
      <c r="F3952">
        <v>110550</v>
      </c>
      <c r="G3952">
        <v>6134</v>
      </c>
      <c r="H3952">
        <v>73575</v>
      </c>
      <c r="I3952">
        <v>40602</v>
      </c>
      <c r="J3952">
        <v>32973</v>
      </c>
      <c r="K3952">
        <v>0</v>
      </c>
      <c r="L3952" t="s">
        <v>15</v>
      </c>
      <c r="M3952">
        <v>2020</v>
      </c>
      <c r="N3952" t="s">
        <v>67</v>
      </c>
    </row>
    <row r="3953" spans="1:14">
      <c r="A3953">
        <v>51</v>
      </c>
      <c r="B3953" s="3">
        <v>43891</v>
      </c>
      <c r="C3953">
        <v>1</v>
      </c>
      <c r="D3953">
        <v>332972</v>
      </c>
      <c r="E3953">
        <v>103711</v>
      </c>
      <c r="F3953">
        <v>138143</v>
      </c>
      <c r="G3953">
        <v>15505</v>
      </c>
      <c r="H3953">
        <v>75613</v>
      </c>
      <c r="I3953">
        <v>36619</v>
      </c>
      <c r="J3953">
        <v>38994</v>
      </c>
      <c r="K3953">
        <v>0</v>
      </c>
      <c r="L3953" t="s">
        <v>15</v>
      </c>
      <c r="M3953">
        <v>2020</v>
      </c>
      <c r="N3953" t="s">
        <v>67</v>
      </c>
    </row>
    <row r="3954" spans="1:14">
      <c r="A3954">
        <v>0</v>
      </c>
      <c r="B3954" t="s">
        <v>100</v>
      </c>
      <c r="C3954">
        <v>1</v>
      </c>
      <c r="D3954">
        <v>2641775</v>
      </c>
      <c r="E3954">
        <v>794840</v>
      </c>
      <c r="F3954">
        <v>669585</v>
      </c>
      <c r="G3954">
        <v>65359</v>
      </c>
      <c r="H3954">
        <v>1111990</v>
      </c>
      <c r="I3954">
        <v>1032762</v>
      </c>
      <c r="J3954">
        <v>49937</v>
      </c>
      <c r="K3954">
        <v>29290</v>
      </c>
      <c r="L3954" t="s">
        <v>15</v>
      </c>
      <c r="M3954">
        <v>2020</v>
      </c>
      <c r="N3954" t="s">
        <v>68</v>
      </c>
    </row>
    <row r="3955" spans="1:14">
      <c r="A3955">
        <v>1</v>
      </c>
      <c r="B3955" t="s">
        <v>101</v>
      </c>
      <c r="C3955">
        <v>1</v>
      </c>
      <c r="D3955">
        <v>2377800</v>
      </c>
      <c r="E3955">
        <v>767982</v>
      </c>
      <c r="F3955">
        <v>513487</v>
      </c>
      <c r="G3955">
        <v>56245</v>
      </c>
      <c r="H3955">
        <v>1040085</v>
      </c>
      <c r="I3955">
        <v>961115</v>
      </c>
      <c r="J3955">
        <v>55112</v>
      </c>
      <c r="K3955">
        <v>23858</v>
      </c>
      <c r="L3955" t="s">
        <v>15</v>
      </c>
      <c r="M3955">
        <v>2020</v>
      </c>
      <c r="N3955" t="s">
        <v>68</v>
      </c>
    </row>
    <row r="3956" spans="1:14">
      <c r="A3956">
        <v>2</v>
      </c>
      <c r="B3956" s="3">
        <v>44147</v>
      </c>
      <c r="C3956">
        <v>1</v>
      </c>
      <c r="D3956">
        <v>2793918</v>
      </c>
      <c r="E3956">
        <v>917099</v>
      </c>
      <c r="F3956">
        <v>631013</v>
      </c>
      <c r="G3956">
        <v>59600</v>
      </c>
      <c r="H3956">
        <v>1186206</v>
      </c>
      <c r="I3956">
        <v>1086151</v>
      </c>
      <c r="J3956">
        <v>80412</v>
      </c>
      <c r="K3956">
        <v>19644</v>
      </c>
      <c r="L3956" t="s">
        <v>15</v>
      </c>
      <c r="M3956">
        <v>2020</v>
      </c>
      <c r="N3956" t="s">
        <v>68</v>
      </c>
    </row>
    <row r="3957" spans="1:14">
      <c r="A3957">
        <v>3</v>
      </c>
      <c r="B3957" s="3">
        <v>43933</v>
      </c>
      <c r="C3957">
        <v>1</v>
      </c>
      <c r="D3957">
        <v>2780629</v>
      </c>
      <c r="E3957">
        <v>1076283</v>
      </c>
      <c r="F3957">
        <v>476163</v>
      </c>
      <c r="G3957">
        <v>53730</v>
      </c>
      <c r="H3957">
        <v>1174453</v>
      </c>
      <c r="I3957">
        <v>1135571</v>
      </c>
      <c r="J3957">
        <v>17965</v>
      </c>
      <c r="K3957">
        <v>20918</v>
      </c>
      <c r="L3957" t="s">
        <v>15</v>
      </c>
      <c r="M3957">
        <v>2020</v>
      </c>
      <c r="N3957" t="s">
        <v>68</v>
      </c>
    </row>
    <row r="3958" spans="1:14">
      <c r="A3958">
        <v>4</v>
      </c>
      <c r="B3958" t="s">
        <v>102</v>
      </c>
      <c r="C3958">
        <v>1</v>
      </c>
      <c r="D3958">
        <v>2257271</v>
      </c>
      <c r="E3958">
        <v>865743</v>
      </c>
      <c r="F3958">
        <v>416438</v>
      </c>
      <c r="G3958">
        <v>50950</v>
      </c>
      <c r="H3958">
        <v>924140</v>
      </c>
      <c r="I3958">
        <v>868269</v>
      </c>
      <c r="J3958">
        <v>34138</v>
      </c>
      <c r="K3958">
        <v>21732</v>
      </c>
      <c r="L3958" t="s">
        <v>15</v>
      </c>
      <c r="M3958">
        <v>2020</v>
      </c>
      <c r="N3958" t="s">
        <v>68</v>
      </c>
    </row>
    <row r="3959" spans="1:14">
      <c r="A3959">
        <v>5</v>
      </c>
      <c r="B3959" t="s">
        <v>103</v>
      </c>
      <c r="C3959">
        <v>1</v>
      </c>
      <c r="D3959">
        <v>2272023</v>
      </c>
      <c r="E3959">
        <v>880344</v>
      </c>
      <c r="F3959">
        <v>456709</v>
      </c>
      <c r="G3959">
        <v>60512</v>
      </c>
      <c r="H3959">
        <v>874458</v>
      </c>
      <c r="I3959">
        <v>808238</v>
      </c>
      <c r="J3959">
        <v>43042</v>
      </c>
      <c r="K3959">
        <v>23178</v>
      </c>
      <c r="L3959" t="s">
        <v>15</v>
      </c>
      <c r="M3959">
        <v>2020</v>
      </c>
      <c r="N3959" t="s">
        <v>68</v>
      </c>
    </row>
    <row r="3960" spans="1:14">
      <c r="A3960">
        <v>6</v>
      </c>
      <c r="B3960" t="s">
        <v>104</v>
      </c>
      <c r="C3960">
        <v>1</v>
      </c>
      <c r="D3960">
        <v>1913493</v>
      </c>
      <c r="E3960">
        <v>696411</v>
      </c>
      <c r="F3960">
        <v>436389</v>
      </c>
      <c r="G3960">
        <v>71033</v>
      </c>
      <c r="H3960">
        <v>709660</v>
      </c>
      <c r="I3960">
        <v>639521</v>
      </c>
      <c r="J3960">
        <v>44271</v>
      </c>
      <c r="K3960">
        <v>25868</v>
      </c>
      <c r="L3960" t="s">
        <v>15</v>
      </c>
      <c r="M3960">
        <v>2020</v>
      </c>
      <c r="N3960" t="s">
        <v>68</v>
      </c>
    </row>
    <row r="3961" spans="1:14">
      <c r="A3961">
        <v>7</v>
      </c>
      <c r="B3961" s="3">
        <v>43993</v>
      </c>
      <c r="C3961">
        <v>2</v>
      </c>
      <c r="D3961">
        <v>1595013</v>
      </c>
      <c r="E3961">
        <v>543332</v>
      </c>
      <c r="F3961">
        <v>423352</v>
      </c>
      <c r="G3961">
        <v>77065</v>
      </c>
      <c r="H3961">
        <v>551265</v>
      </c>
      <c r="I3961">
        <v>497726</v>
      </c>
      <c r="J3961">
        <v>26543</v>
      </c>
      <c r="K3961">
        <v>26996</v>
      </c>
      <c r="L3961" t="s">
        <v>15</v>
      </c>
      <c r="M3961">
        <v>2020</v>
      </c>
      <c r="N3961" t="s">
        <v>68</v>
      </c>
    </row>
    <row r="3962" spans="1:14">
      <c r="A3962">
        <v>8</v>
      </c>
      <c r="B3962" t="s">
        <v>105</v>
      </c>
      <c r="C3962">
        <v>1</v>
      </c>
      <c r="D3962">
        <v>1499287</v>
      </c>
      <c r="E3962">
        <v>533137</v>
      </c>
      <c r="F3962">
        <v>383974</v>
      </c>
      <c r="G3962">
        <v>59597</v>
      </c>
      <c r="H3962">
        <v>522579</v>
      </c>
      <c r="I3962">
        <v>487013</v>
      </c>
      <c r="J3962">
        <v>16419</v>
      </c>
      <c r="K3962">
        <v>19146</v>
      </c>
      <c r="L3962" t="s">
        <v>15</v>
      </c>
      <c r="M3962">
        <v>2020</v>
      </c>
      <c r="N3962" t="s">
        <v>68</v>
      </c>
    </row>
    <row r="3963" spans="1:14">
      <c r="A3963">
        <v>9</v>
      </c>
      <c r="B3963" t="s">
        <v>106</v>
      </c>
      <c r="C3963">
        <v>1</v>
      </c>
      <c r="D3963">
        <v>2133563</v>
      </c>
      <c r="E3963">
        <v>768316</v>
      </c>
      <c r="F3963">
        <v>427296</v>
      </c>
      <c r="G3963">
        <v>44807</v>
      </c>
      <c r="H3963">
        <v>893144</v>
      </c>
      <c r="I3963">
        <v>840269</v>
      </c>
      <c r="J3963">
        <v>32387</v>
      </c>
      <c r="K3963">
        <v>20487</v>
      </c>
      <c r="L3963" t="s">
        <v>15</v>
      </c>
      <c r="M3963">
        <v>2020</v>
      </c>
      <c r="N3963" t="s">
        <v>68</v>
      </c>
    </row>
    <row r="3964" spans="1:14">
      <c r="A3964">
        <v>10</v>
      </c>
      <c r="B3964" t="s">
        <v>107</v>
      </c>
      <c r="C3964">
        <v>1</v>
      </c>
      <c r="D3964">
        <v>2548688</v>
      </c>
      <c r="E3964">
        <v>922290</v>
      </c>
      <c r="F3964">
        <v>501533</v>
      </c>
      <c r="G3964">
        <v>56116</v>
      </c>
      <c r="H3964">
        <v>1068749</v>
      </c>
      <c r="I3964">
        <v>996106</v>
      </c>
      <c r="J3964">
        <v>43825</v>
      </c>
      <c r="K3964">
        <v>28818</v>
      </c>
      <c r="L3964" t="s">
        <v>15</v>
      </c>
      <c r="M3964">
        <v>2020</v>
      </c>
      <c r="N3964" t="s">
        <v>68</v>
      </c>
    </row>
    <row r="3965" spans="1:14">
      <c r="A3965">
        <v>11</v>
      </c>
      <c r="B3965" s="3">
        <v>44084</v>
      </c>
      <c r="C3965">
        <v>1</v>
      </c>
      <c r="D3965">
        <v>2766529</v>
      </c>
      <c r="E3965">
        <v>1153907</v>
      </c>
      <c r="F3965">
        <v>559077</v>
      </c>
      <c r="G3965">
        <v>61747</v>
      </c>
      <c r="H3965">
        <v>991798</v>
      </c>
      <c r="I3965">
        <v>915276</v>
      </c>
      <c r="J3965">
        <v>51156</v>
      </c>
      <c r="K3965">
        <v>25366</v>
      </c>
      <c r="L3965" t="s">
        <v>15</v>
      </c>
      <c r="M3965">
        <v>2020</v>
      </c>
      <c r="N3965" t="s">
        <v>68</v>
      </c>
    </row>
    <row r="3966" spans="1:14">
      <c r="A3966">
        <v>12</v>
      </c>
      <c r="B3966" s="3">
        <v>43871</v>
      </c>
      <c r="C3966">
        <v>1</v>
      </c>
      <c r="D3966">
        <v>2865745</v>
      </c>
      <c r="E3966">
        <v>1337603</v>
      </c>
      <c r="F3966">
        <v>471344</v>
      </c>
      <c r="G3966">
        <v>62565</v>
      </c>
      <c r="H3966">
        <v>994233</v>
      </c>
      <c r="I3966">
        <v>931964</v>
      </c>
      <c r="J3966">
        <v>40145</v>
      </c>
      <c r="K3966">
        <v>22123</v>
      </c>
      <c r="L3966" t="s">
        <v>15</v>
      </c>
      <c r="M3966">
        <v>2020</v>
      </c>
      <c r="N3966" t="s">
        <v>68</v>
      </c>
    </row>
    <row r="3967" spans="1:14">
      <c r="A3967">
        <v>13</v>
      </c>
      <c r="B3967" t="s">
        <v>108</v>
      </c>
      <c r="C3967">
        <v>1</v>
      </c>
      <c r="D3967">
        <v>3007073</v>
      </c>
      <c r="E3967">
        <v>1328969</v>
      </c>
      <c r="F3967">
        <v>468793</v>
      </c>
      <c r="G3967">
        <v>62738</v>
      </c>
      <c r="H3967">
        <v>1146574</v>
      </c>
      <c r="I3967">
        <v>1087086</v>
      </c>
      <c r="J3967">
        <v>34497</v>
      </c>
      <c r="K3967">
        <v>24992</v>
      </c>
      <c r="L3967" t="s">
        <v>15</v>
      </c>
      <c r="M3967">
        <v>2020</v>
      </c>
      <c r="N3967" t="s">
        <v>68</v>
      </c>
    </row>
    <row r="3968" spans="1:14">
      <c r="A3968">
        <v>14</v>
      </c>
      <c r="B3968" t="s">
        <v>109</v>
      </c>
      <c r="C3968">
        <v>1</v>
      </c>
      <c r="D3968">
        <v>2589309</v>
      </c>
      <c r="E3968">
        <v>999949</v>
      </c>
      <c r="F3968">
        <v>457933</v>
      </c>
      <c r="G3968">
        <v>55346</v>
      </c>
      <c r="H3968">
        <v>1076082</v>
      </c>
      <c r="I3968">
        <v>1008961</v>
      </c>
      <c r="J3968">
        <v>36400</v>
      </c>
      <c r="K3968">
        <v>30721</v>
      </c>
      <c r="L3968" t="s">
        <v>15</v>
      </c>
      <c r="M3968">
        <v>2020</v>
      </c>
      <c r="N3968" t="s">
        <v>68</v>
      </c>
    </row>
    <row r="3969" spans="1:14">
      <c r="A3969">
        <v>15</v>
      </c>
      <c r="B3969" s="3">
        <v>44144</v>
      </c>
      <c r="C3969">
        <v>1</v>
      </c>
      <c r="D3969">
        <v>2939705</v>
      </c>
      <c r="E3969">
        <v>1217418</v>
      </c>
      <c r="F3969">
        <v>534763</v>
      </c>
      <c r="G3969">
        <v>49050</v>
      </c>
      <c r="H3969">
        <v>1138473</v>
      </c>
      <c r="I3969">
        <v>1065540</v>
      </c>
      <c r="J3969">
        <v>46333</v>
      </c>
      <c r="K3969">
        <v>26601</v>
      </c>
      <c r="L3969" t="s">
        <v>15</v>
      </c>
      <c r="M3969">
        <v>2020</v>
      </c>
      <c r="N3969" t="s">
        <v>68</v>
      </c>
    </row>
    <row r="3970" spans="1:14">
      <c r="A3970">
        <v>16</v>
      </c>
      <c r="B3970" s="3">
        <v>43930</v>
      </c>
      <c r="C3970">
        <v>1</v>
      </c>
      <c r="D3970">
        <v>3431676</v>
      </c>
      <c r="E3970">
        <v>1409249</v>
      </c>
      <c r="F3970">
        <v>626923</v>
      </c>
      <c r="G3970">
        <v>43844</v>
      </c>
      <c r="H3970">
        <v>1351660</v>
      </c>
      <c r="I3970">
        <v>1295162</v>
      </c>
      <c r="J3970">
        <v>32720</v>
      </c>
      <c r="K3970">
        <v>23777</v>
      </c>
      <c r="L3970" t="s">
        <v>15</v>
      </c>
      <c r="M3970">
        <v>2020</v>
      </c>
      <c r="N3970" t="s">
        <v>68</v>
      </c>
    </row>
    <row r="3971" spans="1:14">
      <c r="A3971">
        <v>17</v>
      </c>
      <c r="B3971" t="s">
        <v>110</v>
      </c>
      <c r="C3971">
        <v>1</v>
      </c>
      <c r="D3971">
        <v>3563269</v>
      </c>
      <c r="E3971">
        <v>1471105</v>
      </c>
      <c r="F3971">
        <v>537893</v>
      </c>
      <c r="G3971">
        <v>57212</v>
      </c>
      <c r="H3971">
        <v>1497059</v>
      </c>
      <c r="I3971">
        <v>1436819</v>
      </c>
      <c r="J3971">
        <v>32450</v>
      </c>
      <c r="K3971">
        <v>27790</v>
      </c>
      <c r="L3971" t="s">
        <v>15</v>
      </c>
      <c r="M3971">
        <v>2020</v>
      </c>
      <c r="N3971" t="s">
        <v>68</v>
      </c>
    </row>
    <row r="3972" spans="1:14">
      <c r="A3972">
        <v>18</v>
      </c>
      <c r="B3972" t="s">
        <v>111</v>
      </c>
      <c r="C3972">
        <v>1</v>
      </c>
      <c r="D3972">
        <v>3086167</v>
      </c>
      <c r="E3972">
        <v>1264168</v>
      </c>
      <c r="F3972">
        <v>480926</v>
      </c>
      <c r="G3972">
        <v>57963</v>
      </c>
      <c r="H3972">
        <v>1283110</v>
      </c>
      <c r="I3972">
        <v>1204789</v>
      </c>
      <c r="J3972">
        <v>43208</v>
      </c>
      <c r="K3972">
        <v>35113</v>
      </c>
      <c r="L3972" t="s">
        <v>15</v>
      </c>
      <c r="M3972">
        <v>2020</v>
      </c>
      <c r="N3972" t="s">
        <v>68</v>
      </c>
    </row>
    <row r="3973" spans="1:14">
      <c r="A3973">
        <v>19</v>
      </c>
      <c r="B3973" t="s">
        <v>112</v>
      </c>
      <c r="C3973">
        <v>1</v>
      </c>
      <c r="D3973">
        <v>2879218</v>
      </c>
      <c r="E3973">
        <v>1050808</v>
      </c>
      <c r="F3973">
        <v>605409</v>
      </c>
      <c r="G3973">
        <v>73826</v>
      </c>
      <c r="H3973">
        <v>1149175</v>
      </c>
      <c r="I3973">
        <v>1066852</v>
      </c>
      <c r="J3973">
        <v>53238</v>
      </c>
      <c r="K3973">
        <v>29085</v>
      </c>
      <c r="L3973" t="s">
        <v>15</v>
      </c>
      <c r="M3973">
        <v>2020</v>
      </c>
      <c r="N3973" t="s">
        <v>68</v>
      </c>
    </row>
    <row r="3974" spans="1:14">
      <c r="A3974">
        <v>20</v>
      </c>
      <c r="B3974" s="3">
        <v>44020</v>
      </c>
      <c r="C3974">
        <v>1</v>
      </c>
      <c r="D3974">
        <v>3094362</v>
      </c>
      <c r="E3974">
        <v>1137248</v>
      </c>
      <c r="F3974">
        <v>632756</v>
      </c>
      <c r="G3974">
        <v>67935</v>
      </c>
      <c r="H3974">
        <v>1256423</v>
      </c>
      <c r="I3974">
        <v>1158712</v>
      </c>
      <c r="J3974">
        <v>63575</v>
      </c>
      <c r="K3974">
        <v>34137</v>
      </c>
      <c r="L3974" t="s">
        <v>15</v>
      </c>
      <c r="M3974">
        <v>2020</v>
      </c>
      <c r="N3974" t="s">
        <v>68</v>
      </c>
    </row>
    <row r="3975" spans="1:14">
      <c r="A3975">
        <v>21</v>
      </c>
      <c r="B3975" t="s">
        <v>113</v>
      </c>
      <c r="C3975">
        <v>1</v>
      </c>
      <c r="D3975">
        <v>2826836</v>
      </c>
      <c r="E3975">
        <v>961495</v>
      </c>
      <c r="F3975">
        <v>562613</v>
      </c>
      <c r="G3975">
        <v>70784</v>
      </c>
      <c r="H3975">
        <v>1231945</v>
      </c>
      <c r="I3975">
        <v>1135206</v>
      </c>
      <c r="J3975">
        <v>64812</v>
      </c>
      <c r="K3975">
        <v>31927</v>
      </c>
      <c r="L3975" t="s">
        <v>15</v>
      </c>
      <c r="M3975">
        <v>2020</v>
      </c>
      <c r="N3975" t="s">
        <v>68</v>
      </c>
    </row>
    <row r="3976" spans="1:14">
      <c r="A3976">
        <v>22</v>
      </c>
      <c r="B3976" t="s">
        <v>114</v>
      </c>
      <c r="C3976">
        <v>1</v>
      </c>
      <c r="D3976">
        <v>3033329</v>
      </c>
      <c r="E3976">
        <v>1163035</v>
      </c>
      <c r="F3976">
        <v>629930</v>
      </c>
      <c r="G3976">
        <v>83980</v>
      </c>
      <c r="H3976">
        <v>1156383</v>
      </c>
      <c r="I3976">
        <v>1073915</v>
      </c>
      <c r="J3976">
        <v>60001</v>
      </c>
      <c r="K3976">
        <v>22467</v>
      </c>
      <c r="L3976" t="s">
        <v>15</v>
      </c>
      <c r="M3976">
        <v>2020</v>
      </c>
      <c r="N3976" t="s">
        <v>68</v>
      </c>
    </row>
    <row r="3977" spans="1:14">
      <c r="A3977">
        <v>23</v>
      </c>
      <c r="B3977" t="s">
        <v>115</v>
      </c>
      <c r="C3977">
        <v>1</v>
      </c>
      <c r="D3977">
        <v>3092234</v>
      </c>
      <c r="E3977">
        <v>1201992</v>
      </c>
      <c r="F3977">
        <v>630743</v>
      </c>
      <c r="G3977">
        <v>84008</v>
      </c>
      <c r="H3977">
        <v>1175490</v>
      </c>
      <c r="I3977">
        <v>1079717</v>
      </c>
      <c r="J3977">
        <v>73174</v>
      </c>
      <c r="K3977">
        <v>22599</v>
      </c>
      <c r="L3977" t="s">
        <v>15</v>
      </c>
      <c r="M3977">
        <v>2020</v>
      </c>
      <c r="N3977" t="s">
        <v>68</v>
      </c>
    </row>
    <row r="3978" spans="1:14">
      <c r="A3978">
        <v>24</v>
      </c>
      <c r="B3978" s="3">
        <v>44111</v>
      </c>
      <c r="C3978">
        <v>1</v>
      </c>
      <c r="D3978">
        <v>3293225</v>
      </c>
      <c r="E3978">
        <v>1217453</v>
      </c>
      <c r="F3978">
        <v>678995</v>
      </c>
      <c r="G3978">
        <v>81637</v>
      </c>
      <c r="H3978">
        <v>1315138</v>
      </c>
      <c r="I3978">
        <v>1201242</v>
      </c>
      <c r="J3978">
        <v>85232</v>
      </c>
      <c r="K3978">
        <v>28664</v>
      </c>
      <c r="L3978" t="s">
        <v>15</v>
      </c>
      <c r="M3978">
        <v>2020</v>
      </c>
      <c r="N3978" t="s">
        <v>68</v>
      </c>
    </row>
    <row r="3979" spans="1:14">
      <c r="A3979">
        <v>25</v>
      </c>
      <c r="B3979" s="3">
        <v>43897</v>
      </c>
      <c r="C3979">
        <v>1</v>
      </c>
      <c r="D3979">
        <v>3449361</v>
      </c>
      <c r="E3979">
        <v>1317679</v>
      </c>
      <c r="F3979">
        <v>746045</v>
      </c>
      <c r="G3979">
        <v>107626</v>
      </c>
      <c r="H3979">
        <v>1278012</v>
      </c>
      <c r="I3979">
        <v>1147087</v>
      </c>
      <c r="J3979">
        <v>96718</v>
      </c>
      <c r="K3979">
        <v>34208</v>
      </c>
      <c r="L3979" t="s">
        <v>15</v>
      </c>
      <c r="M3979">
        <v>2020</v>
      </c>
      <c r="N3979" t="s">
        <v>68</v>
      </c>
    </row>
    <row r="3980" spans="1:14">
      <c r="A3980">
        <v>26</v>
      </c>
      <c r="B3980" t="s">
        <v>116</v>
      </c>
      <c r="C3980">
        <v>1</v>
      </c>
      <c r="D3980">
        <v>3258184</v>
      </c>
      <c r="E3980">
        <v>1295217</v>
      </c>
      <c r="F3980">
        <v>655948</v>
      </c>
      <c r="G3980">
        <v>105880</v>
      </c>
      <c r="H3980">
        <v>1201140</v>
      </c>
      <c r="I3980">
        <v>1091515</v>
      </c>
      <c r="J3980">
        <v>84463</v>
      </c>
      <c r="K3980">
        <v>25162</v>
      </c>
      <c r="L3980" t="s">
        <v>15</v>
      </c>
      <c r="M3980">
        <v>2020</v>
      </c>
      <c r="N3980" t="s">
        <v>68</v>
      </c>
    </row>
    <row r="3981" spans="1:14">
      <c r="A3981">
        <v>27</v>
      </c>
      <c r="B3981" t="s">
        <v>117</v>
      </c>
      <c r="C3981">
        <v>1</v>
      </c>
      <c r="D3981">
        <v>3237847</v>
      </c>
      <c r="E3981">
        <v>1322110</v>
      </c>
      <c r="F3981">
        <v>593239</v>
      </c>
      <c r="G3981">
        <v>114307</v>
      </c>
      <c r="H3981">
        <v>1208191</v>
      </c>
      <c r="I3981">
        <v>1102266</v>
      </c>
      <c r="J3981">
        <v>80776</v>
      </c>
      <c r="K3981">
        <v>25149</v>
      </c>
      <c r="L3981" t="s">
        <v>15</v>
      </c>
      <c r="M3981">
        <v>2020</v>
      </c>
      <c r="N3981" t="s">
        <v>68</v>
      </c>
    </row>
    <row r="3982" spans="1:14">
      <c r="A3982">
        <v>28</v>
      </c>
      <c r="B3982" s="3">
        <v>44171</v>
      </c>
      <c r="C3982">
        <v>1</v>
      </c>
      <c r="D3982">
        <v>3248769</v>
      </c>
      <c r="E3982">
        <v>1439519</v>
      </c>
      <c r="F3982">
        <v>529970</v>
      </c>
      <c r="G3982">
        <v>105647</v>
      </c>
      <c r="H3982">
        <v>1173633</v>
      </c>
      <c r="I3982">
        <v>1064384</v>
      </c>
      <c r="J3982">
        <v>84760</v>
      </c>
      <c r="K3982">
        <v>24489</v>
      </c>
      <c r="L3982" t="s">
        <v>15</v>
      </c>
      <c r="M3982">
        <v>2020</v>
      </c>
      <c r="N3982" t="s">
        <v>68</v>
      </c>
    </row>
    <row r="3983" spans="1:14">
      <c r="A3983">
        <v>29</v>
      </c>
      <c r="B3983" s="3">
        <v>43957</v>
      </c>
      <c r="C3983">
        <v>1</v>
      </c>
      <c r="D3983">
        <v>3715458</v>
      </c>
      <c r="E3983">
        <v>1596545</v>
      </c>
      <c r="F3983">
        <v>650813</v>
      </c>
      <c r="G3983">
        <v>121003</v>
      </c>
      <c r="H3983">
        <v>1347098</v>
      </c>
      <c r="I3983">
        <v>1196473</v>
      </c>
      <c r="J3983">
        <v>124721</v>
      </c>
      <c r="K3983">
        <v>25903</v>
      </c>
      <c r="L3983" t="s">
        <v>15</v>
      </c>
      <c r="M3983">
        <v>2020</v>
      </c>
      <c r="N3983" t="s">
        <v>68</v>
      </c>
    </row>
    <row r="3984" spans="1:14">
      <c r="A3984">
        <v>30</v>
      </c>
      <c r="B3984" t="s">
        <v>118</v>
      </c>
      <c r="C3984">
        <v>1</v>
      </c>
      <c r="D3984">
        <v>3203936</v>
      </c>
      <c r="E3984">
        <v>1214456</v>
      </c>
      <c r="F3984">
        <v>691109</v>
      </c>
      <c r="G3984">
        <v>113180</v>
      </c>
      <c r="H3984">
        <v>1185191</v>
      </c>
      <c r="I3984">
        <v>1038686</v>
      </c>
      <c r="J3984">
        <v>119447</v>
      </c>
      <c r="K3984">
        <v>27058</v>
      </c>
      <c r="L3984" t="s">
        <v>15</v>
      </c>
      <c r="M3984">
        <v>2020</v>
      </c>
      <c r="N3984" t="s">
        <v>68</v>
      </c>
    </row>
    <row r="3985" spans="1:14">
      <c r="A3985">
        <v>31</v>
      </c>
      <c r="B3985" t="s">
        <v>119</v>
      </c>
      <c r="C3985">
        <v>1</v>
      </c>
      <c r="D3985">
        <v>3134305</v>
      </c>
      <c r="E3985">
        <v>1084785</v>
      </c>
      <c r="F3985">
        <v>782145</v>
      </c>
      <c r="G3985">
        <v>89228</v>
      </c>
      <c r="H3985">
        <v>1178148</v>
      </c>
      <c r="I3985">
        <v>1068850</v>
      </c>
      <c r="J3985">
        <v>87973</v>
      </c>
      <c r="K3985">
        <v>21324</v>
      </c>
      <c r="L3985" t="s">
        <v>15</v>
      </c>
      <c r="M3985">
        <v>2020</v>
      </c>
      <c r="N3985" t="s">
        <v>68</v>
      </c>
    </row>
    <row r="3986" spans="1:14">
      <c r="A3986">
        <v>32</v>
      </c>
      <c r="B3986" t="s">
        <v>120</v>
      </c>
      <c r="C3986">
        <v>1</v>
      </c>
      <c r="D3986">
        <v>2866856</v>
      </c>
      <c r="E3986">
        <v>1134719</v>
      </c>
      <c r="F3986">
        <v>643465</v>
      </c>
      <c r="G3986">
        <v>95527</v>
      </c>
      <c r="H3986">
        <v>993144</v>
      </c>
      <c r="I3986">
        <v>871563</v>
      </c>
      <c r="J3986">
        <v>104146</v>
      </c>
      <c r="K3986">
        <v>17435</v>
      </c>
      <c r="L3986" t="s">
        <v>15</v>
      </c>
      <c r="M3986">
        <v>2020</v>
      </c>
      <c r="N3986" t="s">
        <v>68</v>
      </c>
    </row>
    <row r="3987" spans="1:14">
      <c r="A3987">
        <v>33</v>
      </c>
      <c r="B3987" s="3">
        <v>44048</v>
      </c>
      <c r="C3987">
        <v>1</v>
      </c>
      <c r="D3987">
        <v>3942054</v>
      </c>
      <c r="E3987">
        <v>1416928</v>
      </c>
      <c r="F3987">
        <v>929684</v>
      </c>
      <c r="G3987">
        <v>107684</v>
      </c>
      <c r="H3987">
        <v>1487759</v>
      </c>
      <c r="I3987">
        <v>1104179</v>
      </c>
      <c r="J3987">
        <v>362932</v>
      </c>
      <c r="K3987">
        <v>20647</v>
      </c>
      <c r="L3987" t="s">
        <v>15</v>
      </c>
      <c r="M3987">
        <v>2020</v>
      </c>
      <c r="N3987" t="s">
        <v>68</v>
      </c>
    </row>
    <row r="3988" spans="1:14">
      <c r="A3988">
        <v>34</v>
      </c>
      <c r="B3988" s="3">
        <v>43835</v>
      </c>
      <c r="C3988">
        <v>1</v>
      </c>
      <c r="D3988">
        <v>3863314</v>
      </c>
      <c r="E3988">
        <v>1355794</v>
      </c>
      <c r="F3988">
        <v>1047924</v>
      </c>
      <c r="G3988">
        <v>98634</v>
      </c>
      <c r="H3988">
        <v>1360962</v>
      </c>
      <c r="I3988">
        <v>1011876</v>
      </c>
      <c r="J3988">
        <v>334016</v>
      </c>
      <c r="K3988">
        <v>15070</v>
      </c>
      <c r="L3988" t="s">
        <v>15</v>
      </c>
      <c r="M3988">
        <v>2020</v>
      </c>
      <c r="N3988" t="s">
        <v>68</v>
      </c>
    </row>
    <row r="3989" spans="1:14">
      <c r="A3989">
        <v>35</v>
      </c>
      <c r="B3989" t="s">
        <v>121</v>
      </c>
      <c r="C3989">
        <v>1</v>
      </c>
      <c r="D3989">
        <v>3136883</v>
      </c>
      <c r="E3989">
        <v>1115902</v>
      </c>
      <c r="F3989">
        <v>704492</v>
      </c>
      <c r="G3989">
        <v>102739</v>
      </c>
      <c r="H3989">
        <v>1213749</v>
      </c>
      <c r="I3989">
        <v>1010395</v>
      </c>
      <c r="J3989">
        <v>185289</v>
      </c>
      <c r="K3989">
        <v>18064</v>
      </c>
      <c r="L3989" t="s">
        <v>15</v>
      </c>
      <c r="M3989">
        <v>2020</v>
      </c>
      <c r="N3989" t="s">
        <v>68</v>
      </c>
    </row>
    <row r="3990" spans="1:14">
      <c r="A3990">
        <v>36</v>
      </c>
      <c r="B3990" t="s">
        <v>122</v>
      </c>
      <c r="C3990">
        <v>1</v>
      </c>
      <c r="D3990">
        <v>3185231</v>
      </c>
      <c r="E3990">
        <v>1245345</v>
      </c>
      <c r="F3990">
        <v>643221</v>
      </c>
      <c r="G3990">
        <v>100884</v>
      </c>
      <c r="H3990">
        <v>1195781</v>
      </c>
      <c r="I3990">
        <v>1114859</v>
      </c>
      <c r="J3990">
        <v>61746</v>
      </c>
      <c r="K3990">
        <v>19176</v>
      </c>
      <c r="L3990" t="s">
        <v>15</v>
      </c>
      <c r="M3990">
        <v>2020</v>
      </c>
      <c r="N3990" t="s">
        <v>68</v>
      </c>
    </row>
    <row r="3991" spans="1:14">
      <c r="A3991">
        <v>37</v>
      </c>
      <c r="B3991" s="3">
        <v>44108</v>
      </c>
      <c r="C3991">
        <v>1</v>
      </c>
      <c r="D3991">
        <v>3288357</v>
      </c>
      <c r="E3991">
        <v>1130642</v>
      </c>
      <c r="F3991">
        <v>715740</v>
      </c>
      <c r="G3991">
        <v>95958</v>
      </c>
      <c r="H3991">
        <v>1346017</v>
      </c>
      <c r="I3991">
        <v>1196714</v>
      </c>
      <c r="J3991">
        <v>132342</v>
      </c>
      <c r="K3991">
        <v>16961</v>
      </c>
      <c r="L3991" t="s">
        <v>15</v>
      </c>
      <c r="M3991">
        <v>2020</v>
      </c>
      <c r="N3991" t="s">
        <v>68</v>
      </c>
    </row>
    <row r="3992" spans="1:14">
      <c r="A3992">
        <v>38</v>
      </c>
      <c r="B3992" s="3">
        <v>43894</v>
      </c>
      <c r="C3992">
        <v>1</v>
      </c>
      <c r="D3992">
        <v>2793982</v>
      </c>
      <c r="E3992">
        <v>865504</v>
      </c>
      <c r="F3992">
        <v>683860</v>
      </c>
      <c r="G3992">
        <v>101585</v>
      </c>
      <c r="H3992">
        <v>1143034</v>
      </c>
      <c r="I3992">
        <v>980990</v>
      </c>
      <c r="J3992">
        <v>145602</v>
      </c>
      <c r="K3992">
        <v>16442</v>
      </c>
      <c r="L3992" t="s">
        <v>15</v>
      </c>
      <c r="M3992">
        <v>2020</v>
      </c>
      <c r="N3992" t="s">
        <v>68</v>
      </c>
    </row>
    <row r="3993" spans="1:14">
      <c r="A3993">
        <v>39</v>
      </c>
      <c r="B3993" t="s">
        <v>123</v>
      </c>
      <c r="C3993">
        <v>1</v>
      </c>
      <c r="D3993">
        <v>3467762</v>
      </c>
      <c r="E3993">
        <v>982736</v>
      </c>
      <c r="F3993">
        <v>836002</v>
      </c>
      <c r="G3993">
        <v>94366</v>
      </c>
      <c r="H3993">
        <v>1554658</v>
      </c>
      <c r="I3993">
        <v>1349459</v>
      </c>
      <c r="J3993">
        <v>185190</v>
      </c>
      <c r="K3993">
        <v>20009</v>
      </c>
      <c r="L3993" t="s">
        <v>15</v>
      </c>
      <c r="M3993">
        <v>2020</v>
      </c>
      <c r="N3993" t="s">
        <v>68</v>
      </c>
    </row>
    <row r="3994" spans="1:14">
      <c r="A3994">
        <v>40</v>
      </c>
      <c r="B3994" t="s">
        <v>124</v>
      </c>
      <c r="C3994">
        <v>1</v>
      </c>
      <c r="D3994">
        <v>3374877</v>
      </c>
      <c r="E3994">
        <v>928106</v>
      </c>
      <c r="F3994">
        <v>901465</v>
      </c>
      <c r="G3994">
        <v>91299</v>
      </c>
      <c r="H3994">
        <v>1454007</v>
      </c>
      <c r="I3994">
        <v>1301235</v>
      </c>
      <c r="J3994">
        <v>134711</v>
      </c>
      <c r="K3994">
        <v>18061</v>
      </c>
      <c r="L3994" t="s">
        <v>15</v>
      </c>
      <c r="M3994">
        <v>2020</v>
      </c>
      <c r="N3994" t="s">
        <v>68</v>
      </c>
    </row>
    <row r="3995" spans="1:14">
      <c r="A3995">
        <v>41</v>
      </c>
      <c r="B3995" t="s">
        <v>125</v>
      </c>
      <c r="C3995">
        <v>1</v>
      </c>
      <c r="D3995">
        <v>2987394</v>
      </c>
      <c r="E3995">
        <v>767298</v>
      </c>
      <c r="F3995">
        <v>657175</v>
      </c>
      <c r="G3995">
        <v>96885</v>
      </c>
      <c r="H3995">
        <v>1466036</v>
      </c>
      <c r="I3995">
        <v>1318494</v>
      </c>
      <c r="J3995">
        <v>129444</v>
      </c>
      <c r="K3995">
        <v>18097</v>
      </c>
      <c r="L3995" t="s">
        <v>15</v>
      </c>
      <c r="M3995">
        <v>2020</v>
      </c>
      <c r="N3995" t="s">
        <v>68</v>
      </c>
    </row>
    <row r="3996" spans="1:14">
      <c r="A3996">
        <v>42</v>
      </c>
      <c r="B3996" s="3">
        <v>43985</v>
      </c>
      <c r="C3996">
        <v>1</v>
      </c>
      <c r="D3996">
        <v>3138837</v>
      </c>
      <c r="E3996">
        <v>821036</v>
      </c>
      <c r="F3996">
        <v>680884</v>
      </c>
      <c r="G3996">
        <v>90068</v>
      </c>
      <c r="H3996">
        <v>1546848</v>
      </c>
      <c r="I3996">
        <v>1369895</v>
      </c>
      <c r="J3996">
        <v>155334</v>
      </c>
      <c r="K3996">
        <v>21619</v>
      </c>
      <c r="L3996" t="s">
        <v>15</v>
      </c>
      <c r="M3996">
        <v>2020</v>
      </c>
      <c r="N3996" t="s">
        <v>68</v>
      </c>
    </row>
    <row r="3997" spans="1:14">
      <c r="A3997">
        <v>43</v>
      </c>
      <c r="B3997" t="s">
        <v>126</v>
      </c>
      <c r="C3997">
        <v>1</v>
      </c>
      <c r="D3997">
        <v>3332578</v>
      </c>
      <c r="E3997">
        <v>812808</v>
      </c>
      <c r="F3997">
        <v>750266</v>
      </c>
      <c r="G3997">
        <v>95505</v>
      </c>
      <c r="H3997">
        <v>1673999</v>
      </c>
      <c r="I3997">
        <v>1459897</v>
      </c>
      <c r="J3997">
        <v>196813</v>
      </c>
      <c r="K3997">
        <v>17288</v>
      </c>
      <c r="L3997" t="s">
        <v>15</v>
      </c>
      <c r="M3997">
        <v>2020</v>
      </c>
      <c r="N3997" t="s">
        <v>68</v>
      </c>
    </row>
    <row r="3998" spans="1:14">
      <c r="A3998">
        <v>44</v>
      </c>
      <c r="B3998" t="s">
        <v>127</v>
      </c>
      <c r="C3998">
        <v>1</v>
      </c>
      <c r="D3998">
        <v>3232889</v>
      </c>
      <c r="E3998">
        <v>842358</v>
      </c>
      <c r="F3998">
        <v>671213</v>
      </c>
      <c r="G3998">
        <v>83794</v>
      </c>
      <c r="H3998">
        <v>1635523</v>
      </c>
      <c r="I3998">
        <v>1501295</v>
      </c>
      <c r="J3998">
        <v>119573</v>
      </c>
      <c r="K3998">
        <v>14655</v>
      </c>
      <c r="L3998" t="s">
        <v>15</v>
      </c>
      <c r="M3998">
        <v>2020</v>
      </c>
      <c r="N3998" t="s">
        <v>68</v>
      </c>
    </row>
    <row r="3999" spans="1:14">
      <c r="A3999">
        <v>45</v>
      </c>
      <c r="B3999" t="s">
        <v>128</v>
      </c>
      <c r="C3999">
        <v>1</v>
      </c>
      <c r="D3999">
        <v>3664089</v>
      </c>
      <c r="E3999">
        <v>931605</v>
      </c>
      <c r="F3999">
        <v>837742</v>
      </c>
      <c r="G3999">
        <v>90043</v>
      </c>
      <c r="H3999">
        <v>1804698</v>
      </c>
      <c r="I3999">
        <v>1567442</v>
      </c>
      <c r="J3999">
        <v>222150</v>
      </c>
      <c r="K3999">
        <v>15106</v>
      </c>
      <c r="L3999" t="s">
        <v>15</v>
      </c>
      <c r="M3999">
        <v>2020</v>
      </c>
      <c r="N3999" t="s">
        <v>68</v>
      </c>
    </row>
    <row r="4000" spans="1:14">
      <c r="A4000">
        <v>46</v>
      </c>
      <c r="B4000" s="3">
        <v>44014</v>
      </c>
      <c r="C4000">
        <v>1</v>
      </c>
      <c r="D4000">
        <v>4982700</v>
      </c>
      <c r="E4000">
        <v>1262681</v>
      </c>
      <c r="F4000">
        <v>1447534</v>
      </c>
      <c r="G4000">
        <v>98684</v>
      </c>
      <c r="H4000">
        <v>2173801</v>
      </c>
      <c r="I4000">
        <v>1911609</v>
      </c>
      <c r="J4000">
        <v>245385</v>
      </c>
      <c r="K4000">
        <v>16807</v>
      </c>
      <c r="L4000" t="s">
        <v>15</v>
      </c>
      <c r="M4000">
        <v>2020</v>
      </c>
      <c r="N4000" t="s">
        <v>68</v>
      </c>
    </row>
    <row r="4001" spans="1:14">
      <c r="A4001">
        <v>47</v>
      </c>
      <c r="B4001" t="s">
        <v>129</v>
      </c>
      <c r="C4001">
        <v>1</v>
      </c>
      <c r="D4001">
        <v>3197788</v>
      </c>
      <c r="E4001">
        <v>1004135</v>
      </c>
      <c r="F4001">
        <v>721989</v>
      </c>
      <c r="G4001">
        <v>75112</v>
      </c>
      <c r="H4001">
        <v>1396553</v>
      </c>
      <c r="I4001">
        <v>1288254</v>
      </c>
      <c r="J4001">
        <v>94240</v>
      </c>
      <c r="K4001">
        <v>14059</v>
      </c>
      <c r="L4001" t="s">
        <v>15</v>
      </c>
      <c r="M4001">
        <v>2020</v>
      </c>
      <c r="N4001" t="s">
        <v>68</v>
      </c>
    </row>
    <row r="4002" spans="1:14">
      <c r="A4002">
        <v>48</v>
      </c>
      <c r="B4002" t="s">
        <v>130</v>
      </c>
      <c r="C4002">
        <v>1</v>
      </c>
      <c r="D4002">
        <v>3173509</v>
      </c>
      <c r="E4002">
        <v>666019</v>
      </c>
      <c r="F4002">
        <v>779057</v>
      </c>
      <c r="G4002">
        <v>92941</v>
      </c>
      <c r="H4002">
        <v>1635492</v>
      </c>
      <c r="I4002">
        <v>1520604</v>
      </c>
      <c r="J4002">
        <v>99947</v>
      </c>
      <c r="K4002">
        <v>14942</v>
      </c>
      <c r="L4002" t="s">
        <v>15</v>
      </c>
      <c r="M4002">
        <v>2020</v>
      </c>
      <c r="N4002" t="s">
        <v>68</v>
      </c>
    </row>
    <row r="4003" spans="1:14">
      <c r="A4003">
        <v>49</v>
      </c>
      <c r="B4003" t="s">
        <v>131</v>
      </c>
      <c r="C4003">
        <v>1</v>
      </c>
      <c r="D4003">
        <v>2952577</v>
      </c>
      <c r="E4003">
        <v>804573</v>
      </c>
      <c r="F4003">
        <v>854486</v>
      </c>
      <c r="G4003">
        <v>84389</v>
      </c>
      <c r="H4003">
        <v>1209129</v>
      </c>
      <c r="I4003">
        <v>1079975</v>
      </c>
      <c r="J4003">
        <v>111406</v>
      </c>
      <c r="K4003">
        <v>17747</v>
      </c>
      <c r="L4003" t="s">
        <v>15</v>
      </c>
      <c r="M4003">
        <v>2020</v>
      </c>
      <c r="N4003" t="s">
        <v>68</v>
      </c>
    </row>
    <row r="4004" spans="1:14">
      <c r="A4004">
        <v>50</v>
      </c>
      <c r="B4004" s="3">
        <v>44105</v>
      </c>
      <c r="C4004">
        <v>1</v>
      </c>
      <c r="D4004">
        <v>3172438</v>
      </c>
      <c r="E4004">
        <v>841326</v>
      </c>
      <c r="F4004">
        <v>803197</v>
      </c>
      <c r="G4004">
        <v>88910</v>
      </c>
      <c r="H4004">
        <v>1439004</v>
      </c>
      <c r="I4004">
        <v>1228427</v>
      </c>
      <c r="J4004">
        <v>194493</v>
      </c>
      <c r="K4004">
        <v>16084</v>
      </c>
      <c r="L4004" t="s">
        <v>15</v>
      </c>
      <c r="M4004">
        <v>2020</v>
      </c>
      <c r="N4004" t="s">
        <v>68</v>
      </c>
    </row>
    <row r="4005" spans="1:14">
      <c r="A4005">
        <v>51</v>
      </c>
      <c r="B4005" s="3">
        <v>43891</v>
      </c>
      <c r="C4005">
        <v>1</v>
      </c>
      <c r="D4005">
        <v>3967109</v>
      </c>
      <c r="E4005">
        <v>1232110</v>
      </c>
      <c r="F4005">
        <v>992213</v>
      </c>
      <c r="G4005">
        <v>90511</v>
      </c>
      <c r="H4005">
        <v>1652276</v>
      </c>
      <c r="I4005">
        <v>1415837</v>
      </c>
      <c r="J4005">
        <v>226122</v>
      </c>
      <c r="K4005">
        <v>10317</v>
      </c>
      <c r="L4005" t="s">
        <v>15</v>
      </c>
      <c r="M4005">
        <v>2020</v>
      </c>
      <c r="N4005" t="s">
        <v>68</v>
      </c>
    </row>
    <row r="4006" spans="1:14">
      <c r="A4006">
        <v>0</v>
      </c>
      <c r="B4006" t="s">
        <v>100</v>
      </c>
      <c r="C4006">
        <v>1</v>
      </c>
      <c r="D4006">
        <v>81834</v>
      </c>
      <c r="E4006">
        <v>1338</v>
      </c>
      <c r="F4006">
        <v>35235</v>
      </c>
      <c r="G4006">
        <v>180</v>
      </c>
      <c r="H4006">
        <v>45082</v>
      </c>
      <c r="I4006">
        <v>16333</v>
      </c>
      <c r="J4006">
        <v>28748</v>
      </c>
      <c r="K4006">
        <v>0</v>
      </c>
      <c r="L4006" t="s">
        <v>15</v>
      </c>
      <c r="M4006">
        <v>2020</v>
      </c>
      <c r="N4006" t="s">
        <v>69</v>
      </c>
    </row>
    <row r="4007" spans="1:14">
      <c r="A4007">
        <v>1</v>
      </c>
      <c r="B4007" t="s">
        <v>101</v>
      </c>
      <c r="C4007">
        <v>1</v>
      </c>
      <c r="D4007">
        <v>67720</v>
      </c>
      <c r="E4007">
        <v>1248</v>
      </c>
      <c r="F4007">
        <v>33646</v>
      </c>
      <c r="G4007">
        <v>434</v>
      </c>
      <c r="H4007">
        <v>32393</v>
      </c>
      <c r="I4007">
        <v>13134</v>
      </c>
      <c r="J4007">
        <v>19259</v>
      </c>
      <c r="K4007">
        <v>0</v>
      </c>
      <c r="L4007" t="s">
        <v>15</v>
      </c>
      <c r="M4007">
        <v>2020</v>
      </c>
      <c r="N4007" t="s">
        <v>69</v>
      </c>
    </row>
    <row r="4008" spans="1:14">
      <c r="A4008">
        <v>2</v>
      </c>
      <c r="B4008" s="3">
        <v>44147</v>
      </c>
      <c r="C4008">
        <v>1</v>
      </c>
      <c r="D4008">
        <v>105229</v>
      </c>
      <c r="E4008">
        <v>1368</v>
      </c>
      <c r="F4008">
        <v>44378</v>
      </c>
      <c r="G4008">
        <v>142</v>
      </c>
      <c r="H4008">
        <v>59340</v>
      </c>
      <c r="I4008">
        <v>11916</v>
      </c>
      <c r="J4008">
        <v>47412</v>
      </c>
      <c r="K4008">
        <v>13</v>
      </c>
      <c r="L4008" t="s">
        <v>15</v>
      </c>
      <c r="M4008">
        <v>2020</v>
      </c>
      <c r="N4008" t="s">
        <v>69</v>
      </c>
    </row>
    <row r="4009" spans="1:14">
      <c r="A4009">
        <v>3</v>
      </c>
      <c r="B4009" s="3">
        <v>43933</v>
      </c>
      <c r="C4009">
        <v>1</v>
      </c>
      <c r="D4009">
        <v>127201</v>
      </c>
      <c r="E4009">
        <v>1234</v>
      </c>
      <c r="F4009">
        <v>60677</v>
      </c>
      <c r="G4009">
        <v>665</v>
      </c>
      <c r="H4009">
        <v>64625</v>
      </c>
      <c r="I4009">
        <v>11670</v>
      </c>
      <c r="J4009">
        <v>52955</v>
      </c>
      <c r="K4009">
        <v>0</v>
      </c>
      <c r="L4009" t="s">
        <v>15</v>
      </c>
      <c r="M4009">
        <v>2020</v>
      </c>
      <c r="N4009" t="s">
        <v>69</v>
      </c>
    </row>
    <row r="4010" spans="1:14">
      <c r="A4010">
        <v>4</v>
      </c>
      <c r="B4010" t="s">
        <v>102</v>
      </c>
      <c r="C4010">
        <v>1</v>
      </c>
      <c r="D4010">
        <v>57766</v>
      </c>
      <c r="E4010">
        <v>1047</v>
      </c>
      <c r="F4010">
        <v>26663</v>
      </c>
      <c r="G4010">
        <v>141</v>
      </c>
      <c r="H4010">
        <v>29915</v>
      </c>
      <c r="I4010">
        <v>10326</v>
      </c>
      <c r="J4010">
        <v>19589</v>
      </c>
      <c r="K4010">
        <v>0</v>
      </c>
      <c r="L4010" t="s">
        <v>15</v>
      </c>
      <c r="M4010">
        <v>2020</v>
      </c>
      <c r="N4010" t="s">
        <v>69</v>
      </c>
    </row>
    <row r="4011" spans="1:14">
      <c r="A4011">
        <v>5</v>
      </c>
      <c r="B4011" t="s">
        <v>103</v>
      </c>
      <c r="C4011">
        <v>1</v>
      </c>
      <c r="D4011">
        <v>59211</v>
      </c>
      <c r="E4011">
        <v>1429</v>
      </c>
      <c r="F4011">
        <v>29057</v>
      </c>
      <c r="G4011">
        <v>159</v>
      </c>
      <c r="H4011">
        <v>28566</v>
      </c>
      <c r="I4011">
        <v>11695</v>
      </c>
      <c r="J4011">
        <v>16871</v>
      </c>
      <c r="K4011">
        <v>0</v>
      </c>
      <c r="L4011" t="s">
        <v>15</v>
      </c>
      <c r="M4011">
        <v>2020</v>
      </c>
      <c r="N4011" t="s">
        <v>69</v>
      </c>
    </row>
    <row r="4012" spans="1:14">
      <c r="A4012">
        <v>6</v>
      </c>
      <c r="B4012" t="s">
        <v>104</v>
      </c>
      <c r="C4012">
        <v>1</v>
      </c>
      <c r="D4012">
        <v>64959</v>
      </c>
      <c r="E4012">
        <v>1469</v>
      </c>
      <c r="F4012">
        <v>30444</v>
      </c>
      <c r="G4012">
        <v>215</v>
      </c>
      <c r="H4012">
        <v>32830</v>
      </c>
      <c r="I4012">
        <v>11502</v>
      </c>
      <c r="J4012">
        <v>21328</v>
      </c>
      <c r="K4012">
        <v>0</v>
      </c>
      <c r="L4012" t="s">
        <v>15</v>
      </c>
      <c r="M4012">
        <v>2020</v>
      </c>
      <c r="N4012" t="s">
        <v>69</v>
      </c>
    </row>
    <row r="4013" spans="1:14">
      <c r="A4013">
        <v>7</v>
      </c>
      <c r="B4013" s="3">
        <v>43993</v>
      </c>
      <c r="C4013">
        <v>1</v>
      </c>
      <c r="D4013">
        <v>70882</v>
      </c>
      <c r="E4013">
        <v>1607</v>
      </c>
      <c r="F4013">
        <v>34663</v>
      </c>
      <c r="G4013">
        <v>236</v>
      </c>
      <c r="H4013">
        <v>34375</v>
      </c>
      <c r="I4013">
        <v>9518</v>
      </c>
      <c r="J4013">
        <v>24858</v>
      </c>
      <c r="K4013">
        <v>0</v>
      </c>
      <c r="L4013" t="s">
        <v>15</v>
      </c>
      <c r="M4013">
        <v>2020</v>
      </c>
      <c r="N4013" t="s">
        <v>69</v>
      </c>
    </row>
    <row r="4014" spans="1:14">
      <c r="A4014">
        <v>8</v>
      </c>
      <c r="B4014" t="s">
        <v>105</v>
      </c>
      <c r="C4014">
        <v>1</v>
      </c>
      <c r="D4014">
        <v>70138</v>
      </c>
      <c r="E4014">
        <v>1770</v>
      </c>
      <c r="F4014">
        <v>35446</v>
      </c>
      <c r="G4014">
        <v>162</v>
      </c>
      <c r="H4014">
        <v>32760</v>
      </c>
      <c r="I4014">
        <v>7816</v>
      </c>
      <c r="J4014">
        <v>24943</v>
      </c>
      <c r="K4014">
        <v>0</v>
      </c>
      <c r="L4014" t="s">
        <v>15</v>
      </c>
      <c r="M4014">
        <v>2020</v>
      </c>
      <c r="N4014" t="s">
        <v>69</v>
      </c>
    </row>
    <row r="4015" spans="1:14">
      <c r="A4015">
        <v>9</v>
      </c>
      <c r="B4015" t="s">
        <v>106</v>
      </c>
      <c r="C4015">
        <v>1</v>
      </c>
      <c r="D4015">
        <v>75593</v>
      </c>
      <c r="E4015">
        <v>1616</v>
      </c>
      <c r="F4015">
        <v>37427</v>
      </c>
      <c r="G4015">
        <v>315</v>
      </c>
      <c r="H4015">
        <v>36235</v>
      </c>
      <c r="I4015">
        <v>10839</v>
      </c>
      <c r="J4015">
        <v>25396</v>
      </c>
      <c r="K4015">
        <v>0</v>
      </c>
      <c r="L4015" t="s">
        <v>15</v>
      </c>
      <c r="M4015">
        <v>2020</v>
      </c>
      <c r="N4015" t="s">
        <v>69</v>
      </c>
    </row>
    <row r="4016" spans="1:14">
      <c r="A4016">
        <v>10</v>
      </c>
      <c r="B4016" t="s">
        <v>107</v>
      </c>
      <c r="C4016">
        <v>1</v>
      </c>
      <c r="D4016">
        <v>81708</v>
      </c>
      <c r="E4016">
        <v>1539</v>
      </c>
      <c r="F4016">
        <v>37516</v>
      </c>
      <c r="G4016">
        <v>282</v>
      </c>
      <c r="H4016">
        <v>42371</v>
      </c>
      <c r="I4016">
        <v>11941</v>
      </c>
      <c r="J4016">
        <v>30429</v>
      </c>
      <c r="K4016">
        <v>0</v>
      </c>
      <c r="L4016" t="s">
        <v>15</v>
      </c>
      <c r="M4016">
        <v>2020</v>
      </c>
      <c r="N4016" t="s">
        <v>69</v>
      </c>
    </row>
    <row r="4017" spans="1:14">
      <c r="A4017">
        <v>11</v>
      </c>
      <c r="B4017" s="3">
        <v>44084</v>
      </c>
      <c r="C4017">
        <v>1</v>
      </c>
      <c r="D4017">
        <v>78262</v>
      </c>
      <c r="E4017">
        <v>1706</v>
      </c>
      <c r="F4017">
        <v>36813</v>
      </c>
      <c r="G4017">
        <v>329</v>
      </c>
      <c r="H4017">
        <v>39415</v>
      </c>
      <c r="I4017">
        <v>11916</v>
      </c>
      <c r="J4017">
        <v>27499</v>
      </c>
      <c r="K4017">
        <v>0</v>
      </c>
      <c r="L4017" t="s">
        <v>15</v>
      </c>
      <c r="M4017">
        <v>2020</v>
      </c>
      <c r="N4017" t="s">
        <v>69</v>
      </c>
    </row>
    <row r="4018" spans="1:14">
      <c r="A4018">
        <v>12</v>
      </c>
      <c r="B4018" s="3">
        <v>43871</v>
      </c>
      <c r="C4018">
        <v>1</v>
      </c>
      <c r="D4018">
        <v>75004</v>
      </c>
      <c r="E4018">
        <v>1352</v>
      </c>
      <c r="F4018">
        <v>37152</v>
      </c>
      <c r="G4018">
        <v>487</v>
      </c>
      <c r="H4018">
        <v>36013</v>
      </c>
      <c r="I4018">
        <v>12612</v>
      </c>
      <c r="J4018">
        <v>23402</v>
      </c>
      <c r="K4018">
        <v>0</v>
      </c>
      <c r="L4018" t="s">
        <v>15</v>
      </c>
      <c r="M4018">
        <v>2020</v>
      </c>
      <c r="N4018" t="s">
        <v>69</v>
      </c>
    </row>
    <row r="4019" spans="1:14">
      <c r="A4019">
        <v>13</v>
      </c>
      <c r="B4019" t="s">
        <v>108</v>
      </c>
      <c r="C4019">
        <v>1</v>
      </c>
      <c r="D4019">
        <v>75513</v>
      </c>
      <c r="E4019">
        <v>1967</v>
      </c>
      <c r="F4019">
        <v>41729</v>
      </c>
      <c r="G4019">
        <v>413</v>
      </c>
      <c r="H4019">
        <v>31404</v>
      </c>
      <c r="I4019">
        <v>13833</v>
      </c>
      <c r="J4019">
        <v>17571</v>
      </c>
      <c r="K4019">
        <v>0</v>
      </c>
      <c r="L4019" t="s">
        <v>15</v>
      </c>
      <c r="M4019">
        <v>2020</v>
      </c>
      <c r="N4019" t="s">
        <v>69</v>
      </c>
    </row>
    <row r="4020" spans="1:14">
      <c r="A4020">
        <v>14</v>
      </c>
      <c r="B4020" t="s">
        <v>109</v>
      </c>
      <c r="C4020">
        <v>1</v>
      </c>
      <c r="D4020">
        <v>87633</v>
      </c>
      <c r="E4020">
        <v>2115</v>
      </c>
      <c r="F4020">
        <v>48963</v>
      </c>
      <c r="G4020">
        <v>565</v>
      </c>
      <c r="H4020">
        <v>35990</v>
      </c>
      <c r="I4020">
        <v>13498</v>
      </c>
      <c r="J4020">
        <v>22492</v>
      </c>
      <c r="K4020">
        <v>0</v>
      </c>
      <c r="L4020" t="s">
        <v>15</v>
      </c>
      <c r="M4020">
        <v>2020</v>
      </c>
      <c r="N4020" t="s">
        <v>69</v>
      </c>
    </row>
    <row r="4021" spans="1:14">
      <c r="A4021">
        <v>15</v>
      </c>
      <c r="B4021" s="3">
        <v>44144</v>
      </c>
      <c r="C4021">
        <v>1</v>
      </c>
      <c r="D4021">
        <v>90086</v>
      </c>
      <c r="E4021">
        <v>3359</v>
      </c>
      <c r="F4021">
        <v>51733</v>
      </c>
      <c r="G4021">
        <v>635</v>
      </c>
      <c r="H4021">
        <v>34359</v>
      </c>
      <c r="I4021">
        <v>13619</v>
      </c>
      <c r="J4021">
        <v>20735</v>
      </c>
      <c r="K4021">
        <v>5</v>
      </c>
      <c r="L4021" t="s">
        <v>15</v>
      </c>
      <c r="M4021">
        <v>2020</v>
      </c>
      <c r="N4021" t="s">
        <v>69</v>
      </c>
    </row>
    <row r="4022" spans="1:14">
      <c r="A4022">
        <v>16</v>
      </c>
      <c r="B4022" s="3">
        <v>43930</v>
      </c>
      <c r="C4022">
        <v>1</v>
      </c>
      <c r="D4022">
        <v>82941</v>
      </c>
      <c r="E4022">
        <v>2682</v>
      </c>
      <c r="F4022">
        <v>45781</v>
      </c>
      <c r="G4022">
        <v>769</v>
      </c>
      <c r="H4022">
        <v>33709</v>
      </c>
      <c r="I4022">
        <v>14895</v>
      </c>
      <c r="J4022">
        <v>18599</v>
      </c>
      <c r="K4022">
        <v>215</v>
      </c>
      <c r="L4022" t="s">
        <v>15</v>
      </c>
      <c r="M4022">
        <v>2020</v>
      </c>
      <c r="N4022" t="s">
        <v>69</v>
      </c>
    </row>
    <row r="4023" spans="1:14">
      <c r="A4023">
        <v>17</v>
      </c>
      <c r="B4023" t="s">
        <v>110</v>
      </c>
      <c r="C4023">
        <v>1</v>
      </c>
      <c r="D4023">
        <v>82663</v>
      </c>
      <c r="E4023">
        <v>1888</v>
      </c>
      <c r="F4023">
        <v>48992</v>
      </c>
      <c r="G4023">
        <v>615</v>
      </c>
      <c r="H4023">
        <v>31169</v>
      </c>
      <c r="I4023">
        <v>15324</v>
      </c>
      <c r="J4023">
        <v>14585</v>
      </c>
      <c r="K4023">
        <v>1260</v>
      </c>
      <c r="L4023" t="s">
        <v>15</v>
      </c>
      <c r="M4023">
        <v>2020</v>
      </c>
      <c r="N4023" t="s">
        <v>69</v>
      </c>
    </row>
    <row r="4024" spans="1:14">
      <c r="A4024">
        <v>18</v>
      </c>
      <c r="B4024" t="s">
        <v>111</v>
      </c>
      <c r="C4024">
        <v>1</v>
      </c>
      <c r="D4024">
        <v>89370</v>
      </c>
      <c r="E4024">
        <v>1980</v>
      </c>
      <c r="F4024">
        <v>50040</v>
      </c>
      <c r="G4024">
        <v>736</v>
      </c>
      <c r="H4024">
        <v>36614</v>
      </c>
      <c r="I4024">
        <v>16968</v>
      </c>
      <c r="J4024">
        <v>19306</v>
      </c>
      <c r="K4024">
        <v>340</v>
      </c>
      <c r="L4024" t="s">
        <v>15</v>
      </c>
      <c r="M4024">
        <v>2020</v>
      </c>
      <c r="N4024" t="s">
        <v>69</v>
      </c>
    </row>
    <row r="4025" spans="1:14">
      <c r="A4025">
        <v>19</v>
      </c>
      <c r="B4025" t="s">
        <v>112</v>
      </c>
      <c r="C4025">
        <v>1</v>
      </c>
      <c r="D4025">
        <v>85551</v>
      </c>
      <c r="E4025">
        <v>2056</v>
      </c>
      <c r="F4025">
        <v>54113</v>
      </c>
      <c r="G4025">
        <v>772</v>
      </c>
      <c r="H4025">
        <v>28610</v>
      </c>
      <c r="I4025">
        <v>17081</v>
      </c>
      <c r="J4025">
        <v>11519</v>
      </c>
      <c r="K4025">
        <v>10</v>
      </c>
      <c r="L4025" t="s">
        <v>15</v>
      </c>
      <c r="M4025">
        <v>2020</v>
      </c>
      <c r="N4025" t="s">
        <v>69</v>
      </c>
    </row>
    <row r="4026" spans="1:14">
      <c r="A4026">
        <v>20</v>
      </c>
      <c r="B4026" s="3">
        <v>44020</v>
      </c>
      <c r="C4026">
        <v>1</v>
      </c>
      <c r="D4026">
        <v>80998</v>
      </c>
      <c r="E4026">
        <v>3574</v>
      </c>
      <c r="F4026">
        <v>53454</v>
      </c>
      <c r="G4026">
        <v>1058</v>
      </c>
      <c r="H4026">
        <v>22911</v>
      </c>
      <c r="I4026">
        <v>13895</v>
      </c>
      <c r="J4026">
        <v>8740</v>
      </c>
      <c r="K4026">
        <v>277</v>
      </c>
      <c r="L4026" t="s">
        <v>15</v>
      </c>
      <c r="M4026">
        <v>2020</v>
      </c>
      <c r="N4026" t="s">
        <v>69</v>
      </c>
    </row>
    <row r="4027" spans="1:14">
      <c r="A4027">
        <v>21</v>
      </c>
      <c r="B4027" t="s">
        <v>113</v>
      </c>
      <c r="C4027">
        <v>1</v>
      </c>
      <c r="D4027">
        <v>86031</v>
      </c>
      <c r="E4027">
        <v>2355</v>
      </c>
      <c r="F4027">
        <v>53670</v>
      </c>
      <c r="G4027">
        <v>1145</v>
      </c>
      <c r="H4027">
        <v>28861</v>
      </c>
      <c r="I4027">
        <v>13632</v>
      </c>
      <c r="J4027">
        <v>13604</v>
      </c>
      <c r="K4027">
        <v>1625</v>
      </c>
      <c r="L4027" t="s">
        <v>15</v>
      </c>
      <c r="M4027">
        <v>2020</v>
      </c>
      <c r="N4027" t="s">
        <v>69</v>
      </c>
    </row>
    <row r="4028" spans="1:14">
      <c r="A4028">
        <v>22</v>
      </c>
      <c r="B4028" t="s">
        <v>114</v>
      </c>
      <c r="C4028">
        <v>1</v>
      </c>
      <c r="D4028">
        <v>95001</v>
      </c>
      <c r="E4028">
        <v>2352</v>
      </c>
      <c r="F4028">
        <v>57404</v>
      </c>
      <c r="G4028">
        <v>1996</v>
      </c>
      <c r="H4028">
        <v>33249</v>
      </c>
      <c r="I4028">
        <v>15345</v>
      </c>
      <c r="J4028">
        <v>15464</v>
      </c>
      <c r="K4028">
        <v>2440</v>
      </c>
      <c r="L4028" t="s">
        <v>15</v>
      </c>
      <c r="M4028">
        <v>2020</v>
      </c>
      <c r="N4028" t="s">
        <v>69</v>
      </c>
    </row>
    <row r="4029" spans="1:14">
      <c r="A4029">
        <v>23</v>
      </c>
      <c r="B4029" t="s">
        <v>115</v>
      </c>
      <c r="C4029">
        <v>1</v>
      </c>
      <c r="D4029">
        <v>101964</v>
      </c>
      <c r="E4029">
        <v>2414</v>
      </c>
      <c r="F4029">
        <v>60191</v>
      </c>
      <c r="G4029">
        <v>2111</v>
      </c>
      <c r="H4029">
        <v>37247</v>
      </c>
      <c r="I4029">
        <v>14971</v>
      </c>
      <c r="J4029">
        <v>19864</v>
      </c>
      <c r="K4029">
        <v>2412</v>
      </c>
      <c r="L4029" t="s">
        <v>15</v>
      </c>
      <c r="M4029">
        <v>2020</v>
      </c>
      <c r="N4029" t="s">
        <v>69</v>
      </c>
    </row>
    <row r="4030" spans="1:14">
      <c r="A4030">
        <v>24</v>
      </c>
      <c r="B4030" s="3">
        <v>44111</v>
      </c>
      <c r="C4030">
        <v>1</v>
      </c>
      <c r="D4030">
        <v>94592</v>
      </c>
      <c r="E4030">
        <v>2785</v>
      </c>
      <c r="F4030">
        <v>62214</v>
      </c>
      <c r="G4030">
        <v>2084</v>
      </c>
      <c r="H4030">
        <v>27509</v>
      </c>
      <c r="I4030">
        <v>15929</v>
      </c>
      <c r="J4030">
        <v>8354</v>
      </c>
      <c r="K4030">
        <v>3226</v>
      </c>
      <c r="L4030" t="s">
        <v>15</v>
      </c>
      <c r="M4030">
        <v>2020</v>
      </c>
      <c r="N4030" t="s">
        <v>69</v>
      </c>
    </row>
    <row r="4031" spans="1:14">
      <c r="A4031">
        <v>25</v>
      </c>
      <c r="B4031" s="3">
        <v>43897</v>
      </c>
      <c r="C4031">
        <v>1</v>
      </c>
      <c r="D4031">
        <v>106600</v>
      </c>
      <c r="E4031">
        <v>2398</v>
      </c>
      <c r="F4031">
        <v>64636</v>
      </c>
      <c r="G4031">
        <v>1811</v>
      </c>
      <c r="H4031">
        <v>37755</v>
      </c>
      <c r="I4031">
        <v>18048</v>
      </c>
      <c r="J4031">
        <v>15819</v>
      </c>
      <c r="K4031">
        <v>3888</v>
      </c>
      <c r="L4031" t="s">
        <v>15</v>
      </c>
      <c r="M4031">
        <v>2020</v>
      </c>
      <c r="N4031" t="s">
        <v>69</v>
      </c>
    </row>
    <row r="4032" spans="1:14">
      <c r="A4032">
        <v>26</v>
      </c>
      <c r="B4032" t="s">
        <v>116</v>
      </c>
      <c r="C4032">
        <v>1</v>
      </c>
      <c r="D4032">
        <v>98078</v>
      </c>
      <c r="E4032">
        <v>2762</v>
      </c>
      <c r="F4032">
        <v>56615</v>
      </c>
      <c r="G4032">
        <v>3534</v>
      </c>
      <c r="H4032">
        <v>35166</v>
      </c>
      <c r="I4032">
        <v>16664</v>
      </c>
      <c r="J4032">
        <v>15457</v>
      </c>
      <c r="K4032">
        <v>3045</v>
      </c>
      <c r="L4032" t="s">
        <v>15</v>
      </c>
      <c r="M4032">
        <v>2020</v>
      </c>
      <c r="N4032" t="s">
        <v>69</v>
      </c>
    </row>
    <row r="4033" spans="1:14">
      <c r="A4033">
        <v>27</v>
      </c>
      <c r="B4033" t="s">
        <v>117</v>
      </c>
      <c r="C4033">
        <v>1</v>
      </c>
      <c r="D4033">
        <v>98290</v>
      </c>
      <c r="E4033">
        <v>2649</v>
      </c>
      <c r="F4033">
        <v>54424</v>
      </c>
      <c r="G4033">
        <v>5025</v>
      </c>
      <c r="H4033">
        <v>36192</v>
      </c>
      <c r="I4033">
        <v>13083</v>
      </c>
      <c r="J4033">
        <v>19034</v>
      </c>
      <c r="K4033">
        <v>4075</v>
      </c>
      <c r="L4033" t="s">
        <v>15</v>
      </c>
      <c r="M4033">
        <v>2020</v>
      </c>
      <c r="N4033" t="s">
        <v>69</v>
      </c>
    </row>
    <row r="4034" spans="1:14">
      <c r="A4034">
        <v>28</v>
      </c>
      <c r="B4034" s="3">
        <v>44171</v>
      </c>
      <c r="C4034">
        <v>1</v>
      </c>
      <c r="D4034">
        <v>84927</v>
      </c>
      <c r="E4034">
        <v>5366</v>
      </c>
      <c r="F4034">
        <v>50561</v>
      </c>
      <c r="G4034">
        <v>2496</v>
      </c>
      <c r="H4034">
        <v>26504</v>
      </c>
      <c r="I4034">
        <v>14528</v>
      </c>
      <c r="J4034">
        <v>9636</v>
      </c>
      <c r="K4034">
        <v>2340</v>
      </c>
      <c r="L4034" t="s">
        <v>15</v>
      </c>
      <c r="M4034">
        <v>2020</v>
      </c>
      <c r="N4034" t="s">
        <v>69</v>
      </c>
    </row>
    <row r="4035" spans="1:14">
      <c r="A4035">
        <v>29</v>
      </c>
      <c r="B4035" s="3">
        <v>43957</v>
      </c>
      <c r="C4035">
        <v>1</v>
      </c>
      <c r="D4035">
        <v>99180</v>
      </c>
      <c r="E4035">
        <v>2154</v>
      </c>
      <c r="F4035">
        <v>56151</v>
      </c>
      <c r="G4035">
        <v>9893</v>
      </c>
      <c r="H4035">
        <v>30982</v>
      </c>
      <c r="I4035">
        <v>15423</v>
      </c>
      <c r="J4035">
        <v>12559</v>
      </c>
      <c r="K4035">
        <v>3000</v>
      </c>
      <c r="L4035" t="s">
        <v>15</v>
      </c>
      <c r="M4035">
        <v>2020</v>
      </c>
      <c r="N4035" t="s">
        <v>69</v>
      </c>
    </row>
    <row r="4036" spans="1:14">
      <c r="A4036">
        <v>30</v>
      </c>
      <c r="B4036" t="s">
        <v>118</v>
      </c>
      <c r="C4036">
        <v>1</v>
      </c>
      <c r="D4036">
        <v>109061</v>
      </c>
      <c r="E4036">
        <v>2052</v>
      </c>
      <c r="F4036">
        <v>71648</v>
      </c>
      <c r="G4036">
        <v>2468</v>
      </c>
      <c r="H4036">
        <v>32892</v>
      </c>
      <c r="I4036">
        <v>14675</v>
      </c>
      <c r="J4036">
        <v>17510</v>
      </c>
      <c r="K4036">
        <v>707</v>
      </c>
      <c r="L4036" t="s">
        <v>15</v>
      </c>
      <c r="M4036">
        <v>2020</v>
      </c>
      <c r="N4036" t="s">
        <v>69</v>
      </c>
    </row>
    <row r="4037" spans="1:14">
      <c r="A4037">
        <v>31</v>
      </c>
      <c r="B4037" t="s">
        <v>119</v>
      </c>
      <c r="C4037">
        <v>1</v>
      </c>
      <c r="D4037">
        <v>113794</v>
      </c>
      <c r="E4037">
        <v>2003</v>
      </c>
      <c r="F4037">
        <v>77719</v>
      </c>
      <c r="G4037">
        <v>2244</v>
      </c>
      <c r="H4037">
        <v>31829</v>
      </c>
      <c r="I4037">
        <v>13628</v>
      </c>
      <c r="J4037">
        <v>17376</v>
      </c>
      <c r="K4037">
        <v>824</v>
      </c>
      <c r="L4037" t="s">
        <v>15</v>
      </c>
      <c r="M4037">
        <v>2020</v>
      </c>
      <c r="N4037" t="s">
        <v>69</v>
      </c>
    </row>
    <row r="4038" spans="1:14">
      <c r="A4038">
        <v>32</v>
      </c>
      <c r="B4038" t="s">
        <v>120</v>
      </c>
      <c r="C4038">
        <v>1</v>
      </c>
      <c r="D4038">
        <v>106279</v>
      </c>
      <c r="E4038">
        <v>2286</v>
      </c>
      <c r="F4038">
        <v>62309</v>
      </c>
      <c r="G4038">
        <v>6838</v>
      </c>
      <c r="H4038">
        <v>34846</v>
      </c>
      <c r="I4038">
        <v>12022</v>
      </c>
      <c r="J4038">
        <v>20894</v>
      </c>
      <c r="K4038">
        <v>1930</v>
      </c>
      <c r="L4038" t="s">
        <v>15</v>
      </c>
      <c r="M4038">
        <v>2020</v>
      </c>
      <c r="N4038" t="s">
        <v>69</v>
      </c>
    </row>
    <row r="4039" spans="1:14">
      <c r="A4039">
        <v>33</v>
      </c>
      <c r="B4039" s="3">
        <v>44048</v>
      </c>
      <c r="C4039">
        <v>1</v>
      </c>
      <c r="D4039">
        <v>139476</v>
      </c>
      <c r="E4039">
        <v>2524</v>
      </c>
      <c r="F4039">
        <v>87801</v>
      </c>
      <c r="G4039">
        <v>6925</v>
      </c>
      <c r="H4039">
        <v>42225</v>
      </c>
      <c r="I4039">
        <v>12979</v>
      </c>
      <c r="J4039">
        <v>27789</v>
      </c>
      <c r="K4039">
        <v>1458</v>
      </c>
      <c r="L4039" t="s">
        <v>15</v>
      </c>
      <c r="M4039">
        <v>2020</v>
      </c>
      <c r="N4039" t="s">
        <v>69</v>
      </c>
    </row>
    <row r="4040" spans="1:14">
      <c r="A4040">
        <v>34</v>
      </c>
      <c r="B4040" s="3">
        <v>43835</v>
      </c>
      <c r="C4040">
        <v>1</v>
      </c>
      <c r="D4040">
        <v>128109</v>
      </c>
      <c r="E4040">
        <v>2499</v>
      </c>
      <c r="F4040">
        <v>81916</v>
      </c>
      <c r="G4040">
        <v>3924</v>
      </c>
      <c r="H4040">
        <v>39768</v>
      </c>
      <c r="I4040">
        <v>12606</v>
      </c>
      <c r="J4040">
        <v>26367</v>
      </c>
      <c r="K4040">
        <v>795</v>
      </c>
      <c r="L4040" t="s">
        <v>15</v>
      </c>
      <c r="M4040">
        <v>2020</v>
      </c>
      <c r="N4040" t="s">
        <v>69</v>
      </c>
    </row>
    <row r="4041" spans="1:14">
      <c r="A4041">
        <v>35</v>
      </c>
      <c r="B4041" t="s">
        <v>121</v>
      </c>
      <c r="C4041">
        <v>1</v>
      </c>
      <c r="D4041">
        <v>92553</v>
      </c>
      <c r="E4041">
        <v>2116</v>
      </c>
      <c r="F4041">
        <v>55940</v>
      </c>
      <c r="G4041">
        <v>3819</v>
      </c>
      <c r="H4041">
        <v>30678</v>
      </c>
      <c r="I4041">
        <v>14568</v>
      </c>
      <c r="J4041">
        <v>15363</v>
      </c>
      <c r="K4041">
        <v>746</v>
      </c>
      <c r="L4041" t="s">
        <v>15</v>
      </c>
      <c r="M4041">
        <v>2020</v>
      </c>
      <c r="N4041" t="s">
        <v>69</v>
      </c>
    </row>
    <row r="4042" spans="1:14">
      <c r="A4042">
        <v>36</v>
      </c>
      <c r="B4042" t="s">
        <v>122</v>
      </c>
      <c r="C4042">
        <v>1</v>
      </c>
      <c r="D4042">
        <v>95475</v>
      </c>
      <c r="E4042">
        <v>2121</v>
      </c>
      <c r="F4042">
        <v>55696</v>
      </c>
      <c r="G4042">
        <v>9699</v>
      </c>
      <c r="H4042">
        <v>27960</v>
      </c>
      <c r="I4042">
        <v>12092</v>
      </c>
      <c r="J4042">
        <v>13959</v>
      </c>
      <c r="K4042">
        <v>1909</v>
      </c>
      <c r="L4042" t="s">
        <v>15</v>
      </c>
      <c r="M4042">
        <v>2020</v>
      </c>
      <c r="N4042" t="s">
        <v>69</v>
      </c>
    </row>
    <row r="4043" spans="1:14">
      <c r="A4043">
        <v>37</v>
      </c>
      <c r="B4043" s="3">
        <v>44108</v>
      </c>
      <c r="C4043">
        <v>1</v>
      </c>
      <c r="D4043">
        <v>83505</v>
      </c>
      <c r="E4043">
        <v>1825</v>
      </c>
      <c r="F4043">
        <v>49692</v>
      </c>
      <c r="G4043">
        <v>2962</v>
      </c>
      <c r="H4043">
        <v>29026</v>
      </c>
      <c r="I4043">
        <v>12371</v>
      </c>
      <c r="J4043">
        <v>16275</v>
      </c>
      <c r="K4043">
        <v>380</v>
      </c>
      <c r="L4043" t="s">
        <v>15</v>
      </c>
      <c r="M4043">
        <v>2020</v>
      </c>
      <c r="N4043" t="s">
        <v>69</v>
      </c>
    </row>
    <row r="4044" spans="1:14">
      <c r="A4044">
        <v>38</v>
      </c>
      <c r="B4044" s="3">
        <v>43894</v>
      </c>
      <c r="C4044">
        <v>1</v>
      </c>
      <c r="D4044">
        <v>91460</v>
      </c>
      <c r="E4044">
        <v>2091</v>
      </c>
      <c r="F4044">
        <v>52626</v>
      </c>
      <c r="G4044">
        <v>3899</v>
      </c>
      <c r="H4044">
        <v>32843</v>
      </c>
      <c r="I4044">
        <v>9615</v>
      </c>
      <c r="J4044">
        <v>22101</v>
      </c>
      <c r="K4044">
        <v>1127</v>
      </c>
      <c r="L4044" t="s">
        <v>15</v>
      </c>
      <c r="M4044">
        <v>2020</v>
      </c>
      <c r="N4044" t="s">
        <v>69</v>
      </c>
    </row>
    <row r="4045" spans="1:14">
      <c r="A4045">
        <v>39</v>
      </c>
      <c r="B4045" t="s">
        <v>123</v>
      </c>
      <c r="C4045">
        <v>1</v>
      </c>
      <c r="D4045">
        <v>120080</v>
      </c>
      <c r="E4045">
        <v>1970</v>
      </c>
      <c r="F4045">
        <v>74447</v>
      </c>
      <c r="G4045">
        <v>6189</v>
      </c>
      <c r="H4045">
        <v>37475</v>
      </c>
      <c r="I4045">
        <v>12424</v>
      </c>
      <c r="J4045">
        <v>23483</v>
      </c>
      <c r="K4045">
        <v>1568</v>
      </c>
      <c r="L4045" t="s">
        <v>15</v>
      </c>
      <c r="M4045">
        <v>2020</v>
      </c>
      <c r="N4045" t="s">
        <v>69</v>
      </c>
    </row>
    <row r="4046" spans="1:14">
      <c r="A4046">
        <v>40</v>
      </c>
      <c r="B4046" t="s">
        <v>124</v>
      </c>
      <c r="C4046">
        <v>1</v>
      </c>
      <c r="D4046">
        <v>123442</v>
      </c>
      <c r="E4046">
        <v>1893</v>
      </c>
      <c r="F4046">
        <v>76889</v>
      </c>
      <c r="G4046">
        <v>6366</v>
      </c>
      <c r="H4046">
        <v>38294</v>
      </c>
      <c r="I4046">
        <v>12951</v>
      </c>
      <c r="J4046">
        <v>23672</v>
      </c>
      <c r="K4046">
        <v>1672</v>
      </c>
      <c r="L4046" t="s">
        <v>15</v>
      </c>
      <c r="M4046">
        <v>2020</v>
      </c>
      <c r="N4046" t="s">
        <v>69</v>
      </c>
    </row>
    <row r="4047" spans="1:14">
      <c r="A4047">
        <v>41</v>
      </c>
      <c r="B4047" t="s">
        <v>125</v>
      </c>
      <c r="C4047">
        <v>1</v>
      </c>
      <c r="D4047">
        <v>79811</v>
      </c>
      <c r="E4047">
        <v>1951</v>
      </c>
      <c r="F4047">
        <v>47341</v>
      </c>
      <c r="G4047">
        <v>3216</v>
      </c>
      <c r="H4047">
        <v>27302</v>
      </c>
      <c r="I4047">
        <v>12899</v>
      </c>
      <c r="J4047">
        <v>13596</v>
      </c>
      <c r="K4047">
        <v>807</v>
      </c>
      <c r="L4047" t="s">
        <v>15</v>
      </c>
      <c r="M4047">
        <v>2020</v>
      </c>
      <c r="N4047" t="s">
        <v>69</v>
      </c>
    </row>
    <row r="4048" spans="1:14">
      <c r="A4048">
        <v>42</v>
      </c>
      <c r="B4048" s="3">
        <v>43985</v>
      </c>
      <c r="C4048">
        <v>1</v>
      </c>
      <c r="D4048">
        <v>88103</v>
      </c>
      <c r="E4048">
        <v>2029</v>
      </c>
      <c r="F4048">
        <v>49581</v>
      </c>
      <c r="G4048">
        <v>8998</v>
      </c>
      <c r="H4048">
        <v>27495</v>
      </c>
      <c r="I4048">
        <v>12370</v>
      </c>
      <c r="J4048">
        <v>12597</v>
      </c>
      <c r="K4048">
        <v>2528</v>
      </c>
      <c r="L4048" t="s">
        <v>15</v>
      </c>
      <c r="M4048">
        <v>2020</v>
      </c>
      <c r="N4048" t="s">
        <v>69</v>
      </c>
    </row>
    <row r="4049" spans="1:14">
      <c r="A4049">
        <v>43</v>
      </c>
      <c r="B4049" t="s">
        <v>126</v>
      </c>
      <c r="C4049">
        <v>1</v>
      </c>
      <c r="D4049">
        <v>102197</v>
      </c>
      <c r="E4049">
        <v>2152</v>
      </c>
      <c r="F4049">
        <v>63257</v>
      </c>
      <c r="G4049">
        <v>5796</v>
      </c>
      <c r="H4049">
        <v>30992</v>
      </c>
      <c r="I4049">
        <v>11801</v>
      </c>
      <c r="J4049">
        <v>17869</v>
      </c>
      <c r="K4049">
        <v>1321</v>
      </c>
      <c r="L4049" t="s">
        <v>15</v>
      </c>
      <c r="M4049">
        <v>2020</v>
      </c>
      <c r="N4049" t="s">
        <v>69</v>
      </c>
    </row>
    <row r="4050" spans="1:14">
      <c r="A4050">
        <v>44</v>
      </c>
      <c r="B4050" t="s">
        <v>127</v>
      </c>
      <c r="C4050">
        <v>1</v>
      </c>
      <c r="D4050">
        <v>114817</v>
      </c>
      <c r="E4050">
        <v>2368</v>
      </c>
      <c r="F4050">
        <v>75574</v>
      </c>
      <c r="G4050">
        <v>2286</v>
      </c>
      <c r="H4050">
        <v>34589</v>
      </c>
      <c r="I4050">
        <v>10664</v>
      </c>
      <c r="J4050">
        <v>23456</v>
      </c>
      <c r="K4050">
        <v>469</v>
      </c>
      <c r="L4050" t="s">
        <v>15</v>
      </c>
      <c r="M4050">
        <v>2020</v>
      </c>
      <c r="N4050" t="s">
        <v>69</v>
      </c>
    </row>
    <row r="4051" spans="1:14">
      <c r="A4051">
        <v>45</v>
      </c>
      <c r="B4051" t="s">
        <v>128</v>
      </c>
      <c r="C4051">
        <v>1</v>
      </c>
      <c r="D4051">
        <v>124651</v>
      </c>
      <c r="E4051">
        <v>2921</v>
      </c>
      <c r="F4051">
        <v>81576</v>
      </c>
      <c r="G4051">
        <v>3867</v>
      </c>
      <c r="H4051">
        <v>36286</v>
      </c>
      <c r="I4051">
        <v>12730</v>
      </c>
      <c r="J4051">
        <v>22781</v>
      </c>
      <c r="K4051">
        <v>775</v>
      </c>
      <c r="L4051" t="s">
        <v>15</v>
      </c>
      <c r="M4051">
        <v>2020</v>
      </c>
      <c r="N4051" t="s">
        <v>69</v>
      </c>
    </row>
    <row r="4052" spans="1:14">
      <c r="A4052">
        <v>46</v>
      </c>
      <c r="B4052" s="3">
        <v>44014</v>
      </c>
      <c r="C4052">
        <v>1</v>
      </c>
      <c r="D4052">
        <v>148704</v>
      </c>
      <c r="E4052">
        <v>2805</v>
      </c>
      <c r="F4052">
        <v>98136</v>
      </c>
      <c r="G4052">
        <v>10194</v>
      </c>
      <c r="H4052">
        <v>37569</v>
      </c>
      <c r="I4052">
        <v>12782</v>
      </c>
      <c r="J4052">
        <v>22423</v>
      </c>
      <c r="K4052">
        <v>2364</v>
      </c>
      <c r="L4052" t="s">
        <v>15</v>
      </c>
      <c r="M4052">
        <v>2020</v>
      </c>
      <c r="N4052" t="s">
        <v>69</v>
      </c>
    </row>
    <row r="4053" spans="1:14">
      <c r="A4053">
        <v>47</v>
      </c>
      <c r="B4053" t="s">
        <v>129</v>
      </c>
      <c r="C4053">
        <v>1</v>
      </c>
      <c r="D4053">
        <v>101620</v>
      </c>
      <c r="E4053">
        <v>2539</v>
      </c>
      <c r="F4053">
        <v>70021</v>
      </c>
      <c r="G4053">
        <v>4775</v>
      </c>
      <c r="H4053">
        <v>24285</v>
      </c>
      <c r="I4053">
        <v>10919</v>
      </c>
      <c r="J4053">
        <v>12100</v>
      </c>
      <c r="K4053">
        <v>1266</v>
      </c>
      <c r="L4053" t="s">
        <v>15</v>
      </c>
      <c r="M4053">
        <v>2020</v>
      </c>
      <c r="N4053" t="s">
        <v>69</v>
      </c>
    </row>
    <row r="4054" spans="1:14">
      <c r="A4054">
        <v>48</v>
      </c>
      <c r="B4054" t="s">
        <v>130</v>
      </c>
      <c r="C4054">
        <v>1</v>
      </c>
      <c r="D4054">
        <v>120305</v>
      </c>
      <c r="E4054">
        <v>1673</v>
      </c>
      <c r="F4054">
        <v>72603</v>
      </c>
      <c r="G4054">
        <v>9688</v>
      </c>
      <c r="H4054">
        <v>36340</v>
      </c>
      <c r="I4054">
        <v>14237</v>
      </c>
      <c r="J4054">
        <v>20198</v>
      </c>
      <c r="K4054">
        <v>1905</v>
      </c>
      <c r="L4054" t="s">
        <v>15</v>
      </c>
      <c r="M4054">
        <v>2020</v>
      </c>
      <c r="N4054" t="s">
        <v>69</v>
      </c>
    </row>
    <row r="4055" spans="1:14">
      <c r="A4055">
        <v>49</v>
      </c>
      <c r="B4055" t="s">
        <v>131</v>
      </c>
      <c r="C4055">
        <v>1</v>
      </c>
      <c r="D4055">
        <v>83687</v>
      </c>
      <c r="E4055">
        <v>2203</v>
      </c>
      <c r="F4055">
        <v>48151</v>
      </c>
      <c r="G4055">
        <v>2802</v>
      </c>
      <c r="H4055">
        <v>30532</v>
      </c>
      <c r="I4055">
        <v>14860</v>
      </c>
      <c r="J4055">
        <v>14857</v>
      </c>
      <c r="K4055">
        <v>815</v>
      </c>
      <c r="L4055" t="s">
        <v>15</v>
      </c>
      <c r="M4055">
        <v>2020</v>
      </c>
      <c r="N4055" t="s">
        <v>69</v>
      </c>
    </row>
    <row r="4056" spans="1:14">
      <c r="A4056">
        <v>50</v>
      </c>
      <c r="B4056" s="3">
        <v>44105</v>
      </c>
      <c r="C4056">
        <v>1</v>
      </c>
      <c r="D4056">
        <v>99956</v>
      </c>
      <c r="E4056">
        <v>2088</v>
      </c>
      <c r="F4056">
        <v>63266</v>
      </c>
      <c r="G4056">
        <v>2595</v>
      </c>
      <c r="H4056">
        <v>32008</v>
      </c>
      <c r="I4056">
        <v>14248</v>
      </c>
      <c r="J4056">
        <v>17271</v>
      </c>
      <c r="K4056">
        <v>489</v>
      </c>
      <c r="L4056" t="s">
        <v>15</v>
      </c>
      <c r="M4056">
        <v>2020</v>
      </c>
      <c r="N4056" t="s">
        <v>69</v>
      </c>
    </row>
    <row r="4057" spans="1:14">
      <c r="A4057">
        <v>51</v>
      </c>
      <c r="B4057" s="3">
        <v>43891</v>
      </c>
      <c r="C4057">
        <v>1</v>
      </c>
      <c r="D4057">
        <v>116364</v>
      </c>
      <c r="E4057">
        <v>2673</v>
      </c>
      <c r="F4057">
        <v>73869</v>
      </c>
      <c r="G4057">
        <v>6301</v>
      </c>
      <c r="H4057">
        <v>33520</v>
      </c>
      <c r="I4057">
        <v>11090</v>
      </c>
      <c r="J4057">
        <v>20809</v>
      </c>
      <c r="K4057">
        <v>1621</v>
      </c>
      <c r="L4057" t="s">
        <v>15</v>
      </c>
      <c r="M4057">
        <v>2020</v>
      </c>
      <c r="N4057" t="s">
        <v>69</v>
      </c>
    </row>
    <row r="4058" spans="1:14">
      <c r="A4058">
        <v>0</v>
      </c>
      <c r="B4058" t="s">
        <v>100</v>
      </c>
      <c r="C4058">
        <v>1</v>
      </c>
      <c r="D4058">
        <v>648359</v>
      </c>
      <c r="E4058">
        <v>257456</v>
      </c>
      <c r="F4058">
        <v>148592</v>
      </c>
      <c r="G4058">
        <v>828</v>
      </c>
      <c r="H4058">
        <v>241483</v>
      </c>
      <c r="I4058">
        <v>87168</v>
      </c>
      <c r="J4058">
        <v>154236</v>
      </c>
      <c r="K4058">
        <v>79</v>
      </c>
      <c r="L4058" t="s">
        <v>15</v>
      </c>
      <c r="M4058">
        <v>2020</v>
      </c>
      <c r="N4058" t="s">
        <v>70</v>
      </c>
    </row>
    <row r="4059" spans="1:14">
      <c r="A4059">
        <v>1</v>
      </c>
      <c r="B4059" t="s">
        <v>101</v>
      </c>
      <c r="C4059">
        <v>1</v>
      </c>
      <c r="D4059">
        <v>662655</v>
      </c>
      <c r="E4059">
        <v>237194</v>
      </c>
      <c r="F4059">
        <v>158602</v>
      </c>
      <c r="G4059">
        <v>3460</v>
      </c>
      <c r="H4059">
        <v>263399</v>
      </c>
      <c r="I4059">
        <v>81459</v>
      </c>
      <c r="J4059">
        <v>181797</v>
      </c>
      <c r="K4059">
        <v>143</v>
      </c>
      <c r="L4059" t="s">
        <v>15</v>
      </c>
      <c r="M4059">
        <v>2020</v>
      </c>
      <c r="N4059" t="s">
        <v>70</v>
      </c>
    </row>
    <row r="4060" spans="1:14">
      <c r="A4060">
        <v>2</v>
      </c>
      <c r="B4060" s="3">
        <v>44147</v>
      </c>
      <c r="C4060">
        <v>1</v>
      </c>
      <c r="D4060">
        <v>446140</v>
      </c>
      <c r="E4060">
        <v>177621</v>
      </c>
      <c r="F4060">
        <v>97260</v>
      </c>
      <c r="G4060">
        <v>160</v>
      </c>
      <c r="H4060">
        <v>171099</v>
      </c>
      <c r="I4060">
        <v>67684</v>
      </c>
      <c r="J4060">
        <v>103275</v>
      </c>
      <c r="K4060">
        <v>140</v>
      </c>
      <c r="L4060" t="s">
        <v>15</v>
      </c>
      <c r="M4060">
        <v>2020</v>
      </c>
      <c r="N4060" t="s">
        <v>70</v>
      </c>
    </row>
    <row r="4061" spans="1:14">
      <c r="A4061">
        <v>3</v>
      </c>
      <c r="B4061" s="3">
        <v>43933</v>
      </c>
      <c r="C4061">
        <v>1</v>
      </c>
      <c r="D4061">
        <v>728191</v>
      </c>
      <c r="E4061">
        <v>267956</v>
      </c>
      <c r="F4061">
        <v>173005</v>
      </c>
      <c r="G4061">
        <v>51</v>
      </c>
      <c r="H4061">
        <v>287179</v>
      </c>
      <c r="I4061">
        <v>89646</v>
      </c>
      <c r="J4061">
        <v>197097</v>
      </c>
      <c r="K4061">
        <v>436</v>
      </c>
      <c r="L4061" t="s">
        <v>15</v>
      </c>
      <c r="M4061">
        <v>2020</v>
      </c>
      <c r="N4061" t="s">
        <v>70</v>
      </c>
    </row>
    <row r="4062" spans="1:14">
      <c r="A4062">
        <v>4</v>
      </c>
      <c r="B4062" t="s">
        <v>102</v>
      </c>
      <c r="C4062">
        <v>1</v>
      </c>
      <c r="D4062">
        <v>405086</v>
      </c>
      <c r="E4062">
        <v>159915</v>
      </c>
      <c r="F4062">
        <v>89345</v>
      </c>
      <c r="G4062">
        <v>120</v>
      </c>
      <c r="H4062">
        <v>155705</v>
      </c>
      <c r="I4062">
        <v>61615</v>
      </c>
      <c r="J4062">
        <v>93847</v>
      </c>
      <c r="K4062">
        <v>244</v>
      </c>
      <c r="L4062" t="s">
        <v>15</v>
      </c>
      <c r="M4062">
        <v>2020</v>
      </c>
      <c r="N4062" t="s">
        <v>70</v>
      </c>
    </row>
    <row r="4063" spans="1:14">
      <c r="A4063">
        <v>5</v>
      </c>
      <c r="B4063" t="s">
        <v>103</v>
      </c>
      <c r="C4063">
        <v>2</v>
      </c>
      <c r="D4063">
        <v>461237</v>
      </c>
      <c r="E4063">
        <v>179988</v>
      </c>
      <c r="F4063">
        <v>102113</v>
      </c>
      <c r="G4063">
        <v>44</v>
      </c>
      <c r="H4063">
        <v>179091</v>
      </c>
      <c r="I4063">
        <v>70029</v>
      </c>
      <c r="J4063">
        <v>109062</v>
      </c>
      <c r="K4063">
        <v>0</v>
      </c>
      <c r="L4063" t="s">
        <v>15</v>
      </c>
      <c r="M4063">
        <v>2020</v>
      </c>
      <c r="N4063" t="s">
        <v>70</v>
      </c>
    </row>
    <row r="4064" spans="1:14">
      <c r="A4064">
        <v>6</v>
      </c>
      <c r="B4064" t="s">
        <v>104</v>
      </c>
      <c r="C4064">
        <v>1</v>
      </c>
      <c r="D4064">
        <v>478305</v>
      </c>
      <c r="E4064">
        <v>195573</v>
      </c>
      <c r="F4064">
        <v>101415</v>
      </c>
      <c r="G4064">
        <v>256</v>
      </c>
      <c r="H4064">
        <v>181061</v>
      </c>
      <c r="I4064">
        <v>74065</v>
      </c>
      <c r="J4064">
        <v>106744</v>
      </c>
      <c r="K4064">
        <v>251</v>
      </c>
      <c r="L4064" t="s">
        <v>15</v>
      </c>
      <c r="M4064">
        <v>2020</v>
      </c>
      <c r="N4064" t="s">
        <v>70</v>
      </c>
    </row>
    <row r="4065" spans="1:14">
      <c r="A4065">
        <v>7</v>
      </c>
      <c r="B4065" s="3">
        <v>43993</v>
      </c>
      <c r="C4065">
        <v>2</v>
      </c>
      <c r="D4065">
        <v>426160</v>
      </c>
      <c r="E4065">
        <v>176244</v>
      </c>
      <c r="F4065">
        <v>96964</v>
      </c>
      <c r="G4065">
        <v>233</v>
      </c>
      <c r="H4065">
        <v>152719</v>
      </c>
      <c r="I4065">
        <v>53017</v>
      </c>
      <c r="J4065">
        <v>99150</v>
      </c>
      <c r="K4065">
        <v>551</v>
      </c>
      <c r="L4065" t="s">
        <v>15</v>
      </c>
      <c r="M4065">
        <v>2020</v>
      </c>
      <c r="N4065" t="s">
        <v>70</v>
      </c>
    </row>
    <row r="4066" spans="1:14">
      <c r="A4066">
        <v>8</v>
      </c>
      <c r="B4066" t="s">
        <v>105</v>
      </c>
      <c r="C4066">
        <v>2</v>
      </c>
      <c r="D4066">
        <v>403657</v>
      </c>
      <c r="E4066">
        <v>169008</v>
      </c>
      <c r="F4066">
        <v>98080</v>
      </c>
      <c r="G4066">
        <v>248</v>
      </c>
      <c r="H4066">
        <v>136321</v>
      </c>
      <c r="I4066">
        <v>41407</v>
      </c>
      <c r="J4066">
        <v>94573</v>
      </c>
      <c r="K4066">
        <v>342</v>
      </c>
      <c r="L4066" t="s">
        <v>15</v>
      </c>
      <c r="M4066">
        <v>2020</v>
      </c>
      <c r="N4066" t="s">
        <v>70</v>
      </c>
    </row>
    <row r="4067" spans="1:14">
      <c r="A4067">
        <v>9</v>
      </c>
      <c r="B4067" t="s">
        <v>106</v>
      </c>
      <c r="C4067">
        <v>2</v>
      </c>
      <c r="D4067">
        <v>437489</v>
      </c>
      <c r="E4067">
        <v>164119</v>
      </c>
      <c r="F4067">
        <v>125399</v>
      </c>
      <c r="G4067">
        <v>248</v>
      </c>
      <c r="H4067">
        <v>147723</v>
      </c>
      <c r="I4067">
        <v>39215</v>
      </c>
      <c r="J4067">
        <v>108324</v>
      </c>
      <c r="K4067">
        <v>183</v>
      </c>
      <c r="L4067" t="s">
        <v>15</v>
      </c>
      <c r="M4067">
        <v>2020</v>
      </c>
      <c r="N4067" t="s">
        <v>70</v>
      </c>
    </row>
    <row r="4068" spans="1:14">
      <c r="A4068">
        <v>10</v>
      </c>
      <c r="B4068" t="s">
        <v>107</v>
      </c>
      <c r="C4068">
        <v>1</v>
      </c>
      <c r="D4068">
        <v>537970</v>
      </c>
      <c r="E4068">
        <v>191041</v>
      </c>
      <c r="F4068">
        <v>158620</v>
      </c>
      <c r="G4068">
        <v>236</v>
      </c>
      <c r="H4068">
        <v>188074</v>
      </c>
      <c r="I4068">
        <v>42989</v>
      </c>
      <c r="J4068">
        <v>144764</v>
      </c>
      <c r="K4068">
        <v>321</v>
      </c>
      <c r="L4068" t="s">
        <v>15</v>
      </c>
      <c r="M4068">
        <v>2020</v>
      </c>
      <c r="N4068" t="s">
        <v>70</v>
      </c>
    </row>
    <row r="4069" spans="1:14">
      <c r="A4069">
        <v>11</v>
      </c>
      <c r="B4069" s="3">
        <v>44084</v>
      </c>
      <c r="C4069">
        <v>1</v>
      </c>
      <c r="D4069">
        <v>410181</v>
      </c>
      <c r="E4069">
        <v>153136</v>
      </c>
      <c r="F4069">
        <v>112104</v>
      </c>
      <c r="G4069">
        <v>170</v>
      </c>
      <c r="H4069">
        <v>144772</v>
      </c>
      <c r="I4069">
        <v>50605</v>
      </c>
      <c r="J4069">
        <v>94167</v>
      </c>
      <c r="K4069">
        <v>0</v>
      </c>
      <c r="L4069" t="s">
        <v>15</v>
      </c>
      <c r="M4069">
        <v>2020</v>
      </c>
      <c r="N4069" t="s">
        <v>70</v>
      </c>
    </row>
    <row r="4070" spans="1:14">
      <c r="A4070">
        <v>12</v>
      </c>
      <c r="B4070" s="3">
        <v>43871</v>
      </c>
      <c r="C4070">
        <v>2</v>
      </c>
      <c r="D4070">
        <v>539575</v>
      </c>
      <c r="E4070">
        <v>221783</v>
      </c>
      <c r="F4070">
        <v>125422</v>
      </c>
      <c r="G4070">
        <v>361</v>
      </c>
      <c r="H4070">
        <v>192008</v>
      </c>
      <c r="I4070">
        <v>71779</v>
      </c>
      <c r="J4070">
        <v>120229</v>
      </c>
      <c r="K4070">
        <v>0</v>
      </c>
      <c r="L4070" t="s">
        <v>15</v>
      </c>
      <c r="M4070">
        <v>2020</v>
      </c>
      <c r="N4070" t="s">
        <v>70</v>
      </c>
    </row>
    <row r="4071" spans="1:14">
      <c r="A4071">
        <v>13</v>
      </c>
      <c r="B4071" t="s">
        <v>108</v>
      </c>
      <c r="C4071">
        <v>1</v>
      </c>
      <c r="D4071">
        <v>558552</v>
      </c>
      <c r="E4071">
        <v>251035</v>
      </c>
      <c r="F4071">
        <v>108281</v>
      </c>
      <c r="G4071">
        <v>181</v>
      </c>
      <c r="H4071">
        <v>199056</v>
      </c>
      <c r="I4071">
        <v>80170</v>
      </c>
      <c r="J4071">
        <v>118397</v>
      </c>
      <c r="K4071">
        <v>489</v>
      </c>
      <c r="L4071" t="s">
        <v>15</v>
      </c>
      <c r="M4071">
        <v>2020</v>
      </c>
      <c r="N4071" t="s">
        <v>70</v>
      </c>
    </row>
    <row r="4072" spans="1:14">
      <c r="A4072">
        <v>14</v>
      </c>
      <c r="B4072" t="s">
        <v>109</v>
      </c>
      <c r="C4072">
        <v>1</v>
      </c>
      <c r="D4072">
        <v>541030</v>
      </c>
      <c r="E4072">
        <v>237187</v>
      </c>
      <c r="F4072">
        <v>103912</v>
      </c>
      <c r="G4072">
        <v>281</v>
      </c>
      <c r="H4072">
        <v>199650</v>
      </c>
      <c r="I4072">
        <v>83963</v>
      </c>
      <c r="J4072">
        <v>114378</v>
      </c>
      <c r="K4072">
        <v>1308</v>
      </c>
      <c r="L4072" t="s">
        <v>15</v>
      </c>
      <c r="M4072">
        <v>2020</v>
      </c>
      <c r="N4072" t="s">
        <v>70</v>
      </c>
    </row>
    <row r="4073" spans="1:14">
      <c r="A4073">
        <v>15</v>
      </c>
      <c r="B4073" s="3">
        <v>44144</v>
      </c>
      <c r="C4073">
        <v>1</v>
      </c>
      <c r="D4073">
        <v>480735</v>
      </c>
      <c r="E4073">
        <v>226500</v>
      </c>
      <c r="F4073">
        <v>89642</v>
      </c>
      <c r="G4073">
        <v>194</v>
      </c>
      <c r="H4073">
        <v>164398</v>
      </c>
      <c r="I4073">
        <v>77111</v>
      </c>
      <c r="J4073">
        <v>85586</v>
      </c>
      <c r="K4073">
        <v>1701</v>
      </c>
      <c r="L4073" t="s">
        <v>15</v>
      </c>
      <c r="M4073">
        <v>2020</v>
      </c>
      <c r="N4073" t="s">
        <v>70</v>
      </c>
    </row>
    <row r="4074" spans="1:14">
      <c r="A4074">
        <v>16</v>
      </c>
      <c r="B4074" s="3">
        <v>43930</v>
      </c>
      <c r="C4074">
        <v>1</v>
      </c>
      <c r="D4074">
        <v>862396</v>
      </c>
      <c r="E4074">
        <v>525594</v>
      </c>
      <c r="F4074">
        <v>140627</v>
      </c>
      <c r="G4074">
        <v>218</v>
      </c>
      <c r="H4074">
        <v>195958</v>
      </c>
      <c r="I4074">
        <v>88545</v>
      </c>
      <c r="J4074">
        <v>106502</v>
      </c>
      <c r="K4074">
        <v>911</v>
      </c>
      <c r="L4074" t="s">
        <v>15</v>
      </c>
      <c r="M4074">
        <v>2020</v>
      </c>
      <c r="N4074" t="s">
        <v>70</v>
      </c>
    </row>
    <row r="4075" spans="1:14">
      <c r="A4075">
        <v>17</v>
      </c>
      <c r="B4075" t="s">
        <v>110</v>
      </c>
      <c r="C4075">
        <v>1</v>
      </c>
      <c r="D4075">
        <v>558829</v>
      </c>
      <c r="E4075">
        <v>290433</v>
      </c>
      <c r="F4075">
        <v>131833</v>
      </c>
      <c r="G4075">
        <v>259</v>
      </c>
      <c r="H4075">
        <v>136304</v>
      </c>
      <c r="I4075">
        <v>86797</v>
      </c>
      <c r="J4075">
        <v>48344</v>
      </c>
      <c r="K4075">
        <v>1163</v>
      </c>
      <c r="L4075" t="s">
        <v>15</v>
      </c>
      <c r="M4075">
        <v>2020</v>
      </c>
      <c r="N4075" t="s">
        <v>70</v>
      </c>
    </row>
    <row r="4076" spans="1:14">
      <c r="A4076">
        <v>18</v>
      </c>
      <c r="B4076" t="s">
        <v>111</v>
      </c>
      <c r="C4076">
        <v>1</v>
      </c>
      <c r="D4076">
        <v>565825</v>
      </c>
      <c r="E4076">
        <v>296955</v>
      </c>
      <c r="F4076">
        <v>128877</v>
      </c>
      <c r="G4076">
        <v>95</v>
      </c>
      <c r="H4076">
        <v>139898</v>
      </c>
      <c r="I4076">
        <v>82057</v>
      </c>
      <c r="J4076">
        <v>51086</v>
      </c>
      <c r="K4076">
        <v>6755</v>
      </c>
      <c r="L4076" t="s">
        <v>15</v>
      </c>
      <c r="M4076">
        <v>2020</v>
      </c>
      <c r="N4076" t="s">
        <v>70</v>
      </c>
    </row>
    <row r="4077" spans="1:14">
      <c r="A4077">
        <v>19</v>
      </c>
      <c r="B4077" t="s">
        <v>112</v>
      </c>
      <c r="C4077">
        <v>1</v>
      </c>
      <c r="D4077">
        <v>695231</v>
      </c>
      <c r="E4077">
        <v>400661</v>
      </c>
      <c r="F4077">
        <v>142476</v>
      </c>
      <c r="G4077">
        <v>139</v>
      </c>
      <c r="H4077">
        <v>151956</v>
      </c>
      <c r="I4077">
        <v>62925</v>
      </c>
      <c r="J4077">
        <v>83816</v>
      </c>
      <c r="K4077">
        <v>5214</v>
      </c>
      <c r="L4077" t="s">
        <v>15</v>
      </c>
      <c r="M4077">
        <v>2020</v>
      </c>
      <c r="N4077" t="s">
        <v>70</v>
      </c>
    </row>
    <row r="4078" spans="1:14">
      <c r="A4078">
        <v>20</v>
      </c>
      <c r="B4078" s="3">
        <v>44020</v>
      </c>
      <c r="C4078">
        <v>1</v>
      </c>
      <c r="D4078">
        <v>515183</v>
      </c>
      <c r="E4078">
        <v>253093</v>
      </c>
      <c r="F4078">
        <v>125027</v>
      </c>
      <c r="G4078">
        <v>115</v>
      </c>
      <c r="H4078">
        <v>136949</v>
      </c>
      <c r="I4078">
        <v>80129</v>
      </c>
      <c r="J4078">
        <v>46178</v>
      </c>
      <c r="K4078">
        <v>10642</v>
      </c>
      <c r="L4078" t="s">
        <v>15</v>
      </c>
      <c r="M4078">
        <v>2020</v>
      </c>
      <c r="N4078" t="s">
        <v>70</v>
      </c>
    </row>
    <row r="4079" spans="1:14">
      <c r="A4079">
        <v>21</v>
      </c>
      <c r="B4079" t="s">
        <v>113</v>
      </c>
      <c r="C4079">
        <v>1</v>
      </c>
      <c r="D4079">
        <v>496509</v>
      </c>
      <c r="E4079">
        <v>247196</v>
      </c>
      <c r="F4079">
        <v>112883</v>
      </c>
      <c r="G4079">
        <v>177</v>
      </c>
      <c r="H4079">
        <v>136253</v>
      </c>
      <c r="I4079">
        <v>75629</v>
      </c>
      <c r="J4079">
        <v>46683</v>
      </c>
      <c r="K4079">
        <v>13940</v>
      </c>
      <c r="L4079" t="s">
        <v>15</v>
      </c>
      <c r="M4079">
        <v>2020</v>
      </c>
      <c r="N4079" t="s">
        <v>70</v>
      </c>
    </row>
    <row r="4080" spans="1:14">
      <c r="A4080">
        <v>22</v>
      </c>
      <c r="B4080" t="s">
        <v>114</v>
      </c>
      <c r="C4080">
        <v>1</v>
      </c>
      <c r="D4080">
        <v>520496</v>
      </c>
      <c r="E4080">
        <v>250298</v>
      </c>
      <c r="F4080">
        <v>132337</v>
      </c>
      <c r="G4080">
        <v>164</v>
      </c>
      <c r="H4080">
        <v>137697</v>
      </c>
      <c r="I4080">
        <v>78153</v>
      </c>
      <c r="J4080">
        <v>46752</v>
      </c>
      <c r="K4080">
        <v>12792</v>
      </c>
      <c r="L4080" t="s">
        <v>15</v>
      </c>
      <c r="M4080">
        <v>2020</v>
      </c>
      <c r="N4080" t="s">
        <v>70</v>
      </c>
    </row>
    <row r="4081" spans="1:14">
      <c r="A4081">
        <v>23</v>
      </c>
      <c r="B4081" t="s">
        <v>115</v>
      </c>
      <c r="C4081">
        <v>1</v>
      </c>
      <c r="D4081">
        <v>516716</v>
      </c>
      <c r="E4081">
        <v>241387</v>
      </c>
      <c r="F4081">
        <v>136078</v>
      </c>
      <c r="G4081">
        <v>190</v>
      </c>
      <c r="H4081">
        <v>139061</v>
      </c>
      <c r="I4081">
        <v>79193</v>
      </c>
      <c r="J4081">
        <v>43114</v>
      </c>
      <c r="K4081">
        <v>16755</v>
      </c>
      <c r="L4081" t="s">
        <v>15</v>
      </c>
      <c r="M4081">
        <v>2020</v>
      </c>
      <c r="N4081" t="s">
        <v>70</v>
      </c>
    </row>
    <row r="4082" spans="1:14">
      <c r="A4082">
        <v>24</v>
      </c>
      <c r="B4082" s="3">
        <v>44111</v>
      </c>
      <c r="C4082">
        <v>1</v>
      </c>
      <c r="D4082">
        <v>566890</v>
      </c>
      <c r="E4082">
        <v>277354</v>
      </c>
      <c r="F4082">
        <v>142735</v>
      </c>
      <c r="G4082">
        <v>151</v>
      </c>
      <c r="H4082">
        <v>146650</v>
      </c>
      <c r="I4082">
        <v>87650</v>
      </c>
      <c r="J4082">
        <v>46987</v>
      </c>
      <c r="K4082">
        <v>12013</v>
      </c>
      <c r="L4082" t="s">
        <v>15</v>
      </c>
      <c r="M4082">
        <v>2020</v>
      </c>
      <c r="N4082" t="s">
        <v>70</v>
      </c>
    </row>
    <row r="4083" spans="1:14">
      <c r="A4083">
        <v>25</v>
      </c>
      <c r="B4083" s="3">
        <v>43897</v>
      </c>
      <c r="C4083">
        <v>1</v>
      </c>
      <c r="D4083">
        <v>868986</v>
      </c>
      <c r="E4083">
        <v>479976</v>
      </c>
      <c r="F4083">
        <v>184173</v>
      </c>
      <c r="G4083">
        <v>130</v>
      </c>
      <c r="H4083">
        <v>204709</v>
      </c>
      <c r="I4083">
        <v>95021</v>
      </c>
      <c r="J4083">
        <v>92318</v>
      </c>
      <c r="K4083">
        <v>17370</v>
      </c>
      <c r="L4083" t="s">
        <v>15</v>
      </c>
      <c r="M4083">
        <v>2020</v>
      </c>
      <c r="N4083" t="s">
        <v>70</v>
      </c>
    </row>
    <row r="4084" spans="1:14">
      <c r="A4084">
        <v>26</v>
      </c>
      <c r="B4084" t="s">
        <v>116</v>
      </c>
      <c r="C4084">
        <v>1</v>
      </c>
      <c r="D4084">
        <v>540206</v>
      </c>
      <c r="E4084">
        <v>283281</v>
      </c>
      <c r="F4084">
        <v>130937</v>
      </c>
      <c r="G4084">
        <v>166</v>
      </c>
      <c r="H4084">
        <v>125822</v>
      </c>
      <c r="I4084">
        <v>78006</v>
      </c>
      <c r="J4084">
        <v>32132</v>
      </c>
      <c r="K4084">
        <v>15684</v>
      </c>
      <c r="L4084" t="s">
        <v>15</v>
      </c>
      <c r="M4084">
        <v>2020</v>
      </c>
      <c r="N4084" t="s">
        <v>70</v>
      </c>
    </row>
    <row r="4085" spans="1:14">
      <c r="A4085">
        <v>27</v>
      </c>
      <c r="B4085" t="s">
        <v>117</v>
      </c>
      <c r="C4085">
        <v>1</v>
      </c>
      <c r="D4085">
        <v>812335</v>
      </c>
      <c r="E4085">
        <v>474374</v>
      </c>
      <c r="F4085">
        <v>182509</v>
      </c>
      <c r="G4085">
        <v>115</v>
      </c>
      <c r="H4085">
        <v>155336</v>
      </c>
      <c r="I4085">
        <v>67085</v>
      </c>
      <c r="J4085">
        <v>74180</v>
      </c>
      <c r="K4085">
        <v>14071</v>
      </c>
      <c r="L4085" t="s">
        <v>15</v>
      </c>
      <c r="M4085">
        <v>2020</v>
      </c>
      <c r="N4085" t="s">
        <v>70</v>
      </c>
    </row>
    <row r="4086" spans="1:14">
      <c r="A4086">
        <v>28</v>
      </c>
      <c r="B4086" s="3">
        <v>44171</v>
      </c>
      <c r="C4086">
        <v>1</v>
      </c>
      <c r="D4086">
        <v>503077</v>
      </c>
      <c r="E4086">
        <v>271971</v>
      </c>
      <c r="F4086">
        <v>107339</v>
      </c>
      <c r="G4086">
        <v>78</v>
      </c>
      <c r="H4086">
        <v>123689</v>
      </c>
      <c r="I4086">
        <v>59676</v>
      </c>
      <c r="J4086">
        <v>49303</v>
      </c>
      <c r="K4086">
        <v>14711</v>
      </c>
      <c r="L4086" t="s">
        <v>15</v>
      </c>
      <c r="M4086">
        <v>2020</v>
      </c>
      <c r="N4086" t="s">
        <v>70</v>
      </c>
    </row>
    <row r="4087" spans="1:14">
      <c r="A4087">
        <v>29</v>
      </c>
      <c r="B4087" s="3">
        <v>43957</v>
      </c>
      <c r="C4087">
        <v>1</v>
      </c>
      <c r="D4087">
        <v>786072</v>
      </c>
      <c r="E4087">
        <v>474320</v>
      </c>
      <c r="F4087">
        <v>149115</v>
      </c>
      <c r="G4087">
        <v>252</v>
      </c>
      <c r="H4087">
        <v>162385</v>
      </c>
      <c r="I4087">
        <v>56516</v>
      </c>
      <c r="J4087">
        <v>98747</v>
      </c>
      <c r="K4087">
        <v>7123</v>
      </c>
      <c r="L4087" t="s">
        <v>15</v>
      </c>
      <c r="M4087">
        <v>2020</v>
      </c>
      <c r="N4087" t="s">
        <v>70</v>
      </c>
    </row>
    <row r="4088" spans="1:14">
      <c r="A4088">
        <v>30</v>
      </c>
      <c r="B4088" t="s">
        <v>118</v>
      </c>
      <c r="C4088">
        <v>1</v>
      </c>
      <c r="D4088">
        <v>849098</v>
      </c>
      <c r="E4088">
        <v>513205</v>
      </c>
      <c r="F4088">
        <v>167161</v>
      </c>
      <c r="G4088">
        <v>249</v>
      </c>
      <c r="H4088">
        <v>168483</v>
      </c>
      <c r="I4088">
        <v>64611</v>
      </c>
      <c r="J4088">
        <v>93591</v>
      </c>
      <c r="K4088">
        <v>10281</v>
      </c>
      <c r="L4088" t="s">
        <v>15</v>
      </c>
      <c r="M4088">
        <v>2020</v>
      </c>
      <c r="N4088" t="s">
        <v>70</v>
      </c>
    </row>
    <row r="4089" spans="1:14">
      <c r="A4089">
        <v>31</v>
      </c>
      <c r="B4089" t="s">
        <v>119</v>
      </c>
      <c r="C4089">
        <v>1</v>
      </c>
      <c r="D4089">
        <v>497820</v>
      </c>
      <c r="E4089">
        <v>273988</v>
      </c>
      <c r="F4089">
        <v>103460</v>
      </c>
      <c r="G4089">
        <v>257</v>
      </c>
      <c r="H4089">
        <v>120115</v>
      </c>
      <c r="I4089">
        <v>56006</v>
      </c>
      <c r="J4089">
        <v>54738</v>
      </c>
      <c r="K4089">
        <v>9370</v>
      </c>
      <c r="L4089" t="s">
        <v>15</v>
      </c>
      <c r="M4089">
        <v>2020</v>
      </c>
      <c r="N4089" t="s">
        <v>70</v>
      </c>
    </row>
    <row r="4090" spans="1:14">
      <c r="A4090">
        <v>32</v>
      </c>
      <c r="B4090" t="s">
        <v>120</v>
      </c>
      <c r="C4090">
        <v>1</v>
      </c>
      <c r="D4090">
        <v>889357</v>
      </c>
      <c r="E4090">
        <v>408466</v>
      </c>
      <c r="F4090">
        <v>227686</v>
      </c>
      <c r="G4090">
        <v>224</v>
      </c>
      <c r="H4090">
        <v>252981</v>
      </c>
      <c r="I4090">
        <v>64836</v>
      </c>
      <c r="J4090">
        <v>185705</v>
      </c>
      <c r="K4090">
        <v>2440</v>
      </c>
      <c r="L4090" t="s">
        <v>15</v>
      </c>
      <c r="M4090">
        <v>2020</v>
      </c>
      <c r="N4090" t="s">
        <v>70</v>
      </c>
    </row>
    <row r="4091" spans="1:14">
      <c r="A4091">
        <v>33</v>
      </c>
      <c r="B4091" s="3">
        <v>44048</v>
      </c>
      <c r="C4091">
        <v>1</v>
      </c>
      <c r="D4091">
        <v>653844</v>
      </c>
      <c r="E4091">
        <v>349383</v>
      </c>
      <c r="F4091">
        <v>137741</v>
      </c>
      <c r="G4091">
        <v>173</v>
      </c>
      <c r="H4091">
        <v>166547</v>
      </c>
      <c r="I4091">
        <v>70857</v>
      </c>
      <c r="J4091">
        <v>94280</v>
      </c>
      <c r="K4091">
        <v>1410</v>
      </c>
      <c r="L4091" t="s">
        <v>15</v>
      </c>
      <c r="M4091">
        <v>2020</v>
      </c>
      <c r="N4091" t="s">
        <v>70</v>
      </c>
    </row>
    <row r="4092" spans="1:14">
      <c r="A4092">
        <v>34</v>
      </c>
      <c r="B4092" s="3">
        <v>43835</v>
      </c>
      <c r="C4092">
        <v>1</v>
      </c>
      <c r="D4092">
        <v>1078795</v>
      </c>
      <c r="E4092">
        <v>526289</v>
      </c>
      <c r="F4092">
        <v>260626</v>
      </c>
      <c r="G4092">
        <v>584</v>
      </c>
      <c r="H4092">
        <v>291296</v>
      </c>
      <c r="I4092">
        <v>71215</v>
      </c>
      <c r="J4092">
        <v>220081</v>
      </c>
      <c r="K4092">
        <v>0</v>
      </c>
      <c r="L4092" t="s">
        <v>15</v>
      </c>
      <c r="M4092">
        <v>2020</v>
      </c>
      <c r="N4092" t="s">
        <v>70</v>
      </c>
    </row>
    <row r="4093" spans="1:14">
      <c r="A4093">
        <v>35</v>
      </c>
      <c r="B4093" t="s">
        <v>121</v>
      </c>
      <c r="C4093">
        <v>1</v>
      </c>
      <c r="D4093">
        <v>896845</v>
      </c>
      <c r="E4093">
        <v>419776</v>
      </c>
      <c r="F4093">
        <v>227523</v>
      </c>
      <c r="G4093">
        <v>547</v>
      </c>
      <c r="H4093">
        <v>248999</v>
      </c>
      <c r="I4093">
        <v>61117</v>
      </c>
      <c r="J4093">
        <v>186259</v>
      </c>
      <c r="K4093">
        <v>1624</v>
      </c>
      <c r="L4093" t="s">
        <v>15</v>
      </c>
      <c r="M4093">
        <v>2020</v>
      </c>
      <c r="N4093" t="s">
        <v>70</v>
      </c>
    </row>
    <row r="4094" spans="1:14">
      <c r="A4094">
        <v>36</v>
      </c>
      <c r="B4094" t="s">
        <v>122</v>
      </c>
      <c r="C4094">
        <v>1</v>
      </c>
      <c r="D4094">
        <v>558954</v>
      </c>
      <c r="E4094">
        <v>281532</v>
      </c>
      <c r="F4094">
        <v>117780</v>
      </c>
      <c r="G4094">
        <v>101</v>
      </c>
      <c r="H4094">
        <v>159540</v>
      </c>
      <c r="I4094">
        <v>62016</v>
      </c>
      <c r="J4094">
        <v>97105</v>
      </c>
      <c r="K4094">
        <v>419</v>
      </c>
      <c r="L4094" t="s">
        <v>15</v>
      </c>
      <c r="M4094">
        <v>2020</v>
      </c>
      <c r="N4094" t="s">
        <v>70</v>
      </c>
    </row>
    <row r="4095" spans="1:14">
      <c r="A4095">
        <v>37</v>
      </c>
      <c r="B4095" s="3">
        <v>44108</v>
      </c>
      <c r="C4095">
        <v>1</v>
      </c>
      <c r="D4095">
        <v>841732</v>
      </c>
      <c r="E4095">
        <v>399738</v>
      </c>
      <c r="F4095">
        <v>193377</v>
      </c>
      <c r="G4095">
        <v>156</v>
      </c>
      <c r="H4095">
        <v>248462</v>
      </c>
      <c r="I4095">
        <v>54479</v>
      </c>
      <c r="J4095">
        <v>193377</v>
      </c>
      <c r="K4095">
        <v>606</v>
      </c>
      <c r="L4095" t="s">
        <v>15</v>
      </c>
      <c r="M4095">
        <v>2020</v>
      </c>
      <c r="N4095" t="s">
        <v>70</v>
      </c>
    </row>
    <row r="4096" spans="1:14">
      <c r="A4096">
        <v>38</v>
      </c>
      <c r="B4096" s="3">
        <v>43894</v>
      </c>
      <c r="C4096">
        <v>1</v>
      </c>
      <c r="D4096">
        <v>543235</v>
      </c>
      <c r="E4096">
        <v>287271</v>
      </c>
      <c r="F4096">
        <v>103463</v>
      </c>
      <c r="G4096">
        <v>72</v>
      </c>
      <c r="H4096">
        <v>152429</v>
      </c>
      <c r="I4096">
        <v>54722</v>
      </c>
      <c r="J4096">
        <v>97707</v>
      </c>
      <c r="K4096">
        <v>0</v>
      </c>
      <c r="L4096" t="s">
        <v>15</v>
      </c>
      <c r="M4096">
        <v>2020</v>
      </c>
      <c r="N4096" t="s">
        <v>70</v>
      </c>
    </row>
    <row r="4097" spans="1:14">
      <c r="A4097">
        <v>39</v>
      </c>
      <c r="B4097" t="s">
        <v>123</v>
      </c>
      <c r="C4097">
        <v>1</v>
      </c>
      <c r="D4097">
        <v>468636</v>
      </c>
      <c r="E4097">
        <v>240097</v>
      </c>
      <c r="F4097">
        <v>99290</v>
      </c>
      <c r="G4097">
        <v>128</v>
      </c>
      <c r="H4097">
        <v>129121</v>
      </c>
      <c r="I4097">
        <v>52474</v>
      </c>
      <c r="J4097">
        <v>76648</v>
      </c>
      <c r="K4097">
        <v>0</v>
      </c>
      <c r="L4097" t="s">
        <v>15</v>
      </c>
      <c r="M4097">
        <v>2020</v>
      </c>
      <c r="N4097" t="s">
        <v>70</v>
      </c>
    </row>
    <row r="4098" spans="1:14">
      <c r="A4098">
        <v>40</v>
      </c>
      <c r="B4098" t="s">
        <v>124</v>
      </c>
      <c r="C4098">
        <v>1</v>
      </c>
      <c r="D4098">
        <v>507580</v>
      </c>
      <c r="E4098">
        <v>267188</v>
      </c>
      <c r="F4098">
        <v>105077</v>
      </c>
      <c r="G4098">
        <v>142</v>
      </c>
      <c r="H4098">
        <v>135173</v>
      </c>
      <c r="I4098">
        <v>47086</v>
      </c>
      <c r="J4098">
        <v>88087</v>
      </c>
      <c r="K4098">
        <v>0</v>
      </c>
      <c r="L4098" t="s">
        <v>15</v>
      </c>
      <c r="M4098">
        <v>2020</v>
      </c>
      <c r="N4098" t="s">
        <v>70</v>
      </c>
    </row>
    <row r="4099" spans="1:14">
      <c r="A4099">
        <v>41</v>
      </c>
      <c r="B4099" t="s">
        <v>125</v>
      </c>
      <c r="C4099">
        <v>1</v>
      </c>
      <c r="D4099">
        <v>799993</v>
      </c>
      <c r="E4099">
        <v>399729</v>
      </c>
      <c r="F4099">
        <v>176358</v>
      </c>
      <c r="G4099">
        <v>181</v>
      </c>
      <c r="H4099">
        <v>223725</v>
      </c>
      <c r="I4099">
        <v>49545</v>
      </c>
      <c r="J4099">
        <v>174180</v>
      </c>
      <c r="K4099">
        <v>0</v>
      </c>
      <c r="L4099" t="s">
        <v>15</v>
      </c>
      <c r="M4099">
        <v>2020</v>
      </c>
      <c r="N4099" t="s">
        <v>70</v>
      </c>
    </row>
    <row r="4100" spans="1:14">
      <c r="A4100">
        <v>42</v>
      </c>
      <c r="B4100" s="3">
        <v>43985</v>
      </c>
      <c r="C4100">
        <v>1</v>
      </c>
      <c r="D4100">
        <v>448052</v>
      </c>
      <c r="E4100">
        <v>223852</v>
      </c>
      <c r="F4100">
        <v>93574</v>
      </c>
      <c r="G4100">
        <v>93</v>
      </c>
      <c r="H4100">
        <v>130533</v>
      </c>
      <c r="I4100">
        <v>48945</v>
      </c>
      <c r="J4100">
        <v>81588</v>
      </c>
      <c r="K4100">
        <v>0</v>
      </c>
      <c r="L4100" t="s">
        <v>15</v>
      </c>
      <c r="M4100">
        <v>2020</v>
      </c>
      <c r="N4100" t="s">
        <v>70</v>
      </c>
    </row>
    <row r="4101" spans="1:14">
      <c r="A4101">
        <v>43</v>
      </c>
      <c r="B4101" t="s">
        <v>126</v>
      </c>
      <c r="C4101">
        <v>1</v>
      </c>
      <c r="D4101">
        <v>822403</v>
      </c>
      <c r="E4101">
        <v>428974</v>
      </c>
      <c r="F4101">
        <v>169812</v>
      </c>
      <c r="G4101">
        <v>703</v>
      </c>
      <c r="H4101">
        <v>222914</v>
      </c>
      <c r="I4101">
        <v>56123</v>
      </c>
      <c r="J4101">
        <v>166791</v>
      </c>
      <c r="K4101">
        <v>0</v>
      </c>
      <c r="L4101" t="s">
        <v>15</v>
      </c>
      <c r="M4101">
        <v>2020</v>
      </c>
      <c r="N4101" t="s">
        <v>70</v>
      </c>
    </row>
    <row r="4102" spans="1:14">
      <c r="A4102">
        <v>44</v>
      </c>
      <c r="B4102" t="s">
        <v>127</v>
      </c>
      <c r="C4102">
        <v>1</v>
      </c>
      <c r="D4102">
        <v>481705</v>
      </c>
      <c r="E4102">
        <v>244779</v>
      </c>
      <c r="F4102">
        <v>102685</v>
      </c>
      <c r="G4102">
        <v>78</v>
      </c>
      <c r="H4102">
        <v>134163</v>
      </c>
      <c r="I4102">
        <v>48793</v>
      </c>
      <c r="J4102">
        <v>85370</v>
      </c>
      <c r="K4102">
        <v>0</v>
      </c>
      <c r="L4102" t="s">
        <v>15</v>
      </c>
      <c r="M4102">
        <v>2020</v>
      </c>
      <c r="N4102" t="s">
        <v>70</v>
      </c>
    </row>
    <row r="4103" spans="1:14">
      <c r="A4103">
        <v>45</v>
      </c>
      <c r="B4103" t="s">
        <v>128</v>
      </c>
      <c r="C4103">
        <v>1</v>
      </c>
      <c r="D4103">
        <v>446631</v>
      </c>
      <c r="E4103">
        <v>219038</v>
      </c>
      <c r="F4103">
        <v>101867</v>
      </c>
      <c r="G4103">
        <v>75</v>
      </c>
      <c r="H4103">
        <v>125651</v>
      </c>
      <c r="I4103">
        <v>54765</v>
      </c>
      <c r="J4103">
        <v>70886</v>
      </c>
      <c r="K4103">
        <v>0</v>
      </c>
      <c r="L4103" t="s">
        <v>15</v>
      </c>
      <c r="M4103">
        <v>2020</v>
      </c>
      <c r="N4103" t="s">
        <v>70</v>
      </c>
    </row>
    <row r="4104" spans="1:14">
      <c r="A4104">
        <v>46</v>
      </c>
      <c r="B4104" s="3">
        <v>44014</v>
      </c>
      <c r="C4104">
        <v>1</v>
      </c>
      <c r="D4104">
        <v>1180631</v>
      </c>
      <c r="E4104">
        <v>649647</v>
      </c>
      <c r="F4104">
        <v>241271</v>
      </c>
      <c r="G4104">
        <v>231</v>
      </c>
      <c r="H4104">
        <v>289482</v>
      </c>
      <c r="I4104">
        <v>71560</v>
      </c>
      <c r="J4104">
        <v>217922</v>
      </c>
      <c r="K4104">
        <v>0</v>
      </c>
      <c r="L4104" t="s">
        <v>15</v>
      </c>
      <c r="M4104">
        <v>2020</v>
      </c>
      <c r="N4104" t="s">
        <v>70</v>
      </c>
    </row>
    <row r="4105" spans="1:14">
      <c r="A4105">
        <v>47</v>
      </c>
      <c r="B4105" t="s">
        <v>129</v>
      </c>
      <c r="C4105">
        <v>1</v>
      </c>
      <c r="D4105">
        <v>492691</v>
      </c>
      <c r="E4105">
        <v>287032</v>
      </c>
      <c r="F4105">
        <v>79763</v>
      </c>
      <c r="G4105">
        <v>169</v>
      </c>
      <c r="H4105">
        <v>125727</v>
      </c>
      <c r="I4105">
        <v>59046</v>
      </c>
      <c r="J4105">
        <v>66681</v>
      </c>
      <c r="K4105">
        <v>0</v>
      </c>
      <c r="L4105" t="s">
        <v>15</v>
      </c>
      <c r="M4105">
        <v>2020</v>
      </c>
      <c r="N4105" t="s">
        <v>70</v>
      </c>
    </row>
    <row r="4106" spans="1:14">
      <c r="A4106">
        <v>48</v>
      </c>
      <c r="B4106" t="s">
        <v>130</v>
      </c>
      <c r="C4106">
        <v>1</v>
      </c>
      <c r="D4106">
        <v>611558</v>
      </c>
      <c r="E4106">
        <v>416814</v>
      </c>
      <c r="F4106">
        <v>61068</v>
      </c>
      <c r="G4106">
        <v>260</v>
      </c>
      <c r="H4106">
        <v>133417</v>
      </c>
      <c r="I4106">
        <v>68931</v>
      </c>
      <c r="J4106">
        <v>64486</v>
      </c>
      <c r="K4106">
        <v>0</v>
      </c>
      <c r="L4106" t="s">
        <v>15</v>
      </c>
      <c r="M4106">
        <v>2020</v>
      </c>
      <c r="N4106" t="s">
        <v>70</v>
      </c>
    </row>
    <row r="4107" spans="1:14">
      <c r="A4107">
        <v>49</v>
      </c>
      <c r="B4107" t="s">
        <v>131</v>
      </c>
      <c r="C4107">
        <v>1</v>
      </c>
      <c r="D4107">
        <v>430079</v>
      </c>
      <c r="E4107">
        <v>276253</v>
      </c>
      <c r="F4107">
        <v>62107</v>
      </c>
      <c r="G4107">
        <v>292</v>
      </c>
      <c r="H4107">
        <v>91427</v>
      </c>
      <c r="I4107">
        <v>61025</v>
      </c>
      <c r="J4107">
        <v>30401</v>
      </c>
      <c r="K4107">
        <v>0</v>
      </c>
      <c r="L4107" t="s">
        <v>15</v>
      </c>
      <c r="M4107">
        <v>2020</v>
      </c>
      <c r="N4107" t="s">
        <v>70</v>
      </c>
    </row>
    <row r="4108" spans="1:14">
      <c r="A4108">
        <v>50</v>
      </c>
      <c r="B4108" s="3">
        <v>44105</v>
      </c>
      <c r="C4108">
        <v>1</v>
      </c>
      <c r="D4108">
        <v>702727</v>
      </c>
      <c r="E4108">
        <v>493952</v>
      </c>
      <c r="F4108">
        <v>82028</v>
      </c>
      <c r="G4108">
        <v>250</v>
      </c>
      <c r="H4108">
        <v>126497</v>
      </c>
      <c r="I4108">
        <v>58417</v>
      </c>
      <c r="J4108">
        <v>68080</v>
      </c>
      <c r="K4108">
        <v>0</v>
      </c>
      <c r="L4108" t="s">
        <v>15</v>
      </c>
      <c r="M4108">
        <v>2020</v>
      </c>
      <c r="N4108" t="s">
        <v>70</v>
      </c>
    </row>
    <row r="4109" spans="1:14">
      <c r="A4109">
        <v>51</v>
      </c>
      <c r="B4109" s="3">
        <v>43891</v>
      </c>
      <c r="C4109">
        <v>1</v>
      </c>
      <c r="D4109">
        <v>502584</v>
      </c>
      <c r="E4109">
        <v>349993</v>
      </c>
      <c r="F4109">
        <v>44399</v>
      </c>
      <c r="G4109">
        <v>41</v>
      </c>
      <c r="H4109">
        <v>108151</v>
      </c>
      <c r="I4109">
        <v>64404</v>
      </c>
      <c r="J4109">
        <v>43747</v>
      </c>
      <c r="K4109">
        <v>0</v>
      </c>
      <c r="L4109" t="s">
        <v>15</v>
      </c>
      <c r="M4109">
        <v>2020</v>
      </c>
      <c r="N4109" t="s">
        <v>70</v>
      </c>
    </row>
    <row r="4110" spans="1:14">
      <c r="A4110">
        <v>0</v>
      </c>
      <c r="B4110" t="s">
        <v>100</v>
      </c>
      <c r="C4110">
        <v>1</v>
      </c>
      <c r="D4110">
        <v>2180512</v>
      </c>
      <c r="E4110">
        <v>461611</v>
      </c>
      <c r="F4110">
        <v>873785</v>
      </c>
      <c r="G4110">
        <v>33980</v>
      </c>
      <c r="H4110">
        <v>811135</v>
      </c>
      <c r="I4110">
        <v>680184</v>
      </c>
      <c r="J4110">
        <v>126819</v>
      </c>
      <c r="K4110">
        <v>4133</v>
      </c>
      <c r="L4110" t="s">
        <v>15</v>
      </c>
      <c r="M4110">
        <v>2020</v>
      </c>
      <c r="N4110" t="s">
        <v>71</v>
      </c>
    </row>
    <row r="4111" spans="1:14">
      <c r="A4111">
        <v>1</v>
      </c>
      <c r="B4111" t="s">
        <v>101</v>
      </c>
      <c r="C4111">
        <v>1</v>
      </c>
      <c r="D4111">
        <v>2242221</v>
      </c>
      <c r="E4111">
        <v>491941</v>
      </c>
      <c r="F4111">
        <v>999959</v>
      </c>
      <c r="G4111">
        <v>36485</v>
      </c>
      <c r="H4111">
        <v>713836</v>
      </c>
      <c r="I4111">
        <v>611024</v>
      </c>
      <c r="J4111">
        <v>98744</v>
      </c>
      <c r="K4111">
        <v>4068</v>
      </c>
      <c r="L4111" t="s">
        <v>15</v>
      </c>
      <c r="M4111">
        <v>2020</v>
      </c>
      <c r="N4111" t="s">
        <v>71</v>
      </c>
    </row>
    <row r="4112" spans="1:14">
      <c r="A4112">
        <v>2</v>
      </c>
      <c r="B4112" s="3">
        <v>44147</v>
      </c>
      <c r="C4112">
        <v>1</v>
      </c>
      <c r="D4112">
        <v>2339977</v>
      </c>
      <c r="E4112">
        <v>574107</v>
      </c>
      <c r="F4112">
        <v>862587</v>
      </c>
      <c r="G4112">
        <v>39179</v>
      </c>
      <c r="H4112">
        <v>864105</v>
      </c>
      <c r="I4112">
        <v>700661</v>
      </c>
      <c r="J4112">
        <v>158716</v>
      </c>
      <c r="K4112">
        <v>4728</v>
      </c>
      <c r="L4112" t="s">
        <v>15</v>
      </c>
      <c r="M4112">
        <v>2020</v>
      </c>
      <c r="N4112" t="s">
        <v>71</v>
      </c>
    </row>
    <row r="4113" spans="1:14">
      <c r="A4113">
        <v>3</v>
      </c>
      <c r="B4113" s="3">
        <v>43933</v>
      </c>
      <c r="C4113">
        <v>1</v>
      </c>
      <c r="D4113">
        <v>2359837</v>
      </c>
      <c r="E4113">
        <v>605907</v>
      </c>
      <c r="F4113">
        <v>873735</v>
      </c>
      <c r="G4113">
        <v>41579</v>
      </c>
      <c r="H4113">
        <v>838616</v>
      </c>
      <c r="I4113">
        <v>629436</v>
      </c>
      <c r="J4113">
        <v>206026</v>
      </c>
      <c r="K4113">
        <v>3153</v>
      </c>
      <c r="L4113" t="s">
        <v>15</v>
      </c>
      <c r="M4113">
        <v>2020</v>
      </c>
      <c r="N4113" t="s">
        <v>71</v>
      </c>
    </row>
    <row r="4114" spans="1:14">
      <c r="A4114">
        <v>4</v>
      </c>
      <c r="B4114" t="s">
        <v>102</v>
      </c>
      <c r="C4114">
        <v>1</v>
      </c>
      <c r="D4114">
        <v>1858065</v>
      </c>
      <c r="E4114">
        <v>421296</v>
      </c>
      <c r="F4114">
        <v>729253</v>
      </c>
      <c r="G4114">
        <v>33161</v>
      </c>
      <c r="H4114">
        <v>674356</v>
      </c>
      <c r="I4114">
        <v>589240</v>
      </c>
      <c r="J4114">
        <v>82534</v>
      </c>
      <c r="K4114">
        <v>2582</v>
      </c>
      <c r="L4114" t="s">
        <v>15</v>
      </c>
      <c r="M4114">
        <v>2020</v>
      </c>
      <c r="N4114" t="s">
        <v>71</v>
      </c>
    </row>
    <row r="4115" spans="1:14">
      <c r="A4115">
        <v>5</v>
      </c>
      <c r="B4115" t="s">
        <v>103</v>
      </c>
      <c r="C4115">
        <v>1</v>
      </c>
      <c r="D4115">
        <v>1999044</v>
      </c>
      <c r="E4115">
        <v>478381</v>
      </c>
      <c r="F4115">
        <v>712348</v>
      </c>
      <c r="G4115">
        <v>53734</v>
      </c>
      <c r="H4115">
        <v>754581</v>
      </c>
      <c r="I4115">
        <v>664869</v>
      </c>
      <c r="J4115">
        <v>87750</v>
      </c>
      <c r="K4115">
        <v>1963</v>
      </c>
      <c r="L4115" t="s">
        <v>15</v>
      </c>
      <c r="M4115">
        <v>2020</v>
      </c>
      <c r="N4115" t="s">
        <v>71</v>
      </c>
    </row>
    <row r="4116" spans="1:14">
      <c r="A4116">
        <v>6</v>
      </c>
      <c r="B4116" t="s">
        <v>104</v>
      </c>
      <c r="C4116">
        <v>2</v>
      </c>
      <c r="D4116">
        <v>2075283</v>
      </c>
      <c r="E4116">
        <v>589047</v>
      </c>
      <c r="F4116">
        <v>723969</v>
      </c>
      <c r="G4116">
        <v>99449</v>
      </c>
      <c r="H4116">
        <v>662818</v>
      </c>
      <c r="I4116">
        <v>562622</v>
      </c>
      <c r="J4116">
        <v>97915</v>
      </c>
      <c r="K4116">
        <v>2281</v>
      </c>
      <c r="L4116" t="s">
        <v>15</v>
      </c>
      <c r="M4116">
        <v>2020</v>
      </c>
      <c r="N4116" t="s">
        <v>71</v>
      </c>
    </row>
    <row r="4117" spans="1:14">
      <c r="A4117">
        <v>7</v>
      </c>
      <c r="B4117" s="3">
        <v>43993</v>
      </c>
      <c r="C4117">
        <v>2</v>
      </c>
      <c r="D4117">
        <v>2077507</v>
      </c>
      <c r="E4117">
        <v>569736</v>
      </c>
      <c r="F4117">
        <v>697012</v>
      </c>
      <c r="G4117">
        <v>122472</v>
      </c>
      <c r="H4117">
        <v>688287</v>
      </c>
      <c r="I4117">
        <v>588028</v>
      </c>
      <c r="J4117">
        <v>99509</v>
      </c>
      <c r="K4117">
        <v>750</v>
      </c>
      <c r="L4117" t="s">
        <v>15</v>
      </c>
      <c r="M4117">
        <v>2020</v>
      </c>
      <c r="N4117" t="s">
        <v>71</v>
      </c>
    </row>
    <row r="4118" spans="1:14">
      <c r="A4118">
        <v>8</v>
      </c>
      <c r="B4118" t="s">
        <v>105</v>
      </c>
      <c r="C4118">
        <v>1</v>
      </c>
      <c r="D4118">
        <v>2083055</v>
      </c>
      <c r="E4118">
        <v>606276</v>
      </c>
      <c r="F4118">
        <v>713428</v>
      </c>
      <c r="G4118">
        <v>107745</v>
      </c>
      <c r="H4118">
        <v>655607</v>
      </c>
      <c r="I4118">
        <v>547423</v>
      </c>
      <c r="J4118">
        <v>104591</v>
      </c>
      <c r="K4118">
        <v>3592</v>
      </c>
      <c r="L4118" t="s">
        <v>15</v>
      </c>
      <c r="M4118">
        <v>2020</v>
      </c>
      <c r="N4118" t="s">
        <v>71</v>
      </c>
    </row>
    <row r="4119" spans="1:14">
      <c r="A4119">
        <v>9</v>
      </c>
      <c r="B4119" t="s">
        <v>106</v>
      </c>
      <c r="C4119">
        <v>1</v>
      </c>
      <c r="D4119">
        <v>2287508</v>
      </c>
      <c r="E4119">
        <v>611972</v>
      </c>
      <c r="F4119">
        <v>851527</v>
      </c>
      <c r="G4119">
        <v>94123</v>
      </c>
      <c r="H4119">
        <v>729885</v>
      </c>
      <c r="I4119">
        <v>621196</v>
      </c>
      <c r="J4119">
        <v>104911</v>
      </c>
      <c r="K4119">
        <v>3778</v>
      </c>
      <c r="L4119" t="s">
        <v>15</v>
      </c>
      <c r="M4119">
        <v>2020</v>
      </c>
      <c r="N4119" t="s">
        <v>71</v>
      </c>
    </row>
    <row r="4120" spans="1:14">
      <c r="A4120">
        <v>10</v>
      </c>
      <c r="B4120" t="s">
        <v>107</v>
      </c>
      <c r="C4120">
        <v>1</v>
      </c>
      <c r="D4120">
        <v>2442982</v>
      </c>
      <c r="E4120">
        <v>642845</v>
      </c>
      <c r="F4120">
        <v>921534</v>
      </c>
      <c r="G4120">
        <v>76681</v>
      </c>
      <c r="H4120">
        <v>801922</v>
      </c>
      <c r="I4120">
        <v>673261</v>
      </c>
      <c r="J4120">
        <v>128076</v>
      </c>
      <c r="K4120">
        <v>585</v>
      </c>
      <c r="L4120" t="s">
        <v>15</v>
      </c>
      <c r="M4120">
        <v>2020</v>
      </c>
      <c r="N4120" t="s">
        <v>71</v>
      </c>
    </row>
    <row r="4121" spans="1:14">
      <c r="A4121">
        <v>11</v>
      </c>
      <c r="B4121" s="3">
        <v>44084</v>
      </c>
      <c r="C4121">
        <v>1</v>
      </c>
      <c r="D4121">
        <v>2469382</v>
      </c>
      <c r="E4121">
        <v>651705</v>
      </c>
      <c r="F4121">
        <v>951060</v>
      </c>
      <c r="G4121">
        <v>81958</v>
      </c>
      <c r="H4121">
        <v>784659</v>
      </c>
      <c r="I4121">
        <v>651749</v>
      </c>
      <c r="J4121">
        <v>131811</v>
      </c>
      <c r="K4121">
        <v>1099</v>
      </c>
      <c r="L4121" t="s">
        <v>15</v>
      </c>
      <c r="M4121">
        <v>2020</v>
      </c>
      <c r="N4121" t="s">
        <v>71</v>
      </c>
    </row>
    <row r="4122" spans="1:14">
      <c r="A4122">
        <v>12</v>
      </c>
      <c r="B4122" s="3">
        <v>43871</v>
      </c>
      <c r="C4122">
        <v>1</v>
      </c>
      <c r="D4122">
        <v>2540672</v>
      </c>
      <c r="E4122">
        <v>662662</v>
      </c>
      <c r="F4122">
        <v>965797</v>
      </c>
      <c r="G4122">
        <v>77381</v>
      </c>
      <c r="H4122">
        <v>834833</v>
      </c>
      <c r="I4122">
        <v>709302</v>
      </c>
      <c r="J4122">
        <v>123117</v>
      </c>
      <c r="K4122">
        <v>2414</v>
      </c>
      <c r="L4122" t="s">
        <v>15</v>
      </c>
      <c r="M4122">
        <v>2020</v>
      </c>
      <c r="N4122" t="s">
        <v>71</v>
      </c>
    </row>
    <row r="4123" spans="1:14">
      <c r="A4123">
        <v>13</v>
      </c>
      <c r="B4123" t="s">
        <v>108</v>
      </c>
      <c r="C4123">
        <v>1</v>
      </c>
      <c r="D4123">
        <v>2568161</v>
      </c>
      <c r="E4123">
        <v>748453</v>
      </c>
      <c r="F4123">
        <v>947416</v>
      </c>
      <c r="G4123">
        <v>73333</v>
      </c>
      <c r="H4123">
        <v>798961</v>
      </c>
      <c r="I4123">
        <v>698141</v>
      </c>
      <c r="J4123">
        <v>100820</v>
      </c>
      <c r="K4123">
        <v>0</v>
      </c>
      <c r="L4123" t="s">
        <v>15</v>
      </c>
      <c r="M4123">
        <v>2020</v>
      </c>
      <c r="N4123" t="s">
        <v>71</v>
      </c>
    </row>
    <row r="4124" spans="1:14">
      <c r="A4124">
        <v>14</v>
      </c>
      <c r="B4124" t="s">
        <v>109</v>
      </c>
      <c r="C4124">
        <v>1</v>
      </c>
      <c r="D4124">
        <v>2785256</v>
      </c>
      <c r="E4124">
        <v>850690</v>
      </c>
      <c r="F4124">
        <v>1019588</v>
      </c>
      <c r="G4124">
        <v>70265</v>
      </c>
      <c r="H4124">
        <v>844713</v>
      </c>
      <c r="I4124">
        <v>707259</v>
      </c>
      <c r="J4124">
        <v>137296</v>
      </c>
      <c r="K4124">
        <v>158</v>
      </c>
      <c r="L4124" t="s">
        <v>15</v>
      </c>
      <c r="M4124">
        <v>2020</v>
      </c>
      <c r="N4124" t="s">
        <v>71</v>
      </c>
    </row>
    <row r="4125" spans="1:14">
      <c r="A4125">
        <v>15</v>
      </c>
      <c r="B4125" s="3">
        <v>44144</v>
      </c>
      <c r="C4125">
        <v>1</v>
      </c>
      <c r="D4125">
        <v>3068639</v>
      </c>
      <c r="E4125">
        <v>938277</v>
      </c>
      <c r="F4125">
        <v>1164894</v>
      </c>
      <c r="G4125">
        <v>82492</v>
      </c>
      <c r="H4125">
        <v>882977</v>
      </c>
      <c r="I4125">
        <v>747298</v>
      </c>
      <c r="J4125">
        <v>133301</v>
      </c>
      <c r="K4125">
        <v>2378</v>
      </c>
      <c r="L4125" t="s">
        <v>15</v>
      </c>
      <c r="M4125">
        <v>2020</v>
      </c>
      <c r="N4125" t="s">
        <v>71</v>
      </c>
    </row>
    <row r="4126" spans="1:14">
      <c r="A4126">
        <v>16</v>
      </c>
      <c r="B4126" s="3">
        <v>43930</v>
      </c>
      <c r="C4126">
        <v>1</v>
      </c>
      <c r="D4126">
        <v>3127950</v>
      </c>
      <c r="E4126">
        <v>954421</v>
      </c>
      <c r="F4126">
        <v>1150321</v>
      </c>
      <c r="G4126">
        <v>86827</v>
      </c>
      <c r="H4126">
        <v>936382</v>
      </c>
      <c r="I4126">
        <v>832619</v>
      </c>
      <c r="J4126">
        <v>100199</v>
      </c>
      <c r="K4126">
        <v>3564</v>
      </c>
      <c r="L4126" t="s">
        <v>15</v>
      </c>
      <c r="M4126">
        <v>2020</v>
      </c>
      <c r="N4126" t="s">
        <v>71</v>
      </c>
    </row>
    <row r="4127" spans="1:14">
      <c r="A4127">
        <v>17</v>
      </c>
      <c r="B4127" t="s">
        <v>110</v>
      </c>
      <c r="C4127">
        <v>1</v>
      </c>
      <c r="D4127">
        <v>2799098</v>
      </c>
      <c r="E4127">
        <v>745329</v>
      </c>
      <c r="F4127">
        <v>1165119</v>
      </c>
      <c r="G4127">
        <v>67371</v>
      </c>
      <c r="H4127">
        <v>821279</v>
      </c>
      <c r="I4127">
        <v>738432</v>
      </c>
      <c r="J4127">
        <v>65178</v>
      </c>
      <c r="K4127">
        <v>17669</v>
      </c>
      <c r="L4127" t="s">
        <v>15</v>
      </c>
      <c r="M4127">
        <v>2020</v>
      </c>
      <c r="N4127" t="s">
        <v>71</v>
      </c>
    </row>
    <row r="4128" spans="1:14">
      <c r="A4128">
        <v>18</v>
      </c>
      <c r="B4128" t="s">
        <v>111</v>
      </c>
      <c r="C4128">
        <v>1</v>
      </c>
      <c r="D4128">
        <v>2840526</v>
      </c>
      <c r="E4128">
        <v>684458</v>
      </c>
      <c r="F4128">
        <v>1180366</v>
      </c>
      <c r="G4128">
        <v>96331</v>
      </c>
      <c r="H4128">
        <v>879371</v>
      </c>
      <c r="I4128">
        <v>774040</v>
      </c>
      <c r="J4128">
        <v>94491</v>
      </c>
      <c r="K4128">
        <v>10840</v>
      </c>
      <c r="L4128" t="s">
        <v>15</v>
      </c>
      <c r="M4128">
        <v>2020</v>
      </c>
      <c r="N4128" t="s">
        <v>71</v>
      </c>
    </row>
    <row r="4129" spans="1:14">
      <c r="A4129">
        <v>19</v>
      </c>
      <c r="B4129" t="s">
        <v>112</v>
      </c>
      <c r="C4129">
        <v>1</v>
      </c>
      <c r="D4129">
        <v>2901787</v>
      </c>
      <c r="E4129">
        <v>666958</v>
      </c>
      <c r="F4129">
        <v>1211100</v>
      </c>
      <c r="G4129">
        <v>107540</v>
      </c>
      <c r="H4129">
        <v>916190</v>
      </c>
      <c r="I4129">
        <v>825797</v>
      </c>
      <c r="J4129">
        <v>87262</v>
      </c>
      <c r="K4129">
        <v>3130</v>
      </c>
      <c r="L4129" t="s">
        <v>15</v>
      </c>
      <c r="M4129">
        <v>2020</v>
      </c>
      <c r="N4129" t="s">
        <v>71</v>
      </c>
    </row>
    <row r="4130" spans="1:14">
      <c r="A4130">
        <v>20</v>
      </c>
      <c r="B4130" s="3">
        <v>44020</v>
      </c>
      <c r="C4130">
        <v>1</v>
      </c>
      <c r="D4130">
        <v>2900751</v>
      </c>
      <c r="E4130">
        <v>680836</v>
      </c>
      <c r="F4130">
        <v>1274556</v>
      </c>
      <c r="G4130">
        <v>119738</v>
      </c>
      <c r="H4130">
        <v>825622</v>
      </c>
      <c r="I4130">
        <v>718728</v>
      </c>
      <c r="J4130">
        <v>96534</v>
      </c>
      <c r="K4130">
        <v>10360</v>
      </c>
      <c r="L4130" t="s">
        <v>15</v>
      </c>
      <c r="M4130">
        <v>2020</v>
      </c>
      <c r="N4130" t="s">
        <v>71</v>
      </c>
    </row>
    <row r="4131" spans="1:14">
      <c r="A4131">
        <v>21</v>
      </c>
      <c r="B4131" t="s">
        <v>113</v>
      </c>
      <c r="C4131">
        <v>1</v>
      </c>
      <c r="D4131">
        <v>2787002</v>
      </c>
      <c r="E4131">
        <v>612847</v>
      </c>
      <c r="F4131">
        <v>1247700</v>
      </c>
      <c r="G4131">
        <v>127239</v>
      </c>
      <c r="H4131">
        <v>799217</v>
      </c>
      <c r="I4131">
        <v>705610</v>
      </c>
      <c r="J4131">
        <v>74748</v>
      </c>
      <c r="K4131">
        <v>18859</v>
      </c>
      <c r="L4131" t="s">
        <v>15</v>
      </c>
      <c r="M4131">
        <v>2020</v>
      </c>
      <c r="N4131" t="s">
        <v>71</v>
      </c>
    </row>
    <row r="4132" spans="1:14">
      <c r="A4132">
        <v>22</v>
      </c>
      <c r="B4132" t="s">
        <v>114</v>
      </c>
      <c r="C4132">
        <v>1</v>
      </c>
      <c r="D4132">
        <v>2914818</v>
      </c>
      <c r="E4132">
        <v>611049</v>
      </c>
      <c r="F4132">
        <v>1286836</v>
      </c>
      <c r="G4132">
        <v>133520</v>
      </c>
      <c r="H4132">
        <v>883412</v>
      </c>
      <c r="I4132">
        <v>738517</v>
      </c>
      <c r="J4132">
        <v>97933</v>
      </c>
      <c r="K4132">
        <v>46963</v>
      </c>
      <c r="L4132" t="s">
        <v>15</v>
      </c>
      <c r="M4132">
        <v>2020</v>
      </c>
      <c r="N4132" t="s">
        <v>71</v>
      </c>
    </row>
    <row r="4133" spans="1:14">
      <c r="A4133">
        <v>23</v>
      </c>
      <c r="B4133" t="s">
        <v>115</v>
      </c>
      <c r="C4133">
        <v>1</v>
      </c>
      <c r="D4133">
        <v>2940449</v>
      </c>
      <c r="E4133">
        <v>582052</v>
      </c>
      <c r="F4133">
        <v>1272165</v>
      </c>
      <c r="G4133">
        <v>137997</v>
      </c>
      <c r="H4133">
        <v>948234</v>
      </c>
      <c r="I4133">
        <v>794533</v>
      </c>
      <c r="J4133">
        <v>82513</v>
      </c>
      <c r="K4133">
        <v>71188</v>
      </c>
      <c r="L4133" t="s">
        <v>15</v>
      </c>
      <c r="M4133">
        <v>2020</v>
      </c>
      <c r="N4133" t="s">
        <v>71</v>
      </c>
    </row>
    <row r="4134" spans="1:14">
      <c r="A4134">
        <v>24</v>
      </c>
      <c r="B4134" s="3">
        <v>44111</v>
      </c>
      <c r="C4134">
        <v>1</v>
      </c>
      <c r="D4134">
        <v>3221651</v>
      </c>
      <c r="E4134">
        <v>607743</v>
      </c>
      <c r="F4134">
        <v>1498358</v>
      </c>
      <c r="G4134">
        <v>198307</v>
      </c>
      <c r="H4134">
        <v>917243</v>
      </c>
      <c r="I4134">
        <v>753806</v>
      </c>
      <c r="J4134">
        <v>84303</v>
      </c>
      <c r="K4134">
        <v>79134</v>
      </c>
      <c r="L4134" t="s">
        <v>15</v>
      </c>
      <c r="M4134">
        <v>2020</v>
      </c>
      <c r="N4134" t="s">
        <v>71</v>
      </c>
    </row>
    <row r="4135" spans="1:14">
      <c r="A4135">
        <v>25</v>
      </c>
      <c r="B4135" s="3">
        <v>43897</v>
      </c>
      <c r="C4135">
        <v>1</v>
      </c>
      <c r="D4135">
        <v>3393696</v>
      </c>
      <c r="E4135">
        <v>653109</v>
      </c>
      <c r="F4135">
        <v>1523685</v>
      </c>
      <c r="G4135">
        <v>213315</v>
      </c>
      <c r="H4135">
        <v>1003588</v>
      </c>
      <c r="I4135">
        <v>827534</v>
      </c>
      <c r="J4135">
        <v>98647</v>
      </c>
      <c r="K4135">
        <v>77407</v>
      </c>
      <c r="L4135" t="s">
        <v>15</v>
      </c>
      <c r="M4135">
        <v>2020</v>
      </c>
      <c r="N4135" t="s">
        <v>71</v>
      </c>
    </row>
    <row r="4136" spans="1:14">
      <c r="A4136">
        <v>26</v>
      </c>
      <c r="B4136" t="s">
        <v>116</v>
      </c>
      <c r="C4136">
        <v>1</v>
      </c>
      <c r="D4136">
        <v>3095674</v>
      </c>
      <c r="E4136">
        <v>590855</v>
      </c>
      <c r="F4136">
        <v>1468309</v>
      </c>
      <c r="G4136">
        <v>204710</v>
      </c>
      <c r="H4136">
        <v>831800</v>
      </c>
      <c r="I4136">
        <v>740396</v>
      </c>
      <c r="J4136">
        <v>58982</v>
      </c>
      <c r="K4136">
        <v>32421</v>
      </c>
      <c r="L4136" t="s">
        <v>15</v>
      </c>
      <c r="M4136">
        <v>2020</v>
      </c>
      <c r="N4136" t="s">
        <v>71</v>
      </c>
    </row>
    <row r="4137" spans="1:14">
      <c r="A4137">
        <v>27</v>
      </c>
      <c r="B4137" t="s">
        <v>117</v>
      </c>
      <c r="C4137">
        <v>1</v>
      </c>
      <c r="D4137">
        <v>3304968</v>
      </c>
      <c r="E4137">
        <v>674983</v>
      </c>
      <c r="F4137">
        <v>1530426</v>
      </c>
      <c r="G4137">
        <v>230514</v>
      </c>
      <c r="H4137">
        <v>869045</v>
      </c>
      <c r="I4137">
        <v>750465</v>
      </c>
      <c r="J4137">
        <v>81188</v>
      </c>
      <c r="K4137">
        <v>37393</v>
      </c>
      <c r="L4137" t="s">
        <v>15</v>
      </c>
      <c r="M4137">
        <v>2020</v>
      </c>
      <c r="N4137" t="s">
        <v>71</v>
      </c>
    </row>
    <row r="4138" spans="1:14">
      <c r="A4138">
        <v>28</v>
      </c>
      <c r="B4138" s="3">
        <v>44171</v>
      </c>
      <c r="C4138">
        <v>1</v>
      </c>
      <c r="D4138">
        <v>3122351</v>
      </c>
      <c r="E4138">
        <v>677444</v>
      </c>
      <c r="F4138">
        <v>1422914</v>
      </c>
      <c r="G4138">
        <v>229465</v>
      </c>
      <c r="H4138">
        <v>792529</v>
      </c>
      <c r="I4138">
        <v>711258</v>
      </c>
      <c r="J4138">
        <v>50028</v>
      </c>
      <c r="K4138">
        <v>31243</v>
      </c>
      <c r="L4138" t="s">
        <v>15</v>
      </c>
      <c r="M4138">
        <v>2020</v>
      </c>
      <c r="N4138" t="s">
        <v>71</v>
      </c>
    </row>
    <row r="4139" spans="1:14">
      <c r="A4139">
        <v>29</v>
      </c>
      <c r="B4139" s="3">
        <v>43957</v>
      </c>
      <c r="C4139">
        <v>1</v>
      </c>
      <c r="D4139">
        <v>3223814</v>
      </c>
      <c r="E4139">
        <v>673474</v>
      </c>
      <c r="F4139">
        <v>1510541</v>
      </c>
      <c r="G4139">
        <v>214242</v>
      </c>
      <c r="H4139">
        <v>825558</v>
      </c>
      <c r="I4139">
        <v>724592</v>
      </c>
      <c r="J4139">
        <v>78844</v>
      </c>
      <c r="K4139">
        <v>22122</v>
      </c>
      <c r="L4139" t="s">
        <v>15</v>
      </c>
      <c r="M4139">
        <v>2020</v>
      </c>
      <c r="N4139" t="s">
        <v>71</v>
      </c>
    </row>
    <row r="4140" spans="1:14">
      <c r="A4140">
        <v>30</v>
      </c>
      <c r="B4140" t="s">
        <v>118</v>
      </c>
      <c r="C4140">
        <v>1</v>
      </c>
      <c r="D4140">
        <v>3349139</v>
      </c>
      <c r="E4140">
        <v>708287</v>
      </c>
      <c r="F4140">
        <v>1603135</v>
      </c>
      <c r="G4140">
        <v>199248</v>
      </c>
      <c r="H4140">
        <v>838469</v>
      </c>
      <c r="I4140">
        <v>736869</v>
      </c>
      <c r="J4140">
        <v>87306</v>
      </c>
      <c r="K4140">
        <v>14295</v>
      </c>
      <c r="L4140" t="s">
        <v>15</v>
      </c>
      <c r="M4140">
        <v>2020</v>
      </c>
      <c r="N4140" t="s">
        <v>71</v>
      </c>
    </row>
    <row r="4141" spans="1:14">
      <c r="A4141">
        <v>31</v>
      </c>
      <c r="B4141" t="s">
        <v>119</v>
      </c>
      <c r="C4141">
        <v>1</v>
      </c>
      <c r="D4141">
        <v>3154318</v>
      </c>
      <c r="E4141">
        <v>658991</v>
      </c>
      <c r="F4141">
        <v>1530509</v>
      </c>
      <c r="G4141">
        <v>95835</v>
      </c>
      <c r="H4141">
        <v>868983</v>
      </c>
      <c r="I4141">
        <v>772950</v>
      </c>
      <c r="J4141">
        <v>78542</v>
      </c>
      <c r="K4141">
        <v>17491</v>
      </c>
      <c r="L4141" t="s">
        <v>15</v>
      </c>
      <c r="M4141">
        <v>2020</v>
      </c>
      <c r="N4141" t="s">
        <v>71</v>
      </c>
    </row>
    <row r="4142" spans="1:14">
      <c r="A4142">
        <v>32</v>
      </c>
      <c r="B4142" t="s">
        <v>120</v>
      </c>
      <c r="C4142">
        <v>1</v>
      </c>
      <c r="D4142">
        <v>3205038</v>
      </c>
      <c r="E4142">
        <v>592139</v>
      </c>
      <c r="F4142">
        <v>1687342</v>
      </c>
      <c r="G4142">
        <v>89571</v>
      </c>
      <c r="H4142">
        <v>835985</v>
      </c>
      <c r="I4142">
        <v>708348</v>
      </c>
      <c r="J4142">
        <v>121070</v>
      </c>
      <c r="K4142">
        <v>6567</v>
      </c>
      <c r="L4142" t="s">
        <v>15</v>
      </c>
      <c r="M4142">
        <v>2020</v>
      </c>
      <c r="N4142" t="s">
        <v>71</v>
      </c>
    </row>
    <row r="4143" spans="1:14">
      <c r="A4143">
        <v>33</v>
      </c>
      <c r="B4143" s="3">
        <v>44048</v>
      </c>
      <c r="C4143">
        <v>1</v>
      </c>
      <c r="D4143">
        <v>3850646</v>
      </c>
      <c r="E4143">
        <v>711397</v>
      </c>
      <c r="F4143">
        <v>2144351</v>
      </c>
      <c r="G4143">
        <v>94749</v>
      </c>
      <c r="H4143">
        <v>900148</v>
      </c>
      <c r="I4143">
        <v>768301</v>
      </c>
      <c r="J4143">
        <v>126429</v>
      </c>
      <c r="K4143">
        <v>5417</v>
      </c>
      <c r="L4143" t="s">
        <v>15</v>
      </c>
      <c r="M4143">
        <v>2020</v>
      </c>
      <c r="N4143" t="s">
        <v>71</v>
      </c>
    </row>
    <row r="4144" spans="1:14">
      <c r="A4144">
        <v>34</v>
      </c>
      <c r="B4144" s="3">
        <v>43835</v>
      </c>
      <c r="C4144">
        <v>1</v>
      </c>
      <c r="D4144">
        <v>3536334</v>
      </c>
      <c r="E4144">
        <v>708527</v>
      </c>
      <c r="F4144">
        <v>1861915</v>
      </c>
      <c r="G4144">
        <v>89465</v>
      </c>
      <c r="H4144">
        <v>876427</v>
      </c>
      <c r="I4144">
        <v>742694</v>
      </c>
      <c r="J4144">
        <v>131751</v>
      </c>
      <c r="K4144">
        <v>1982</v>
      </c>
      <c r="L4144" t="s">
        <v>15</v>
      </c>
      <c r="M4144">
        <v>2020</v>
      </c>
      <c r="N4144" t="s">
        <v>71</v>
      </c>
    </row>
    <row r="4145" spans="1:14">
      <c r="A4145">
        <v>35</v>
      </c>
      <c r="B4145" t="s">
        <v>121</v>
      </c>
      <c r="C4145">
        <v>1</v>
      </c>
      <c r="D4145">
        <v>3332610</v>
      </c>
      <c r="E4145">
        <v>665028</v>
      </c>
      <c r="F4145">
        <v>1711269</v>
      </c>
      <c r="G4145">
        <v>90676</v>
      </c>
      <c r="H4145">
        <v>865638</v>
      </c>
      <c r="I4145">
        <v>760965</v>
      </c>
      <c r="J4145">
        <v>101988</v>
      </c>
      <c r="K4145">
        <v>2686</v>
      </c>
      <c r="L4145" t="s">
        <v>15</v>
      </c>
      <c r="M4145">
        <v>2020</v>
      </c>
      <c r="N4145" t="s">
        <v>71</v>
      </c>
    </row>
    <row r="4146" spans="1:14">
      <c r="A4146">
        <v>36</v>
      </c>
      <c r="B4146" t="s">
        <v>122</v>
      </c>
      <c r="C4146">
        <v>1</v>
      </c>
      <c r="D4146">
        <v>3029003</v>
      </c>
      <c r="E4146">
        <v>544933</v>
      </c>
      <c r="F4146">
        <v>1613810</v>
      </c>
      <c r="G4146">
        <v>97350</v>
      </c>
      <c r="H4146">
        <v>772911</v>
      </c>
      <c r="I4146">
        <v>692333</v>
      </c>
      <c r="J4146">
        <v>75800</v>
      </c>
      <c r="K4146">
        <v>4778</v>
      </c>
      <c r="L4146" t="s">
        <v>15</v>
      </c>
      <c r="M4146">
        <v>2020</v>
      </c>
      <c r="N4146" t="s">
        <v>71</v>
      </c>
    </row>
    <row r="4147" spans="1:14">
      <c r="A4147">
        <v>37</v>
      </c>
      <c r="B4147" s="3">
        <v>44108</v>
      </c>
      <c r="C4147">
        <v>1</v>
      </c>
      <c r="D4147">
        <v>2836885</v>
      </c>
      <c r="E4147">
        <v>589785</v>
      </c>
      <c r="F4147">
        <v>1349758</v>
      </c>
      <c r="G4147">
        <v>79795</v>
      </c>
      <c r="H4147">
        <v>817547</v>
      </c>
      <c r="I4147">
        <v>703737</v>
      </c>
      <c r="J4147">
        <v>112614</v>
      </c>
      <c r="K4147">
        <v>1195</v>
      </c>
      <c r="L4147" t="s">
        <v>15</v>
      </c>
      <c r="M4147">
        <v>2020</v>
      </c>
      <c r="N4147" t="s">
        <v>71</v>
      </c>
    </row>
    <row r="4148" spans="1:14">
      <c r="A4148">
        <v>38</v>
      </c>
      <c r="B4148" s="3">
        <v>43894</v>
      </c>
      <c r="C4148">
        <v>1</v>
      </c>
      <c r="D4148">
        <v>2690268</v>
      </c>
      <c r="E4148">
        <v>564867</v>
      </c>
      <c r="F4148">
        <v>1351630</v>
      </c>
      <c r="G4148">
        <v>78798</v>
      </c>
      <c r="H4148">
        <v>694973</v>
      </c>
      <c r="I4148">
        <v>593439</v>
      </c>
      <c r="J4148">
        <v>99453</v>
      </c>
      <c r="K4148">
        <v>2081</v>
      </c>
      <c r="L4148" t="s">
        <v>15</v>
      </c>
      <c r="M4148">
        <v>2020</v>
      </c>
      <c r="N4148" t="s">
        <v>71</v>
      </c>
    </row>
    <row r="4149" spans="1:14">
      <c r="A4149">
        <v>39</v>
      </c>
      <c r="B4149" t="s">
        <v>123</v>
      </c>
      <c r="C4149">
        <v>1</v>
      </c>
      <c r="D4149">
        <v>2911903</v>
      </c>
      <c r="E4149">
        <v>558314</v>
      </c>
      <c r="F4149">
        <v>1535010</v>
      </c>
      <c r="G4149">
        <v>90880</v>
      </c>
      <c r="H4149">
        <v>727698</v>
      </c>
      <c r="I4149">
        <v>630763</v>
      </c>
      <c r="J4149">
        <v>94070</v>
      </c>
      <c r="K4149">
        <v>2865</v>
      </c>
      <c r="L4149" t="s">
        <v>15</v>
      </c>
      <c r="M4149">
        <v>2020</v>
      </c>
      <c r="N4149" t="s">
        <v>71</v>
      </c>
    </row>
    <row r="4150" spans="1:14">
      <c r="A4150">
        <v>40</v>
      </c>
      <c r="B4150" t="s">
        <v>124</v>
      </c>
      <c r="C4150">
        <v>1</v>
      </c>
      <c r="D4150">
        <v>3198477</v>
      </c>
      <c r="E4150">
        <v>617677</v>
      </c>
      <c r="F4150">
        <v>1715343</v>
      </c>
      <c r="G4150">
        <v>98399</v>
      </c>
      <c r="H4150">
        <v>767058</v>
      </c>
      <c r="I4150">
        <v>672334</v>
      </c>
      <c r="J4150">
        <v>91601</v>
      </c>
      <c r="K4150">
        <v>3123</v>
      </c>
      <c r="L4150" t="s">
        <v>15</v>
      </c>
      <c r="M4150">
        <v>2020</v>
      </c>
      <c r="N4150" t="s">
        <v>71</v>
      </c>
    </row>
    <row r="4151" spans="1:14">
      <c r="A4151">
        <v>41</v>
      </c>
      <c r="B4151" t="s">
        <v>125</v>
      </c>
      <c r="C4151">
        <v>1</v>
      </c>
      <c r="D4151">
        <v>3093898</v>
      </c>
      <c r="E4151">
        <v>573264</v>
      </c>
      <c r="F4151">
        <v>1674136</v>
      </c>
      <c r="G4151">
        <v>107243</v>
      </c>
      <c r="H4151">
        <v>739255</v>
      </c>
      <c r="I4151">
        <v>637044</v>
      </c>
      <c r="J4151">
        <v>100801</v>
      </c>
      <c r="K4151">
        <v>1410</v>
      </c>
      <c r="L4151" t="s">
        <v>15</v>
      </c>
      <c r="M4151">
        <v>2020</v>
      </c>
      <c r="N4151" t="s">
        <v>71</v>
      </c>
    </row>
    <row r="4152" spans="1:14">
      <c r="A4152">
        <v>42</v>
      </c>
      <c r="B4152" s="3">
        <v>43985</v>
      </c>
      <c r="C4152">
        <v>1</v>
      </c>
      <c r="D4152">
        <v>2942516</v>
      </c>
      <c r="E4152">
        <v>592137</v>
      </c>
      <c r="F4152">
        <v>1532055</v>
      </c>
      <c r="G4152">
        <v>122485</v>
      </c>
      <c r="H4152">
        <v>695839</v>
      </c>
      <c r="I4152">
        <v>618398</v>
      </c>
      <c r="J4152">
        <v>73642</v>
      </c>
      <c r="K4152">
        <v>3800</v>
      </c>
      <c r="L4152" t="s">
        <v>15</v>
      </c>
      <c r="M4152">
        <v>2020</v>
      </c>
      <c r="N4152" t="s">
        <v>71</v>
      </c>
    </row>
    <row r="4153" spans="1:14">
      <c r="A4153">
        <v>43</v>
      </c>
      <c r="B4153" t="s">
        <v>126</v>
      </c>
      <c r="C4153">
        <v>1</v>
      </c>
      <c r="D4153">
        <v>3032920</v>
      </c>
      <c r="E4153">
        <v>593531</v>
      </c>
      <c r="F4153">
        <v>1680330</v>
      </c>
      <c r="G4153">
        <v>106124</v>
      </c>
      <c r="H4153">
        <v>652936</v>
      </c>
      <c r="I4153">
        <v>544828</v>
      </c>
      <c r="J4153">
        <v>105806</v>
      </c>
      <c r="K4153">
        <v>2302</v>
      </c>
      <c r="L4153" t="s">
        <v>15</v>
      </c>
      <c r="M4153">
        <v>2020</v>
      </c>
      <c r="N4153" t="s">
        <v>71</v>
      </c>
    </row>
    <row r="4154" spans="1:14">
      <c r="A4154">
        <v>44</v>
      </c>
      <c r="B4154" t="s">
        <v>127</v>
      </c>
      <c r="C4154">
        <v>1</v>
      </c>
      <c r="D4154">
        <v>2747176</v>
      </c>
      <c r="E4154">
        <v>539072</v>
      </c>
      <c r="F4154">
        <v>1378971</v>
      </c>
      <c r="G4154">
        <v>141965</v>
      </c>
      <c r="H4154">
        <v>687168</v>
      </c>
      <c r="I4154">
        <v>586732</v>
      </c>
      <c r="J4154">
        <v>99760</v>
      </c>
      <c r="K4154">
        <v>675</v>
      </c>
      <c r="L4154" t="s">
        <v>15</v>
      </c>
      <c r="M4154">
        <v>2020</v>
      </c>
      <c r="N4154" t="s">
        <v>71</v>
      </c>
    </row>
    <row r="4155" spans="1:14">
      <c r="A4155">
        <v>45</v>
      </c>
      <c r="B4155" t="s">
        <v>128</v>
      </c>
      <c r="C4155">
        <v>1</v>
      </c>
      <c r="D4155">
        <v>3173460</v>
      </c>
      <c r="E4155">
        <v>654357</v>
      </c>
      <c r="F4155">
        <v>1639481</v>
      </c>
      <c r="G4155">
        <v>144264</v>
      </c>
      <c r="H4155">
        <v>735358</v>
      </c>
      <c r="I4155">
        <v>620881</v>
      </c>
      <c r="J4155">
        <v>113432</v>
      </c>
      <c r="K4155">
        <v>1045</v>
      </c>
      <c r="L4155" t="s">
        <v>15</v>
      </c>
      <c r="M4155">
        <v>2020</v>
      </c>
      <c r="N4155" t="s">
        <v>71</v>
      </c>
    </row>
    <row r="4156" spans="1:14">
      <c r="A4156">
        <v>46</v>
      </c>
      <c r="B4156" s="3">
        <v>44014</v>
      </c>
      <c r="C4156">
        <v>1</v>
      </c>
      <c r="D4156">
        <v>4131615</v>
      </c>
      <c r="E4156">
        <v>867822</v>
      </c>
      <c r="F4156">
        <v>2164457</v>
      </c>
      <c r="G4156">
        <v>220032</v>
      </c>
      <c r="H4156">
        <v>879305</v>
      </c>
      <c r="I4156">
        <v>712463</v>
      </c>
      <c r="J4156">
        <v>162492</v>
      </c>
      <c r="K4156">
        <v>4350</v>
      </c>
      <c r="L4156" t="s">
        <v>15</v>
      </c>
      <c r="M4156">
        <v>2020</v>
      </c>
      <c r="N4156" t="s">
        <v>71</v>
      </c>
    </row>
    <row r="4157" spans="1:14">
      <c r="A4157">
        <v>47</v>
      </c>
      <c r="B4157" t="s">
        <v>129</v>
      </c>
      <c r="C4157">
        <v>1</v>
      </c>
      <c r="D4157">
        <v>2881461</v>
      </c>
      <c r="E4157">
        <v>555939</v>
      </c>
      <c r="F4157">
        <v>1608441</v>
      </c>
      <c r="G4157">
        <v>133522</v>
      </c>
      <c r="H4157">
        <v>583560</v>
      </c>
      <c r="I4157">
        <v>496722</v>
      </c>
      <c r="J4157">
        <v>84566</v>
      </c>
      <c r="K4157">
        <v>2272</v>
      </c>
      <c r="L4157" t="s">
        <v>15</v>
      </c>
      <c r="M4157">
        <v>2020</v>
      </c>
      <c r="N4157" t="s">
        <v>71</v>
      </c>
    </row>
    <row r="4158" spans="1:14">
      <c r="A4158">
        <v>48</v>
      </c>
      <c r="B4158" t="s">
        <v>130</v>
      </c>
      <c r="C4158">
        <v>1</v>
      </c>
      <c r="D4158">
        <v>3147903</v>
      </c>
      <c r="E4158">
        <v>472744</v>
      </c>
      <c r="F4158">
        <v>1787663</v>
      </c>
      <c r="G4158">
        <v>146095</v>
      </c>
      <c r="H4158">
        <v>741401</v>
      </c>
      <c r="I4158">
        <v>630109</v>
      </c>
      <c r="J4158">
        <v>107123</v>
      </c>
      <c r="K4158">
        <v>4169</v>
      </c>
      <c r="L4158" t="s">
        <v>15</v>
      </c>
      <c r="M4158">
        <v>2020</v>
      </c>
      <c r="N4158" t="s">
        <v>71</v>
      </c>
    </row>
    <row r="4159" spans="1:14">
      <c r="A4159">
        <v>49</v>
      </c>
      <c r="B4159" t="s">
        <v>131</v>
      </c>
      <c r="C4159">
        <v>1</v>
      </c>
      <c r="D4159">
        <v>3001684</v>
      </c>
      <c r="E4159">
        <v>631861</v>
      </c>
      <c r="F4159">
        <v>1547484</v>
      </c>
      <c r="G4159">
        <v>136753</v>
      </c>
      <c r="H4159">
        <v>685585</v>
      </c>
      <c r="I4159">
        <v>613647</v>
      </c>
      <c r="J4159">
        <v>70548</v>
      </c>
      <c r="K4159">
        <v>1390</v>
      </c>
      <c r="L4159" t="s">
        <v>15</v>
      </c>
      <c r="M4159">
        <v>2020</v>
      </c>
      <c r="N4159" t="s">
        <v>71</v>
      </c>
    </row>
    <row r="4160" spans="1:14">
      <c r="A4160">
        <v>50</v>
      </c>
      <c r="B4160" s="3">
        <v>44105</v>
      </c>
      <c r="C4160">
        <v>1</v>
      </c>
      <c r="D4160">
        <v>2871899</v>
      </c>
      <c r="E4160">
        <v>603274</v>
      </c>
      <c r="F4160">
        <v>1439157</v>
      </c>
      <c r="G4160">
        <v>141334</v>
      </c>
      <c r="H4160">
        <v>688133</v>
      </c>
      <c r="I4160">
        <v>601246</v>
      </c>
      <c r="J4160">
        <v>85473</v>
      </c>
      <c r="K4160">
        <v>1414</v>
      </c>
      <c r="L4160" t="s">
        <v>15</v>
      </c>
      <c r="M4160">
        <v>2020</v>
      </c>
      <c r="N4160" t="s">
        <v>71</v>
      </c>
    </row>
    <row r="4161" spans="1:14">
      <c r="A4161">
        <v>51</v>
      </c>
      <c r="B4161" s="3">
        <v>43891</v>
      </c>
      <c r="C4161">
        <v>1</v>
      </c>
      <c r="D4161">
        <v>2967930</v>
      </c>
      <c r="E4161">
        <v>675102</v>
      </c>
      <c r="F4161">
        <v>1566127</v>
      </c>
      <c r="G4161">
        <v>150717</v>
      </c>
      <c r="H4161">
        <v>575984</v>
      </c>
      <c r="I4161">
        <v>504611</v>
      </c>
      <c r="J4161">
        <v>64630</v>
      </c>
      <c r="K4161">
        <v>6743</v>
      </c>
      <c r="L4161" t="s">
        <v>15</v>
      </c>
      <c r="M4161">
        <v>2020</v>
      </c>
      <c r="N4161" t="s">
        <v>71</v>
      </c>
    </row>
    <row r="4162" spans="1:14">
      <c r="A4162">
        <v>0</v>
      </c>
      <c r="B4162" t="s">
        <v>100</v>
      </c>
      <c r="C4162">
        <v>1</v>
      </c>
      <c r="D4162">
        <v>166486</v>
      </c>
      <c r="E4162">
        <v>63237</v>
      </c>
      <c r="F4162">
        <v>18070</v>
      </c>
      <c r="G4162">
        <v>66</v>
      </c>
      <c r="H4162">
        <v>85113</v>
      </c>
      <c r="I4162">
        <v>67429</v>
      </c>
      <c r="J4162">
        <v>16684</v>
      </c>
      <c r="K4162">
        <v>1000</v>
      </c>
      <c r="L4162" t="s">
        <v>15</v>
      </c>
      <c r="M4162">
        <v>2020</v>
      </c>
      <c r="N4162" t="s">
        <v>72</v>
      </c>
    </row>
    <row r="4163" spans="1:14">
      <c r="A4163">
        <v>1</v>
      </c>
      <c r="B4163" t="s">
        <v>101</v>
      </c>
      <c r="C4163">
        <v>1</v>
      </c>
      <c r="D4163">
        <v>158024</v>
      </c>
      <c r="E4163">
        <v>66412</v>
      </c>
      <c r="F4163">
        <v>16272</v>
      </c>
      <c r="G4163">
        <v>104</v>
      </c>
      <c r="H4163">
        <v>75236</v>
      </c>
      <c r="I4163">
        <v>57451</v>
      </c>
      <c r="J4163">
        <v>16375</v>
      </c>
      <c r="K4163">
        <v>1410</v>
      </c>
      <c r="L4163" t="s">
        <v>15</v>
      </c>
      <c r="M4163">
        <v>2020</v>
      </c>
      <c r="N4163" t="s">
        <v>72</v>
      </c>
    </row>
    <row r="4164" spans="1:14">
      <c r="A4164">
        <v>2</v>
      </c>
      <c r="B4164" s="3">
        <v>44147</v>
      </c>
      <c r="C4164">
        <v>1</v>
      </c>
      <c r="D4164">
        <v>193711</v>
      </c>
      <c r="E4164">
        <v>84856</v>
      </c>
      <c r="F4164">
        <v>12359</v>
      </c>
      <c r="G4164">
        <v>158</v>
      </c>
      <c r="H4164">
        <v>96337</v>
      </c>
      <c r="I4164">
        <v>83236</v>
      </c>
      <c r="J4164">
        <v>10921</v>
      </c>
      <c r="K4164">
        <v>2180</v>
      </c>
      <c r="L4164" t="s">
        <v>15</v>
      </c>
      <c r="M4164">
        <v>2020</v>
      </c>
      <c r="N4164" t="s">
        <v>72</v>
      </c>
    </row>
    <row r="4165" spans="1:14">
      <c r="A4165">
        <v>3</v>
      </c>
      <c r="B4165" s="3">
        <v>43933</v>
      </c>
      <c r="C4165">
        <v>1</v>
      </c>
      <c r="D4165">
        <v>189526</v>
      </c>
      <c r="E4165">
        <v>82752</v>
      </c>
      <c r="F4165">
        <v>20042</v>
      </c>
      <c r="G4165">
        <v>854</v>
      </c>
      <c r="H4165">
        <v>85878</v>
      </c>
      <c r="I4165">
        <v>60604</v>
      </c>
      <c r="J4165">
        <v>23949</v>
      </c>
      <c r="K4165">
        <v>1325</v>
      </c>
      <c r="L4165" t="s">
        <v>15</v>
      </c>
      <c r="M4165">
        <v>2020</v>
      </c>
      <c r="N4165" t="s">
        <v>72</v>
      </c>
    </row>
    <row r="4166" spans="1:14">
      <c r="A4166">
        <v>4</v>
      </c>
      <c r="B4166" t="s">
        <v>102</v>
      </c>
      <c r="C4166">
        <v>1</v>
      </c>
      <c r="D4166">
        <v>129938</v>
      </c>
      <c r="E4166">
        <v>50379</v>
      </c>
      <c r="F4166">
        <v>12291</v>
      </c>
      <c r="G4166">
        <v>177</v>
      </c>
      <c r="H4166">
        <v>67090</v>
      </c>
      <c r="I4166">
        <v>55387</v>
      </c>
      <c r="J4166">
        <v>11099</v>
      </c>
      <c r="K4166">
        <v>604</v>
      </c>
      <c r="L4166" t="s">
        <v>15</v>
      </c>
      <c r="M4166">
        <v>2020</v>
      </c>
      <c r="N4166" t="s">
        <v>72</v>
      </c>
    </row>
    <row r="4167" spans="1:14">
      <c r="A4167">
        <v>5</v>
      </c>
      <c r="B4167" t="s">
        <v>103</v>
      </c>
      <c r="C4167">
        <v>1</v>
      </c>
      <c r="D4167">
        <v>131606</v>
      </c>
      <c r="E4167">
        <v>53849</v>
      </c>
      <c r="F4167">
        <v>12277</v>
      </c>
      <c r="G4167">
        <v>99</v>
      </c>
      <c r="H4167">
        <v>65380</v>
      </c>
      <c r="I4167">
        <v>54104</v>
      </c>
      <c r="J4167">
        <v>10861</v>
      </c>
      <c r="K4167">
        <v>415</v>
      </c>
      <c r="L4167" t="s">
        <v>15</v>
      </c>
      <c r="M4167">
        <v>2020</v>
      </c>
      <c r="N4167" t="s">
        <v>72</v>
      </c>
    </row>
    <row r="4168" spans="1:14">
      <c r="A4168">
        <v>6</v>
      </c>
      <c r="B4168" t="s">
        <v>104</v>
      </c>
      <c r="C4168">
        <v>1</v>
      </c>
      <c r="D4168">
        <v>141387</v>
      </c>
      <c r="E4168">
        <v>59293</v>
      </c>
      <c r="F4168">
        <v>13161</v>
      </c>
      <c r="G4168">
        <v>182</v>
      </c>
      <c r="H4168">
        <v>68751</v>
      </c>
      <c r="I4168">
        <v>56865</v>
      </c>
      <c r="J4168">
        <v>10716</v>
      </c>
      <c r="K4168">
        <v>1170</v>
      </c>
      <c r="L4168" t="s">
        <v>15</v>
      </c>
      <c r="M4168">
        <v>2020</v>
      </c>
      <c r="N4168" t="s">
        <v>72</v>
      </c>
    </row>
    <row r="4169" spans="1:14">
      <c r="A4169">
        <v>7</v>
      </c>
      <c r="B4169" s="3">
        <v>43993</v>
      </c>
      <c r="C4169">
        <v>1</v>
      </c>
      <c r="D4169">
        <v>146937</v>
      </c>
      <c r="E4169">
        <v>66595</v>
      </c>
      <c r="F4169">
        <v>13757</v>
      </c>
      <c r="G4169">
        <v>127</v>
      </c>
      <c r="H4169">
        <v>66459</v>
      </c>
      <c r="I4169">
        <v>54847</v>
      </c>
      <c r="J4169">
        <v>11172</v>
      </c>
      <c r="K4169">
        <v>440</v>
      </c>
      <c r="L4169" t="s">
        <v>15</v>
      </c>
      <c r="M4169">
        <v>2020</v>
      </c>
      <c r="N4169" t="s">
        <v>72</v>
      </c>
    </row>
    <row r="4170" spans="1:14">
      <c r="A4170">
        <v>8</v>
      </c>
      <c r="B4170" t="s">
        <v>105</v>
      </c>
      <c r="C4170">
        <v>1</v>
      </c>
      <c r="D4170">
        <v>151716</v>
      </c>
      <c r="E4170">
        <v>65787</v>
      </c>
      <c r="F4170">
        <v>17343</v>
      </c>
      <c r="G4170">
        <v>166</v>
      </c>
      <c r="H4170">
        <v>68420</v>
      </c>
      <c r="I4170">
        <v>54539</v>
      </c>
      <c r="J4170">
        <v>12436</v>
      </c>
      <c r="K4170">
        <v>1445</v>
      </c>
      <c r="L4170" t="s">
        <v>15</v>
      </c>
      <c r="M4170">
        <v>2020</v>
      </c>
      <c r="N4170" t="s">
        <v>72</v>
      </c>
    </row>
    <row r="4171" spans="1:14">
      <c r="A4171">
        <v>9</v>
      </c>
      <c r="B4171" t="s">
        <v>106</v>
      </c>
      <c r="C4171">
        <v>1</v>
      </c>
      <c r="D4171">
        <v>163018</v>
      </c>
      <c r="E4171">
        <v>66512</v>
      </c>
      <c r="F4171">
        <v>28376</v>
      </c>
      <c r="G4171">
        <v>126</v>
      </c>
      <c r="H4171">
        <v>68005</v>
      </c>
      <c r="I4171">
        <v>57361</v>
      </c>
      <c r="J4171">
        <v>9384</v>
      </c>
      <c r="K4171">
        <v>1260</v>
      </c>
      <c r="L4171" t="s">
        <v>15</v>
      </c>
      <c r="M4171">
        <v>2020</v>
      </c>
      <c r="N4171" t="s">
        <v>72</v>
      </c>
    </row>
    <row r="4172" spans="1:14">
      <c r="A4172">
        <v>10</v>
      </c>
      <c r="B4172" t="s">
        <v>107</v>
      </c>
      <c r="C4172">
        <v>1</v>
      </c>
      <c r="D4172">
        <v>177609</v>
      </c>
      <c r="E4172">
        <v>78566</v>
      </c>
      <c r="F4172">
        <v>21640</v>
      </c>
      <c r="G4172">
        <v>233</v>
      </c>
      <c r="H4172">
        <v>77169</v>
      </c>
      <c r="I4172">
        <v>56616</v>
      </c>
      <c r="J4172">
        <v>20373</v>
      </c>
      <c r="K4172">
        <v>180</v>
      </c>
      <c r="L4172" t="s">
        <v>15</v>
      </c>
      <c r="M4172">
        <v>2020</v>
      </c>
      <c r="N4172" t="s">
        <v>72</v>
      </c>
    </row>
    <row r="4173" spans="1:14">
      <c r="A4173">
        <v>11</v>
      </c>
      <c r="B4173" s="3">
        <v>44084</v>
      </c>
      <c r="C4173">
        <v>1</v>
      </c>
      <c r="D4173">
        <v>156477</v>
      </c>
      <c r="E4173">
        <v>77154</v>
      </c>
      <c r="F4173">
        <v>15555</v>
      </c>
      <c r="G4173">
        <v>128</v>
      </c>
      <c r="H4173">
        <v>63641</v>
      </c>
      <c r="I4173">
        <v>41727</v>
      </c>
      <c r="J4173">
        <v>21913</v>
      </c>
      <c r="K4173">
        <v>0</v>
      </c>
      <c r="L4173" t="s">
        <v>15</v>
      </c>
      <c r="M4173">
        <v>2020</v>
      </c>
      <c r="N4173" t="s">
        <v>72</v>
      </c>
    </row>
    <row r="4174" spans="1:14">
      <c r="A4174">
        <v>12</v>
      </c>
      <c r="B4174" s="3">
        <v>43871</v>
      </c>
      <c r="C4174">
        <v>1</v>
      </c>
      <c r="D4174">
        <v>172755</v>
      </c>
      <c r="E4174">
        <v>76163</v>
      </c>
      <c r="F4174">
        <v>15616</v>
      </c>
      <c r="G4174">
        <v>86</v>
      </c>
      <c r="H4174">
        <v>80891</v>
      </c>
      <c r="I4174">
        <v>63580</v>
      </c>
      <c r="J4174">
        <v>17311</v>
      </c>
      <c r="K4174">
        <v>0</v>
      </c>
      <c r="L4174" t="s">
        <v>15</v>
      </c>
      <c r="M4174">
        <v>2020</v>
      </c>
      <c r="N4174" t="s">
        <v>72</v>
      </c>
    </row>
    <row r="4175" spans="1:14">
      <c r="A4175">
        <v>13</v>
      </c>
      <c r="B4175" t="s">
        <v>108</v>
      </c>
      <c r="C4175">
        <v>1</v>
      </c>
      <c r="D4175">
        <v>174769</v>
      </c>
      <c r="E4175">
        <v>79738</v>
      </c>
      <c r="F4175">
        <v>20581</v>
      </c>
      <c r="G4175">
        <v>188</v>
      </c>
      <c r="H4175">
        <v>74261</v>
      </c>
      <c r="I4175">
        <v>59331</v>
      </c>
      <c r="J4175">
        <v>14930</v>
      </c>
      <c r="K4175">
        <v>0</v>
      </c>
      <c r="L4175" t="s">
        <v>15</v>
      </c>
      <c r="M4175">
        <v>2020</v>
      </c>
      <c r="N4175" t="s">
        <v>72</v>
      </c>
    </row>
    <row r="4176" spans="1:14">
      <c r="A4176">
        <v>14</v>
      </c>
      <c r="B4176" t="s">
        <v>109</v>
      </c>
      <c r="C4176">
        <v>1</v>
      </c>
      <c r="D4176">
        <v>191360</v>
      </c>
      <c r="E4176">
        <v>98830</v>
      </c>
      <c r="F4176">
        <v>16915</v>
      </c>
      <c r="G4176">
        <v>81</v>
      </c>
      <c r="H4176">
        <v>75534</v>
      </c>
      <c r="I4176">
        <v>55278</v>
      </c>
      <c r="J4176">
        <v>20256</v>
      </c>
      <c r="K4176">
        <v>0</v>
      </c>
      <c r="L4176" t="s">
        <v>15</v>
      </c>
      <c r="M4176">
        <v>2020</v>
      </c>
      <c r="N4176" t="s">
        <v>72</v>
      </c>
    </row>
    <row r="4177" spans="1:14">
      <c r="A4177">
        <v>15</v>
      </c>
      <c r="B4177" s="3">
        <v>44144</v>
      </c>
      <c r="C4177">
        <v>1</v>
      </c>
      <c r="D4177">
        <v>250165</v>
      </c>
      <c r="E4177">
        <v>144886</v>
      </c>
      <c r="F4177">
        <v>12777</v>
      </c>
      <c r="G4177">
        <v>342</v>
      </c>
      <c r="H4177">
        <v>92159</v>
      </c>
      <c r="I4177">
        <v>70619</v>
      </c>
      <c r="J4177">
        <v>21540</v>
      </c>
      <c r="K4177">
        <v>0</v>
      </c>
      <c r="L4177" t="s">
        <v>15</v>
      </c>
      <c r="M4177">
        <v>2020</v>
      </c>
      <c r="N4177" t="s">
        <v>72</v>
      </c>
    </row>
    <row r="4178" spans="1:14">
      <c r="A4178">
        <v>16</v>
      </c>
      <c r="B4178" s="3">
        <v>43930</v>
      </c>
      <c r="C4178">
        <v>1</v>
      </c>
      <c r="D4178">
        <v>292902</v>
      </c>
      <c r="E4178">
        <v>172939</v>
      </c>
      <c r="F4178">
        <v>14374</v>
      </c>
      <c r="G4178">
        <v>372</v>
      </c>
      <c r="H4178">
        <v>105218</v>
      </c>
      <c r="I4178">
        <v>89643</v>
      </c>
      <c r="J4178">
        <v>15575</v>
      </c>
      <c r="K4178">
        <v>0</v>
      </c>
      <c r="L4178" t="s">
        <v>15</v>
      </c>
      <c r="M4178">
        <v>2020</v>
      </c>
      <c r="N4178" t="s">
        <v>72</v>
      </c>
    </row>
    <row r="4179" spans="1:14">
      <c r="A4179">
        <v>17</v>
      </c>
      <c r="B4179" t="s">
        <v>110</v>
      </c>
      <c r="C4179">
        <v>1</v>
      </c>
      <c r="D4179">
        <v>172758</v>
      </c>
      <c r="E4179">
        <v>104279</v>
      </c>
      <c r="F4179">
        <v>12601</v>
      </c>
      <c r="G4179">
        <v>347</v>
      </c>
      <c r="H4179">
        <v>55531</v>
      </c>
      <c r="I4179">
        <v>52256</v>
      </c>
      <c r="J4179">
        <v>3275</v>
      </c>
      <c r="K4179">
        <v>0</v>
      </c>
      <c r="L4179" t="s">
        <v>15</v>
      </c>
      <c r="M4179">
        <v>2020</v>
      </c>
      <c r="N4179" t="s">
        <v>72</v>
      </c>
    </row>
    <row r="4180" spans="1:14">
      <c r="A4180">
        <v>18</v>
      </c>
      <c r="B4180" t="s">
        <v>111</v>
      </c>
      <c r="C4180">
        <v>1</v>
      </c>
      <c r="D4180">
        <v>184734</v>
      </c>
      <c r="E4180">
        <v>102331</v>
      </c>
      <c r="F4180">
        <v>15917</v>
      </c>
      <c r="G4180">
        <v>194</v>
      </c>
      <c r="H4180">
        <v>66292</v>
      </c>
      <c r="I4180">
        <v>62587</v>
      </c>
      <c r="J4180">
        <v>3705</v>
      </c>
      <c r="K4180">
        <v>0</v>
      </c>
      <c r="L4180" t="s">
        <v>15</v>
      </c>
      <c r="M4180">
        <v>2020</v>
      </c>
      <c r="N4180" t="s">
        <v>72</v>
      </c>
    </row>
    <row r="4181" spans="1:14">
      <c r="A4181">
        <v>19</v>
      </c>
      <c r="B4181" t="s">
        <v>112</v>
      </c>
      <c r="C4181">
        <v>1</v>
      </c>
      <c r="D4181">
        <v>202834</v>
      </c>
      <c r="E4181">
        <v>102665</v>
      </c>
      <c r="F4181">
        <v>19071</v>
      </c>
      <c r="G4181">
        <v>174</v>
      </c>
      <c r="H4181">
        <v>80923</v>
      </c>
      <c r="I4181">
        <v>67508</v>
      </c>
      <c r="J4181">
        <v>13415</v>
      </c>
      <c r="K4181">
        <v>0</v>
      </c>
      <c r="L4181" t="s">
        <v>15</v>
      </c>
      <c r="M4181">
        <v>2020</v>
      </c>
      <c r="N4181" t="s">
        <v>72</v>
      </c>
    </row>
    <row r="4182" spans="1:14">
      <c r="A4182">
        <v>20</v>
      </c>
      <c r="B4182" s="3">
        <v>44020</v>
      </c>
      <c r="C4182">
        <v>1</v>
      </c>
      <c r="D4182">
        <v>188017</v>
      </c>
      <c r="E4182">
        <v>95352</v>
      </c>
      <c r="F4182">
        <v>25466</v>
      </c>
      <c r="G4182">
        <v>161</v>
      </c>
      <c r="H4182">
        <v>67037</v>
      </c>
      <c r="I4182">
        <v>46061</v>
      </c>
      <c r="J4182">
        <v>20976</v>
      </c>
      <c r="K4182">
        <v>0</v>
      </c>
      <c r="L4182" t="s">
        <v>15</v>
      </c>
      <c r="M4182">
        <v>2020</v>
      </c>
      <c r="N4182" t="s">
        <v>72</v>
      </c>
    </row>
    <row r="4183" spans="1:14">
      <c r="A4183">
        <v>21</v>
      </c>
      <c r="B4183" t="s">
        <v>113</v>
      </c>
      <c r="C4183">
        <v>1</v>
      </c>
      <c r="D4183">
        <v>186520</v>
      </c>
      <c r="E4183">
        <v>88436</v>
      </c>
      <c r="F4183">
        <v>29436</v>
      </c>
      <c r="G4183">
        <v>251</v>
      </c>
      <c r="H4183">
        <v>68398</v>
      </c>
      <c r="I4183">
        <v>58585</v>
      </c>
      <c r="J4183">
        <v>9716</v>
      </c>
      <c r="K4183">
        <v>97</v>
      </c>
      <c r="L4183" t="s">
        <v>15</v>
      </c>
      <c r="M4183">
        <v>2020</v>
      </c>
      <c r="N4183" t="s">
        <v>72</v>
      </c>
    </row>
    <row r="4184" spans="1:14">
      <c r="A4184">
        <v>22</v>
      </c>
      <c r="B4184" t="s">
        <v>114</v>
      </c>
      <c r="C4184">
        <v>1</v>
      </c>
      <c r="D4184">
        <v>191727</v>
      </c>
      <c r="E4184">
        <v>87693</v>
      </c>
      <c r="F4184">
        <v>31317</v>
      </c>
      <c r="G4184">
        <v>256</v>
      </c>
      <c r="H4184">
        <v>72462</v>
      </c>
      <c r="I4184">
        <v>59471</v>
      </c>
      <c r="J4184">
        <v>12991</v>
      </c>
      <c r="K4184">
        <v>0</v>
      </c>
      <c r="L4184" t="s">
        <v>15</v>
      </c>
      <c r="M4184">
        <v>2020</v>
      </c>
      <c r="N4184" t="s">
        <v>72</v>
      </c>
    </row>
    <row r="4185" spans="1:14">
      <c r="A4185">
        <v>23</v>
      </c>
      <c r="B4185" t="s">
        <v>115</v>
      </c>
      <c r="C4185">
        <v>1</v>
      </c>
      <c r="D4185">
        <v>196774</v>
      </c>
      <c r="E4185">
        <v>90032</v>
      </c>
      <c r="F4185">
        <v>33913</v>
      </c>
      <c r="G4185">
        <v>220</v>
      </c>
      <c r="H4185">
        <v>72609</v>
      </c>
      <c r="I4185">
        <v>63133</v>
      </c>
      <c r="J4185">
        <v>9476</v>
      </c>
      <c r="K4185">
        <v>0</v>
      </c>
      <c r="L4185" t="s">
        <v>15</v>
      </c>
      <c r="M4185">
        <v>2020</v>
      </c>
      <c r="N4185" t="s">
        <v>72</v>
      </c>
    </row>
    <row r="4186" spans="1:14">
      <c r="A4186">
        <v>24</v>
      </c>
      <c r="B4186" s="3">
        <v>44111</v>
      </c>
      <c r="C4186">
        <v>1</v>
      </c>
      <c r="D4186">
        <v>198240</v>
      </c>
      <c r="E4186">
        <v>88754</v>
      </c>
      <c r="F4186">
        <v>37966</v>
      </c>
      <c r="G4186">
        <v>320</v>
      </c>
      <c r="H4186">
        <v>71199</v>
      </c>
      <c r="I4186">
        <v>51675</v>
      </c>
      <c r="J4186">
        <v>19524</v>
      </c>
      <c r="K4186">
        <v>0</v>
      </c>
      <c r="L4186" t="s">
        <v>15</v>
      </c>
      <c r="M4186">
        <v>2020</v>
      </c>
      <c r="N4186" t="s">
        <v>72</v>
      </c>
    </row>
    <row r="4187" spans="1:14">
      <c r="A4187">
        <v>25</v>
      </c>
      <c r="B4187" s="3">
        <v>43897</v>
      </c>
      <c r="C4187">
        <v>1</v>
      </c>
      <c r="D4187">
        <v>250902</v>
      </c>
      <c r="E4187">
        <v>106014</v>
      </c>
      <c r="F4187">
        <v>46053</v>
      </c>
      <c r="G4187">
        <v>354</v>
      </c>
      <c r="H4187">
        <v>98482</v>
      </c>
      <c r="I4187">
        <v>74731</v>
      </c>
      <c r="J4187">
        <v>23751</v>
      </c>
      <c r="K4187">
        <v>0</v>
      </c>
      <c r="L4187" t="s">
        <v>15</v>
      </c>
      <c r="M4187">
        <v>2020</v>
      </c>
      <c r="N4187" t="s">
        <v>72</v>
      </c>
    </row>
    <row r="4188" spans="1:14">
      <c r="A4188">
        <v>26</v>
      </c>
      <c r="B4188" t="s">
        <v>116</v>
      </c>
      <c r="C4188">
        <v>1</v>
      </c>
      <c r="D4188">
        <v>195472</v>
      </c>
      <c r="E4188">
        <v>100032</v>
      </c>
      <c r="F4188">
        <v>25603</v>
      </c>
      <c r="G4188">
        <v>244</v>
      </c>
      <c r="H4188">
        <v>69593</v>
      </c>
      <c r="I4188">
        <v>60659</v>
      </c>
      <c r="J4188">
        <v>8683</v>
      </c>
      <c r="K4188">
        <v>251</v>
      </c>
      <c r="L4188" t="s">
        <v>15</v>
      </c>
      <c r="M4188">
        <v>2020</v>
      </c>
      <c r="N4188" t="s">
        <v>72</v>
      </c>
    </row>
    <row r="4189" spans="1:14">
      <c r="A4189">
        <v>27</v>
      </c>
      <c r="B4189" t="s">
        <v>117</v>
      </c>
      <c r="C4189">
        <v>1</v>
      </c>
      <c r="D4189">
        <v>232084</v>
      </c>
      <c r="E4189">
        <v>135025</v>
      </c>
      <c r="F4189">
        <v>19716</v>
      </c>
      <c r="G4189">
        <v>437</v>
      </c>
      <c r="H4189">
        <v>76907</v>
      </c>
      <c r="I4189">
        <v>62257</v>
      </c>
      <c r="J4189">
        <v>13377</v>
      </c>
      <c r="K4189">
        <v>1273</v>
      </c>
      <c r="L4189" t="s">
        <v>15</v>
      </c>
      <c r="M4189">
        <v>2020</v>
      </c>
      <c r="N4189" t="s">
        <v>72</v>
      </c>
    </row>
    <row r="4190" spans="1:14">
      <c r="A4190">
        <v>28</v>
      </c>
      <c r="B4190" s="3">
        <v>44171</v>
      </c>
      <c r="C4190">
        <v>1</v>
      </c>
      <c r="D4190">
        <v>190921</v>
      </c>
      <c r="E4190">
        <v>119783</v>
      </c>
      <c r="F4190">
        <v>12816</v>
      </c>
      <c r="G4190">
        <v>905</v>
      </c>
      <c r="H4190">
        <v>57417</v>
      </c>
      <c r="I4190">
        <v>46175</v>
      </c>
      <c r="J4190">
        <v>9199</v>
      </c>
      <c r="K4190">
        <v>2043</v>
      </c>
      <c r="L4190" t="s">
        <v>15</v>
      </c>
      <c r="M4190">
        <v>2020</v>
      </c>
      <c r="N4190" t="s">
        <v>72</v>
      </c>
    </row>
    <row r="4191" spans="1:14">
      <c r="A4191">
        <v>29</v>
      </c>
      <c r="B4191" s="3">
        <v>43957</v>
      </c>
      <c r="C4191">
        <v>1</v>
      </c>
      <c r="D4191">
        <v>223369</v>
      </c>
      <c r="E4191">
        <v>136409</v>
      </c>
      <c r="F4191">
        <v>17532</v>
      </c>
      <c r="G4191">
        <v>728</v>
      </c>
      <c r="H4191">
        <v>68699</v>
      </c>
      <c r="I4191">
        <v>52920</v>
      </c>
      <c r="J4191">
        <v>14360</v>
      </c>
      <c r="K4191">
        <v>1420</v>
      </c>
      <c r="L4191" t="s">
        <v>15</v>
      </c>
      <c r="M4191">
        <v>2020</v>
      </c>
      <c r="N4191" t="s">
        <v>72</v>
      </c>
    </row>
    <row r="4192" spans="1:14">
      <c r="A4192">
        <v>30</v>
      </c>
      <c r="B4192" t="s">
        <v>118</v>
      </c>
      <c r="C4192">
        <v>1</v>
      </c>
      <c r="D4192">
        <v>238624</v>
      </c>
      <c r="E4192">
        <v>144140</v>
      </c>
      <c r="F4192">
        <v>21274</v>
      </c>
      <c r="G4192">
        <v>993</v>
      </c>
      <c r="H4192">
        <v>72217</v>
      </c>
      <c r="I4192">
        <v>56073</v>
      </c>
      <c r="J4192">
        <v>15057</v>
      </c>
      <c r="K4192">
        <v>1087</v>
      </c>
      <c r="L4192" t="s">
        <v>15</v>
      </c>
      <c r="M4192">
        <v>2020</v>
      </c>
      <c r="N4192" t="s">
        <v>72</v>
      </c>
    </row>
    <row r="4193" spans="1:14">
      <c r="A4193">
        <v>31</v>
      </c>
      <c r="B4193" t="s">
        <v>119</v>
      </c>
      <c r="C4193">
        <v>1</v>
      </c>
      <c r="D4193">
        <v>204129</v>
      </c>
      <c r="E4193">
        <v>115617</v>
      </c>
      <c r="F4193">
        <v>18840</v>
      </c>
      <c r="G4193">
        <v>713</v>
      </c>
      <c r="H4193">
        <v>68959</v>
      </c>
      <c r="I4193">
        <v>56098</v>
      </c>
      <c r="J4193">
        <v>11397</v>
      </c>
      <c r="K4193">
        <v>1465</v>
      </c>
      <c r="L4193" t="s">
        <v>15</v>
      </c>
      <c r="M4193">
        <v>2020</v>
      </c>
      <c r="N4193" t="s">
        <v>72</v>
      </c>
    </row>
    <row r="4194" spans="1:14">
      <c r="A4194">
        <v>32</v>
      </c>
      <c r="B4194" t="s">
        <v>120</v>
      </c>
      <c r="C4194">
        <v>1</v>
      </c>
      <c r="D4194">
        <v>219616</v>
      </c>
      <c r="E4194">
        <v>103730</v>
      </c>
      <c r="F4194">
        <v>31345</v>
      </c>
      <c r="G4194">
        <v>976</v>
      </c>
      <c r="H4194">
        <v>83566</v>
      </c>
      <c r="I4194">
        <v>55829</v>
      </c>
      <c r="J4194">
        <v>27611</v>
      </c>
      <c r="K4194">
        <v>126</v>
      </c>
      <c r="L4194" t="s">
        <v>15</v>
      </c>
      <c r="M4194">
        <v>2020</v>
      </c>
      <c r="N4194" t="s">
        <v>72</v>
      </c>
    </row>
    <row r="4195" spans="1:14">
      <c r="A4195">
        <v>33</v>
      </c>
      <c r="B4195" s="3">
        <v>44048</v>
      </c>
      <c r="C4195">
        <v>1</v>
      </c>
      <c r="D4195">
        <v>212720</v>
      </c>
      <c r="E4195">
        <v>114895</v>
      </c>
      <c r="F4195">
        <v>26342</v>
      </c>
      <c r="G4195">
        <v>746</v>
      </c>
      <c r="H4195">
        <v>70738</v>
      </c>
      <c r="I4195">
        <v>51756</v>
      </c>
      <c r="J4195">
        <v>18956</v>
      </c>
      <c r="K4195">
        <v>25</v>
      </c>
      <c r="L4195" t="s">
        <v>15</v>
      </c>
      <c r="M4195">
        <v>2020</v>
      </c>
      <c r="N4195" t="s">
        <v>72</v>
      </c>
    </row>
    <row r="4196" spans="1:14">
      <c r="A4196">
        <v>34</v>
      </c>
      <c r="B4196" s="3">
        <v>43835</v>
      </c>
      <c r="C4196">
        <v>1</v>
      </c>
      <c r="D4196">
        <v>237679</v>
      </c>
      <c r="E4196">
        <v>117137</v>
      </c>
      <c r="F4196">
        <v>37443</v>
      </c>
      <c r="G4196">
        <v>1426</v>
      </c>
      <c r="H4196">
        <v>81674</v>
      </c>
      <c r="I4196">
        <v>49536</v>
      </c>
      <c r="J4196">
        <v>32138</v>
      </c>
      <c r="K4196">
        <v>0</v>
      </c>
      <c r="L4196" t="s">
        <v>15</v>
      </c>
      <c r="M4196">
        <v>2020</v>
      </c>
      <c r="N4196" t="s">
        <v>72</v>
      </c>
    </row>
    <row r="4197" spans="1:14">
      <c r="A4197">
        <v>35</v>
      </c>
      <c r="B4197" t="s">
        <v>121</v>
      </c>
      <c r="C4197">
        <v>1</v>
      </c>
      <c r="D4197">
        <v>233759</v>
      </c>
      <c r="E4197">
        <v>111615</v>
      </c>
      <c r="F4197">
        <v>33821</v>
      </c>
      <c r="G4197">
        <v>1474</v>
      </c>
      <c r="H4197">
        <v>86849</v>
      </c>
      <c r="I4197">
        <v>60107</v>
      </c>
      <c r="J4197">
        <v>26635</v>
      </c>
      <c r="K4197">
        <v>107</v>
      </c>
      <c r="L4197" t="s">
        <v>15</v>
      </c>
      <c r="M4197">
        <v>2020</v>
      </c>
      <c r="N4197" t="s">
        <v>72</v>
      </c>
    </row>
    <row r="4198" spans="1:14">
      <c r="A4198">
        <v>36</v>
      </c>
      <c r="B4198" t="s">
        <v>122</v>
      </c>
      <c r="C4198">
        <v>1</v>
      </c>
      <c r="D4198">
        <v>178369</v>
      </c>
      <c r="E4198">
        <v>96001</v>
      </c>
      <c r="F4198">
        <v>23422</v>
      </c>
      <c r="G4198">
        <v>1199</v>
      </c>
      <c r="H4198">
        <v>57747</v>
      </c>
      <c r="I4198">
        <v>40772</v>
      </c>
      <c r="J4198">
        <v>16973</v>
      </c>
      <c r="K4198">
        <v>3</v>
      </c>
      <c r="L4198" t="s">
        <v>15</v>
      </c>
      <c r="M4198">
        <v>2020</v>
      </c>
      <c r="N4198" t="s">
        <v>72</v>
      </c>
    </row>
    <row r="4199" spans="1:14">
      <c r="A4199">
        <v>37</v>
      </c>
      <c r="B4199" s="3">
        <v>44108</v>
      </c>
      <c r="C4199">
        <v>1</v>
      </c>
      <c r="D4199">
        <v>206829</v>
      </c>
      <c r="E4199">
        <v>98423</v>
      </c>
      <c r="F4199">
        <v>31062</v>
      </c>
      <c r="G4199">
        <v>3073</v>
      </c>
      <c r="H4199">
        <v>74271</v>
      </c>
      <c r="I4199">
        <v>43662</v>
      </c>
      <c r="J4199">
        <v>30602</v>
      </c>
      <c r="K4199">
        <v>8</v>
      </c>
      <c r="L4199" t="s">
        <v>15</v>
      </c>
      <c r="M4199">
        <v>2020</v>
      </c>
      <c r="N4199" t="s">
        <v>72</v>
      </c>
    </row>
    <row r="4200" spans="1:14">
      <c r="A4200">
        <v>38</v>
      </c>
      <c r="B4200" s="3">
        <v>43894</v>
      </c>
      <c r="C4200">
        <v>1</v>
      </c>
      <c r="D4200">
        <v>165588</v>
      </c>
      <c r="E4200">
        <v>94345</v>
      </c>
      <c r="F4200">
        <v>19391</v>
      </c>
      <c r="G4200">
        <v>6467</v>
      </c>
      <c r="H4200">
        <v>45384</v>
      </c>
      <c r="I4200">
        <v>26413</v>
      </c>
      <c r="J4200">
        <v>18971</v>
      </c>
      <c r="K4200">
        <v>0</v>
      </c>
      <c r="L4200" t="s">
        <v>15</v>
      </c>
      <c r="M4200">
        <v>2020</v>
      </c>
      <c r="N4200" t="s">
        <v>72</v>
      </c>
    </row>
    <row r="4201" spans="1:14">
      <c r="A4201">
        <v>39</v>
      </c>
      <c r="B4201" t="s">
        <v>123</v>
      </c>
      <c r="C4201">
        <v>1</v>
      </c>
      <c r="D4201">
        <v>171568</v>
      </c>
      <c r="E4201">
        <v>98387</v>
      </c>
      <c r="F4201">
        <v>20113</v>
      </c>
      <c r="G4201">
        <v>6374</v>
      </c>
      <c r="H4201">
        <v>46695</v>
      </c>
      <c r="I4201">
        <v>33538</v>
      </c>
      <c r="J4201">
        <v>13157</v>
      </c>
      <c r="K4201">
        <v>0</v>
      </c>
      <c r="L4201" t="s">
        <v>15</v>
      </c>
      <c r="M4201">
        <v>2020</v>
      </c>
      <c r="N4201" t="s">
        <v>72</v>
      </c>
    </row>
    <row r="4202" spans="1:14">
      <c r="A4202">
        <v>40</v>
      </c>
      <c r="B4202" t="s">
        <v>124</v>
      </c>
      <c r="C4202">
        <v>1</v>
      </c>
      <c r="D4202">
        <v>179306</v>
      </c>
      <c r="E4202">
        <v>100108</v>
      </c>
      <c r="F4202">
        <v>21587</v>
      </c>
      <c r="G4202">
        <v>6535</v>
      </c>
      <c r="H4202">
        <v>51076</v>
      </c>
      <c r="I4202">
        <v>35369</v>
      </c>
      <c r="J4202">
        <v>15704</v>
      </c>
      <c r="K4202">
        <v>3</v>
      </c>
      <c r="L4202" t="s">
        <v>15</v>
      </c>
      <c r="M4202">
        <v>2020</v>
      </c>
      <c r="N4202" t="s">
        <v>72</v>
      </c>
    </row>
    <row r="4203" spans="1:14">
      <c r="A4203">
        <v>41</v>
      </c>
      <c r="B4203" t="s">
        <v>125</v>
      </c>
      <c r="C4203">
        <v>1</v>
      </c>
      <c r="D4203">
        <v>188478</v>
      </c>
      <c r="E4203">
        <v>91632</v>
      </c>
      <c r="F4203">
        <v>32085</v>
      </c>
      <c r="G4203">
        <v>5966</v>
      </c>
      <c r="H4203">
        <v>58795</v>
      </c>
      <c r="I4203">
        <v>27726</v>
      </c>
      <c r="J4203">
        <v>31069</v>
      </c>
      <c r="K4203">
        <v>0</v>
      </c>
      <c r="L4203" t="s">
        <v>15</v>
      </c>
      <c r="M4203">
        <v>2020</v>
      </c>
      <c r="N4203" t="s">
        <v>72</v>
      </c>
    </row>
    <row r="4204" spans="1:14">
      <c r="A4204">
        <v>42</v>
      </c>
      <c r="B4204" s="3">
        <v>43985</v>
      </c>
      <c r="C4204">
        <v>1</v>
      </c>
      <c r="D4204">
        <v>159755</v>
      </c>
      <c r="E4204">
        <v>87363</v>
      </c>
      <c r="F4204">
        <v>20762</v>
      </c>
      <c r="G4204">
        <v>5970</v>
      </c>
      <c r="H4204">
        <v>45660</v>
      </c>
      <c r="I4204">
        <v>29902</v>
      </c>
      <c r="J4204">
        <v>15758</v>
      </c>
      <c r="K4204">
        <v>0</v>
      </c>
      <c r="L4204" t="s">
        <v>15</v>
      </c>
      <c r="M4204">
        <v>2020</v>
      </c>
      <c r="N4204" t="s">
        <v>72</v>
      </c>
    </row>
    <row r="4205" spans="1:14">
      <c r="A4205">
        <v>43</v>
      </c>
      <c r="B4205" t="s">
        <v>126</v>
      </c>
      <c r="C4205">
        <v>1</v>
      </c>
      <c r="D4205">
        <v>190263</v>
      </c>
      <c r="E4205">
        <v>99190</v>
      </c>
      <c r="F4205">
        <v>31559</v>
      </c>
      <c r="G4205">
        <v>7035</v>
      </c>
      <c r="H4205">
        <v>52480</v>
      </c>
      <c r="I4205">
        <v>27928</v>
      </c>
      <c r="J4205">
        <v>24552</v>
      </c>
      <c r="K4205">
        <v>0</v>
      </c>
      <c r="L4205" t="s">
        <v>15</v>
      </c>
      <c r="M4205">
        <v>2020</v>
      </c>
      <c r="N4205" t="s">
        <v>72</v>
      </c>
    </row>
    <row r="4206" spans="1:14">
      <c r="A4206">
        <v>44</v>
      </c>
      <c r="B4206" t="s">
        <v>127</v>
      </c>
      <c r="C4206">
        <v>1</v>
      </c>
      <c r="D4206">
        <v>182025</v>
      </c>
      <c r="E4206">
        <v>101831</v>
      </c>
      <c r="F4206">
        <v>25448</v>
      </c>
      <c r="G4206">
        <v>9519</v>
      </c>
      <c r="H4206">
        <v>45227</v>
      </c>
      <c r="I4206">
        <v>33528</v>
      </c>
      <c r="J4206">
        <v>11699</v>
      </c>
      <c r="K4206">
        <v>0</v>
      </c>
      <c r="L4206" t="s">
        <v>15</v>
      </c>
      <c r="M4206">
        <v>2020</v>
      </c>
      <c r="N4206" t="s">
        <v>72</v>
      </c>
    </row>
    <row r="4207" spans="1:14">
      <c r="A4207">
        <v>45</v>
      </c>
      <c r="B4207" t="s">
        <v>128</v>
      </c>
      <c r="C4207">
        <v>1</v>
      </c>
      <c r="D4207">
        <v>203205</v>
      </c>
      <c r="E4207">
        <v>103368</v>
      </c>
      <c r="F4207">
        <v>42831</v>
      </c>
      <c r="G4207">
        <v>8627</v>
      </c>
      <c r="H4207">
        <v>48379</v>
      </c>
      <c r="I4207">
        <v>32190</v>
      </c>
      <c r="J4207">
        <v>16189</v>
      </c>
      <c r="K4207">
        <v>0</v>
      </c>
      <c r="L4207" t="s">
        <v>15</v>
      </c>
      <c r="M4207">
        <v>2020</v>
      </c>
      <c r="N4207" t="s">
        <v>72</v>
      </c>
    </row>
    <row r="4208" spans="1:14">
      <c r="A4208">
        <v>46</v>
      </c>
      <c r="B4208" s="3">
        <v>44014</v>
      </c>
      <c r="C4208">
        <v>1</v>
      </c>
      <c r="D4208">
        <v>268609</v>
      </c>
      <c r="E4208">
        <v>124530</v>
      </c>
      <c r="F4208">
        <v>59611</v>
      </c>
      <c r="G4208">
        <v>7759</v>
      </c>
      <c r="H4208">
        <v>76708</v>
      </c>
      <c r="I4208">
        <v>39458</v>
      </c>
      <c r="J4208">
        <v>37250</v>
      </c>
      <c r="K4208">
        <v>0</v>
      </c>
      <c r="L4208" t="s">
        <v>15</v>
      </c>
      <c r="M4208">
        <v>2020</v>
      </c>
      <c r="N4208" t="s">
        <v>72</v>
      </c>
    </row>
    <row r="4209" spans="1:14">
      <c r="A4209">
        <v>47</v>
      </c>
      <c r="B4209" t="s">
        <v>129</v>
      </c>
      <c r="C4209">
        <v>1</v>
      </c>
      <c r="D4209">
        <v>173690</v>
      </c>
      <c r="E4209">
        <v>90483</v>
      </c>
      <c r="F4209">
        <v>33297</v>
      </c>
      <c r="G4209">
        <v>8013</v>
      </c>
      <c r="H4209">
        <v>41897</v>
      </c>
      <c r="I4209">
        <v>27523</v>
      </c>
      <c r="J4209">
        <v>14373</v>
      </c>
      <c r="K4209">
        <v>0</v>
      </c>
      <c r="L4209" t="s">
        <v>15</v>
      </c>
      <c r="M4209">
        <v>2020</v>
      </c>
      <c r="N4209" t="s">
        <v>72</v>
      </c>
    </row>
    <row r="4210" spans="1:14">
      <c r="A4210">
        <v>48</v>
      </c>
      <c r="B4210" t="s">
        <v>130</v>
      </c>
      <c r="C4210">
        <v>1</v>
      </c>
      <c r="D4210">
        <v>167159</v>
      </c>
      <c r="E4210">
        <v>78105</v>
      </c>
      <c r="F4210">
        <v>33125</v>
      </c>
      <c r="G4210">
        <v>6297</v>
      </c>
      <c r="H4210">
        <v>49631</v>
      </c>
      <c r="I4210">
        <v>25724</v>
      </c>
      <c r="J4210">
        <v>23908</v>
      </c>
      <c r="K4210">
        <v>0</v>
      </c>
      <c r="L4210" t="s">
        <v>15</v>
      </c>
      <c r="M4210">
        <v>2020</v>
      </c>
      <c r="N4210" t="s">
        <v>72</v>
      </c>
    </row>
    <row r="4211" spans="1:14">
      <c r="A4211">
        <v>49</v>
      </c>
      <c r="B4211" t="s">
        <v>131</v>
      </c>
      <c r="C4211">
        <v>1</v>
      </c>
      <c r="D4211">
        <v>181361</v>
      </c>
      <c r="E4211">
        <v>98888</v>
      </c>
      <c r="F4211">
        <v>30228</v>
      </c>
      <c r="G4211">
        <v>6428</v>
      </c>
      <c r="H4211">
        <v>45817</v>
      </c>
      <c r="I4211">
        <v>32110</v>
      </c>
      <c r="J4211">
        <v>13707</v>
      </c>
      <c r="K4211">
        <v>0</v>
      </c>
      <c r="L4211" t="s">
        <v>15</v>
      </c>
      <c r="M4211">
        <v>2020</v>
      </c>
      <c r="N4211" t="s">
        <v>72</v>
      </c>
    </row>
    <row r="4212" spans="1:14">
      <c r="A4212">
        <v>50</v>
      </c>
      <c r="B4212" s="3">
        <v>44105</v>
      </c>
      <c r="C4212">
        <v>1</v>
      </c>
      <c r="D4212">
        <v>212753</v>
      </c>
      <c r="E4212">
        <v>123087</v>
      </c>
      <c r="F4212">
        <v>29886</v>
      </c>
      <c r="G4212">
        <v>7580</v>
      </c>
      <c r="H4212">
        <v>52200</v>
      </c>
      <c r="I4212">
        <v>31953</v>
      </c>
      <c r="J4212">
        <v>20247</v>
      </c>
      <c r="K4212">
        <v>0</v>
      </c>
      <c r="L4212" t="s">
        <v>15</v>
      </c>
      <c r="M4212">
        <v>2020</v>
      </c>
      <c r="N4212" t="s">
        <v>72</v>
      </c>
    </row>
    <row r="4213" spans="1:14">
      <c r="A4213">
        <v>51</v>
      </c>
      <c r="B4213" s="3">
        <v>43891</v>
      </c>
      <c r="C4213">
        <v>1</v>
      </c>
      <c r="D4213">
        <v>185316</v>
      </c>
      <c r="E4213">
        <v>131286</v>
      </c>
      <c r="F4213">
        <v>11154</v>
      </c>
      <c r="G4213">
        <v>7695</v>
      </c>
      <c r="H4213">
        <v>35181</v>
      </c>
      <c r="I4213">
        <v>26144</v>
      </c>
      <c r="J4213">
        <v>9037</v>
      </c>
      <c r="K4213">
        <v>0</v>
      </c>
      <c r="L4213" t="s">
        <v>15</v>
      </c>
      <c r="M4213">
        <v>2020</v>
      </c>
      <c r="N4213" t="s">
        <v>72</v>
      </c>
    </row>
    <row r="4214" spans="1:14">
      <c r="A4214">
        <v>0</v>
      </c>
      <c r="B4214" t="s">
        <v>100</v>
      </c>
      <c r="C4214">
        <v>1</v>
      </c>
      <c r="D4214">
        <v>225497</v>
      </c>
      <c r="E4214">
        <v>117055</v>
      </c>
      <c r="F4214">
        <v>23166</v>
      </c>
      <c r="G4214">
        <v>259</v>
      </c>
      <c r="H4214">
        <v>85018</v>
      </c>
      <c r="I4214">
        <v>59964</v>
      </c>
      <c r="J4214">
        <v>19595</v>
      </c>
      <c r="K4214">
        <v>5458</v>
      </c>
      <c r="L4214" t="s">
        <v>15</v>
      </c>
      <c r="M4214">
        <v>2020</v>
      </c>
      <c r="N4214" t="s">
        <v>73</v>
      </c>
    </row>
    <row r="4215" spans="1:14">
      <c r="A4215">
        <v>1</v>
      </c>
      <c r="B4215" t="s">
        <v>101</v>
      </c>
      <c r="C4215">
        <v>1</v>
      </c>
      <c r="D4215">
        <v>183103</v>
      </c>
      <c r="E4215">
        <v>83700</v>
      </c>
      <c r="F4215">
        <v>21082</v>
      </c>
      <c r="G4215">
        <v>430</v>
      </c>
      <c r="H4215">
        <v>77891</v>
      </c>
      <c r="I4215">
        <v>51001</v>
      </c>
      <c r="J4215">
        <v>17160</v>
      </c>
      <c r="K4215">
        <v>9730</v>
      </c>
      <c r="L4215" t="s">
        <v>15</v>
      </c>
      <c r="M4215">
        <v>2020</v>
      </c>
      <c r="N4215" t="s">
        <v>73</v>
      </c>
    </row>
    <row r="4216" spans="1:14">
      <c r="A4216">
        <v>2</v>
      </c>
      <c r="B4216" s="3">
        <v>44147</v>
      </c>
      <c r="C4216">
        <v>1</v>
      </c>
      <c r="D4216">
        <v>177582</v>
      </c>
      <c r="E4216">
        <v>89506</v>
      </c>
      <c r="F4216">
        <v>18892</v>
      </c>
      <c r="G4216">
        <v>205</v>
      </c>
      <c r="H4216">
        <v>68979</v>
      </c>
      <c r="I4216">
        <v>53846</v>
      </c>
      <c r="J4216">
        <v>11188</v>
      </c>
      <c r="K4216">
        <v>3945</v>
      </c>
      <c r="L4216" t="s">
        <v>15</v>
      </c>
      <c r="M4216">
        <v>2020</v>
      </c>
      <c r="N4216" t="s">
        <v>73</v>
      </c>
    </row>
    <row r="4217" spans="1:14">
      <c r="A4217">
        <v>3</v>
      </c>
      <c r="B4217" s="3">
        <v>43933</v>
      </c>
      <c r="C4217">
        <v>1</v>
      </c>
      <c r="D4217">
        <v>253242</v>
      </c>
      <c r="E4217">
        <v>143483</v>
      </c>
      <c r="F4217">
        <v>24486</v>
      </c>
      <c r="G4217">
        <v>120</v>
      </c>
      <c r="H4217">
        <v>85153</v>
      </c>
      <c r="I4217">
        <v>62850</v>
      </c>
      <c r="J4217">
        <v>19438</v>
      </c>
      <c r="K4217">
        <v>2865</v>
      </c>
      <c r="L4217" t="s">
        <v>15</v>
      </c>
      <c r="M4217">
        <v>2020</v>
      </c>
      <c r="N4217" t="s">
        <v>73</v>
      </c>
    </row>
    <row r="4218" spans="1:14">
      <c r="A4218">
        <v>4</v>
      </c>
      <c r="B4218" t="s">
        <v>102</v>
      </c>
      <c r="C4218">
        <v>1</v>
      </c>
      <c r="D4218">
        <v>148538</v>
      </c>
      <c r="E4218">
        <v>76604</v>
      </c>
      <c r="F4218">
        <v>17901</v>
      </c>
      <c r="G4218">
        <v>50</v>
      </c>
      <c r="H4218">
        <v>53984</v>
      </c>
      <c r="I4218">
        <v>40902</v>
      </c>
      <c r="J4218">
        <v>12685</v>
      </c>
      <c r="K4218">
        <v>396</v>
      </c>
      <c r="L4218" t="s">
        <v>15</v>
      </c>
      <c r="M4218">
        <v>2020</v>
      </c>
      <c r="N4218" t="s">
        <v>73</v>
      </c>
    </row>
    <row r="4219" spans="1:14">
      <c r="A4219">
        <v>5</v>
      </c>
      <c r="B4219" t="s">
        <v>103</v>
      </c>
      <c r="C4219">
        <v>1</v>
      </c>
      <c r="D4219">
        <v>167233</v>
      </c>
      <c r="E4219">
        <v>86431</v>
      </c>
      <c r="F4219">
        <v>23610</v>
      </c>
      <c r="G4219">
        <v>51</v>
      </c>
      <c r="H4219">
        <v>57141</v>
      </c>
      <c r="I4219">
        <v>44175</v>
      </c>
      <c r="J4219">
        <v>12727</v>
      </c>
      <c r="K4219">
        <v>240</v>
      </c>
      <c r="L4219" t="s">
        <v>15</v>
      </c>
      <c r="M4219">
        <v>2020</v>
      </c>
      <c r="N4219" t="s">
        <v>73</v>
      </c>
    </row>
    <row r="4220" spans="1:14">
      <c r="A4220">
        <v>6</v>
      </c>
      <c r="B4220" t="s">
        <v>104</v>
      </c>
      <c r="C4220">
        <v>1</v>
      </c>
      <c r="D4220">
        <v>225722</v>
      </c>
      <c r="E4220">
        <v>133594</v>
      </c>
      <c r="F4220">
        <v>30402</v>
      </c>
      <c r="G4220">
        <v>103</v>
      </c>
      <c r="H4220">
        <v>61623</v>
      </c>
      <c r="I4220">
        <v>45125</v>
      </c>
      <c r="J4220">
        <v>15815</v>
      </c>
      <c r="K4220">
        <v>683</v>
      </c>
      <c r="L4220" t="s">
        <v>15</v>
      </c>
      <c r="M4220">
        <v>2020</v>
      </c>
      <c r="N4220" t="s">
        <v>73</v>
      </c>
    </row>
    <row r="4221" spans="1:14">
      <c r="A4221">
        <v>7</v>
      </c>
      <c r="B4221" s="3">
        <v>43993</v>
      </c>
      <c r="C4221">
        <v>1</v>
      </c>
      <c r="D4221">
        <v>183542</v>
      </c>
      <c r="E4221">
        <v>98950</v>
      </c>
      <c r="F4221">
        <v>22892</v>
      </c>
      <c r="G4221">
        <v>95</v>
      </c>
      <c r="H4221">
        <v>61606</v>
      </c>
      <c r="I4221">
        <v>43572</v>
      </c>
      <c r="J4221">
        <v>17499</v>
      </c>
      <c r="K4221">
        <v>535</v>
      </c>
      <c r="L4221" t="s">
        <v>15</v>
      </c>
      <c r="M4221">
        <v>2020</v>
      </c>
      <c r="N4221" t="s">
        <v>73</v>
      </c>
    </row>
    <row r="4222" spans="1:14">
      <c r="A4222">
        <v>8</v>
      </c>
      <c r="B4222" t="s">
        <v>105</v>
      </c>
      <c r="C4222">
        <v>1</v>
      </c>
      <c r="D4222">
        <v>163511</v>
      </c>
      <c r="E4222">
        <v>71231</v>
      </c>
      <c r="F4222">
        <v>22081</v>
      </c>
      <c r="G4222">
        <v>374</v>
      </c>
      <c r="H4222">
        <v>69825</v>
      </c>
      <c r="I4222">
        <v>43587</v>
      </c>
      <c r="J4222">
        <v>16790</v>
      </c>
      <c r="K4222">
        <v>9448</v>
      </c>
      <c r="L4222" t="s">
        <v>15</v>
      </c>
      <c r="M4222">
        <v>2020</v>
      </c>
      <c r="N4222" t="s">
        <v>73</v>
      </c>
    </row>
    <row r="4223" spans="1:14">
      <c r="A4223">
        <v>9</v>
      </c>
      <c r="B4223" t="s">
        <v>106</v>
      </c>
      <c r="C4223">
        <v>1</v>
      </c>
      <c r="D4223">
        <v>203438</v>
      </c>
      <c r="E4223">
        <v>102353</v>
      </c>
      <c r="F4223">
        <v>30817</v>
      </c>
      <c r="G4223">
        <v>245</v>
      </c>
      <c r="H4223">
        <v>70023</v>
      </c>
      <c r="I4223">
        <v>50404</v>
      </c>
      <c r="J4223">
        <v>15594</v>
      </c>
      <c r="K4223">
        <v>4025</v>
      </c>
      <c r="L4223" t="s">
        <v>15</v>
      </c>
      <c r="M4223">
        <v>2020</v>
      </c>
      <c r="N4223" t="s">
        <v>73</v>
      </c>
    </row>
    <row r="4224" spans="1:14">
      <c r="A4224">
        <v>10</v>
      </c>
      <c r="B4224" t="s">
        <v>107</v>
      </c>
      <c r="C4224">
        <v>1</v>
      </c>
      <c r="D4224">
        <v>222713</v>
      </c>
      <c r="E4224">
        <v>112347</v>
      </c>
      <c r="F4224">
        <v>27294</v>
      </c>
      <c r="G4224">
        <v>502</v>
      </c>
      <c r="H4224">
        <v>82571</v>
      </c>
      <c r="I4224">
        <v>54473</v>
      </c>
      <c r="J4224">
        <v>16753</v>
      </c>
      <c r="K4224">
        <v>11345</v>
      </c>
      <c r="L4224" t="s">
        <v>15</v>
      </c>
      <c r="M4224">
        <v>2020</v>
      </c>
      <c r="N4224" t="s">
        <v>73</v>
      </c>
    </row>
    <row r="4225" spans="1:14">
      <c r="A4225">
        <v>11</v>
      </c>
      <c r="B4225" s="3">
        <v>44084</v>
      </c>
      <c r="C4225">
        <v>1</v>
      </c>
      <c r="D4225">
        <v>233899</v>
      </c>
      <c r="E4225">
        <v>114410</v>
      </c>
      <c r="F4225">
        <v>41720</v>
      </c>
      <c r="G4225">
        <v>402</v>
      </c>
      <c r="H4225">
        <v>77367</v>
      </c>
      <c r="I4225">
        <v>49871</v>
      </c>
      <c r="J4225">
        <v>16720</v>
      </c>
      <c r="K4225">
        <v>10775</v>
      </c>
      <c r="L4225" t="s">
        <v>15</v>
      </c>
      <c r="M4225">
        <v>2020</v>
      </c>
      <c r="N4225" t="s">
        <v>73</v>
      </c>
    </row>
    <row r="4226" spans="1:14">
      <c r="A4226">
        <v>12</v>
      </c>
      <c r="B4226" s="3">
        <v>43871</v>
      </c>
      <c r="C4226">
        <v>1</v>
      </c>
      <c r="D4226">
        <v>214691</v>
      </c>
      <c r="E4226">
        <v>108880</v>
      </c>
      <c r="F4226">
        <v>32258</v>
      </c>
      <c r="G4226">
        <v>339</v>
      </c>
      <c r="H4226">
        <v>73214</v>
      </c>
      <c r="I4226">
        <v>51156</v>
      </c>
      <c r="J4226">
        <v>14452</v>
      </c>
      <c r="K4226">
        <v>7605</v>
      </c>
      <c r="L4226" t="s">
        <v>15</v>
      </c>
      <c r="M4226">
        <v>2020</v>
      </c>
      <c r="N4226" t="s">
        <v>73</v>
      </c>
    </row>
    <row r="4227" spans="1:14">
      <c r="A4227">
        <v>13</v>
      </c>
      <c r="B4227" t="s">
        <v>108</v>
      </c>
      <c r="C4227">
        <v>1</v>
      </c>
      <c r="D4227">
        <v>264726</v>
      </c>
      <c r="E4227">
        <v>141796</v>
      </c>
      <c r="F4227">
        <v>34973</v>
      </c>
      <c r="G4227">
        <v>892</v>
      </c>
      <c r="H4227">
        <v>87065</v>
      </c>
      <c r="I4227">
        <v>58016</v>
      </c>
      <c r="J4227">
        <v>14214</v>
      </c>
      <c r="K4227">
        <v>14835</v>
      </c>
      <c r="L4227" t="s">
        <v>15</v>
      </c>
      <c r="M4227">
        <v>2020</v>
      </c>
      <c r="N4227" t="s">
        <v>73</v>
      </c>
    </row>
    <row r="4228" spans="1:14">
      <c r="A4228">
        <v>14</v>
      </c>
      <c r="B4228" t="s">
        <v>109</v>
      </c>
      <c r="C4228">
        <v>1</v>
      </c>
      <c r="D4228">
        <v>244914</v>
      </c>
      <c r="E4228">
        <v>126047</v>
      </c>
      <c r="F4228">
        <v>32908</v>
      </c>
      <c r="G4228">
        <v>448</v>
      </c>
      <c r="H4228">
        <v>85511</v>
      </c>
      <c r="I4228">
        <v>58162</v>
      </c>
      <c r="J4228">
        <v>16384</v>
      </c>
      <c r="K4228">
        <v>10965</v>
      </c>
      <c r="L4228" t="s">
        <v>15</v>
      </c>
      <c r="M4228">
        <v>2020</v>
      </c>
      <c r="N4228" t="s">
        <v>73</v>
      </c>
    </row>
    <row r="4229" spans="1:14">
      <c r="A4229">
        <v>15</v>
      </c>
      <c r="B4229" s="3">
        <v>44144</v>
      </c>
      <c r="C4229">
        <v>1</v>
      </c>
      <c r="D4229">
        <v>250493</v>
      </c>
      <c r="E4229">
        <v>141311</v>
      </c>
      <c r="F4229">
        <v>37595</v>
      </c>
      <c r="G4229">
        <v>253</v>
      </c>
      <c r="H4229">
        <v>71334</v>
      </c>
      <c r="I4229">
        <v>58390</v>
      </c>
      <c r="J4229">
        <v>9139</v>
      </c>
      <c r="K4229">
        <v>3805</v>
      </c>
      <c r="L4229" t="s">
        <v>15</v>
      </c>
      <c r="M4229">
        <v>2020</v>
      </c>
      <c r="N4229" t="s">
        <v>73</v>
      </c>
    </row>
    <row r="4230" spans="1:14">
      <c r="A4230">
        <v>16</v>
      </c>
      <c r="B4230" s="3">
        <v>43930</v>
      </c>
      <c r="C4230">
        <v>1</v>
      </c>
      <c r="D4230">
        <v>324151</v>
      </c>
      <c r="E4230">
        <v>172989</v>
      </c>
      <c r="F4230">
        <v>65044</v>
      </c>
      <c r="G4230">
        <v>275</v>
      </c>
      <c r="H4230">
        <v>85843</v>
      </c>
      <c r="I4230">
        <v>63879</v>
      </c>
      <c r="J4230">
        <v>12704</v>
      </c>
      <c r="K4230">
        <v>9260</v>
      </c>
      <c r="L4230" t="s">
        <v>15</v>
      </c>
      <c r="M4230">
        <v>2020</v>
      </c>
      <c r="N4230" t="s">
        <v>73</v>
      </c>
    </row>
    <row r="4231" spans="1:14">
      <c r="A4231">
        <v>17</v>
      </c>
      <c r="B4231" t="s">
        <v>110</v>
      </c>
      <c r="C4231">
        <v>1</v>
      </c>
      <c r="D4231">
        <v>309239</v>
      </c>
      <c r="E4231">
        <v>171214</v>
      </c>
      <c r="F4231">
        <v>49486</v>
      </c>
      <c r="G4231">
        <v>364</v>
      </c>
      <c r="H4231">
        <v>88176</v>
      </c>
      <c r="I4231">
        <v>64574</v>
      </c>
      <c r="J4231">
        <v>16042</v>
      </c>
      <c r="K4231">
        <v>7560</v>
      </c>
      <c r="L4231" t="s">
        <v>15</v>
      </c>
      <c r="M4231">
        <v>2020</v>
      </c>
      <c r="N4231" t="s">
        <v>73</v>
      </c>
    </row>
    <row r="4232" spans="1:14">
      <c r="A4232">
        <v>18</v>
      </c>
      <c r="B4232" t="s">
        <v>111</v>
      </c>
      <c r="C4232">
        <v>1</v>
      </c>
      <c r="D4232">
        <v>314573</v>
      </c>
      <c r="E4232">
        <v>187528</v>
      </c>
      <c r="F4232">
        <v>43283</v>
      </c>
      <c r="G4232">
        <v>305</v>
      </c>
      <c r="H4232">
        <v>83457</v>
      </c>
      <c r="I4232">
        <v>61316</v>
      </c>
      <c r="J4232">
        <v>12616</v>
      </c>
      <c r="K4232">
        <v>9525</v>
      </c>
      <c r="L4232" t="s">
        <v>15</v>
      </c>
      <c r="M4232">
        <v>2020</v>
      </c>
      <c r="N4232" t="s">
        <v>73</v>
      </c>
    </row>
    <row r="4233" spans="1:14">
      <c r="A4233">
        <v>19</v>
      </c>
      <c r="B4233" t="s">
        <v>112</v>
      </c>
      <c r="C4233">
        <v>1</v>
      </c>
      <c r="D4233">
        <v>265538</v>
      </c>
      <c r="E4233">
        <v>148300</v>
      </c>
      <c r="F4233">
        <v>48205</v>
      </c>
      <c r="G4233">
        <v>190</v>
      </c>
      <c r="H4233">
        <v>68843</v>
      </c>
      <c r="I4233">
        <v>52183</v>
      </c>
      <c r="J4233">
        <v>14285</v>
      </c>
      <c r="K4233">
        <v>2375</v>
      </c>
      <c r="L4233" t="s">
        <v>15</v>
      </c>
      <c r="M4233">
        <v>2020</v>
      </c>
      <c r="N4233" t="s">
        <v>73</v>
      </c>
    </row>
    <row r="4234" spans="1:14">
      <c r="A4234">
        <v>20</v>
      </c>
      <c r="B4234" s="3">
        <v>44020</v>
      </c>
      <c r="C4234">
        <v>1</v>
      </c>
      <c r="D4234">
        <v>287114</v>
      </c>
      <c r="E4234">
        <v>153071</v>
      </c>
      <c r="F4234">
        <v>52770</v>
      </c>
      <c r="G4234">
        <v>334</v>
      </c>
      <c r="H4234">
        <v>80940</v>
      </c>
      <c r="I4234">
        <v>62537</v>
      </c>
      <c r="J4234">
        <v>9694</v>
      </c>
      <c r="K4234">
        <v>8709</v>
      </c>
      <c r="L4234" t="s">
        <v>15</v>
      </c>
      <c r="M4234">
        <v>2020</v>
      </c>
      <c r="N4234" t="s">
        <v>73</v>
      </c>
    </row>
    <row r="4235" spans="1:14">
      <c r="A4235">
        <v>21</v>
      </c>
      <c r="B4235" t="s">
        <v>113</v>
      </c>
      <c r="C4235">
        <v>1</v>
      </c>
      <c r="D4235">
        <v>254878</v>
      </c>
      <c r="E4235">
        <v>141489</v>
      </c>
      <c r="F4235">
        <v>39957</v>
      </c>
      <c r="G4235">
        <v>239</v>
      </c>
      <c r="H4235">
        <v>73193</v>
      </c>
      <c r="I4235">
        <v>58784</v>
      </c>
      <c r="J4235">
        <v>13784</v>
      </c>
      <c r="K4235">
        <v>625</v>
      </c>
      <c r="L4235" t="s">
        <v>15</v>
      </c>
      <c r="M4235">
        <v>2020</v>
      </c>
      <c r="N4235" t="s">
        <v>73</v>
      </c>
    </row>
    <row r="4236" spans="1:14">
      <c r="A4236">
        <v>22</v>
      </c>
      <c r="B4236" t="s">
        <v>114</v>
      </c>
      <c r="C4236">
        <v>1</v>
      </c>
      <c r="D4236">
        <v>261492</v>
      </c>
      <c r="E4236">
        <v>127609</v>
      </c>
      <c r="F4236">
        <v>41610</v>
      </c>
      <c r="G4236">
        <v>397</v>
      </c>
      <c r="H4236">
        <v>91876</v>
      </c>
      <c r="I4236">
        <v>68533</v>
      </c>
      <c r="J4236">
        <v>10508</v>
      </c>
      <c r="K4236">
        <v>12835</v>
      </c>
      <c r="L4236" t="s">
        <v>15</v>
      </c>
      <c r="M4236">
        <v>2020</v>
      </c>
      <c r="N4236" t="s">
        <v>73</v>
      </c>
    </row>
    <row r="4237" spans="1:14">
      <c r="A4237">
        <v>23</v>
      </c>
      <c r="B4237" t="s">
        <v>115</v>
      </c>
      <c r="C4237">
        <v>1</v>
      </c>
      <c r="D4237">
        <v>284926</v>
      </c>
      <c r="E4237">
        <v>141467</v>
      </c>
      <c r="F4237">
        <v>40878</v>
      </c>
      <c r="G4237">
        <v>271</v>
      </c>
      <c r="H4237">
        <v>102310</v>
      </c>
      <c r="I4237">
        <v>86821</v>
      </c>
      <c r="J4237">
        <v>13214</v>
      </c>
      <c r="K4237">
        <v>2275</v>
      </c>
      <c r="L4237" t="s">
        <v>15</v>
      </c>
      <c r="M4237">
        <v>2020</v>
      </c>
      <c r="N4237" t="s">
        <v>73</v>
      </c>
    </row>
    <row r="4238" spans="1:14">
      <c r="A4238">
        <v>24</v>
      </c>
      <c r="B4238" s="3">
        <v>44111</v>
      </c>
      <c r="C4238">
        <v>1</v>
      </c>
      <c r="D4238">
        <v>291978</v>
      </c>
      <c r="E4238">
        <v>149482</v>
      </c>
      <c r="F4238">
        <v>41307</v>
      </c>
      <c r="G4238">
        <v>335</v>
      </c>
      <c r="H4238">
        <v>100854</v>
      </c>
      <c r="I4238">
        <v>79379</v>
      </c>
      <c r="J4238">
        <v>10060</v>
      </c>
      <c r="K4238">
        <v>11415</v>
      </c>
      <c r="L4238" t="s">
        <v>15</v>
      </c>
      <c r="M4238">
        <v>2020</v>
      </c>
      <c r="N4238" t="s">
        <v>73</v>
      </c>
    </row>
    <row r="4239" spans="1:14">
      <c r="A4239">
        <v>25</v>
      </c>
      <c r="B4239" s="3">
        <v>43897</v>
      </c>
      <c r="C4239">
        <v>1</v>
      </c>
      <c r="D4239">
        <v>360420</v>
      </c>
      <c r="E4239">
        <v>194809</v>
      </c>
      <c r="F4239">
        <v>44368</v>
      </c>
      <c r="G4239">
        <v>321</v>
      </c>
      <c r="H4239">
        <v>120922</v>
      </c>
      <c r="I4239">
        <v>98982</v>
      </c>
      <c r="J4239">
        <v>15078</v>
      </c>
      <c r="K4239">
        <v>6862</v>
      </c>
      <c r="L4239" t="s">
        <v>15</v>
      </c>
      <c r="M4239">
        <v>2020</v>
      </c>
      <c r="N4239" t="s">
        <v>73</v>
      </c>
    </row>
    <row r="4240" spans="1:14">
      <c r="A4240">
        <v>26</v>
      </c>
      <c r="B4240" t="s">
        <v>116</v>
      </c>
      <c r="C4240">
        <v>1</v>
      </c>
      <c r="D4240">
        <v>267116</v>
      </c>
      <c r="E4240">
        <v>137324</v>
      </c>
      <c r="F4240">
        <v>37596</v>
      </c>
      <c r="G4240">
        <v>396</v>
      </c>
      <c r="H4240">
        <v>91801</v>
      </c>
      <c r="I4240">
        <v>73510</v>
      </c>
      <c r="J4240">
        <v>9281</v>
      </c>
      <c r="K4240">
        <v>9010</v>
      </c>
      <c r="L4240" t="s">
        <v>15</v>
      </c>
      <c r="M4240">
        <v>2020</v>
      </c>
      <c r="N4240" t="s">
        <v>73</v>
      </c>
    </row>
    <row r="4241" spans="1:14">
      <c r="A4241">
        <v>27</v>
      </c>
      <c r="B4241" t="s">
        <v>117</v>
      </c>
      <c r="C4241">
        <v>1</v>
      </c>
      <c r="D4241">
        <v>293340</v>
      </c>
      <c r="E4241">
        <v>162451</v>
      </c>
      <c r="F4241">
        <v>39329</v>
      </c>
      <c r="G4241">
        <v>268</v>
      </c>
      <c r="H4241">
        <v>91292</v>
      </c>
      <c r="I4241">
        <v>70451</v>
      </c>
      <c r="J4241">
        <v>16417</v>
      </c>
      <c r="K4241">
        <v>4425</v>
      </c>
      <c r="L4241" t="s">
        <v>15</v>
      </c>
      <c r="M4241">
        <v>2020</v>
      </c>
      <c r="N4241" t="s">
        <v>73</v>
      </c>
    </row>
    <row r="4242" spans="1:14">
      <c r="A4242">
        <v>28</v>
      </c>
      <c r="B4242" s="3">
        <v>44171</v>
      </c>
      <c r="C4242">
        <v>1</v>
      </c>
      <c r="D4242">
        <v>283923</v>
      </c>
      <c r="E4242">
        <v>163475</v>
      </c>
      <c r="F4242">
        <v>35056</v>
      </c>
      <c r="G4242">
        <v>496</v>
      </c>
      <c r="H4242">
        <v>84896</v>
      </c>
      <c r="I4242">
        <v>63204</v>
      </c>
      <c r="J4242">
        <v>9380</v>
      </c>
      <c r="K4242">
        <v>12312</v>
      </c>
      <c r="L4242" t="s">
        <v>15</v>
      </c>
      <c r="M4242">
        <v>2020</v>
      </c>
      <c r="N4242" t="s">
        <v>73</v>
      </c>
    </row>
    <row r="4243" spans="1:14">
      <c r="A4243">
        <v>29</v>
      </c>
      <c r="B4243" s="3">
        <v>43957</v>
      </c>
      <c r="C4243">
        <v>1</v>
      </c>
      <c r="D4243">
        <v>291490</v>
      </c>
      <c r="E4243">
        <v>176829</v>
      </c>
      <c r="F4243">
        <v>26539</v>
      </c>
      <c r="G4243">
        <v>557</v>
      </c>
      <c r="H4243">
        <v>87565</v>
      </c>
      <c r="I4243">
        <v>59275</v>
      </c>
      <c r="J4243">
        <v>15485</v>
      </c>
      <c r="K4243">
        <v>12805</v>
      </c>
      <c r="L4243" t="s">
        <v>15</v>
      </c>
      <c r="M4243">
        <v>2020</v>
      </c>
      <c r="N4243" t="s">
        <v>73</v>
      </c>
    </row>
    <row r="4244" spans="1:14">
      <c r="A4244">
        <v>30</v>
      </c>
      <c r="B4244" t="s">
        <v>118</v>
      </c>
      <c r="C4244">
        <v>1</v>
      </c>
      <c r="D4244">
        <v>300078</v>
      </c>
      <c r="E4244">
        <v>167413</v>
      </c>
      <c r="F4244">
        <v>47486</v>
      </c>
      <c r="G4244">
        <v>355</v>
      </c>
      <c r="H4244">
        <v>84823</v>
      </c>
      <c r="I4244">
        <v>65116</v>
      </c>
      <c r="J4244">
        <v>14413</v>
      </c>
      <c r="K4244">
        <v>5295</v>
      </c>
      <c r="L4244" t="s">
        <v>15</v>
      </c>
      <c r="M4244">
        <v>2020</v>
      </c>
      <c r="N4244" t="s">
        <v>73</v>
      </c>
    </row>
    <row r="4245" spans="1:14">
      <c r="A4245">
        <v>31</v>
      </c>
      <c r="B4245" t="s">
        <v>119</v>
      </c>
      <c r="C4245">
        <v>1</v>
      </c>
      <c r="D4245">
        <v>271554</v>
      </c>
      <c r="E4245">
        <v>152791</v>
      </c>
      <c r="F4245">
        <v>32548</v>
      </c>
      <c r="G4245">
        <v>496</v>
      </c>
      <c r="H4245">
        <v>85720</v>
      </c>
      <c r="I4245">
        <v>67298</v>
      </c>
      <c r="J4245">
        <v>13430</v>
      </c>
      <c r="K4245">
        <v>4992</v>
      </c>
      <c r="L4245" t="s">
        <v>15</v>
      </c>
      <c r="M4245">
        <v>2020</v>
      </c>
      <c r="N4245" t="s">
        <v>73</v>
      </c>
    </row>
    <row r="4246" spans="1:14">
      <c r="A4246">
        <v>32</v>
      </c>
      <c r="B4246" t="s">
        <v>120</v>
      </c>
      <c r="C4246">
        <v>1</v>
      </c>
      <c r="D4246">
        <v>288245</v>
      </c>
      <c r="E4246">
        <v>156109</v>
      </c>
      <c r="F4246">
        <v>35603</v>
      </c>
      <c r="G4246">
        <v>456</v>
      </c>
      <c r="H4246">
        <v>96077</v>
      </c>
      <c r="I4246">
        <v>62287</v>
      </c>
      <c r="J4246">
        <v>33790</v>
      </c>
      <c r="K4246">
        <v>0</v>
      </c>
      <c r="L4246" t="s">
        <v>15</v>
      </c>
      <c r="M4246">
        <v>2020</v>
      </c>
      <c r="N4246" t="s">
        <v>73</v>
      </c>
    </row>
    <row r="4247" spans="1:14">
      <c r="A4247">
        <v>33</v>
      </c>
      <c r="B4247" s="3">
        <v>44048</v>
      </c>
      <c r="C4247">
        <v>1</v>
      </c>
      <c r="D4247">
        <v>495733</v>
      </c>
      <c r="E4247">
        <v>304802</v>
      </c>
      <c r="F4247">
        <v>41989</v>
      </c>
      <c r="G4247">
        <v>456</v>
      </c>
      <c r="H4247">
        <v>148487</v>
      </c>
      <c r="I4247">
        <v>128876</v>
      </c>
      <c r="J4247">
        <v>19611</v>
      </c>
      <c r="K4247">
        <v>0</v>
      </c>
      <c r="L4247" t="s">
        <v>15</v>
      </c>
      <c r="M4247">
        <v>2020</v>
      </c>
      <c r="N4247" t="s">
        <v>73</v>
      </c>
    </row>
    <row r="4248" spans="1:14">
      <c r="A4248">
        <v>34</v>
      </c>
      <c r="B4248" s="3">
        <v>43835</v>
      </c>
      <c r="C4248">
        <v>1</v>
      </c>
      <c r="D4248">
        <v>564739</v>
      </c>
      <c r="E4248">
        <v>341116</v>
      </c>
      <c r="F4248">
        <v>60231</v>
      </c>
      <c r="G4248">
        <v>1500</v>
      </c>
      <c r="H4248">
        <v>161892</v>
      </c>
      <c r="I4248">
        <v>118422</v>
      </c>
      <c r="J4248">
        <v>43470</v>
      </c>
      <c r="K4248">
        <v>0</v>
      </c>
      <c r="L4248" t="s">
        <v>15</v>
      </c>
      <c r="M4248">
        <v>2020</v>
      </c>
      <c r="N4248" t="s">
        <v>73</v>
      </c>
    </row>
    <row r="4249" spans="1:14">
      <c r="A4249">
        <v>35</v>
      </c>
      <c r="B4249" t="s">
        <v>121</v>
      </c>
      <c r="C4249">
        <v>1</v>
      </c>
      <c r="D4249">
        <v>295499</v>
      </c>
      <c r="E4249">
        <v>150931</v>
      </c>
      <c r="F4249">
        <v>33965</v>
      </c>
      <c r="G4249">
        <v>3088</v>
      </c>
      <c r="H4249">
        <v>107514</v>
      </c>
      <c r="I4249">
        <v>77957</v>
      </c>
      <c r="J4249">
        <v>29557</v>
      </c>
      <c r="K4249">
        <v>0</v>
      </c>
      <c r="L4249" t="s">
        <v>15</v>
      </c>
      <c r="M4249">
        <v>2020</v>
      </c>
      <c r="N4249" t="s">
        <v>73</v>
      </c>
    </row>
    <row r="4250" spans="1:14">
      <c r="A4250">
        <v>36</v>
      </c>
      <c r="B4250" t="s">
        <v>122</v>
      </c>
      <c r="C4250">
        <v>1</v>
      </c>
      <c r="D4250">
        <v>323909</v>
      </c>
      <c r="E4250">
        <v>181796</v>
      </c>
      <c r="F4250">
        <v>32868</v>
      </c>
      <c r="G4250">
        <v>381</v>
      </c>
      <c r="H4250">
        <v>108864</v>
      </c>
      <c r="I4250">
        <v>89654</v>
      </c>
      <c r="J4250">
        <v>19211</v>
      </c>
      <c r="K4250">
        <v>0</v>
      </c>
      <c r="L4250" t="s">
        <v>15</v>
      </c>
      <c r="M4250">
        <v>2020</v>
      </c>
      <c r="N4250" t="s">
        <v>73</v>
      </c>
    </row>
    <row r="4251" spans="1:14">
      <c r="A4251">
        <v>37</v>
      </c>
      <c r="B4251" s="3">
        <v>44108</v>
      </c>
      <c r="C4251">
        <v>1</v>
      </c>
      <c r="D4251">
        <v>312471</v>
      </c>
      <c r="E4251">
        <v>166398</v>
      </c>
      <c r="F4251">
        <v>34799</v>
      </c>
      <c r="G4251">
        <v>612</v>
      </c>
      <c r="H4251">
        <v>110662</v>
      </c>
      <c r="I4251">
        <v>81778</v>
      </c>
      <c r="J4251">
        <v>28883</v>
      </c>
      <c r="K4251">
        <v>0</v>
      </c>
      <c r="L4251" t="s">
        <v>15</v>
      </c>
      <c r="M4251">
        <v>2020</v>
      </c>
      <c r="N4251" t="s">
        <v>73</v>
      </c>
    </row>
    <row r="4252" spans="1:14">
      <c r="A4252">
        <v>38</v>
      </c>
      <c r="B4252" s="3">
        <v>43894</v>
      </c>
      <c r="C4252">
        <v>1</v>
      </c>
      <c r="D4252">
        <v>316709</v>
      </c>
      <c r="E4252">
        <v>183585</v>
      </c>
      <c r="F4252">
        <v>29117</v>
      </c>
      <c r="G4252">
        <v>4574</v>
      </c>
      <c r="H4252">
        <v>99433</v>
      </c>
      <c r="I4252">
        <v>80522</v>
      </c>
      <c r="J4252">
        <v>18911</v>
      </c>
      <c r="K4252">
        <v>0</v>
      </c>
      <c r="L4252" t="s">
        <v>15</v>
      </c>
      <c r="M4252">
        <v>2020</v>
      </c>
      <c r="N4252" t="s">
        <v>73</v>
      </c>
    </row>
    <row r="4253" spans="1:14">
      <c r="A4253">
        <v>39</v>
      </c>
      <c r="B4253" t="s">
        <v>123</v>
      </c>
      <c r="C4253">
        <v>1</v>
      </c>
      <c r="D4253">
        <v>263582</v>
      </c>
      <c r="E4253">
        <v>138523</v>
      </c>
      <c r="F4253">
        <v>31627</v>
      </c>
      <c r="G4253">
        <v>1282</v>
      </c>
      <c r="H4253">
        <v>92150</v>
      </c>
      <c r="I4253">
        <v>79866</v>
      </c>
      <c r="J4253">
        <v>12284</v>
      </c>
      <c r="K4253">
        <v>0</v>
      </c>
      <c r="L4253" t="s">
        <v>15</v>
      </c>
      <c r="M4253">
        <v>2020</v>
      </c>
      <c r="N4253" t="s">
        <v>73</v>
      </c>
    </row>
    <row r="4254" spans="1:14">
      <c r="A4254">
        <v>40</v>
      </c>
      <c r="B4254" t="s">
        <v>124</v>
      </c>
      <c r="C4254">
        <v>1</v>
      </c>
      <c r="D4254">
        <v>273647</v>
      </c>
      <c r="E4254">
        <v>148493</v>
      </c>
      <c r="F4254">
        <v>30607</v>
      </c>
      <c r="G4254">
        <v>1534</v>
      </c>
      <c r="H4254">
        <v>93014</v>
      </c>
      <c r="I4254">
        <v>77773</v>
      </c>
      <c r="J4254">
        <v>15241</v>
      </c>
      <c r="K4254">
        <v>0</v>
      </c>
      <c r="L4254" t="s">
        <v>15</v>
      </c>
      <c r="M4254">
        <v>2020</v>
      </c>
      <c r="N4254" t="s">
        <v>73</v>
      </c>
    </row>
    <row r="4255" spans="1:14">
      <c r="A4255">
        <v>41</v>
      </c>
      <c r="B4255" t="s">
        <v>125</v>
      </c>
      <c r="C4255">
        <v>1</v>
      </c>
      <c r="D4255">
        <v>304058</v>
      </c>
      <c r="E4255">
        <v>160965</v>
      </c>
      <c r="F4255">
        <v>38523</v>
      </c>
      <c r="G4255">
        <v>455</v>
      </c>
      <c r="H4255">
        <v>104114</v>
      </c>
      <c r="I4255">
        <v>80241</v>
      </c>
      <c r="J4255">
        <v>23873</v>
      </c>
      <c r="K4255">
        <v>0</v>
      </c>
      <c r="L4255" t="s">
        <v>15</v>
      </c>
      <c r="M4255">
        <v>2020</v>
      </c>
      <c r="N4255" t="s">
        <v>73</v>
      </c>
    </row>
    <row r="4256" spans="1:14">
      <c r="A4256">
        <v>42</v>
      </c>
      <c r="B4256" s="3">
        <v>43985</v>
      </c>
      <c r="C4256">
        <v>1</v>
      </c>
      <c r="D4256">
        <v>267954</v>
      </c>
      <c r="E4256">
        <v>150786</v>
      </c>
      <c r="F4256">
        <v>27025</v>
      </c>
      <c r="G4256">
        <v>566</v>
      </c>
      <c r="H4256">
        <v>89576</v>
      </c>
      <c r="I4256">
        <v>74665</v>
      </c>
      <c r="J4256">
        <v>14912</v>
      </c>
      <c r="K4256">
        <v>0</v>
      </c>
      <c r="L4256" t="s">
        <v>15</v>
      </c>
      <c r="M4256">
        <v>2020</v>
      </c>
      <c r="N4256" t="s">
        <v>73</v>
      </c>
    </row>
    <row r="4257" spans="1:14">
      <c r="A4257">
        <v>43</v>
      </c>
      <c r="B4257" t="s">
        <v>126</v>
      </c>
      <c r="C4257">
        <v>1</v>
      </c>
      <c r="D4257">
        <v>320343</v>
      </c>
      <c r="E4257">
        <v>173568</v>
      </c>
      <c r="F4257">
        <v>35256</v>
      </c>
      <c r="G4257">
        <v>992</v>
      </c>
      <c r="H4257">
        <v>110527</v>
      </c>
      <c r="I4257">
        <v>84691</v>
      </c>
      <c r="J4257">
        <v>25835</v>
      </c>
      <c r="K4257">
        <v>0</v>
      </c>
      <c r="L4257" t="s">
        <v>15</v>
      </c>
      <c r="M4257">
        <v>2020</v>
      </c>
      <c r="N4257" t="s">
        <v>73</v>
      </c>
    </row>
    <row r="4258" spans="1:14">
      <c r="A4258">
        <v>44</v>
      </c>
      <c r="B4258" t="s">
        <v>127</v>
      </c>
      <c r="C4258">
        <v>1</v>
      </c>
      <c r="D4258">
        <v>263057</v>
      </c>
      <c r="E4258">
        <v>142079</v>
      </c>
      <c r="F4258">
        <v>31666</v>
      </c>
      <c r="G4258">
        <v>322</v>
      </c>
      <c r="H4258">
        <v>88991</v>
      </c>
      <c r="I4258">
        <v>71315</v>
      </c>
      <c r="J4258">
        <v>17676</v>
      </c>
      <c r="K4258">
        <v>0</v>
      </c>
      <c r="L4258" t="s">
        <v>15</v>
      </c>
      <c r="M4258">
        <v>2020</v>
      </c>
      <c r="N4258" t="s">
        <v>73</v>
      </c>
    </row>
    <row r="4259" spans="1:14">
      <c r="A4259">
        <v>45</v>
      </c>
      <c r="B4259" t="s">
        <v>128</v>
      </c>
      <c r="C4259">
        <v>1</v>
      </c>
      <c r="D4259">
        <v>269319</v>
      </c>
      <c r="E4259">
        <v>175417</v>
      </c>
      <c r="F4259">
        <v>29031</v>
      </c>
      <c r="G4259">
        <v>379</v>
      </c>
      <c r="H4259">
        <v>64492</v>
      </c>
      <c r="I4259">
        <v>51331</v>
      </c>
      <c r="J4259">
        <v>13162</v>
      </c>
      <c r="K4259">
        <v>0</v>
      </c>
      <c r="L4259" t="s">
        <v>15</v>
      </c>
      <c r="M4259">
        <v>2020</v>
      </c>
      <c r="N4259" t="s">
        <v>73</v>
      </c>
    </row>
    <row r="4260" spans="1:14">
      <c r="A4260">
        <v>46</v>
      </c>
      <c r="B4260" s="3">
        <v>44014</v>
      </c>
      <c r="C4260">
        <v>1</v>
      </c>
      <c r="D4260">
        <v>542751</v>
      </c>
      <c r="E4260">
        <v>348348</v>
      </c>
      <c r="F4260">
        <v>55887</v>
      </c>
      <c r="G4260">
        <v>567</v>
      </c>
      <c r="H4260">
        <v>137949</v>
      </c>
      <c r="I4260">
        <v>114076</v>
      </c>
      <c r="J4260">
        <v>23873</v>
      </c>
      <c r="K4260">
        <v>0</v>
      </c>
      <c r="L4260" t="s">
        <v>15</v>
      </c>
      <c r="M4260">
        <v>2020</v>
      </c>
      <c r="N4260" t="s">
        <v>73</v>
      </c>
    </row>
    <row r="4261" spans="1:14">
      <c r="A4261">
        <v>47</v>
      </c>
      <c r="B4261" t="s">
        <v>129</v>
      </c>
      <c r="C4261">
        <v>1</v>
      </c>
      <c r="D4261">
        <v>282934</v>
      </c>
      <c r="E4261">
        <v>164436</v>
      </c>
      <c r="F4261">
        <v>33072</v>
      </c>
      <c r="G4261">
        <v>347</v>
      </c>
      <c r="H4261">
        <v>85079</v>
      </c>
      <c r="I4261">
        <v>74926</v>
      </c>
      <c r="J4261">
        <v>10153</v>
      </c>
      <c r="K4261">
        <v>0</v>
      </c>
      <c r="L4261" t="s">
        <v>15</v>
      </c>
      <c r="M4261">
        <v>2020</v>
      </c>
      <c r="N4261" t="s">
        <v>73</v>
      </c>
    </row>
    <row r="4262" spans="1:14">
      <c r="A4262">
        <v>48</v>
      </c>
      <c r="B4262" t="s">
        <v>130</v>
      </c>
      <c r="C4262">
        <v>1</v>
      </c>
      <c r="D4262">
        <v>228086</v>
      </c>
      <c r="E4262">
        <v>101029</v>
      </c>
      <c r="F4262">
        <v>36031</v>
      </c>
      <c r="G4262">
        <v>403</v>
      </c>
      <c r="H4262">
        <v>90623</v>
      </c>
      <c r="I4262">
        <v>77619</v>
      </c>
      <c r="J4262">
        <v>13004</v>
      </c>
      <c r="K4262">
        <v>0</v>
      </c>
      <c r="L4262" t="s">
        <v>15</v>
      </c>
      <c r="M4262">
        <v>2020</v>
      </c>
      <c r="N4262" t="s">
        <v>73</v>
      </c>
    </row>
    <row r="4263" spans="1:14">
      <c r="A4263">
        <v>49</v>
      </c>
      <c r="B4263" t="s">
        <v>131</v>
      </c>
      <c r="C4263">
        <v>1</v>
      </c>
      <c r="D4263">
        <v>286863</v>
      </c>
      <c r="E4263">
        <v>158616</v>
      </c>
      <c r="F4263">
        <v>41110</v>
      </c>
      <c r="G4263">
        <v>500</v>
      </c>
      <c r="H4263">
        <v>86637</v>
      </c>
      <c r="I4263">
        <v>77817</v>
      </c>
      <c r="J4263">
        <v>8819</v>
      </c>
      <c r="K4263">
        <v>0</v>
      </c>
      <c r="L4263" t="s">
        <v>15</v>
      </c>
      <c r="M4263">
        <v>2020</v>
      </c>
      <c r="N4263" t="s">
        <v>73</v>
      </c>
    </row>
    <row r="4264" spans="1:14">
      <c r="A4264">
        <v>50</v>
      </c>
      <c r="B4264" s="3">
        <v>44105</v>
      </c>
      <c r="C4264">
        <v>1</v>
      </c>
      <c r="D4264">
        <v>264477</v>
      </c>
      <c r="E4264">
        <v>160167</v>
      </c>
      <c r="F4264">
        <v>24063</v>
      </c>
      <c r="G4264">
        <v>441</v>
      </c>
      <c r="H4264">
        <v>79806</v>
      </c>
      <c r="I4264">
        <v>67743</v>
      </c>
      <c r="J4264">
        <v>12063</v>
      </c>
      <c r="K4264">
        <v>0</v>
      </c>
      <c r="L4264" t="s">
        <v>15</v>
      </c>
      <c r="M4264">
        <v>2020</v>
      </c>
      <c r="N4264" t="s">
        <v>73</v>
      </c>
    </row>
    <row r="4265" spans="1:14">
      <c r="A4265">
        <v>51</v>
      </c>
      <c r="B4265" s="3">
        <v>43891</v>
      </c>
      <c r="C4265">
        <v>1</v>
      </c>
      <c r="D4265">
        <v>274498</v>
      </c>
      <c r="E4265">
        <v>159513</v>
      </c>
      <c r="F4265">
        <v>40902</v>
      </c>
      <c r="G4265">
        <v>353</v>
      </c>
      <c r="H4265">
        <v>73730</v>
      </c>
      <c r="I4265">
        <v>65955</v>
      </c>
      <c r="J4265">
        <v>7775</v>
      </c>
      <c r="K4265">
        <v>0</v>
      </c>
      <c r="L4265" t="s">
        <v>15</v>
      </c>
      <c r="M4265">
        <v>2020</v>
      </c>
      <c r="N4265" t="s">
        <v>73</v>
      </c>
    </row>
    <row r="4266" spans="1:14">
      <c r="A4266">
        <v>0</v>
      </c>
      <c r="B4266" t="s">
        <v>100</v>
      </c>
      <c r="C4266">
        <v>1</v>
      </c>
      <c r="D4266">
        <v>1087985</v>
      </c>
      <c r="E4266">
        <v>11330</v>
      </c>
      <c r="F4266">
        <v>713042</v>
      </c>
      <c r="G4266">
        <v>84414</v>
      </c>
      <c r="H4266">
        <v>279198</v>
      </c>
      <c r="I4266">
        <v>241336</v>
      </c>
      <c r="J4266">
        <v>36655</v>
      </c>
      <c r="K4266">
        <v>1208</v>
      </c>
      <c r="L4266" t="s">
        <v>15</v>
      </c>
      <c r="M4266">
        <v>2020</v>
      </c>
      <c r="N4266" t="s">
        <v>74</v>
      </c>
    </row>
    <row r="4267" spans="1:14">
      <c r="A4267">
        <v>1</v>
      </c>
      <c r="B4267" t="s">
        <v>101</v>
      </c>
      <c r="C4267">
        <v>1</v>
      </c>
      <c r="D4267">
        <v>1241382</v>
      </c>
      <c r="E4267">
        <v>14178</v>
      </c>
      <c r="F4267">
        <v>954803</v>
      </c>
      <c r="G4267">
        <v>15429</v>
      </c>
      <c r="H4267">
        <v>256972</v>
      </c>
      <c r="I4267">
        <v>215851</v>
      </c>
      <c r="J4267">
        <v>39175</v>
      </c>
      <c r="K4267">
        <v>1946</v>
      </c>
      <c r="L4267" t="s">
        <v>15</v>
      </c>
      <c r="M4267">
        <v>2020</v>
      </c>
      <c r="N4267" t="s">
        <v>74</v>
      </c>
    </row>
    <row r="4268" spans="1:14">
      <c r="A4268">
        <v>2</v>
      </c>
      <c r="B4268" s="3">
        <v>44147</v>
      </c>
      <c r="C4268">
        <v>1</v>
      </c>
      <c r="D4268">
        <v>1163696</v>
      </c>
      <c r="E4268">
        <v>10995</v>
      </c>
      <c r="F4268">
        <v>793990</v>
      </c>
      <c r="G4268">
        <v>5247</v>
      </c>
      <c r="H4268">
        <v>353465</v>
      </c>
      <c r="I4268">
        <v>247566</v>
      </c>
      <c r="J4268">
        <v>104392</v>
      </c>
      <c r="K4268">
        <v>1506</v>
      </c>
      <c r="L4268" t="s">
        <v>15</v>
      </c>
      <c r="M4268">
        <v>2020</v>
      </c>
      <c r="N4268" t="s">
        <v>74</v>
      </c>
    </row>
    <row r="4269" spans="1:14">
      <c r="A4269">
        <v>3</v>
      </c>
      <c r="B4269" s="3">
        <v>43933</v>
      </c>
      <c r="C4269">
        <v>2</v>
      </c>
      <c r="D4269">
        <v>960476</v>
      </c>
      <c r="E4269">
        <v>13893</v>
      </c>
      <c r="F4269">
        <v>696042</v>
      </c>
      <c r="G4269">
        <v>2350</v>
      </c>
      <c r="H4269">
        <v>248190</v>
      </c>
      <c r="I4269">
        <v>214068</v>
      </c>
      <c r="J4269">
        <v>33668</v>
      </c>
      <c r="K4269">
        <v>454</v>
      </c>
      <c r="L4269" t="s">
        <v>15</v>
      </c>
      <c r="M4269">
        <v>2020</v>
      </c>
      <c r="N4269" t="s">
        <v>74</v>
      </c>
    </row>
    <row r="4270" spans="1:14">
      <c r="A4270">
        <v>4</v>
      </c>
      <c r="B4270" t="s">
        <v>102</v>
      </c>
      <c r="C4270">
        <v>2</v>
      </c>
      <c r="D4270">
        <v>970753</v>
      </c>
      <c r="E4270">
        <v>15264</v>
      </c>
      <c r="F4270">
        <v>696849</v>
      </c>
      <c r="G4270">
        <v>2023</v>
      </c>
      <c r="H4270">
        <v>256617</v>
      </c>
      <c r="I4270">
        <v>223707</v>
      </c>
      <c r="J4270">
        <v>32611</v>
      </c>
      <c r="K4270">
        <v>299</v>
      </c>
      <c r="L4270" t="s">
        <v>15</v>
      </c>
      <c r="M4270">
        <v>2020</v>
      </c>
      <c r="N4270" t="s">
        <v>74</v>
      </c>
    </row>
    <row r="4271" spans="1:14">
      <c r="A4271">
        <v>5</v>
      </c>
      <c r="B4271" t="s">
        <v>103</v>
      </c>
      <c r="C4271">
        <v>2</v>
      </c>
      <c r="D4271">
        <v>1093097</v>
      </c>
      <c r="E4271">
        <v>16971</v>
      </c>
      <c r="F4271">
        <v>732069</v>
      </c>
      <c r="G4271">
        <v>2999</v>
      </c>
      <c r="H4271">
        <v>341058</v>
      </c>
      <c r="I4271">
        <v>303438</v>
      </c>
      <c r="J4271">
        <v>35803</v>
      </c>
      <c r="K4271">
        <v>1817</v>
      </c>
      <c r="L4271" t="s">
        <v>15</v>
      </c>
      <c r="M4271">
        <v>2020</v>
      </c>
      <c r="N4271" t="s">
        <v>74</v>
      </c>
    </row>
    <row r="4272" spans="1:14">
      <c r="A4272">
        <v>6</v>
      </c>
      <c r="B4272" t="s">
        <v>104</v>
      </c>
      <c r="C4272">
        <v>2</v>
      </c>
      <c r="D4272">
        <v>830018</v>
      </c>
      <c r="E4272">
        <v>12169</v>
      </c>
      <c r="F4272">
        <v>523322</v>
      </c>
      <c r="G4272">
        <v>2970</v>
      </c>
      <c r="H4272">
        <v>291557</v>
      </c>
      <c r="I4272">
        <v>248573</v>
      </c>
      <c r="J4272">
        <v>42984</v>
      </c>
      <c r="K4272">
        <v>0</v>
      </c>
      <c r="L4272" t="s">
        <v>15</v>
      </c>
      <c r="M4272">
        <v>2020</v>
      </c>
      <c r="N4272" t="s">
        <v>74</v>
      </c>
    </row>
    <row r="4273" spans="1:14">
      <c r="A4273">
        <v>7</v>
      </c>
      <c r="B4273" s="3">
        <v>43993</v>
      </c>
      <c r="C4273">
        <v>2</v>
      </c>
      <c r="D4273">
        <v>767191</v>
      </c>
      <c r="E4273">
        <v>10277</v>
      </c>
      <c r="F4273">
        <v>460230</v>
      </c>
      <c r="G4273">
        <v>3519</v>
      </c>
      <c r="H4273">
        <v>293163</v>
      </c>
      <c r="I4273">
        <v>250706</v>
      </c>
      <c r="J4273">
        <v>42458</v>
      </c>
      <c r="K4273">
        <v>0</v>
      </c>
      <c r="L4273" t="s">
        <v>15</v>
      </c>
      <c r="M4273">
        <v>2020</v>
      </c>
      <c r="N4273" t="s">
        <v>74</v>
      </c>
    </row>
    <row r="4274" spans="1:14">
      <c r="A4274">
        <v>8</v>
      </c>
      <c r="B4274" t="s">
        <v>105</v>
      </c>
      <c r="C4274">
        <v>2</v>
      </c>
      <c r="D4274">
        <v>618280</v>
      </c>
      <c r="E4274">
        <v>9265</v>
      </c>
      <c r="F4274">
        <v>435952</v>
      </c>
      <c r="G4274">
        <v>1596</v>
      </c>
      <c r="H4274">
        <v>171467</v>
      </c>
      <c r="I4274">
        <v>148757</v>
      </c>
      <c r="J4274">
        <v>21485</v>
      </c>
      <c r="K4274">
        <v>1225</v>
      </c>
      <c r="L4274" t="s">
        <v>15</v>
      </c>
      <c r="M4274">
        <v>2020</v>
      </c>
      <c r="N4274" t="s">
        <v>74</v>
      </c>
    </row>
    <row r="4275" spans="1:14">
      <c r="A4275">
        <v>9</v>
      </c>
      <c r="B4275" t="s">
        <v>106</v>
      </c>
      <c r="C4275">
        <v>2</v>
      </c>
      <c r="D4275">
        <v>807565</v>
      </c>
      <c r="E4275">
        <v>11213</v>
      </c>
      <c r="F4275">
        <v>512038</v>
      </c>
      <c r="G4275">
        <v>2087</v>
      </c>
      <c r="H4275">
        <v>282227</v>
      </c>
      <c r="I4275">
        <v>275968</v>
      </c>
      <c r="J4275">
        <v>5010</v>
      </c>
      <c r="K4275">
        <v>1250</v>
      </c>
      <c r="L4275" t="s">
        <v>15</v>
      </c>
      <c r="M4275">
        <v>2020</v>
      </c>
      <c r="N4275" t="s">
        <v>74</v>
      </c>
    </row>
    <row r="4276" spans="1:14">
      <c r="A4276">
        <v>10</v>
      </c>
      <c r="B4276" t="s">
        <v>107</v>
      </c>
      <c r="C4276">
        <v>2</v>
      </c>
      <c r="D4276">
        <v>969847</v>
      </c>
      <c r="E4276">
        <v>15611</v>
      </c>
      <c r="F4276">
        <v>636342</v>
      </c>
      <c r="G4276">
        <v>1794</v>
      </c>
      <c r="H4276">
        <v>316099</v>
      </c>
      <c r="I4276">
        <v>279470</v>
      </c>
      <c r="J4276">
        <v>35806</v>
      </c>
      <c r="K4276">
        <v>824</v>
      </c>
      <c r="L4276" t="s">
        <v>15</v>
      </c>
      <c r="M4276">
        <v>2020</v>
      </c>
      <c r="N4276" t="s">
        <v>74</v>
      </c>
    </row>
    <row r="4277" spans="1:14">
      <c r="A4277">
        <v>11</v>
      </c>
      <c r="B4277" s="3">
        <v>44084</v>
      </c>
      <c r="C4277">
        <v>2</v>
      </c>
      <c r="D4277">
        <v>1031060</v>
      </c>
      <c r="E4277">
        <v>20087</v>
      </c>
      <c r="F4277">
        <v>688906</v>
      </c>
      <c r="G4277">
        <v>1807</v>
      </c>
      <c r="H4277">
        <v>320261</v>
      </c>
      <c r="I4277">
        <v>272661</v>
      </c>
      <c r="J4277">
        <v>47381</v>
      </c>
      <c r="K4277">
        <v>218</v>
      </c>
      <c r="L4277" t="s">
        <v>15</v>
      </c>
      <c r="M4277">
        <v>2020</v>
      </c>
      <c r="N4277" t="s">
        <v>74</v>
      </c>
    </row>
    <row r="4278" spans="1:14">
      <c r="A4278">
        <v>12</v>
      </c>
      <c r="B4278" s="3">
        <v>43871</v>
      </c>
      <c r="C4278">
        <v>2</v>
      </c>
      <c r="D4278">
        <v>1057931</v>
      </c>
      <c r="E4278">
        <v>33926</v>
      </c>
      <c r="F4278">
        <v>658467</v>
      </c>
      <c r="G4278">
        <v>3847</v>
      </c>
      <c r="H4278">
        <v>361690</v>
      </c>
      <c r="I4278">
        <v>310800</v>
      </c>
      <c r="J4278">
        <v>50152</v>
      </c>
      <c r="K4278">
        <v>738</v>
      </c>
      <c r="L4278" t="s">
        <v>15</v>
      </c>
      <c r="M4278">
        <v>2020</v>
      </c>
      <c r="N4278" t="s">
        <v>74</v>
      </c>
    </row>
    <row r="4279" spans="1:14">
      <c r="A4279">
        <v>13</v>
      </c>
      <c r="B4279" t="s">
        <v>108</v>
      </c>
      <c r="C4279">
        <v>2</v>
      </c>
      <c r="D4279">
        <v>1061133</v>
      </c>
      <c r="E4279">
        <v>121477</v>
      </c>
      <c r="F4279">
        <v>566150</v>
      </c>
      <c r="G4279">
        <v>2002</v>
      </c>
      <c r="H4279">
        <v>371503</v>
      </c>
      <c r="I4279">
        <v>333528</v>
      </c>
      <c r="J4279">
        <v>37137</v>
      </c>
      <c r="K4279">
        <v>839</v>
      </c>
      <c r="L4279" t="s">
        <v>15</v>
      </c>
      <c r="M4279">
        <v>2020</v>
      </c>
      <c r="N4279" t="s">
        <v>74</v>
      </c>
    </row>
    <row r="4280" spans="1:14">
      <c r="A4280">
        <v>14</v>
      </c>
      <c r="B4280" t="s">
        <v>109</v>
      </c>
      <c r="C4280">
        <v>2</v>
      </c>
      <c r="D4280">
        <v>1108446</v>
      </c>
      <c r="E4280">
        <v>112702</v>
      </c>
      <c r="F4280">
        <v>551449</v>
      </c>
      <c r="G4280">
        <v>1664</v>
      </c>
      <c r="H4280">
        <v>442631</v>
      </c>
      <c r="I4280">
        <v>390221</v>
      </c>
      <c r="J4280">
        <v>52277</v>
      </c>
      <c r="K4280">
        <v>133</v>
      </c>
      <c r="L4280" t="s">
        <v>15</v>
      </c>
      <c r="M4280">
        <v>2020</v>
      </c>
      <c r="N4280" t="s">
        <v>74</v>
      </c>
    </row>
    <row r="4281" spans="1:14">
      <c r="A4281">
        <v>15</v>
      </c>
      <c r="B4281" s="3">
        <v>44144</v>
      </c>
      <c r="C4281">
        <v>1</v>
      </c>
      <c r="D4281">
        <v>1558414</v>
      </c>
      <c r="E4281">
        <v>239518</v>
      </c>
      <c r="F4281">
        <v>883866</v>
      </c>
      <c r="G4281">
        <v>2149</v>
      </c>
      <c r="H4281">
        <v>432882</v>
      </c>
      <c r="I4281">
        <v>384184</v>
      </c>
      <c r="J4281">
        <v>48240</v>
      </c>
      <c r="K4281">
        <v>458</v>
      </c>
      <c r="L4281" t="s">
        <v>15</v>
      </c>
      <c r="M4281">
        <v>2020</v>
      </c>
      <c r="N4281" t="s">
        <v>74</v>
      </c>
    </row>
    <row r="4282" spans="1:14">
      <c r="A4282">
        <v>16</v>
      </c>
      <c r="B4282" s="3">
        <v>43930</v>
      </c>
      <c r="C4282">
        <v>1</v>
      </c>
      <c r="D4282">
        <v>1278749</v>
      </c>
      <c r="E4282">
        <v>23916</v>
      </c>
      <c r="F4282">
        <v>832270</v>
      </c>
      <c r="G4282">
        <v>12219</v>
      </c>
      <c r="H4282">
        <v>410344</v>
      </c>
      <c r="I4282">
        <v>355517</v>
      </c>
      <c r="J4282">
        <v>53778</v>
      </c>
      <c r="K4282">
        <v>1049</v>
      </c>
      <c r="L4282" t="s">
        <v>15</v>
      </c>
      <c r="M4282">
        <v>2020</v>
      </c>
      <c r="N4282" t="s">
        <v>74</v>
      </c>
    </row>
    <row r="4283" spans="1:14">
      <c r="A4283">
        <v>17</v>
      </c>
      <c r="B4283" t="s">
        <v>110</v>
      </c>
      <c r="C4283">
        <v>2</v>
      </c>
      <c r="D4283">
        <v>1212400</v>
      </c>
      <c r="E4283">
        <v>19257</v>
      </c>
      <c r="F4283">
        <v>715527</v>
      </c>
      <c r="G4283">
        <v>37850</v>
      </c>
      <c r="H4283">
        <v>439766</v>
      </c>
      <c r="I4283">
        <v>378940</v>
      </c>
      <c r="J4283">
        <v>57957</v>
      </c>
      <c r="K4283">
        <v>2869</v>
      </c>
      <c r="L4283" t="s">
        <v>15</v>
      </c>
      <c r="M4283">
        <v>2020</v>
      </c>
      <c r="N4283" t="s">
        <v>74</v>
      </c>
    </row>
    <row r="4284" spans="1:14">
      <c r="A4284">
        <v>18</v>
      </c>
      <c r="B4284" t="s">
        <v>111</v>
      </c>
      <c r="C4284">
        <v>1</v>
      </c>
      <c r="D4284">
        <v>1334938</v>
      </c>
      <c r="E4284">
        <v>15005</v>
      </c>
      <c r="F4284">
        <v>771413</v>
      </c>
      <c r="G4284">
        <v>4586</v>
      </c>
      <c r="H4284">
        <v>543933</v>
      </c>
      <c r="I4284">
        <v>487248</v>
      </c>
      <c r="J4284">
        <v>52653</v>
      </c>
      <c r="K4284">
        <v>4033</v>
      </c>
      <c r="L4284" t="s">
        <v>15</v>
      </c>
      <c r="M4284">
        <v>2020</v>
      </c>
      <c r="N4284" t="s">
        <v>74</v>
      </c>
    </row>
    <row r="4285" spans="1:14">
      <c r="A4285">
        <v>19</v>
      </c>
      <c r="B4285" t="s">
        <v>112</v>
      </c>
      <c r="C4285">
        <v>1</v>
      </c>
      <c r="D4285">
        <v>1275953</v>
      </c>
      <c r="E4285">
        <v>18600</v>
      </c>
      <c r="F4285">
        <v>714407</v>
      </c>
      <c r="G4285">
        <v>13050</v>
      </c>
      <c r="H4285">
        <v>529896</v>
      </c>
      <c r="I4285">
        <v>496920</v>
      </c>
      <c r="J4285">
        <v>31781</v>
      </c>
      <c r="K4285">
        <v>1195</v>
      </c>
      <c r="L4285" t="s">
        <v>15</v>
      </c>
      <c r="M4285">
        <v>2020</v>
      </c>
      <c r="N4285" t="s">
        <v>74</v>
      </c>
    </row>
    <row r="4286" spans="1:14">
      <c r="A4286">
        <v>20</v>
      </c>
      <c r="B4286" s="3">
        <v>44020</v>
      </c>
      <c r="C4286">
        <v>2</v>
      </c>
      <c r="D4286">
        <v>1256918</v>
      </c>
      <c r="E4286">
        <v>22522</v>
      </c>
      <c r="F4286">
        <v>668121</v>
      </c>
      <c r="G4286">
        <v>26114</v>
      </c>
      <c r="H4286">
        <v>540160</v>
      </c>
      <c r="I4286">
        <v>496292</v>
      </c>
      <c r="J4286">
        <v>40992</v>
      </c>
      <c r="K4286">
        <v>2876</v>
      </c>
      <c r="L4286" t="s">
        <v>15</v>
      </c>
      <c r="M4286">
        <v>2020</v>
      </c>
      <c r="N4286" t="s">
        <v>74</v>
      </c>
    </row>
    <row r="4287" spans="1:14">
      <c r="A4287">
        <v>21</v>
      </c>
      <c r="B4287" t="s">
        <v>113</v>
      </c>
      <c r="C4287">
        <v>2</v>
      </c>
      <c r="D4287">
        <v>1122163</v>
      </c>
      <c r="E4287">
        <v>16313</v>
      </c>
      <c r="F4287">
        <v>609413</v>
      </c>
      <c r="G4287">
        <v>21054</v>
      </c>
      <c r="H4287">
        <v>475384</v>
      </c>
      <c r="I4287">
        <v>453444</v>
      </c>
      <c r="J4287">
        <v>19393</v>
      </c>
      <c r="K4287">
        <v>2547</v>
      </c>
      <c r="L4287" t="s">
        <v>15</v>
      </c>
      <c r="M4287">
        <v>2020</v>
      </c>
      <c r="N4287" t="s">
        <v>74</v>
      </c>
    </row>
    <row r="4288" spans="1:14">
      <c r="A4288">
        <v>22</v>
      </c>
      <c r="B4288" t="s">
        <v>114</v>
      </c>
      <c r="C4288">
        <v>2</v>
      </c>
      <c r="D4288">
        <v>1180374</v>
      </c>
      <c r="E4288">
        <v>14629</v>
      </c>
      <c r="F4288">
        <v>650142</v>
      </c>
      <c r="G4288">
        <v>22933</v>
      </c>
      <c r="H4288">
        <v>492671</v>
      </c>
      <c r="I4288">
        <v>466170</v>
      </c>
      <c r="J4288">
        <v>21057</v>
      </c>
      <c r="K4288">
        <v>5443</v>
      </c>
      <c r="L4288" t="s">
        <v>15</v>
      </c>
      <c r="M4288">
        <v>2020</v>
      </c>
      <c r="N4288" t="s">
        <v>74</v>
      </c>
    </row>
    <row r="4289" spans="1:14">
      <c r="A4289">
        <v>23</v>
      </c>
      <c r="B4289" t="s">
        <v>115</v>
      </c>
      <c r="C4289">
        <v>2</v>
      </c>
      <c r="D4289">
        <v>1076259</v>
      </c>
      <c r="E4289">
        <v>12881</v>
      </c>
      <c r="F4289">
        <v>611445</v>
      </c>
      <c r="G4289">
        <v>28823</v>
      </c>
      <c r="H4289">
        <v>423109</v>
      </c>
      <c r="I4289">
        <v>365760</v>
      </c>
      <c r="J4289">
        <v>50851</v>
      </c>
      <c r="K4289">
        <v>6498</v>
      </c>
      <c r="L4289" t="s">
        <v>15</v>
      </c>
      <c r="M4289">
        <v>2020</v>
      </c>
      <c r="N4289" t="s">
        <v>74</v>
      </c>
    </row>
    <row r="4290" spans="1:14">
      <c r="A4290">
        <v>24</v>
      </c>
      <c r="B4290" s="3">
        <v>44111</v>
      </c>
      <c r="C4290">
        <v>2</v>
      </c>
      <c r="D4290">
        <v>1266200</v>
      </c>
      <c r="E4290">
        <v>15424</v>
      </c>
      <c r="F4290">
        <v>700325</v>
      </c>
      <c r="G4290">
        <v>38821</v>
      </c>
      <c r="H4290">
        <v>511629</v>
      </c>
      <c r="I4290">
        <v>423617</v>
      </c>
      <c r="J4290">
        <v>84323</v>
      </c>
      <c r="K4290">
        <v>3689</v>
      </c>
      <c r="L4290" t="s">
        <v>15</v>
      </c>
      <c r="M4290">
        <v>2020</v>
      </c>
      <c r="N4290" t="s">
        <v>74</v>
      </c>
    </row>
    <row r="4291" spans="1:14">
      <c r="A4291">
        <v>25</v>
      </c>
      <c r="B4291" s="3">
        <v>43897</v>
      </c>
      <c r="C4291">
        <v>2</v>
      </c>
      <c r="D4291">
        <v>1280725</v>
      </c>
      <c r="E4291">
        <v>14733</v>
      </c>
      <c r="F4291">
        <v>746733</v>
      </c>
      <c r="G4291">
        <v>49981</v>
      </c>
      <c r="H4291">
        <v>469278</v>
      </c>
      <c r="I4291">
        <v>401173</v>
      </c>
      <c r="J4291">
        <v>62448</v>
      </c>
      <c r="K4291">
        <v>5658</v>
      </c>
      <c r="L4291" t="s">
        <v>15</v>
      </c>
      <c r="M4291">
        <v>2020</v>
      </c>
      <c r="N4291" t="s">
        <v>74</v>
      </c>
    </row>
    <row r="4292" spans="1:14">
      <c r="A4292">
        <v>26</v>
      </c>
      <c r="B4292" t="s">
        <v>116</v>
      </c>
      <c r="C4292">
        <v>1</v>
      </c>
      <c r="D4292">
        <v>1622152</v>
      </c>
      <c r="E4292">
        <v>16028</v>
      </c>
      <c r="F4292">
        <v>1130567</v>
      </c>
      <c r="G4292">
        <v>30502</v>
      </c>
      <c r="H4292">
        <v>445056</v>
      </c>
      <c r="I4292">
        <v>385978</v>
      </c>
      <c r="J4292">
        <v>56320</v>
      </c>
      <c r="K4292">
        <v>2758</v>
      </c>
      <c r="L4292" t="s">
        <v>15</v>
      </c>
      <c r="M4292">
        <v>2020</v>
      </c>
      <c r="N4292" t="s">
        <v>74</v>
      </c>
    </row>
    <row r="4293" spans="1:14">
      <c r="A4293">
        <v>27</v>
      </c>
      <c r="B4293" t="s">
        <v>117</v>
      </c>
      <c r="C4293">
        <v>2</v>
      </c>
      <c r="D4293">
        <v>1372612</v>
      </c>
      <c r="E4293">
        <v>16094</v>
      </c>
      <c r="F4293">
        <v>901973</v>
      </c>
      <c r="G4293">
        <v>28829</v>
      </c>
      <c r="H4293">
        <v>425716</v>
      </c>
      <c r="I4293">
        <v>366851</v>
      </c>
      <c r="J4293">
        <v>55747</v>
      </c>
      <c r="K4293">
        <v>3118</v>
      </c>
      <c r="L4293" t="s">
        <v>15</v>
      </c>
      <c r="M4293">
        <v>2020</v>
      </c>
      <c r="N4293" t="s">
        <v>74</v>
      </c>
    </row>
    <row r="4294" spans="1:14">
      <c r="A4294">
        <v>28</v>
      </c>
      <c r="B4294" s="3">
        <v>44171</v>
      </c>
      <c r="C4294">
        <v>1</v>
      </c>
      <c r="D4294">
        <v>1485642</v>
      </c>
      <c r="E4294">
        <v>19084</v>
      </c>
      <c r="F4294">
        <v>976391</v>
      </c>
      <c r="G4294">
        <v>21104</v>
      </c>
      <c r="H4294">
        <v>469064</v>
      </c>
      <c r="I4294">
        <v>404819</v>
      </c>
      <c r="J4294">
        <v>60442</v>
      </c>
      <c r="K4294">
        <v>3804</v>
      </c>
      <c r="L4294" t="s">
        <v>15</v>
      </c>
      <c r="M4294">
        <v>2020</v>
      </c>
      <c r="N4294" t="s">
        <v>74</v>
      </c>
    </row>
    <row r="4295" spans="1:14">
      <c r="A4295">
        <v>29</v>
      </c>
      <c r="B4295" s="3">
        <v>43957</v>
      </c>
      <c r="C4295">
        <v>1</v>
      </c>
      <c r="D4295">
        <v>1447580</v>
      </c>
      <c r="E4295">
        <v>15757</v>
      </c>
      <c r="F4295">
        <v>955312</v>
      </c>
      <c r="G4295">
        <v>23822</v>
      </c>
      <c r="H4295">
        <v>452690</v>
      </c>
      <c r="I4295">
        <v>387457</v>
      </c>
      <c r="J4295">
        <v>63464</v>
      </c>
      <c r="K4295">
        <v>1769</v>
      </c>
      <c r="L4295" t="s">
        <v>15</v>
      </c>
      <c r="M4295">
        <v>2020</v>
      </c>
      <c r="N4295" t="s">
        <v>74</v>
      </c>
    </row>
    <row r="4296" spans="1:14">
      <c r="A4296">
        <v>30</v>
      </c>
      <c r="B4296" t="s">
        <v>118</v>
      </c>
      <c r="C4296">
        <v>1</v>
      </c>
      <c r="D4296">
        <v>1827100</v>
      </c>
      <c r="E4296">
        <v>19730</v>
      </c>
      <c r="F4296">
        <v>1354635</v>
      </c>
      <c r="G4296">
        <v>24552</v>
      </c>
      <c r="H4296">
        <v>428184</v>
      </c>
      <c r="I4296">
        <v>357119</v>
      </c>
      <c r="J4296">
        <v>70667</v>
      </c>
      <c r="K4296">
        <v>398</v>
      </c>
      <c r="L4296" t="s">
        <v>15</v>
      </c>
      <c r="M4296">
        <v>2020</v>
      </c>
      <c r="N4296" t="s">
        <v>74</v>
      </c>
    </row>
    <row r="4297" spans="1:14">
      <c r="A4297">
        <v>31</v>
      </c>
      <c r="B4297" t="s">
        <v>119</v>
      </c>
      <c r="C4297">
        <v>1</v>
      </c>
      <c r="D4297">
        <v>1586648</v>
      </c>
      <c r="E4297">
        <v>16782</v>
      </c>
      <c r="F4297">
        <v>1157504</v>
      </c>
      <c r="G4297">
        <v>16383</v>
      </c>
      <c r="H4297">
        <v>395979</v>
      </c>
      <c r="I4297">
        <v>362726</v>
      </c>
      <c r="J4297">
        <v>32848</v>
      </c>
      <c r="K4297">
        <v>405</v>
      </c>
      <c r="L4297" t="s">
        <v>15</v>
      </c>
      <c r="M4297">
        <v>2020</v>
      </c>
      <c r="N4297" t="s">
        <v>74</v>
      </c>
    </row>
    <row r="4298" spans="1:14">
      <c r="A4298">
        <v>32</v>
      </c>
      <c r="B4298" t="s">
        <v>120</v>
      </c>
      <c r="C4298">
        <v>1</v>
      </c>
      <c r="D4298">
        <v>1706730</v>
      </c>
      <c r="E4298">
        <v>17964</v>
      </c>
      <c r="F4298">
        <v>1274098</v>
      </c>
      <c r="G4298">
        <v>16601</v>
      </c>
      <c r="H4298">
        <v>398066</v>
      </c>
      <c r="I4298">
        <v>343885</v>
      </c>
      <c r="J4298">
        <v>52451</v>
      </c>
      <c r="K4298">
        <v>1730</v>
      </c>
      <c r="L4298" t="s">
        <v>15</v>
      </c>
      <c r="M4298">
        <v>2020</v>
      </c>
      <c r="N4298" t="s">
        <v>74</v>
      </c>
    </row>
    <row r="4299" spans="1:14">
      <c r="A4299">
        <v>33</v>
      </c>
      <c r="B4299" s="3">
        <v>44048</v>
      </c>
      <c r="C4299">
        <v>1</v>
      </c>
      <c r="D4299">
        <v>2740588</v>
      </c>
      <c r="E4299">
        <v>26384</v>
      </c>
      <c r="F4299">
        <v>2283465</v>
      </c>
      <c r="G4299">
        <v>21634</v>
      </c>
      <c r="H4299">
        <v>409105</v>
      </c>
      <c r="I4299">
        <v>349590</v>
      </c>
      <c r="J4299">
        <v>59096</v>
      </c>
      <c r="K4299">
        <v>419</v>
      </c>
      <c r="L4299" t="s">
        <v>15</v>
      </c>
      <c r="M4299">
        <v>2020</v>
      </c>
      <c r="N4299" t="s">
        <v>74</v>
      </c>
    </row>
    <row r="4300" spans="1:14">
      <c r="A4300">
        <v>34</v>
      </c>
      <c r="B4300" s="3">
        <v>43835</v>
      </c>
      <c r="C4300">
        <v>1</v>
      </c>
      <c r="D4300">
        <v>1536110</v>
      </c>
      <c r="E4300">
        <v>16424</v>
      </c>
      <c r="F4300">
        <v>1106990</v>
      </c>
      <c r="G4300">
        <v>11518</v>
      </c>
      <c r="H4300">
        <v>401177</v>
      </c>
      <c r="I4300">
        <v>321936</v>
      </c>
      <c r="J4300">
        <v>79106</v>
      </c>
      <c r="K4300">
        <v>135</v>
      </c>
      <c r="L4300" t="s">
        <v>15</v>
      </c>
      <c r="M4300">
        <v>2020</v>
      </c>
      <c r="N4300" t="s">
        <v>74</v>
      </c>
    </row>
    <row r="4301" spans="1:14">
      <c r="A4301">
        <v>35</v>
      </c>
      <c r="B4301" t="s">
        <v>121</v>
      </c>
      <c r="C4301">
        <v>1</v>
      </c>
      <c r="D4301">
        <v>1718056</v>
      </c>
      <c r="E4301">
        <v>19783</v>
      </c>
      <c r="F4301">
        <v>1290475</v>
      </c>
      <c r="G4301">
        <v>12409</v>
      </c>
      <c r="H4301">
        <v>395388</v>
      </c>
      <c r="I4301">
        <v>331784</v>
      </c>
      <c r="J4301">
        <v>62792</v>
      </c>
      <c r="K4301">
        <v>811</v>
      </c>
      <c r="L4301" t="s">
        <v>15</v>
      </c>
      <c r="M4301">
        <v>2020</v>
      </c>
      <c r="N4301" t="s">
        <v>74</v>
      </c>
    </row>
    <row r="4302" spans="1:14">
      <c r="A4302">
        <v>36</v>
      </c>
      <c r="B4302" t="s">
        <v>122</v>
      </c>
      <c r="C4302">
        <v>1</v>
      </c>
      <c r="D4302">
        <v>1030787</v>
      </c>
      <c r="E4302">
        <v>16212</v>
      </c>
      <c r="F4302">
        <v>582843</v>
      </c>
      <c r="G4302">
        <v>4694</v>
      </c>
      <c r="H4302">
        <v>427037</v>
      </c>
      <c r="I4302">
        <v>350600</v>
      </c>
      <c r="J4302">
        <v>74702</v>
      </c>
      <c r="K4302">
        <v>1735</v>
      </c>
      <c r="L4302" t="s">
        <v>15</v>
      </c>
      <c r="M4302">
        <v>2020</v>
      </c>
      <c r="N4302" t="s">
        <v>74</v>
      </c>
    </row>
    <row r="4303" spans="1:14">
      <c r="A4303">
        <v>37</v>
      </c>
      <c r="B4303" s="3">
        <v>44108</v>
      </c>
      <c r="C4303">
        <v>1</v>
      </c>
      <c r="D4303">
        <v>987898</v>
      </c>
      <c r="E4303">
        <v>19210</v>
      </c>
      <c r="F4303">
        <v>588026</v>
      </c>
      <c r="G4303">
        <v>2137</v>
      </c>
      <c r="H4303">
        <v>378525</v>
      </c>
      <c r="I4303">
        <v>337797</v>
      </c>
      <c r="J4303">
        <v>38411</v>
      </c>
      <c r="K4303">
        <v>2317</v>
      </c>
      <c r="L4303" t="s">
        <v>15</v>
      </c>
      <c r="M4303">
        <v>2020</v>
      </c>
      <c r="N4303" t="s">
        <v>74</v>
      </c>
    </row>
    <row r="4304" spans="1:14">
      <c r="A4304">
        <v>38</v>
      </c>
      <c r="B4304" s="3">
        <v>43894</v>
      </c>
      <c r="C4304">
        <v>1</v>
      </c>
      <c r="D4304">
        <v>1240608</v>
      </c>
      <c r="E4304">
        <v>15437</v>
      </c>
      <c r="F4304">
        <v>912293</v>
      </c>
      <c r="G4304">
        <v>1685</v>
      </c>
      <c r="H4304">
        <v>311194</v>
      </c>
      <c r="I4304">
        <v>269122</v>
      </c>
      <c r="J4304">
        <v>42071</v>
      </c>
      <c r="K4304">
        <v>0</v>
      </c>
      <c r="L4304" t="s">
        <v>15</v>
      </c>
      <c r="M4304">
        <v>2020</v>
      </c>
      <c r="N4304" t="s">
        <v>74</v>
      </c>
    </row>
    <row r="4305" spans="1:14">
      <c r="A4305">
        <v>39</v>
      </c>
      <c r="B4305" t="s">
        <v>123</v>
      </c>
      <c r="C4305">
        <v>1</v>
      </c>
      <c r="D4305">
        <v>1395562</v>
      </c>
      <c r="E4305">
        <v>17762</v>
      </c>
      <c r="F4305">
        <v>1008215</v>
      </c>
      <c r="G4305">
        <v>1438</v>
      </c>
      <c r="H4305">
        <v>368147</v>
      </c>
      <c r="I4305">
        <v>316529</v>
      </c>
      <c r="J4305">
        <v>51618</v>
      </c>
      <c r="K4305">
        <v>0</v>
      </c>
      <c r="L4305" t="s">
        <v>15</v>
      </c>
      <c r="M4305">
        <v>2020</v>
      </c>
      <c r="N4305" t="s">
        <v>74</v>
      </c>
    </row>
    <row r="4306" spans="1:14">
      <c r="A4306">
        <v>40</v>
      </c>
      <c r="B4306" t="s">
        <v>124</v>
      </c>
      <c r="C4306">
        <v>1</v>
      </c>
      <c r="D4306">
        <v>1743195</v>
      </c>
      <c r="E4306">
        <v>23279</v>
      </c>
      <c r="F4306">
        <v>1269405</v>
      </c>
      <c r="G4306">
        <v>1917</v>
      </c>
      <c r="H4306">
        <v>448594</v>
      </c>
      <c r="I4306">
        <v>407712</v>
      </c>
      <c r="J4306">
        <v>40881</v>
      </c>
      <c r="K4306">
        <v>0</v>
      </c>
      <c r="L4306" t="s">
        <v>15</v>
      </c>
      <c r="M4306">
        <v>2020</v>
      </c>
      <c r="N4306" t="s">
        <v>74</v>
      </c>
    </row>
    <row r="4307" spans="1:14">
      <c r="A4307">
        <v>41</v>
      </c>
      <c r="B4307" t="s">
        <v>125</v>
      </c>
      <c r="C4307">
        <v>1</v>
      </c>
      <c r="D4307">
        <v>1600417</v>
      </c>
      <c r="E4307">
        <v>28600</v>
      </c>
      <c r="F4307">
        <v>1237675</v>
      </c>
      <c r="G4307">
        <v>2801</v>
      </c>
      <c r="H4307">
        <v>331342</v>
      </c>
      <c r="I4307">
        <v>287983</v>
      </c>
      <c r="J4307">
        <v>43359</v>
      </c>
      <c r="K4307">
        <v>0</v>
      </c>
      <c r="L4307" t="s">
        <v>15</v>
      </c>
      <c r="M4307">
        <v>2020</v>
      </c>
      <c r="N4307" t="s">
        <v>74</v>
      </c>
    </row>
    <row r="4308" spans="1:14">
      <c r="A4308">
        <v>42</v>
      </c>
      <c r="B4308" s="3">
        <v>43985</v>
      </c>
      <c r="C4308">
        <v>1</v>
      </c>
      <c r="D4308">
        <v>1455656</v>
      </c>
      <c r="E4308">
        <v>18108</v>
      </c>
      <c r="F4308">
        <v>1074827</v>
      </c>
      <c r="G4308">
        <v>2066</v>
      </c>
      <c r="H4308">
        <v>360655</v>
      </c>
      <c r="I4308">
        <v>317977</v>
      </c>
      <c r="J4308">
        <v>42678</v>
      </c>
      <c r="K4308">
        <v>0</v>
      </c>
      <c r="L4308" t="s">
        <v>15</v>
      </c>
      <c r="M4308">
        <v>2020</v>
      </c>
      <c r="N4308" t="s">
        <v>74</v>
      </c>
    </row>
    <row r="4309" spans="1:14">
      <c r="A4309">
        <v>43</v>
      </c>
      <c r="B4309" t="s">
        <v>126</v>
      </c>
      <c r="C4309">
        <v>1</v>
      </c>
      <c r="D4309">
        <v>1594428</v>
      </c>
      <c r="E4309">
        <v>18296</v>
      </c>
      <c r="F4309">
        <v>1282457</v>
      </c>
      <c r="G4309">
        <v>2028</v>
      </c>
      <c r="H4309">
        <v>291648</v>
      </c>
      <c r="I4309">
        <v>249147</v>
      </c>
      <c r="J4309">
        <v>42500</v>
      </c>
      <c r="K4309">
        <v>0</v>
      </c>
      <c r="L4309" t="s">
        <v>15</v>
      </c>
      <c r="M4309">
        <v>2020</v>
      </c>
      <c r="N4309" t="s">
        <v>74</v>
      </c>
    </row>
    <row r="4310" spans="1:14">
      <c r="A4310">
        <v>44</v>
      </c>
      <c r="B4310" t="s">
        <v>127</v>
      </c>
      <c r="C4310">
        <v>1</v>
      </c>
      <c r="D4310">
        <v>1315178</v>
      </c>
      <c r="E4310">
        <v>15028</v>
      </c>
      <c r="F4310">
        <v>930110</v>
      </c>
      <c r="G4310">
        <v>3071</v>
      </c>
      <c r="H4310">
        <v>366968</v>
      </c>
      <c r="I4310">
        <v>323061</v>
      </c>
      <c r="J4310">
        <v>43907</v>
      </c>
      <c r="K4310">
        <v>0</v>
      </c>
      <c r="L4310" t="s">
        <v>15</v>
      </c>
      <c r="M4310">
        <v>2020</v>
      </c>
      <c r="N4310" t="s">
        <v>74</v>
      </c>
    </row>
    <row r="4311" spans="1:14">
      <c r="A4311">
        <v>45</v>
      </c>
      <c r="B4311" t="s">
        <v>128</v>
      </c>
      <c r="C4311">
        <v>1</v>
      </c>
      <c r="D4311">
        <v>1806981</v>
      </c>
      <c r="E4311">
        <v>23786</v>
      </c>
      <c r="F4311">
        <v>1388157</v>
      </c>
      <c r="G4311">
        <v>1220</v>
      </c>
      <c r="H4311">
        <v>393817</v>
      </c>
      <c r="I4311">
        <v>326949</v>
      </c>
      <c r="J4311">
        <v>66869</v>
      </c>
      <c r="K4311">
        <v>0</v>
      </c>
      <c r="L4311" t="s">
        <v>15</v>
      </c>
      <c r="M4311">
        <v>2020</v>
      </c>
      <c r="N4311" t="s">
        <v>74</v>
      </c>
    </row>
    <row r="4312" spans="1:14">
      <c r="A4312">
        <v>46</v>
      </c>
      <c r="B4312" s="3">
        <v>44014</v>
      </c>
      <c r="C4312">
        <v>1</v>
      </c>
      <c r="D4312">
        <v>2202128</v>
      </c>
      <c r="E4312">
        <v>23983</v>
      </c>
      <c r="F4312">
        <v>1630430</v>
      </c>
      <c r="G4312">
        <v>3000</v>
      </c>
      <c r="H4312">
        <v>544715</v>
      </c>
      <c r="I4312">
        <v>502578</v>
      </c>
      <c r="J4312">
        <v>42137</v>
      </c>
      <c r="K4312">
        <v>0</v>
      </c>
      <c r="L4312" t="s">
        <v>15</v>
      </c>
      <c r="M4312">
        <v>2020</v>
      </c>
      <c r="N4312" t="s">
        <v>74</v>
      </c>
    </row>
    <row r="4313" spans="1:14">
      <c r="A4313">
        <v>47</v>
      </c>
      <c r="B4313" t="s">
        <v>129</v>
      </c>
      <c r="C4313">
        <v>1</v>
      </c>
      <c r="D4313">
        <v>1615465</v>
      </c>
      <c r="E4313">
        <v>18769</v>
      </c>
      <c r="F4313">
        <v>1284269</v>
      </c>
      <c r="G4313">
        <v>1384</v>
      </c>
      <c r="H4313">
        <v>311044</v>
      </c>
      <c r="I4313">
        <v>269851</v>
      </c>
      <c r="J4313">
        <v>41190</v>
      </c>
      <c r="K4313">
        <v>2</v>
      </c>
      <c r="L4313" t="s">
        <v>15</v>
      </c>
      <c r="M4313">
        <v>2020</v>
      </c>
      <c r="N4313" t="s">
        <v>74</v>
      </c>
    </row>
    <row r="4314" spans="1:14">
      <c r="A4314">
        <v>48</v>
      </c>
      <c r="B4314" t="s">
        <v>130</v>
      </c>
      <c r="C4314">
        <v>1</v>
      </c>
      <c r="D4314">
        <v>1429243</v>
      </c>
      <c r="E4314">
        <v>16058</v>
      </c>
      <c r="F4314">
        <v>993964</v>
      </c>
      <c r="G4314">
        <v>1854</v>
      </c>
      <c r="H4314">
        <v>417366</v>
      </c>
      <c r="I4314">
        <v>345620</v>
      </c>
      <c r="J4314">
        <v>71746</v>
      </c>
      <c r="K4314">
        <v>0</v>
      </c>
      <c r="L4314" t="s">
        <v>15</v>
      </c>
      <c r="M4314">
        <v>2020</v>
      </c>
      <c r="N4314" t="s">
        <v>74</v>
      </c>
    </row>
    <row r="4315" spans="1:14">
      <c r="A4315">
        <v>49</v>
      </c>
      <c r="B4315" t="s">
        <v>131</v>
      </c>
      <c r="C4315">
        <v>1</v>
      </c>
      <c r="D4315">
        <v>1840344</v>
      </c>
      <c r="E4315">
        <v>18562</v>
      </c>
      <c r="F4315">
        <v>1422978</v>
      </c>
      <c r="G4315">
        <v>4949</v>
      </c>
      <c r="H4315">
        <v>393855</v>
      </c>
      <c r="I4315">
        <v>349480</v>
      </c>
      <c r="J4315">
        <v>44375</v>
      </c>
      <c r="K4315">
        <v>0</v>
      </c>
      <c r="L4315" t="s">
        <v>15</v>
      </c>
      <c r="M4315">
        <v>2020</v>
      </c>
      <c r="N4315" t="s">
        <v>74</v>
      </c>
    </row>
    <row r="4316" spans="1:14">
      <c r="A4316">
        <v>50</v>
      </c>
      <c r="B4316" s="3">
        <v>44105</v>
      </c>
      <c r="C4316">
        <v>1</v>
      </c>
      <c r="D4316">
        <v>1364273</v>
      </c>
      <c r="E4316">
        <v>16165</v>
      </c>
      <c r="F4316">
        <v>1012218</v>
      </c>
      <c r="G4316">
        <v>1670</v>
      </c>
      <c r="H4316">
        <v>334219</v>
      </c>
      <c r="I4316">
        <v>278109</v>
      </c>
      <c r="J4316">
        <v>56110</v>
      </c>
      <c r="K4316">
        <v>0</v>
      </c>
      <c r="L4316" t="s">
        <v>15</v>
      </c>
      <c r="M4316">
        <v>2020</v>
      </c>
      <c r="N4316" t="s">
        <v>74</v>
      </c>
    </row>
    <row r="4317" spans="1:14">
      <c r="A4317">
        <v>51</v>
      </c>
      <c r="B4317" s="3">
        <v>43891</v>
      </c>
      <c r="C4317">
        <v>1</v>
      </c>
      <c r="D4317">
        <v>1454164</v>
      </c>
      <c r="E4317">
        <v>16973</v>
      </c>
      <c r="F4317">
        <v>1192876</v>
      </c>
      <c r="G4317">
        <v>1462</v>
      </c>
      <c r="H4317">
        <v>242853</v>
      </c>
      <c r="I4317">
        <v>205536</v>
      </c>
      <c r="J4317">
        <v>37309</v>
      </c>
      <c r="K4317">
        <v>9</v>
      </c>
      <c r="L4317" t="s">
        <v>15</v>
      </c>
      <c r="M4317">
        <v>2020</v>
      </c>
      <c r="N4317" t="s">
        <v>74</v>
      </c>
    </row>
    <row r="4318" spans="1:14">
      <c r="A4318">
        <v>0</v>
      </c>
      <c r="B4318" t="s">
        <v>100</v>
      </c>
      <c r="C4318">
        <v>1</v>
      </c>
      <c r="D4318">
        <v>3216471</v>
      </c>
      <c r="E4318">
        <v>109609</v>
      </c>
      <c r="F4318">
        <v>2191724</v>
      </c>
      <c r="G4318">
        <v>117488</v>
      </c>
      <c r="H4318">
        <v>797649</v>
      </c>
      <c r="I4318">
        <v>742543</v>
      </c>
      <c r="J4318">
        <v>53298</v>
      </c>
      <c r="K4318">
        <v>1809</v>
      </c>
      <c r="L4318" t="s">
        <v>15</v>
      </c>
      <c r="M4318">
        <v>2020</v>
      </c>
      <c r="N4318" t="s">
        <v>75</v>
      </c>
    </row>
    <row r="4319" spans="1:14">
      <c r="A4319">
        <v>1</v>
      </c>
      <c r="B4319" t="s">
        <v>101</v>
      </c>
      <c r="C4319">
        <v>1</v>
      </c>
      <c r="D4319">
        <v>3686006</v>
      </c>
      <c r="E4319">
        <v>140720</v>
      </c>
      <c r="F4319">
        <v>2795231</v>
      </c>
      <c r="G4319">
        <v>36712</v>
      </c>
      <c r="H4319">
        <v>713343</v>
      </c>
      <c r="I4319">
        <v>651338</v>
      </c>
      <c r="J4319">
        <v>59783</v>
      </c>
      <c r="K4319">
        <v>2222</v>
      </c>
      <c r="L4319" t="s">
        <v>15</v>
      </c>
      <c r="M4319">
        <v>2020</v>
      </c>
      <c r="N4319" t="s">
        <v>75</v>
      </c>
    </row>
    <row r="4320" spans="1:14">
      <c r="A4320">
        <v>2</v>
      </c>
      <c r="B4320" s="3">
        <v>44147</v>
      </c>
      <c r="C4320">
        <v>1</v>
      </c>
      <c r="D4320">
        <v>3381321</v>
      </c>
      <c r="E4320">
        <v>102684</v>
      </c>
      <c r="F4320">
        <v>2390082</v>
      </c>
      <c r="G4320">
        <v>19969</v>
      </c>
      <c r="H4320">
        <v>868587</v>
      </c>
      <c r="I4320">
        <v>733966</v>
      </c>
      <c r="J4320">
        <v>132518</v>
      </c>
      <c r="K4320">
        <v>2103</v>
      </c>
      <c r="L4320" t="s">
        <v>15</v>
      </c>
      <c r="M4320">
        <v>2020</v>
      </c>
      <c r="N4320" t="s">
        <v>75</v>
      </c>
    </row>
    <row r="4321" spans="1:14">
      <c r="A4321">
        <v>3</v>
      </c>
      <c r="B4321" s="3">
        <v>43933</v>
      </c>
      <c r="C4321">
        <v>1</v>
      </c>
      <c r="D4321">
        <v>3222664</v>
      </c>
      <c r="E4321">
        <v>130457</v>
      </c>
      <c r="F4321">
        <v>2427296</v>
      </c>
      <c r="G4321">
        <v>12276</v>
      </c>
      <c r="H4321">
        <v>652636</v>
      </c>
      <c r="I4321">
        <v>606209</v>
      </c>
      <c r="J4321">
        <v>45128</v>
      </c>
      <c r="K4321">
        <v>1300</v>
      </c>
      <c r="L4321" t="s">
        <v>15</v>
      </c>
      <c r="M4321">
        <v>2020</v>
      </c>
      <c r="N4321" t="s">
        <v>75</v>
      </c>
    </row>
    <row r="4322" spans="1:14">
      <c r="A4322">
        <v>4</v>
      </c>
      <c r="B4322" t="s">
        <v>102</v>
      </c>
      <c r="C4322">
        <v>2</v>
      </c>
      <c r="D4322">
        <v>2701518</v>
      </c>
      <c r="E4322">
        <v>102216</v>
      </c>
      <c r="F4322">
        <v>1938617</v>
      </c>
      <c r="G4322">
        <v>10853</v>
      </c>
      <c r="H4322">
        <v>649833</v>
      </c>
      <c r="I4322">
        <v>608290</v>
      </c>
      <c r="J4322">
        <v>40587</v>
      </c>
      <c r="K4322">
        <v>956</v>
      </c>
      <c r="L4322" t="s">
        <v>15</v>
      </c>
      <c r="M4322">
        <v>2020</v>
      </c>
      <c r="N4322" t="s">
        <v>75</v>
      </c>
    </row>
    <row r="4323" spans="1:14">
      <c r="A4323">
        <v>5</v>
      </c>
      <c r="B4323" t="s">
        <v>103</v>
      </c>
      <c r="C4323">
        <v>2</v>
      </c>
      <c r="D4323">
        <v>3206947</v>
      </c>
      <c r="E4323">
        <v>126526</v>
      </c>
      <c r="F4323">
        <v>2178698</v>
      </c>
      <c r="G4323">
        <v>16299</v>
      </c>
      <c r="H4323">
        <v>885423</v>
      </c>
      <c r="I4323">
        <v>839621</v>
      </c>
      <c r="J4323">
        <v>43849</v>
      </c>
      <c r="K4323">
        <v>1953</v>
      </c>
      <c r="L4323" t="s">
        <v>15</v>
      </c>
      <c r="M4323">
        <v>2020</v>
      </c>
      <c r="N4323" t="s">
        <v>75</v>
      </c>
    </row>
    <row r="4324" spans="1:14">
      <c r="A4324">
        <v>6</v>
      </c>
      <c r="B4324" t="s">
        <v>104</v>
      </c>
      <c r="C4324">
        <v>2</v>
      </c>
      <c r="D4324">
        <v>2706838</v>
      </c>
      <c r="E4324">
        <v>126870</v>
      </c>
      <c r="F4324">
        <v>1797497</v>
      </c>
      <c r="G4324">
        <v>14009</v>
      </c>
      <c r="H4324">
        <v>768461</v>
      </c>
      <c r="I4324">
        <v>716108</v>
      </c>
      <c r="J4324">
        <v>52344</v>
      </c>
      <c r="K4324">
        <v>10</v>
      </c>
      <c r="L4324" t="s">
        <v>15</v>
      </c>
      <c r="M4324">
        <v>2020</v>
      </c>
      <c r="N4324" t="s">
        <v>75</v>
      </c>
    </row>
    <row r="4325" spans="1:14">
      <c r="A4325">
        <v>7</v>
      </c>
      <c r="B4325" s="3">
        <v>43993</v>
      </c>
      <c r="C4325">
        <v>2</v>
      </c>
      <c r="D4325">
        <v>2507401</v>
      </c>
      <c r="E4325">
        <v>124033</v>
      </c>
      <c r="F4325">
        <v>1616563</v>
      </c>
      <c r="G4325">
        <v>13244</v>
      </c>
      <c r="H4325">
        <v>753561</v>
      </c>
      <c r="I4325">
        <v>699084</v>
      </c>
      <c r="J4325">
        <v>53808</v>
      </c>
      <c r="K4325">
        <v>669</v>
      </c>
      <c r="L4325" t="s">
        <v>15</v>
      </c>
      <c r="M4325">
        <v>2020</v>
      </c>
      <c r="N4325" t="s">
        <v>75</v>
      </c>
    </row>
    <row r="4326" spans="1:14">
      <c r="A4326">
        <v>8</v>
      </c>
      <c r="B4326" t="s">
        <v>105</v>
      </c>
      <c r="C4326">
        <v>2</v>
      </c>
      <c r="D4326">
        <v>2364424</v>
      </c>
      <c r="E4326">
        <v>118904</v>
      </c>
      <c r="F4326">
        <v>1616421</v>
      </c>
      <c r="G4326">
        <v>12120</v>
      </c>
      <c r="H4326">
        <v>616979</v>
      </c>
      <c r="I4326">
        <v>587560</v>
      </c>
      <c r="J4326">
        <v>28142</v>
      </c>
      <c r="K4326">
        <v>1276</v>
      </c>
      <c r="L4326" t="s">
        <v>15</v>
      </c>
      <c r="M4326">
        <v>2020</v>
      </c>
      <c r="N4326" t="s">
        <v>75</v>
      </c>
    </row>
    <row r="4327" spans="1:14">
      <c r="A4327">
        <v>9</v>
      </c>
      <c r="B4327" t="s">
        <v>106</v>
      </c>
      <c r="C4327">
        <v>2</v>
      </c>
      <c r="D4327">
        <v>2916579</v>
      </c>
      <c r="E4327">
        <v>137389</v>
      </c>
      <c r="F4327">
        <v>1930227</v>
      </c>
      <c r="G4327">
        <v>16941</v>
      </c>
      <c r="H4327">
        <v>832023</v>
      </c>
      <c r="I4327">
        <v>817362</v>
      </c>
      <c r="J4327">
        <v>12135</v>
      </c>
      <c r="K4327">
        <v>2525</v>
      </c>
      <c r="L4327" t="s">
        <v>15</v>
      </c>
      <c r="M4327">
        <v>2020</v>
      </c>
      <c r="N4327" t="s">
        <v>75</v>
      </c>
    </row>
    <row r="4328" spans="1:14">
      <c r="A4328">
        <v>10</v>
      </c>
      <c r="B4328" t="s">
        <v>107</v>
      </c>
      <c r="C4328">
        <v>2</v>
      </c>
      <c r="D4328">
        <v>3107049</v>
      </c>
      <c r="E4328">
        <v>144613</v>
      </c>
      <c r="F4328">
        <v>2009401</v>
      </c>
      <c r="G4328">
        <v>13908</v>
      </c>
      <c r="H4328">
        <v>939127</v>
      </c>
      <c r="I4328">
        <v>892219</v>
      </c>
      <c r="J4328">
        <v>46085</v>
      </c>
      <c r="K4328">
        <v>824</v>
      </c>
      <c r="L4328" t="s">
        <v>15</v>
      </c>
      <c r="M4328">
        <v>2020</v>
      </c>
      <c r="N4328" t="s">
        <v>75</v>
      </c>
    </row>
    <row r="4329" spans="1:14">
      <c r="A4329">
        <v>11</v>
      </c>
      <c r="B4329" s="3">
        <v>44084</v>
      </c>
      <c r="C4329">
        <v>2</v>
      </c>
      <c r="D4329">
        <v>3350950</v>
      </c>
      <c r="E4329">
        <v>154893</v>
      </c>
      <c r="F4329">
        <v>2258828</v>
      </c>
      <c r="G4329">
        <v>12845</v>
      </c>
      <c r="H4329">
        <v>924384</v>
      </c>
      <c r="I4329">
        <v>866463</v>
      </c>
      <c r="J4329">
        <v>57528</v>
      </c>
      <c r="K4329">
        <v>392</v>
      </c>
      <c r="L4329" t="s">
        <v>15</v>
      </c>
      <c r="M4329">
        <v>2020</v>
      </c>
      <c r="N4329" t="s">
        <v>75</v>
      </c>
    </row>
    <row r="4330" spans="1:14">
      <c r="A4330">
        <v>12</v>
      </c>
      <c r="B4330" s="3">
        <v>43871</v>
      </c>
      <c r="C4330">
        <v>2</v>
      </c>
      <c r="D4330">
        <v>3257753</v>
      </c>
      <c r="E4330">
        <v>208055</v>
      </c>
      <c r="F4330">
        <v>2048824</v>
      </c>
      <c r="G4330">
        <v>17033</v>
      </c>
      <c r="H4330">
        <v>983841</v>
      </c>
      <c r="I4330">
        <v>922619</v>
      </c>
      <c r="J4330">
        <v>60123</v>
      </c>
      <c r="K4330">
        <v>1099</v>
      </c>
      <c r="L4330" t="s">
        <v>15</v>
      </c>
      <c r="M4330">
        <v>2020</v>
      </c>
      <c r="N4330" t="s">
        <v>75</v>
      </c>
    </row>
    <row r="4331" spans="1:14">
      <c r="A4331">
        <v>13</v>
      </c>
      <c r="B4331" t="s">
        <v>108</v>
      </c>
      <c r="C4331">
        <v>2</v>
      </c>
      <c r="D4331">
        <v>3458791</v>
      </c>
      <c r="E4331">
        <v>446787</v>
      </c>
      <c r="F4331">
        <v>1993514</v>
      </c>
      <c r="G4331">
        <v>18242</v>
      </c>
      <c r="H4331">
        <v>1000249</v>
      </c>
      <c r="I4331">
        <v>950223</v>
      </c>
      <c r="J4331">
        <v>49099</v>
      </c>
      <c r="K4331">
        <v>927</v>
      </c>
      <c r="L4331" t="s">
        <v>15</v>
      </c>
      <c r="M4331">
        <v>2020</v>
      </c>
      <c r="N4331" t="s">
        <v>75</v>
      </c>
    </row>
    <row r="4332" spans="1:14">
      <c r="A4332">
        <v>14</v>
      </c>
      <c r="B4332" t="s">
        <v>109</v>
      </c>
      <c r="C4332">
        <v>1</v>
      </c>
      <c r="D4332">
        <v>3442454</v>
      </c>
      <c r="E4332">
        <v>409569</v>
      </c>
      <c r="F4332">
        <v>1938471</v>
      </c>
      <c r="G4332">
        <v>17881</v>
      </c>
      <c r="H4332">
        <v>1076533</v>
      </c>
      <c r="I4332">
        <v>1009927</v>
      </c>
      <c r="J4332">
        <v>66388</v>
      </c>
      <c r="K4332">
        <v>219</v>
      </c>
      <c r="L4332" t="s">
        <v>15</v>
      </c>
      <c r="M4332">
        <v>2020</v>
      </c>
      <c r="N4332" t="s">
        <v>75</v>
      </c>
    </row>
    <row r="4333" spans="1:14">
      <c r="A4333">
        <v>15</v>
      </c>
      <c r="B4333" s="3">
        <v>44144</v>
      </c>
      <c r="C4333">
        <v>1</v>
      </c>
      <c r="D4333">
        <v>4456958</v>
      </c>
      <c r="E4333">
        <v>703699</v>
      </c>
      <c r="F4333">
        <v>2632018</v>
      </c>
      <c r="G4333">
        <v>25571</v>
      </c>
      <c r="H4333">
        <v>1095669</v>
      </c>
      <c r="I4333">
        <v>1028147</v>
      </c>
      <c r="J4333">
        <v>67008</v>
      </c>
      <c r="K4333">
        <v>513</v>
      </c>
      <c r="L4333" t="s">
        <v>15</v>
      </c>
      <c r="M4333">
        <v>2020</v>
      </c>
      <c r="N4333" t="s">
        <v>75</v>
      </c>
    </row>
    <row r="4334" spans="1:14">
      <c r="A4334">
        <v>16</v>
      </c>
      <c r="B4334" s="3">
        <v>43930</v>
      </c>
      <c r="C4334">
        <v>1</v>
      </c>
      <c r="D4334">
        <v>4019649</v>
      </c>
      <c r="E4334">
        <v>358040</v>
      </c>
      <c r="F4334">
        <v>2446669</v>
      </c>
      <c r="G4334">
        <v>38849</v>
      </c>
      <c r="H4334">
        <v>1176091</v>
      </c>
      <c r="I4334">
        <v>1109685</v>
      </c>
      <c r="J4334">
        <v>62682</v>
      </c>
      <c r="K4334">
        <v>3724</v>
      </c>
      <c r="L4334" t="s">
        <v>15</v>
      </c>
      <c r="M4334">
        <v>2020</v>
      </c>
      <c r="N4334" t="s">
        <v>75</v>
      </c>
    </row>
    <row r="4335" spans="1:14">
      <c r="A4335">
        <v>17</v>
      </c>
      <c r="B4335" t="s">
        <v>110</v>
      </c>
      <c r="C4335">
        <v>1</v>
      </c>
      <c r="D4335">
        <v>4309302</v>
      </c>
      <c r="E4335">
        <v>490786</v>
      </c>
      <c r="F4335">
        <v>2495011</v>
      </c>
      <c r="G4335">
        <v>68593</v>
      </c>
      <c r="H4335">
        <v>1254912</v>
      </c>
      <c r="I4335">
        <v>1164225</v>
      </c>
      <c r="J4335">
        <v>71527</v>
      </c>
      <c r="K4335">
        <v>19160</v>
      </c>
      <c r="L4335" t="s">
        <v>15</v>
      </c>
      <c r="M4335">
        <v>2020</v>
      </c>
      <c r="N4335" t="s">
        <v>75</v>
      </c>
    </row>
    <row r="4336" spans="1:14">
      <c r="A4336">
        <v>18</v>
      </c>
      <c r="B4336" t="s">
        <v>111</v>
      </c>
      <c r="C4336">
        <v>1</v>
      </c>
      <c r="D4336">
        <v>4127080</v>
      </c>
      <c r="E4336">
        <v>247659</v>
      </c>
      <c r="F4336">
        <v>2351280</v>
      </c>
      <c r="G4336">
        <v>25740</v>
      </c>
      <c r="H4336">
        <v>1502402</v>
      </c>
      <c r="I4336">
        <v>1384985</v>
      </c>
      <c r="J4336">
        <v>97633</v>
      </c>
      <c r="K4336">
        <v>19784</v>
      </c>
      <c r="L4336" t="s">
        <v>15</v>
      </c>
      <c r="M4336">
        <v>2020</v>
      </c>
      <c r="N4336" t="s">
        <v>75</v>
      </c>
    </row>
    <row r="4337" spans="1:14">
      <c r="A4337">
        <v>19</v>
      </c>
      <c r="B4337" t="s">
        <v>112</v>
      </c>
      <c r="C4337">
        <v>1</v>
      </c>
      <c r="D4337">
        <v>4195423</v>
      </c>
      <c r="E4337">
        <v>316873</v>
      </c>
      <c r="F4337">
        <v>2323362</v>
      </c>
      <c r="G4337">
        <v>40750</v>
      </c>
      <c r="H4337">
        <v>1514438</v>
      </c>
      <c r="I4337">
        <v>1435534</v>
      </c>
      <c r="J4337">
        <v>63918</v>
      </c>
      <c r="K4337">
        <v>14985</v>
      </c>
      <c r="L4337" t="s">
        <v>15</v>
      </c>
      <c r="M4337">
        <v>2020</v>
      </c>
      <c r="N4337" t="s">
        <v>75</v>
      </c>
    </row>
    <row r="4338" spans="1:14">
      <c r="A4338">
        <v>20</v>
      </c>
      <c r="B4338" s="3">
        <v>44020</v>
      </c>
      <c r="C4338">
        <v>1</v>
      </c>
      <c r="D4338">
        <v>4024822</v>
      </c>
      <c r="E4338">
        <v>304605</v>
      </c>
      <c r="F4338">
        <v>2245560</v>
      </c>
      <c r="G4338">
        <v>59915</v>
      </c>
      <c r="H4338">
        <v>1414742</v>
      </c>
      <c r="I4338">
        <v>1335097</v>
      </c>
      <c r="J4338">
        <v>58406</v>
      </c>
      <c r="K4338">
        <v>21240</v>
      </c>
      <c r="L4338" t="s">
        <v>15</v>
      </c>
      <c r="M4338">
        <v>2020</v>
      </c>
      <c r="N4338" t="s">
        <v>75</v>
      </c>
    </row>
    <row r="4339" spans="1:14">
      <c r="A4339">
        <v>21</v>
      </c>
      <c r="B4339" t="s">
        <v>113</v>
      </c>
      <c r="C4339">
        <v>2</v>
      </c>
      <c r="D4339">
        <v>3813808</v>
      </c>
      <c r="E4339">
        <v>224804</v>
      </c>
      <c r="F4339">
        <v>2213893</v>
      </c>
      <c r="G4339">
        <v>57230</v>
      </c>
      <c r="H4339">
        <v>1317882</v>
      </c>
      <c r="I4339">
        <v>1265795</v>
      </c>
      <c r="J4339">
        <v>33487</v>
      </c>
      <c r="K4339">
        <v>18600</v>
      </c>
      <c r="L4339" t="s">
        <v>15</v>
      </c>
      <c r="M4339">
        <v>2020</v>
      </c>
      <c r="N4339" t="s">
        <v>75</v>
      </c>
    </row>
    <row r="4340" spans="1:14">
      <c r="A4340">
        <v>22</v>
      </c>
      <c r="B4340" t="s">
        <v>114</v>
      </c>
      <c r="C4340">
        <v>2</v>
      </c>
      <c r="D4340">
        <v>3834291</v>
      </c>
      <c r="E4340">
        <v>220814</v>
      </c>
      <c r="F4340">
        <v>2172523</v>
      </c>
      <c r="G4340">
        <v>63714</v>
      </c>
      <c r="H4340">
        <v>1377239</v>
      </c>
      <c r="I4340">
        <v>1287855</v>
      </c>
      <c r="J4340">
        <v>36044</v>
      </c>
      <c r="K4340">
        <v>53341</v>
      </c>
      <c r="L4340" t="s">
        <v>15</v>
      </c>
      <c r="M4340">
        <v>2020</v>
      </c>
      <c r="N4340" t="s">
        <v>75</v>
      </c>
    </row>
    <row r="4341" spans="1:14">
      <c r="A4341">
        <v>23</v>
      </c>
      <c r="B4341" t="s">
        <v>115</v>
      </c>
      <c r="C4341">
        <v>1</v>
      </c>
      <c r="D4341">
        <v>3736814</v>
      </c>
      <c r="E4341">
        <v>196491</v>
      </c>
      <c r="F4341">
        <v>2123945</v>
      </c>
      <c r="G4341">
        <v>74756</v>
      </c>
      <c r="H4341">
        <v>1341622</v>
      </c>
      <c r="I4341">
        <v>1208292</v>
      </c>
      <c r="J4341">
        <v>68637</v>
      </c>
      <c r="K4341">
        <v>64693</v>
      </c>
      <c r="L4341" t="s">
        <v>15</v>
      </c>
      <c r="M4341">
        <v>2020</v>
      </c>
      <c r="N4341" t="s">
        <v>75</v>
      </c>
    </row>
    <row r="4342" spans="1:14">
      <c r="A4342">
        <v>24</v>
      </c>
      <c r="B4342" s="3">
        <v>44111</v>
      </c>
      <c r="C4342">
        <v>1</v>
      </c>
      <c r="D4342">
        <v>4487626</v>
      </c>
      <c r="E4342">
        <v>316660</v>
      </c>
      <c r="F4342">
        <v>2589206</v>
      </c>
      <c r="G4342">
        <v>99899</v>
      </c>
      <c r="H4342">
        <v>1481861</v>
      </c>
      <c r="I4342">
        <v>1316229</v>
      </c>
      <c r="J4342">
        <v>107324</v>
      </c>
      <c r="K4342">
        <v>58308</v>
      </c>
      <c r="L4342" t="s">
        <v>15</v>
      </c>
      <c r="M4342">
        <v>2020</v>
      </c>
      <c r="N4342" t="s">
        <v>75</v>
      </c>
    </row>
    <row r="4343" spans="1:14">
      <c r="A4343">
        <v>25</v>
      </c>
      <c r="B4343" s="3">
        <v>43897</v>
      </c>
      <c r="C4343">
        <v>1</v>
      </c>
      <c r="D4343">
        <v>4486745</v>
      </c>
      <c r="E4343">
        <v>210729</v>
      </c>
      <c r="F4343">
        <v>2669362</v>
      </c>
      <c r="G4343">
        <v>123210</v>
      </c>
      <c r="H4343">
        <v>1483444</v>
      </c>
      <c r="I4343">
        <v>1330833</v>
      </c>
      <c r="J4343">
        <v>82816</v>
      </c>
      <c r="K4343">
        <v>69795</v>
      </c>
      <c r="L4343" t="s">
        <v>15</v>
      </c>
      <c r="M4343">
        <v>2020</v>
      </c>
      <c r="N4343" t="s">
        <v>75</v>
      </c>
    </row>
    <row r="4344" spans="1:14">
      <c r="A4344">
        <v>26</v>
      </c>
      <c r="B4344" t="s">
        <v>116</v>
      </c>
      <c r="C4344">
        <v>1</v>
      </c>
      <c r="D4344">
        <v>4840950</v>
      </c>
      <c r="E4344">
        <v>190137</v>
      </c>
      <c r="F4344">
        <v>3188128</v>
      </c>
      <c r="G4344">
        <v>118845</v>
      </c>
      <c r="H4344">
        <v>1343841</v>
      </c>
      <c r="I4344">
        <v>1233605</v>
      </c>
      <c r="J4344">
        <v>78614</v>
      </c>
      <c r="K4344">
        <v>31622</v>
      </c>
      <c r="L4344" t="s">
        <v>15</v>
      </c>
      <c r="M4344">
        <v>2020</v>
      </c>
      <c r="N4344" t="s">
        <v>75</v>
      </c>
    </row>
    <row r="4345" spans="1:14">
      <c r="A4345">
        <v>27</v>
      </c>
      <c r="B4345" t="s">
        <v>117</v>
      </c>
      <c r="C4345">
        <v>1</v>
      </c>
      <c r="D4345">
        <v>4506893</v>
      </c>
      <c r="E4345">
        <v>184731</v>
      </c>
      <c r="F4345">
        <v>2920243</v>
      </c>
      <c r="G4345">
        <v>132513</v>
      </c>
      <c r="H4345">
        <v>1269406</v>
      </c>
      <c r="I4345">
        <v>1164066</v>
      </c>
      <c r="J4345">
        <v>74864</v>
      </c>
      <c r="K4345">
        <v>30476</v>
      </c>
      <c r="L4345" t="s">
        <v>15</v>
      </c>
      <c r="M4345">
        <v>2020</v>
      </c>
      <c r="N4345" t="s">
        <v>75</v>
      </c>
    </row>
    <row r="4346" spans="1:14">
      <c r="A4346">
        <v>28</v>
      </c>
      <c r="B4346" s="3">
        <v>44171</v>
      </c>
      <c r="C4346">
        <v>1</v>
      </c>
      <c r="D4346">
        <v>4599029</v>
      </c>
      <c r="E4346">
        <v>201928</v>
      </c>
      <c r="F4346">
        <v>2903948</v>
      </c>
      <c r="G4346">
        <v>135414</v>
      </c>
      <c r="H4346">
        <v>1357738</v>
      </c>
      <c r="I4346">
        <v>1246080</v>
      </c>
      <c r="J4346">
        <v>80946</v>
      </c>
      <c r="K4346">
        <v>30712</v>
      </c>
      <c r="L4346" t="s">
        <v>15</v>
      </c>
      <c r="M4346">
        <v>2020</v>
      </c>
      <c r="N4346" t="s">
        <v>75</v>
      </c>
    </row>
    <row r="4347" spans="1:14">
      <c r="A4347">
        <v>29</v>
      </c>
      <c r="B4347" s="3">
        <v>43957</v>
      </c>
      <c r="C4347">
        <v>1</v>
      </c>
      <c r="D4347">
        <v>4570516</v>
      </c>
      <c r="E4347">
        <v>154509</v>
      </c>
      <c r="F4347">
        <v>2911585</v>
      </c>
      <c r="G4347">
        <v>156594</v>
      </c>
      <c r="H4347">
        <v>1347828</v>
      </c>
      <c r="I4347">
        <v>1235470</v>
      </c>
      <c r="J4347">
        <v>92633</v>
      </c>
      <c r="K4347">
        <v>19724</v>
      </c>
      <c r="L4347" t="s">
        <v>15</v>
      </c>
      <c r="M4347">
        <v>2020</v>
      </c>
      <c r="N4347" t="s">
        <v>75</v>
      </c>
    </row>
    <row r="4348" spans="1:14">
      <c r="A4348">
        <v>30</v>
      </c>
      <c r="B4348" t="s">
        <v>118</v>
      </c>
      <c r="C4348">
        <v>1</v>
      </c>
      <c r="D4348">
        <v>5141315</v>
      </c>
      <c r="E4348">
        <v>141465</v>
      </c>
      <c r="F4348">
        <v>3554079</v>
      </c>
      <c r="G4348">
        <v>213855</v>
      </c>
      <c r="H4348">
        <v>1231916</v>
      </c>
      <c r="I4348">
        <v>1104420</v>
      </c>
      <c r="J4348">
        <v>117667</v>
      </c>
      <c r="K4348">
        <v>9830</v>
      </c>
      <c r="L4348" t="s">
        <v>15</v>
      </c>
      <c r="M4348">
        <v>2020</v>
      </c>
      <c r="N4348" t="s">
        <v>75</v>
      </c>
    </row>
    <row r="4349" spans="1:14">
      <c r="A4349">
        <v>31</v>
      </c>
      <c r="B4349" t="s">
        <v>119</v>
      </c>
      <c r="C4349">
        <v>1</v>
      </c>
      <c r="D4349">
        <v>4609250</v>
      </c>
      <c r="E4349">
        <v>104014</v>
      </c>
      <c r="F4349">
        <v>3018204</v>
      </c>
      <c r="G4349">
        <v>219222</v>
      </c>
      <c r="H4349">
        <v>1267810</v>
      </c>
      <c r="I4349">
        <v>1193559</v>
      </c>
      <c r="J4349">
        <v>60110</v>
      </c>
      <c r="K4349">
        <v>14141</v>
      </c>
      <c r="L4349" t="s">
        <v>15</v>
      </c>
      <c r="M4349">
        <v>2020</v>
      </c>
      <c r="N4349" t="s">
        <v>75</v>
      </c>
    </row>
    <row r="4350" spans="1:14">
      <c r="A4350">
        <v>32</v>
      </c>
      <c r="B4350" t="s">
        <v>120</v>
      </c>
      <c r="C4350">
        <v>1</v>
      </c>
      <c r="D4350">
        <v>4999101</v>
      </c>
      <c r="E4350">
        <v>100735</v>
      </c>
      <c r="F4350">
        <v>3556590</v>
      </c>
      <c r="G4350">
        <v>172918</v>
      </c>
      <c r="H4350">
        <v>1168859</v>
      </c>
      <c r="I4350">
        <v>1062591</v>
      </c>
      <c r="J4350">
        <v>103624</v>
      </c>
      <c r="K4350">
        <v>2643</v>
      </c>
      <c r="L4350" t="s">
        <v>15</v>
      </c>
      <c r="M4350">
        <v>2020</v>
      </c>
      <c r="N4350" t="s">
        <v>75</v>
      </c>
    </row>
    <row r="4351" spans="1:14">
      <c r="A4351">
        <v>33</v>
      </c>
      <c r="B4351" s="3">
        <v>44048</v>
      </c>
      <c r="C4351">
        <v>1</v>
      </c>
      <c r="D4351">
        <v>6899727</v>
      </c>
      <c r="E4351">
        <v>135137</v>
      </c>
      <c r="F4351">
        <v>5246830</v>
      </c>
      <c r="G4351">
        <v>211976</v>
      </c>
      <c r="H4351">
        <v>1305784</v>
      </c>
      <c r="I4351">
        <v>1213743</v>
      </c>
      <c r="J4351">
        <v>91516</v>
      </c>
      <c r="K4351">
        <v>525</v>
      </c>
      <c r="L4351" t="s">
        <v>15</v>
      </c>
      <c r="M4351">
        <v>2020</v>
      </c>
      <c r="N4351" t="s">
        <v>75</v>
      </c>
    </row>
    <row r="4352" spans="1:14">
      <c r="A4352">
        <v>34</v>
      </c>
      <c r="B4352" s="3">
        <v>43835</v>
      </c>
      <c r="C4352">
        <v>1</v>
      </c>
      <c r="D4352">
        <v>5247267</v>
      </c>
      <c r="E4352">
        <v>123023</v>
      </c>
      <c r="F4352">
        <v>3800242</v>
      </c>
      <c r="G4352">
        <v>144510</v>
      </c>
      <c r="H4352">
        <v>1179491</v>
      </c>
      <c r="I4352">
        <v>1064780</v>
      </c>
      <c r="J4352">
        <v>114354</v>
      </c>
      <c r="K4352">
        <v>357</v>
      </c>
      <c r="L4352" t="s">
        <v>15</v>
      </c>
      <c r="M4352">
        <v>2020</v>
      </c>
      <c r="N4352" t="s">
        <v>75</v>
      </c>
    </row>
    <row r="4353" spans="1:14">
      <c r="A4353">
        <v>35</v>
      </c>
      <c r="B4353" t="s">
        <v>121</v>
      </c>
      <c r="C4353">
        <v>1</v>
      </c>
      <c r="D4353">
        <v>4815249</v>
      </c>
      <c r="E4353">
        <v>125737</v>
      </c>
      <c r="F4353">
        <v>3366389</v>
      </c>
      <c r="G4353">
        <v>142678</v>
      </c>
      <c r="H4353">
        <v>1180446</v>
      </c>
      <c r="I4353">
        <v>1087631</v>
      </c>
      <c r="J4353">
        <v>90193</v>
      </c>
      <c r="K4353">
        <v>2622</v>
      </c>
      <c r="L4353" t="s">
        <v>15</v>
      </c>
      <c r="M4353">
        <v>2020</v>
      </c>
      <c r="N4353" t="s">
        <v>75</v>
      </c>
    </row>
    <row r="4354" spans="1:14">
      <c r="A4354">
        <v>36</v>
      </c>
      <c r="B4354" t="s">
        <v>122</v>
      </c>
      <c r="C4354">
        <v>1</v>
      </c>
      <c r="D4354">
        <v>3849051</v>
      </c>
      <c r="E4354">
        <v>105340</v>
      </c>
      <c r="F4354">
        <v>2415296</v>
      </c>
      <c r="G4354">
        <v>102787</v>
      </c>
      <c r="H4354">
        <v>1225629</v>
      </c>
      <c r="I4354">
        <v>1115346</v>
      </c>
      <c r="J4354">
        <v>108151</v>
      </c>
      <c r="K4354">
        <v>2131</v>
      </c>
      <c r="L4354" t="s">
        <v>15</v>
      </c>
      <c r="M4354">
        <v>2020</v>
      </c>
      <c r="N4354" t="s">
        <v>75</v>
      </c>
    </row>
    <row r="4355" spans="1:14">
      <c r="A4355">
        <v>37</v>
      </c>
      <c r="B4355" s="3">
        <v>44108</v>
      </c>
      <c r="C4355">
        <v>1</v>
      </c>
      <c r="D4355">
        <v>3756625</v>
      </c>
      <c r="E4355">
        <v>113797</v>
      </c>
      <c r="F4355">
        <v>2340135</v>
      </c>
      <c r="G4355">
        <v>164664</v>
      </c>
      <c r="H4355">
        <v>1138029</v>
      </c>
      <c r="I4355">
        <v>1070179</v>
      </c>
      <c r="J4355">
        <v>64700</v>
      </c>
      <c r="K4355">
        <v>3150</v>
      </c>
      <c r="L4355" t="s">
        <v>15</v>
      </c>
      <c r="M4355">
        <v>2020</v>
      </c>
      <c r="N4355" t="s">
        <v>75</v>
      </c>
    </row>
    <row r="4356" spans="1:14">
      <c r="A4356">
        <v>38</v>
      </c>
      <c r="B4356" s="3">
        <v>43894</v>
      </c>
      <c r="C4356">
        <v>1</v>
      </c>
      <c r="D4356">
        <v>3872681</v>
      </c>
      <c r="E4356">
        <v>99895</v>
      </c>
      <c r="F4356">
        <v>2745625</v>
      </c>
      <c r="G4356">
        <v>90728</v>
      </c>
      <c r="H4356">
        <v>936433</v>
      </c>
      <c r="I4356">
        <v>869387</v>
      </c>
      <c r="J4356">
        <v>66911</v>
      </c>
      <c r="K4356">
        <v>136</v>
      </c>
      <c r="L4356" t="s">
        <v>15</v>
      </c>
      <c r="M4356">
        <v>2020</v>
      </c>
      <c r="N4356" t="s">
        <v>75</v>
      </c>
    </row>
    <row r="4357" spans="1:14">
      <c r="A4357">
        <v>39</v>
      </c>
      <c r="B4357" t="s">
        <v>123</v>
      </c>
      <c r="C4357">
        <v>1</v>
      </c>
      <c r="D4357">
        <v>4239017</v>
      </c>
      <c r="E4357">
        <v>99224</v>
      </c>
      <c r="F4357">
        <v>2932815</v>
      </c>
      <c r="G4357">
        <v>104254</v>
      </c>
      <c r="H4357">
        <v>1102724</v>
      </c>
      <c r="I4357">
        <v>1021992</v>
      </c>
      <c r="J4357">
        <v>80732</v>
      </c>
      <c r="K4357">
        <v>0</v>
      </c>
      <c r="L4357" t="s">
        <v>15</v>
      </c>
      <c r="M4357">
        <v>2020</v>
      </c>
      <c r="N4357" t="s">
        <v>75</v>
      </c>
    </row>
    <row r="4358" spans="1:14">
      <c r="A4358">
        <v>40</v>
      </c>
      <c r="B4358" t="s">
        <v>124</v>
      </c>
      <c r="C4358">
        <v>1</v>
      </c>
      <c r="D4358">
        <v>4834759</v>
      </c>
      <c r="E4358">
        <v>108457</v>
      </c>
      <c r="F4358">
        <v>3414702</v>
      </c>
      <c r="G4358">
        <v>79981</v>
      </c>
      <c r="H4358">
        <v>1231619</v>
      </c>
      <c r="I4358">
        <v>1171614</v>
      </c>
      <c r="J4358">
        <v>60004</v>
      </c>
      <c r="K4358">
        <v>0</v>
      </c>
      <c r="L4358" t="s">
        <v>15</v>
      </c>
      <c r="M4358">
        <v>2020</v>
      </c>
      <c r="N4358" t="s">
        <v>75</v>
      </c>
    </row>
    <row r="4359" spans="1:14">
      <c r="A4359">
        <v>41</v>
      </c>
      <c r="B4359" t="s">
        <v>125</v>
      </c>
      <c r="C4359">
        <v>1</v>
      </c>
      <c r="D4359">
        <v>4713935</v>
      </c>
      <c r="E4359">
        <v>122582</v>
      </c>
      <c r="F4359">
        <v>3460336</v>
      </c>
      <c r="G4359">
        <v>111255</v>
      </c>
      <c r="H4359">
        <v>1019763</v>
      </c>
      <c r="I4359">
        <v>958453</v>
      </c>
      <c r="J4359">
        <v>61310</v>
      </c>
      <c r="K4359">
        <v>0</v>
      </c>
      <c r="L4359" t="s">
        <v>15</v>
      </c>
      <c r="M4359">
        <v>2020</v>
      </c>
      <c r="N4359" t="s">
        <v>75</v>
      </c>
    </row>
    <row r="4360" spans="1:14">
      <c r="A4360">
        <v>42</v>
      </c>
      <c r="B4360" s="3">
        <v>43985</v>
      </c>
      <c r="C4360">
        <v>1</v>
      </c>
      <c r="D4360">
        <v>4226926</v>
      </c>
      <c r="E4360">
        <v>111264</v>
      </c>
      <c r="F4360">
        <v>2950419</v>
      </c>
      <c r="G4360">
        <v>83452</v>
      </c>
      <c r="H4360">
        <v>1081791</v>
      </c>
      <c r="I4360">
        <v>1022901</v>
      </c>
      <c r="J4360">
        <v>58883</v>
      </c>
      <c r="K4360">
        <v>7</v>
      </c>
      <c r="L4360" t="s">
        <v>15</v>
      </c>
      <c r="M4360">
        <v>2020</v>
      </c>
      <c r="N4360" t="s">
        <v>75</v>
      </c>
    </row>
    <row r="4361" spans="1:14">
      <c r="A4361">
        <v>43</v>
      </c>
      <c r="B4361" t="s">
        <v>126</v>
      </c>
      <c r="C4361">
        <v>1</v>
      </c>
      <c r="D4361">
        <v>4481119</v>
      </c>
      <c r="E4361">
        <v>105868</v>
      </c>
      <c r="F4361">
        <v>3361016</v>
      </c>
      <c r="G4361">
        <v>84169</v>
      </c>
      <c r="H4361">
        <v>930067</v>
      </c>
      <c r="I4361">
        <v>867106</v>
      </c>
      <c r="J4361">
        <v>62961</v>
      </c>
      <c r="K4361">
        <v>0</v>
      </c>
      <c r="L4361" t="s">
        <v>15</v>
      </c>
      <c r="M4361">
        <v>2020</v>
      </c>
      <c r="N4361" t="s">
        <v>75</v>
      </c>
    </row>
    <row r="4362" spans="1:14">
      <c r="A4362">
        <v>44</v>
      </c>
      <c r="B4362" t="s">
        <v>127</v>
      </c>
      <c r="C4362">
        <v>1</v>
      </c>
      <c r="D4362">
        <v>3948235</v>
      </c>
      <c r="E4362">
        <v>94936</v>
      </c>
      <c r="F4362">
        <v>2707200</v>
      </c>
      <c r="G4362">
        <v>84110</v>
      </c>
      <c r="H4362">
        <v>1061988</v>
      </c>
      <c r="I4362">
        <v>984378</v>
      </c>
      <c r="J4362">
        <v>77611</v>
      </c>
      <c r="K4362">
        <v>0</v>
      </c>
      <c r="L4362" t="s">
        <v>15</v>
      </c>
      <c r="M4362">
        <v>2020</v>
      </c>
      <c r="N4362" t="s">
        <v>75</v>
      </c>
    </row>
    <row r="4363" spans="1:14">
      <c r="A4363">
        <v>45</v>
      </c>
      <c r="B4363" t="s">
        <v>128</v>
      </c>
      <c r="C4363">
        <v>1</v>
      </c>
      <c r="D4363">
        <v>4959258</v>
      </c>
      <c r="E4363">
        <v>121413</v>
      </c>
      <c r="F4363">
        <v>3553331</v>
      </c>
      <c r="G4363">
        <v>129490</v>
      </c>
      <c r="H4363">
        <v>1155024</v>
      </c>
      <c r="I4363">
        <v>1047180</v>
      </c>
      <c r="J4363">
        <v>107842</v>
      </c>
      <c r="K4363">
        <v>2</v>
      </c>
      <c r="L4363" t="s">
        <v>15</v>
      </c>
      <c r="M4363">
        <v>2020</v>
      </c>
      <c r="N4363" t="s">
        <v>75</v>
      </c>
    </row>
    <row r="4364" spans="1:14">
      <c r="A4364">
        <v>46</v>
      </c>
      <c r="B4364" s="3">
        <v>44014</v>
      </c>
      <c r="C4364">
        <v>1</v>
      </c>
      <c r="D4364">
        <v>5919226</v>
      </c>
      <c r="E4364">
        <v>125570</v>
      </c>
      <c r="F4364">
        <v>4290646</v>
      </c>
      <c r="G4364">
        <v>59775</v>
      </c>
      <c r="H4364">
        <v>1443234</v>
      </c>
      <c r="I4364">
        <v>1369646</v>
      </c>
      <c r="J4364">
        <v>73585</v>
      </c>
      <c r="K4364">
        <v>3</v>
      </c>
      <c r="L4364" t="s">
        <v>15</v>
      </c>
      <c r="M4364">
        <v>2020</v>
      </c>
      <c r="N4364" t="s">
        <v>75</v>
      </c>
    </row>
    <row r="4365" spans="1:14">
      <c r="A4365">
        <v>47</v>
      </c>
      <c r="B4365" t="s">
        <v>129</v>
      </c>
      <c r="C4365">
        <v>1</v>
      </c>
      <c r="D4365">
        <v>4650798</v>
      </c>
      <c r="E4365">
        <v>102907</v>
      </c>
      <c r="F4365">
        <v>3443651</v>
      </c>
      <c r="G4365">
        <v>59280</v>
      </c>
      <c r="H4365">
        <v>1044961</v>
      </c>
      <c r="I4365">
        <v>981186</v>
      </c>
      <c r="J4365">
        <v>63773</v>
      </c>
      <c r="K4365">
        <v>2</v>
      </c>
      <c r="L4365" t="s">
        <v>15</v>
      </c>
      <c r="M4365">
        <v>2020</v>
      </c>
      <c r="N4365" t="s">
        <v>75</v>
      </c>
    </row>
    <row r="4366" spans="1:14">
      <c r="A4366">
        <v>48</v>
      </c>
      <c r="B4366" t="s">
        <v>130</v>
      </c>
      <c r="C4366">
        <v>1</v>
      </c>
      <c r="D4366">
        <v>4412281</v>
      </c>
      <c r="E4366">
        <v>75380</v>
      </c>
      <c r="F4366">
        <v>2940359</v>
      </c>
      <c r="G4366">
        <v>66878</v>
      </c>
      <c r="H4366">
        <v>1329664</v>
      </c>
      <c r="I4366">
        <v>1234678</v>
      </c>
      <c r="J4366">
        <v>94980</v>
      </c>
      <c r="K4366">
        <v>5</v>
      </c>
      <c r="L4366" t="s">
        <v>15</v>
      </c>
      <c r="M4366">
        <v>2020</v>
      </c>
      <c r="N4366" t="s">
        <v>75</v>
      </c>
    </row>
    <row r="4367" spans="1:14">
      <c r="A4367">
        <v>49</v>
      </c>
      <c r="B4367" t="s">
        <v>131</v>
      </c>
      <c r="C4367">
        <v>1</v>
      </c>
      <c r="D4367">
        <v>4891517</v>
      </c>
      <c r="E4367">
        <v>102212</v>
      </c>
      <c r="F4367">
        <v>3491029</v>
      </c>
      <c r="G4367">
        <v>77510</v>
      </c>
      <c r="H4367">
        <v>1220766</v>
      </c>
      <c r="I4367">
        <v>1153105</v>
      </c>
      <c r="J4367">
        <v>67661</v>
      </c>
      <c r="K4367">
        <v>0</v>
      </c>
      <c r="L4367" t="s">
        <v>15</v>
      </c>
      <c r="M4367">
        <v>2020</v>
      </c>
      <c r="N4367" t="s">
        <v>75</v>
      </c>
    </row>
    <row r="4368" spans="1:14">
      <c r="A4368">
        <v>50</v>
      </c>
      <c r="B4368" s="3">
        <v>44105</v>
      </c>
      <c r="C4368">
        <v>1</v>
      </c>
      <c r="D4368">
        <v>3890225</v>
      </c>
      <c r="E4368">
        <v>96952</v>
      </c>
      <c r="F4368">
        <v>2696732</v>
      </c>
      <c r="G4368">
        <v>34789</v>
      </c>
      <c r="H4368">
        <v>1061752</v>
      </c>
      <c r="I4368">
        <v>976499</v>
      </c>
      <c r="J4368">
        <v>85149</v>
      </c>
      <c r="K4368">
        <v>103</v>
      </c>
      <c r="L4368" t="s">
        <v>15</v>
      </c>
      <c r="M4368">
        <v>2020</v>
      </c>
      <c r="N4368" t="s">
        <v>75</v>
      </c>
    </row>
    <row r="4369" spans="1:14">
      <c r="A4369">
        <v>51</v>
      </c>
      <c r="B4369" s="3">
        <v>43891</v>
      </c>
      <c r="C4369">
        <v>1</v>
      </c>
      <c r="D4369">
        <v>4524220</v>
      </c>
      <c r="E4369">
        <v>96147</v>
      </c>
      <c r="F4369">
        <v>3588932</v>
      </c>
      <c r="G4369">
        <v>53766</v>
      </c>
      <c r="H4369">
        <v>785375</v>
      </c>
      <c r="I4369">
        <v>731458</v>
      </c>
      <c r="J4369">
        <v>52073</v>
      </c>
      <c r="K4369">
        <v>1844</v>
      </c>
      <c r="L4369" t="s">
        <v>15</v>
      </c>
      <c r="M4369">
        <v>2020</v>
      </c>
      <c r="N4369" t="s">
        <v>75</v>
      </c>
    </row>
    <row r="4370" spans="1:14">
      <c r="A4370">
        <v>0</v>
      </c>
      <c r="B4370" t="s">
        <v>100</v>
      </c>
      <c r="C4370">
        <v>1</v>
      </c>
      <c r="D4370">
        <v>325634</v>
      </c>
      <c r="E4370">
        <v>12141</v>
      </c>
      <c r="F4370">
        <v>257988</v>
      </c>
      <c r="G4370">
        <v>2878</v>
      </c>
      <c r="H4370">
        <v>52627</v>
      </c>
      <c r="I4370">
        <v>52623</v>
      </c>
      <c r="J4370">
        <v>4</v>
      </c>
      <c r="K4370">
        <v>0</v>
      </c>
      <c r="L4370" t="s">
        <v>15</v>
      </c>
      <c r="M4370">
        <v>2020</v>
      </c>
      <c r="N4370" t="s">
        <v>76</v>
      </c>
    </row>
    <row r="4371" spans="1:14">
      <c r="A4371">
        <v>1</v>
      </c>
      <c r="B4371" t="s">
        <v>101</v>
      </c>
      <c r="C4371">
        <v>1</v>
      </c>
      <c r="D4371">
        <v>357508</v>
      </c>
      <c r="E4371">
        <v>14139</v>
      </c>
      <c r="F4371">
        <v>293063</v>
      </c>
      <c r="G4371">
        <v>5317</v>
      </c>
      <c r="H4371">
        <v>44990</v>
      </c>
      <c r="I4371">
        <v>44559</v>
      </c>
      <c r="J4371">
        <v>397</v>
      </c>
      <c r="K4371">
        <v>33</v>
      </c>
      <c r="L4371" t="s">
        <v>15</v>
      </c>
      <c r="M4371">
        <v>2020</v>
      </c>
      <c r="N4371" t="s">
        <v>76</v>
      </c>
    </row>
    <row r="4372" spans="1:14">
      <c r="A4372">
        <v>2</v>
      </c>
      <c r="B4372" s="3">
        <v>44147</v>
      </c>
      <c r="C4372">
        <v>1</v>
      </c>
      <c r="D4372">
        <v>310425</v>
      </c>
      <c r="E4372">
        <v>9683</v>
      </c>
      <c r="F4372">
        <v>246740</v>
      </c>
      <c r="G4372">
        <v>3081</v>
      </c>
      <c r="H4372">
        <v>50921</v>
      </c>
      <c r="I4372">
        <v>50026</v>
      </c>
      <c r="J4372">
        <v>895</v>
      </c>
      <c r="K4372">
        <v>0</v>
      </c>
      <c r="L4372" t="s">
        <v>15</v>
      </c>
      <c r="M4372">
        <v>2020</v>
      </c>
      <c r="N4372" t="s">
        <v>76</v>
      </c>
    </row>
    <row r="4373" spans="1:14">
      <c r="A4373">
        <v>3</v>
      </c>
      <c r="B4373" s="3">
        <v>43933</v>
      </c>
      <c r="C4373">
        <v>1</v>
      </c>
      <c r="D4373">
        <v>440990</v>
      </c>
      <c r="E4373">
        <v>24617</v>
      </c>
      <c r="F4373">
        <v>378804</v>
      </c>
      <c r="G4373">
        <v>2350</v>
      </c>
      <c r="H4373">
        <v>35219</v>
      </c>
      <c r="I4373">
        <v>35219</v>
      </c>
      <c r="J4373">
        <v>0</v>
      </c>
      <c r="K4373">
        <v>0</v>
      </c>
      <c r="L4373" t="s">
        <v>15</v>
      </c>
      <c r="M4373">
        <v>2020</v>
      </c>
      <c r="N4373" t="s">
        <v>76</v>
      </c>
    </row>
    <row r="4374" spans="1:14">
      <c r="A4374">
        <v>4</v>
      </c>
      <c r="B4374" t="s">
        <v>102</v>
      </c>
      <c r="C4374">
        <v>1</v>
      </c>
      <c r="D4374">
        <v>262748</v>
      </c>
      <c r="E4374">
        <v>11304</v>
      </c>
      <c r="F4374">
        <v>210220</v>
      </c>
      <c r="G4374">
        <v>2393</v>
      </c>
      <c r="H4374">
        <v>38832</v>
      </c>
      <c r="I4374">
        <v>38832</v>
      </c>
      <c r="J4374">
        <v>0</v>
      </c>
      <c r="K4374">
        <v>0</v>
      </c>
      <c r="L4374" t="s">
        <v>15</v>
      </c>
      <c r="M4374">
        <v>2020</v>
      </c>
      <c r="N4374" t="s">
        <v>76</v>
      </c>
    </row>
    <row r="4375" spans="1:14">
      <c r="A4375">
        <v>5</v>
      </c>
      <c r="B4375" t="s">
        <v>103</v>
      </c>
      <c r="C4375">
        <v>1</v>
      </c>
      <c r="D4375">
        <v>315783</v>
      </c>
      <c r="E4375">
        <v>15322</v>
      </c>
      <c r="F4375">
        <v>247461</v>
      </c>
      <c r="G4375">
        <v>3473</v>
      </c>
      <c r="H4375">
        <v>49526</v>
      </c>
      <c r="I4375">
        <v>49526</v>
      </c>
      <c r="J4375">
        <v>0</v>
      </c>
      <c r="K4375">
        <v>0</v>
      </c>
      <c r="L4375" t="s">
        <v>15</v>
      </c>
      <c r="M4375">
        <v>2020</v>
      </c>
      <c r="N4375" t="s">
        <v>76</v>
      </c>
    </row>
    <row r="4376" spans="1:14">
      <c r="A4376">
        <v>6</v>
      </c>
      <c r="B4376" t="s">
        <v>104</v>
      </c>
      <c r="C4376">
        <v>1</v>
      </c>
      <c r="D4376">
        <v>268389</v>
      </c>
      <c r="E4376">
        <v>11996</v>
      </c>
      <c r="F4376">
        <v>211327</v>
      </c>
      <c r="G4376">
        <v>2651</v>
      </c>
      <c r="H4376">
        <v>42414</v>
      </c>
      <c r="I4376">
        <v>42414</v>
      </c>
      <c r="J4376">
        <v>0</v>
      </c>
      <c r="K4376">
        <v>0</v>
      </c>
      <c r="L4376" t="s">
        <v>15</v>
      </c>
      <c r="M4376">
        <v>2020</v>
      </c>
      <c r="N4376" t="s">
        <v>76</v>
      </c>
    </row>
    <row r="4377" spans="1:14">
      <c r="A4377">
        <v>7</v>
      </c>
      <c r="B4377" s="3">
        <v>43993</v>
      </c>
      <c r="C4377">
        <v>1</v>
      </c>
      <c r="D4377">
        <v>242667</v>
      </c>
      <c r="E4377">
        <v>10728</v>
      </c>
      <c r="F4377">
        <v>179548</v>
      </c>
      <c r="G4377">
        <v>2261</v>
      </c>
      <c r="H4377">
        <v>50130</v>
      </c>
      <c r="I4377">
        <v>50130</v>
      </c>
      <c r="J4377">
        <v>0</v>
      </c>
      <c r="K4377">
        <v>0</v>
      </c>
      <c r="L4377" t="s">
        <v>15</v>
      </c>
      <c r="M4377">
        <v>2020</v>
      </c>
      <c r="N4377" t="s">
        <v>76</v>
      </c>
    </row>
    <row r="4378" spans="1:14">
      <c r="A4378">
        <v>8</v>
      </c>
      <c r="B4378" t="s">
        <v>105</v>
      </c>
      <c r="C4378">
        <v>2</v>
      </c>
      <c r="D4378">
        <v>255455</v>
      </c>
      <c r="E4378">
        <v>12253</v>
      </c>
      <c r="F4378">
        <v>185281</v>
      </c>
      <c r="G4378">
        <v>2879</v>
      </c>
      <c r="H4378">
        <v>55043</v>
      </c>
      <c r="I4378">
        <v>55043</v>
      </c>
      <c r="J4378">
        <v>0</v>
      </c>
      <c r="K4378">
        <v>0</v>
      </c>
      <c r="L4378" t="s">
        <v>15</v>
      </c>
      <c r="M4378">
        <v>2020</v>
      </c>
      <c r="N4378" t="s">
        <v>76</v>
      </c>
    </row>
    <row r="4379" spans="1:14">
      <c r="A4379">
        <v>9</v>
      </c>
      <c r="B4379" t="s">
        <v>106</v>
      </c>
      <c r="C4379">
        <v>1</v>
      </c>
      <c r="D4379">
        <v>291386</v>
      </c>
      <c r="E4379">
        <v>17406</v>
      </c>
      <c r="F4379">
        <v>223022</v>
      </c>
      <c r="G4379">
        <v>4023</v>
      </c>
      <c r="H4379">
        <v>46935</v>
      </c>
      <c r="I4379">
        <v>46935</v>
      </c>
      <c r="J4379">
        <v>0</v>
      </c>
      <c r="K4379">
        <v>0</v>
      </c>
      <c r="L4379" t="s">
        <v>15</v>
      </c>
      <c r="M4379">
        <v>2020</v>
      </c>
      <c r="N4379" t="s">
        <v>76</v>
      </c>
    </row>
    <row r="4380" spans="1:14">
      <c r="A4380">
        <v>10</v>
      </c>
      <c r="B4380" t="s">
        <v>107</v>
      </c>
      <c r="C4380">
        <v>1</v>
      </c>
      <c r="D4380">
        <v>290885</v>
      </c>
      <c r="E4380">
        <v>14794</v>
      </c>
      <c r="F4380">
        <v>224369</v>
      </c>
      <c r="G4380">
        <v>3353</v>
      </c>
      <c r="H4380">
        <v>48369</v>
      </c>
      <c r="I4380">
        <v>48369</v>
      </c>
      <c r="J4380">
        <v>0</v>
      </c>
      <c r="K4380">
        <v>0</v>
      </c>
      <c r="L4380" t="s">
        <v>15</v>
      </c>
      <c r="M4380">
        <v>2020</v>
      </c>
      <c r="N4380" t="s">
        <v>76</v>
      </c>
    </row>
    <row r="4381" spans="1:14">
      <c r="A4381">
        <v>11</v>
      </c>
      <c r="B4381" s="3">
        <v>44084</v>
      </c>
      <c r="C4381">
        <v>1</v>
      </c>
      <c r="D4381">
        <v>305507</v>
      </c>
      <c r="E4381">
        <v>14886</v>
      </c>
      <c r="F4381">
        <v>239615</v>
      </c>
      <c r="G4381">
        <v>2844</v>
      </c>
      <c r="H4381">
        <v>48161</v>
      </c>
      <c r="I4381">
        <v>48161</v>
      </c>
      <c r="J4381">
        <v>0</v>
      </c>
      <c r="K4381">
        <v>0</v>
      </c>
      <c r="L4381" t="s">
        <v>15</v>
      </c>
      <c r="M4381">
        <v>2020</v>
      </c>
      <c r="N4381" t="s">
        <v>76</v>
      </c>
    </row>
    <row r="4382" spans="1:14">
      <c r="A4382">
        <v>12</v>
      </c>
      <c r="B4382" s="3">
        <v>43871</v>
      </c>
      <c r="C4382">
        <v>2</v>
      </c>
      <c r="D4382">
        <v>291185</v>
      </c>
      <c r="E4382">
        <v>18423</v>
      </c>
      <c r="F4382">
        <v>222358</v>
      </c>
      <c r="G4382">
        <v>3193</v>
      </c>
      <c r="H4382">
        <v>47211</v>
      </c>
      <c r="I4382">
        <v>47207</v>
      </c>
      <c r="J4382">
        <v>4</v>
      </c>
      <c r="K4382">
        <v>0</v>
      </c>
      <c r="L4382" t="s">
        <v>15</v>
      </c>
      <c r="M4382">
        <v>2020</v>
      </c>
      <c r="N4382" t="s">
        <v>76</v>
      </c>
    </row>
    <row r="4383" spans="1:14">
      <c r="A4383">
        <v>13</v>
      </c>
      <c r="B4383" t="s">
        <v>108</v>
      </c>
      <c r="C4383">
        <v>2</v>
      </c>
      <c r="D4383">
        <v>315399</v>
      </c>
      <c r="E4383">
        <v>23190</v>
      </c>
      <c r="F4383">
        <v>236473</v>
      </c>
      <c r="G4383">
        <v>3706</v>
      </c>
      <c r="H4383">
        <v>52030</v>
      </c>
      <c r="I4383">
        <v>52018</v>
      </c>
      <c r="J4383">
        <v>12</v>
      </c>
      <c r="K4383">
        <v>0</v>
      </c>
      <c r="L4383" t="s">
        <v>15</v>
      </c>
      <c r="M4383">
        <v>2020</v>
      </c>
      <c r="N4383" t="s">
        <v>76</v>
      </c>
    </row>
    <row r="4384" spans="1:14">
      <c r="A4384">
        <v>14</v>
      </c>
      <c r="B4384" t="s">
        <v>109</v>
      </c>
      <c r="C4384">
        <v>1</v>
      </c>
      <c r="D4384">
        <v>316981</v>
      </c>
      <c r="E4384">
        <v>24644</v>
      </c>
      <c r="F4384">
        <v>235008</v>
      </c>
      <c r="G4384">
        <v>4265</v>
      </c>
      <c r="H4384">
        <v>53063</v>
      </c>
      <c r="I4384">
        <v>52434</v>
      </c>
      <c r="J4384">
        <v>549</v>
      </c>
      <c r="K4384">
        <v>81</v>
      </c>
      <c r="L4384" t="s">
        <v>15</v>
      </c>
      <c r="M4384">
        <v>2020</v>
      </c>
      <c r="N4384" t="s">
        <v>76</v>
      </c>
    </row>
    <row r="4385" spans="1:14">
      <c r="A4385">
        <v>15</v>
      </c>
      <c r="B4385" s="3">
        <v>44144</v>
      </c>
      <c r="C4385">
        <v>1</v>
      </c>
      <c r="D4385">
        <v>343315</v>
      </c>
      <c r="E4385">
        <v>35007</v>
      </c>
      <c r="F4385">
        <v>237321</v>
      </c>
      <c r="G4385">
        <v>7205</v>
      </c>
      <c r="H4385">
        <v>63782</v>
      </c>
      <c r="I4385">
        <v>63234</v>
      </c>
      <c r="J4385">
        <v>538</v>
      </c>
      <c r="K4385">
        <v>10</v>
      </c>
      <c r="L4385" t="s">
        <v>15</v>
      </c>
      <c r="M4385">
        <v>2020</v>
      </c>
      <c r="N4385" t="s">
        <v>76</v>
      </c>
    </row>
    <row r="4386" spans="1:14">
      <c r="A4386">
        <v>16</v>
      </c>
      <c r="B4386" s="3">
        <v>43930</v>
      </c>
      <c r="C4386">
        <v>1</v>
      </c>
      <c r="D4386">
        <v>374903</v>
      </c>
      <c r="E4386">
        <v>83711</v>
      </c>
      <c r="F4386">
        <v>209148</v>
      </c>
      <c r="G4386">
        <v>6202</v>
      </c>
      <c r="H4386">
        <v>75842</v>
      </c>
      <c r="I4386">
        <v>75402</v>
      </c>
      <c r="J4386">
        <v>0</v>
      </c>
      <c r="K4386">
        <v>440</v>
      </c>
      <c r="L4386" t="s">
        <v>15</v>
      </c>
      <c r="M4386">
        <v>2020</v>
      </c>
      <c r="N4386" t="s">
        <v>76</v>
      </c>
    </row>
    <row r="4387" spans="1:14">
      <c r="A4387">
        <v>17</v>
      </c>
      <c r="B4387" t="s">
        <v>110</v>
      </c>
      <c r="C4387">
        <v>1</v>
      </c>
      <c r="D4387">
        <v>573339</v>
      </c>
      <c r="E4387">
        <v>211564</v>
      </c>
      <c r="F4387">
        <v>287750</v>
      </c>
      <c r="G4387">
        <v>4902</v>
      </c>
      <c r="H4387">
        <v>69122</v>
      </c>
      <c r="I4387">
        <v>67070</v>
      </c>
      <c r="J4387">
        <v>22</v>
      </c>
      <c r="K4387">
        <v>2030</v>
      </c>
      <c r="L4387" t="s">
        <v>15</v>
      </c>
      <c r="M4387">
        <v>2020</v>
      </c>
      <c r="N4387" t="s">
        <v>76</v>
      </c>
    </row>
    <row r="4388" spans="1:14">
      <c r="A4388">
        <v>18</v>
      </c>
      <c r="B4388" t="s">
        <v>111</v>
      </c>
      <c r="C4388">
        <v>1</v>
      </c>
      <c r="D4388">
        <v>413497</v>
      </c>
      <c r="E4388">
        <v>95075</v>
      </c>
      <c r="F4388">
        <v>197872</v>
      </c>
      <c r="G4388">
        <v>4669</v>
      </c>
      <c r="H4388">
        <v>115881</v>
      </c>
      <c r="I4388">
        <v>114416</v>
      </c>
      <c r="J4388">
        <v>30</v>
      </c>
      <c r="K4388">
        <v>1435</v>
      </c>
      <c r="L4388" t="s">
        <v>15</v>
      </c>
      <c r="M4388">
        <v>2020</v>
      </c>
      <c r="N4388" t="s">
        <v>76</v>
      </c>
    </row>
    <row r="4389" spans="1:14">
      <c r="A4389">
        <v>19</v>
      </c>
      <c r="B4389" t="s">
        <v>112</v>
      </c>
      <c r="C4389">
        <v>1</v>
      </c>
      <c r="D4389">
        <v>463652</v>
      </c>
      <c r="E4389">
        <v>114824</v>
      </c>
      <c r="F4389">
        <v>226795</v>
      </c>
      <c r="G4389">
        <v>5813</v>
      </c>
      <c r="H4389">
        <v>116220</v>
      </c>
      <c r="I4389">
        <v>114465</v>
      </c>
      <c r="J4389">
        <v>0</v>
      </c>
      <c r="K4389">
        <v>1755</v>
      </c>
      <c r="L4389" t="s">
        <v>15</v>
      </c>
      <c r="M4389">
        <v>2020</v>
      </c>
      <c r="N4389" t="s">
        <v>76</v>
      </c>
    </row>
    <row r="4390" spans="1:14">
      <c r="A4390">
        <v>20</v>
      </c>
      <c r="B4390" s="3">
        <v>44020</v>
      </c>
      <c r="C4390">
        <v>1</v>
      </c>
      <c r="D4390">
        <v>457429</v>
      </c>
      <c r="E4390">
        <v>113313</v>
      </c>
      <c r="F4390">
        <v>241098</v>
      </c>
      <c r="G4390">
        <v>5884</v>
      </c>
      <c r="H4390">
        <v>97134</v>
      </c>
      <c r="I4390">
        <v>96889</v>
      </c>
      <c r="J4390">
        <v>0</v>
      </c>
      <c r="K4390">
        <v>245</v>
      </c>
      <c r="L4390" t="s">
        <v>15</v>
      </c>
      <c r="M4390">
        <v>2020</v>
      </c>
      <c r="N4390" t="s">
        <v>76</v>
      </c>
    </row>
    <row r="4391" spans="1:14">
      <c r="A4391">
        <v>21</v>
      </c>
      <c r="B4391" t="s">
        <v>113</v>
      </c>
      <c r="C4391">
        <v>1</v>
      </c>
      <c r="D4391">
        <v>435129</v>
      </c>
      <c r="E4391">
        <v>79931</v>
      </c>
      <c r="F4391">
        <v>239638</v>
      </c>
      <c r="G4391">
        <v>6618</v>
      </c>
      <c r="H4391">
        <v>108943</v>
      </c>
      <c r="I4391">
        <v>107009</v>
      </c>
      <c r="J4391">
        <v>4</v>
      </c>
      <c r="K4391">
        <v>1930</v>
      </c>
      <c r="L4391" t="s">
        <v>15</v>
      </c>
      <c r="M4391">
        <v>2020</v>
      </c>
      <c r="N4391" t="s">
        <v>76</v>
      </c>
    </row>
    <row r="4392" spans="1:14">
      <c r="A4392">
        <v>22</v>
      </c>
      <c r="B4392" t="s">
        <v>114</v>
      </c>
      <c r="C4392">
        <v>1</v>
      </c>
      <c r="D4392">
        <v>463063</v>
      </c>
      <c r="E4392">
        <v>83735</v>
      </c>
      <c r="F4392">
        <v>244441</v>
      </c>
      <c r="G4392">
        <v>7568</v>
      </c>
      <c r="H4392">
        <v>127318</v>
      </c>
      <c r="I4392">
        <v>122745</v>
      </c>
      <c r="J4392">
        <v>4</v>
      </c>
      <c r="K4392">
        <v>4570</v>
      </c>
      <c r="L4392" t="s">
        <v>15</v>
      </c>
      <c r="M4392">
        <v>2020</v>
      </c>
      <c r="N4392" t="s">
        <v>76</v>
      </c>
    </row>
    <row r="4393" spans="1:14">
      <c r="A4393">
        <v>23</v>
      </c>
      <c r="B4393" t="s">
        <v>115</v>
      </c>
      <c r="C4393">
        <v>1</v>
      </c>
      <c r="D4393">
        <v>412386</v>
      </c>
      <c r="E4393">
        <v>75192</v>
      </c>
      <c r="F4393">
        <v>228100</v>
      </c>
      <c r="G4393">
        <v>7593</v>
      </c>
      <c r="H4393">
        <v>101501</v>
      </c>
      <c r="I4393">
        <v>94130</v>
      </c>
      <c r="J4393">
        <v>0</v>
      </c>
      <c r="K4393">
        <v>7371</v>
      </c>
      <c r="L4393" t="s">
        <v>15</v>
      </c>
      <c r="M4393">
        <v>2020</v>
      </c>
      <c r="N4393" t="s">
        <v>76</v>
      </c>
    </row>
    <row r="4394" spans="1:14">
      <c r="A4394">
        <v>24</v>
      </c>
      <c r="B4394" s="3">
        <v>44111</v>
      </c>
      <c r="C4394">
        <v>1</v>
      </c>
      <c r="D4394">
        <v>569328</v>
      </c>
      <c r="E4394">
        <v>134476</v>
      </c>
      <c r="F4394">
        <v>339263</v>
      </c>
      <c r="G4394">
        <v>10103</v>
      </c>
      <c r="H4394">
        <v>85486</v>
      </c>
      <c r="I4394">
        <v>77486</v>
      </c>
      <c r="J4394">
        <v>4</v>
      </c>
      <c r="K4394">
        <v>7995</v>
      </c>
      <c r="L4394" t="s">
        <v>15</v>
      </c>
      <c r="M4394">
        <v>2020</v>
      </c>
      <c r="N4394" t="s">
        <v>76</v>
      </c>
    </row>
    <row r="4395" spans="1:14">
      <c r="A4395">
        <v>25</v>
      </c>
      <c r="B4395" s="3">
        <v>43897</v>
      </c>
      <c r="C4395">
        <v>1</v>
      </c>
      <c r="D4395">
        <v>525917</v>
      </c>
      <c r="E4395">
        <v>78904</v>
      </c>
      <c r="F4395">
        <v>321186</v>
      </c>
      <c r="G4395">
        <v>14096</v>
      </c>
      <c r="H4395">
        <v>111731</v>
      </c>
      <c r="I4395">
        <v>102069</v>
      </c>
      <c r="J4395">
        <v>8</v>
      </c>
      <c r="K4395">
        <v>9655</v>
      </c>
      <c r="L4395" t="s">
        <v>15</v>
      </c>
      <c r="M4395">
        <v>2020</v>
      </c>
      <c r="N4395" t="s">
        <v>76</v>
      </c>
    </row>
    <row r="4396" spans="1:14">
      <c r="A4396">
        <v>26</v>
      </c>
      <c r="B4396" t="s">
        <v>116</v>
      </c>
      <c r="C4396">
        <v>1</v>
      </c>
      <c r="D4396">
        <v>497817</v>
      </c>
      <c r="E4396">
        <v>63778</v>
      </c>
      <c r="F4396">
        <v>323720</v>
      </c>
      <c r="G4396">
        <v>20457</v>
      </c>
      <c r="H4396">
        <v>89862</v>
      </c>
      <c r="I4396">
        <v>85807</v>
      </c>
      <c r="J4396">
        <v>0</v>
      </c>
      <c r="K4396">
        <v>4055</v>
      </c>
      <c r="L4396" t="s">
        <v>15</v>
      </c>
      <c r="M4396">
        <v>2020</v>
      </c>
      <c r="N4396" t="s">
        <v>76</v>
      </c>
    </row>
    <row r="4397" spans="1:14">
      <c r="A4397">
        <v>27</v>
      </c>
      <c r="B4397" t="s">
        <v>117</v>
      </c>
      <c r="C4397">
        <v>1</v>
      </c>
      <c r="D4397">
        <v>485946</v>
      </c>
      <c r="E4397">
        <v>53199</v>
      </c>
      <c r="F4397">
        <v>322696</v>
      </c>
      <c r="G4397">
        <v>27248</v>
      </c>
      <c r="H4397">
        <v>82803</v>
      </c>
      <c r="I4397">
        <v>80128</v>
      </c>
      <c r="J4397">
        <v>0</v>
      </c>
      <c r="K4397">
        <v>2675</v>
      </c>
      <c r="L4397" t="s">
        <v>15</v>
      </c>
      <c r="M4397">
        <v>2020</v>
      </c>
      <c r="N4397" t="s">
        <v>76</v>
      </c>
    </row>
    <row r="4398" spans="1:14">
      <c r="A4398">
        <v>28</v>
      </c>
      <c r="B4398" s="3">
        <v>44171</v>
      </c>
      <c r="C4398">
        <v>1</v>
      </c>
      <c r="D4398">
        <v>472020</v>
      </c>
      <c r="E4398">
        <v>48479</v>
      </c>
      <c r="F4398">
        <v>307759</v>
      </c>
      <c r="G4398">
        <v>30138</v>
      </c>
      <c r="H4398">
        <v>85645</v>
      </c>
      <c r="I4398">
        <v>82840</v>
      </c>
      <c r="J4398">
        <v>0</v>
      </c>
      <c r="K4398">
        <v>2805</v>
      </c>
      <c r="L4398" t="s">
        <v>15</v>
      </c>
      <c r="M4398">
        <v>2020</v>
      </c>
      <c r="N4398" t="s">
        <v>76</v>
      </c>
    </row>
    <row r="4399" spans="1:14">
      <c r="A4399">
        <v>29</v>
      </c>
      <c r="B4399" s="3">
        <v>43957</v>
      </c>
      <c r="C4399">
        <v>1</v>
      </c>
      <c r="D4399">
        <v>471357</v>
      </c>
      <c r="E4399">
        <v>32955</v>
      </c>
      <c r="F4399">
        <v>314403</v>
      </c>
      <c r="G4399">
        <v>35125</v>
      </c>
      <c r="H4399">
        <v>88873</v>
      </c>
      <c r="I4399">
        <v>86448</v>
      </c>
      <c r="J4399">
        <v>0</v>
      </c>
      <c r="K4399">
        <v>2425</v>
      </c>
      <c r="L4399" t="s">
        <v>15</v>
      </c>
      <c r="M4399">
        <v>2020</v>
      </c>
      <c r="N4399" t="s">
        <v>76</v>
      </c>
    </row>
    <row r="4400" spans="1:14">
      <c r="A4400">
        <v>30</v>
      </c>
      <c r="B4400" t="s">
        <v>118</v>
      </c>
      <c r="C4400">
        <v>1</v>
      </c>
      <c r="D4400">
        <v>499944</v>
      </c>
      <c r="E4400">
        <v>19245</v>
      </c>
      <c r="F4400">
        <v>337330</v>
      </c>
      <c r="G4400">
        <v>58060</v>
      </c>
      <c r="H4400">
        <v>85309</v>
      </c>
      <c r="I4400">
        <v>83275</v>
      </c>
      <c r="J4400">
        <v>4</v>
      </c>
      <c r="K4400">
        <v>2030</v>
      </c>
      <c r="L4400" t="s">
        <v>15</v>
      </c>
      <c r="M4400">
        <v>2020</v>
      </c>
      <c r="N4400" t="s">
        <v>76</v>
      </c>
    </row>
    <row r="4401" spans="1:14">
      <c r="A4401">
        <v>31</v>
      </c>
      <c r="B4401" t="s">
        <v>119</v>
      </c>
      <c r="C4401">
        <v>1</v>
      </c>
      <c r="D4401">
        <v>433252</v>
      </c>
      <c r="E4401">
        <v>2888</v>
      </c>
      <c r="F4401">
        <v>280360</v>
      </c>
      <c r="G4401">
        <v>64721</v>
      </c>
      <c r="H4401">
        <v>85282</v>
      </c>
      <c r="I4401">
        <v>82260</v>
      </c>
      <c r="J4401">
        <v>7</v>
      </c>
      <c r="K4401">
        <v>3015</v>
      </c>
      <c r="L4401" t="s">
        <v>15</v>
      </c>
      <c r="M4401">
        <v>2020</v>
      </c>
      <c r="N4401" t="s">
        <v>76</v>
      </c>
    </row>
    <row r="4402" spans="1:14">
      <c r="A4402">
        <v>32</v>
      </c>
      <c r="B4402" t="s">
        <v>120</v>
      </c>
      <c r="C4402">
        <v>1</v>
      </c>
      <c r="D4402">
        <v>443517</v>
      </c>
      <c r="E4402">
        <v>3334</v>
      </c>
      <c r="F4402">
        <v>314998</v>
      </c>
      <c r="G4402">
        <v>47340</v>
      </c>
      <c r="H4402">
        <v>77844</v>
      </c>
      <c r="I4402">
        <v>77841</v>
      </c>
      <c r="J4402">
        <v>4</v>
      </c>
      <c r="K4402">
        <v>0</v>
      </c>
      <c r="L4402" t="s">
        <v>15</v>
      </c>
      <c r="M4402">
        <v>2020</v>
      </c>
      <c r="N4402" t="s">
        <v>76</v>
      </c>
    </row>
    <row r="4403" spans="1:14">
      <c r="A4403">
        <v>33</v>
      </c>
      <c r="B4403" s="3">
        <v>44048</v>
      </c>
      <c r="C4403">
        <v>1</v>
      </c>
      <c r="D4403">
        <v>546838</v>
      </c>
      <c r="E4403">
        <v>3369</v>
      </c>
      <c r="F4403">
        <v>370027</v>
      </c>
      <c r="G4403">
        <v>55131</v>
      </c>
      <c r="H4403">
        <v>118312</v>
      </c>
      <c r="I4403">
        <v>118297</v>
      </c>
      <c r="J4403">
        <v>15</v>
      </c>
      <c r="K4403">
        <v>0</v>
      </c>
      <c r="L4403" t="s">
        <v>15</v>
      </c>
      <c r="M4403">
        <v>2020</v>
      </c>
      <c r="N4403" t="s">
        <v>76</v>
      </c>
    </row>
    <row r="4404" spans="1:14">
      <c r="A4404">
        <v>34</v>
      </c>
      <c r="B4404" s="3">
        <v>43835</v>
      </c>
      <c r="C4404">
        <v>1</v>
      </c>
      <c r="D4404">
        <v>628512</v>
      </c>
      <c r="E4404">
        <v>2527</v>
      </c>
      <c r="F4404">
        <v>538038</v>
      </c>
      <c r="G4404">
        <v>37533</v>
      </c>
      <c r="H4404">
        <v>50414</v>
      </c>
      <c r="I4404">
        <v>50354</v>
      </c>
      <c r="J4404">
        <v>0</v>
      </c>
      <c r="K4404">
        <v>60</v>
      </c>
      <c r="L4404" t="s">
        <v>15</v>
      </c>
      <c r="M4404">
        <v>2020</v>
      </c>
      <c r="N4404" t="s">
        <v>76</v>
      </c>
    </row>
    <row r="4405" spans="1:14">
      <c r="A4405">
        <v>35</v>
      </c>
      <c r="B4405" t="s">
        <v>121</v>
      </c>
      <c r="C4405">
        <v>1</v>
      </c>
      <c r="D4405">
        <v>431616</v>
      </c>
      <c r="E4405">
        <v>2993</v>
      </c>
      <c r="F4405">
        <v>326907</v>
      </c>
      <c r="G4405">
        <v>39188</v>
      </c>
      <c r="H4405">
        <v>62527</v>
      </c>
      <c r="I4405">
        <v>62471</v>
      </c>
      <c r="J4405">
        <v>56</v>
      </c>
      <c r="K4405">
        <v>0</v>
      </c>
      <c r="L4405" t="s">
        <v>15</v>
      </c>
      <c r="M4405">
        <v>2020</v>
      </c>
      <c r="N4405" t="s">
        <v>76</v>
      </c>
    </row>
    <row r="4406" spans="1:14">
      <c r="A4406">
        <v>36</v>
      </c>
      <c r="B4406" t="s">
        <v>122</v>
      </c>
      <c r="C4406">
        <v>1</v>
      </c>
      <c r="D4406">
        <v>399074</v>
      </c>
      <c r="E4406">
        <v>2034</v>
      </c>
      <c r="F4406">
        <v>303892</v>
      </c>
      <c r="G4406">
        <v>29549</v>
      </c>
      <c r="H4406">
        <v>63600</v>
      </c>
      <c r="I4406">
        <v>63502</v>
      </c>
      <c r="J4406">
        <v>33</v>
      </c>
      <c r="K4406">
        <v>65</v>
      </c>
      <c r="L4406" t="s">
        <v>15</v>
      </c>
      <c r="M4406">
        <v>2020</v>
      </c>
      <c r="N4406" t="s">
        <v>76</v>
      </c>
    </row>
    <row r="4407" spans="1:14">
      <c r="A4407">
        <v>37</v>
      </c>
      <c r="B4407" s="3">
        <v>44108</v>
      </c>
      <c r="C4407">
        <v>1</v>
      </c>
      <c r="D4407">
        <v>409228</v>
      </c>
      <c r="E4407">
        <v>2857</v>
      </c>
      <c r="F4407">
        <v>291174</v>
      </c>
      <c r="G4407">
        <v>50625</v>
      </c>
      <c r="H4407">
        <v>64572</v>
      </c>
      <c r="I4407">
        <v>64557</v>
      </c>
      <c r="J4407">
        <v>15</v>
      </c>
      <c r="K4407">
        <v>0</v>
      </c>
      <c r="L4407" t="s">
        <v>15</v>
      </c>
      <c r="M4407">
        <v>2020</v>
      </c>
      <c r="N4407" t="s">
        <v>76</v>
      </c>
    </row>
    <row r="4408" spans="1:14">
      <c r="A4408">
        <v>38</v>
      </c>
      <c r="B4408" s="3">
        <v>43894</v>
      </c>
      <c r="C4408">
        <v>1</v>
      </c>
      <c r="D4408">
        <v>486717</v>
      </c>
      <c r="E4408">
        <v>3195</v>
      </c>
      <c r="F4408">
        <v>411414</v>
      </c>
      <c r="G4408">
        <v>26852</v>
      </c>
      <c r="H4408">
        <v>45256</v>
      </c>
      <c r="I4408">
        <v>45256</v>
      </c>
      <c r="J4408">
        <v>0</v>
      </c>
      <c r="K4408">
        <v>0</v>
      </c>
      <c r="L4408" t="s">
        <v>15</v>
      </c>
      <c r="M4408">
        <v>2020</v>
      </c>
      <c r="N4408" t="s">
        <v>76</v>
      </c>
    </row>
    <row r="4409" spans="1:14">
      <c r="A4409">
        <v>39</v>
      </c>
      <c r="B4409" t="s">
        <v>123</v>
      </c>
      <c r="C4409">
        <v>1</v>
      </c>
      <c r="D4409">
        <v>423258</v>
      </c>
      <c r="E4409">
        <v>2320</v>
      </c>
      <c r="F4409">
        <v>327260</v>
      </c>
      <c r="G4409">
        <v>29092</v>
      </c>
      <c r="H4409">
        <v>64586</v>
      </c>
      <c r="I4409">
        <v>64586</v>
      </c>
      <c r="J4409">
        <v>0</v>
      </c>
      <c r="K4409">
        <v>0</v>
      </c>
      <c r="L4409" t="s">
        <v>15</v>
      </c>
      <c r="M4409">
        <v>2020</v>
      </c>
      <c r="N4409" t="s">
        <v>76</v>
      </c>
    </row>
    <row r="4410" spans="1:14">
      <c r="A4410">
        <v>40</v>
      </c>
      <c r="B4410" t="s">
        <v>124</v>
      </c>
      <c r="C4410">
        <v>1</v>
      </c>
      <c r="D4410">
        <v>414604</v>
      </c>
      <c r="E4410">
        <v>3205</v>
      </c>
      <c r="F4410">
        <v>325110</v>
      </c>
      <c r="G4410">
        <v>25615</v>
      </c>
      <c r="H4410">
        <v>60675</v>
      </c>
      <c r="I4410">
        <v>60671</v>
      </c>
      <c r="J4410">
        <v>4</v>
      </c>
      <c r="K4410">
        <v>0</v>
      </c>
      <c r="L4410" t="s">
        <v>15</v>
      </c>
      <c r="M4410">
        <v>2020</v>
      </c>
      <c r="N4410" t="s">
        <v>76</v>
      </c>
    </row>
    <row r="4411" spans="1:14">
      <c r="A4411">
        <v>41</v>
      </c>
      <c r="B4411" t="s">
        <v>125</v>
      </c>
      <c r="C4411">
        <v>1</v>
      </c>
      <c r="D4411">
        <v>476635</v>
      </c>
      <c r="E4411">
        <v>3166</v>
      </c>
      <c r="F4411">
        <v>382631</v>
      </c>
      <c r="G4411">
        <v>36964</v>
      </c>
      <c r="H4411">
        <v>53874</v>
      </c>
      <c r="I4411">
        <v>53860</v>
      </c>
      <c r="J4411">
        <v>15</v>
      </c>
      <c r="K4411">
        <v>0</v>
      </c>
      <c r="L4411" t="s">
        <v>15</v>
      </c>
      <c r="M4411">
        <v>2020</v>
      </c>
      <c r="N4411" t="s">
        <v>76</v>
      </c>
    </row>
    <row r="4412" spans="1:14">
      <c r="A4412">
        <v>42</v>
      </c>
      <c r="B4412" s="3">
        <v>43985</v>
      </c>
      <c r="C4412">
        <v>1</v>
      </c>
      <c r="D4412">
        <v>405931</v>
      </c>
      <c r="E4412">
        <v>4141</v>
      </c>
      <c r="F4412">
        <v>303582</v>
      </c>
      <c r="G4412">
        <v>26686</v>
      </c>
      <c r="H4412">
        <v>71523</v>
      </c>
      <c r="I4412">
        <v>71472</v>
      </c>
      <c r="J4412">
        <v>52</v>
      </c>
      <c r="K4412">
        <v>0</v>
      </c>
      <c r="L4412" t="s">
        <v>15</v>
      </c>
      <c r="M4412">
        <v>2020</v>
      </c>
      <c r="N4412" t="s">
        <v>76</v>
      </c>
    </row>
    <row r="4413" spans="1:14">
      <c r="A4413">
        <v>43</v>
      </c>
      <c r="B4413" t="s">
        <v>126</v>
      </c>
      <c r="C4413">
        <v>1</v>
      </c>
      <c r="D4413">
        <v>387150</v>
      </c>
      <c r="E4413">
        <v>4257</v>
      </c>
      <c r="F4413">
        <v>288178</v>
      </c>
      <c r="G4413">
        <v>26835</v>
      </c>
      <c r="H4413">
        <v>67879</v>
      </c>
      <c r="I4413">
        <v>67323</v>
      </c>
      <c r="J4413">
        <v>556</v>
      </c>
      <c r="K4413">
        <v>0</v>
      </c>
      <c r="L4413" t="s">
        <v>15</v>
      </c>
      <c r="M4413">
        <v>2020</v>
      </c>
      <c r="N4413" t="s">
        <v>76</v>
      </c>
    </row>
    <row r="4414" spans="1:14">
      <c r="A4414">
        <v>44</v>
      </c>
      <c r="B4414" t="s">
        <v>127</v>
      </c>
      <c r="C4414">
        <v>1</v>
      </c>
      <c r="D4414">
        <v>380427</v>
      </c>
      <c r="E4414">
        <v>3998</v>
      </c>
      <c r="F4414">
        <v>278339</v>
      </c>
      <c r="G4414">
        <v>26089</v>
      </c>
      <c r="H4414">
        <v>72001</v>
      </c>
      <c r="I4414">
        <v>70057</v>
      </c>
      <c r="J4414">
        <v>1944</v>
      </c>
      <c r="K4414">
        <v>0</v>
      </c>
      <c r="L4414" t="s">
        <v>15</v>
      </c>
      <c r="M4414">
        <v>2020</v>
      </c>
      <c r="N4414" t="s">
        <v>76</v>
      </c>
    </row>
    <row r="4415" spans="1:14">
      <c r="A4415">
        <v>45</v>
      </c>
      <c r="B4415" t="s">
        <v>128</v>
      </c>
      <c r="C4415">
        <v>1</v>
      </c>
      <c r="D4415">
        <v>456440</v>
      </c>
      <c r="E4415">
        <v>4687</v>
      </c>
      <c r="F4415">
        <v>316153</v>
      </c>
      <c r="G4415">
        <v>41375</v>
      </c>
      <c r="H4415">
        <v>94225</v>
      </c>
      <c r="I4415">
        <v>91689</v>
      </c>
      <c r="J4415">
        <v>2536</v>
      </c>
      <c r="K4415">
        <v>0</v>
      </c>
      <c r="L4415" t="s">
        <v>15</v>
      </c>
      <c r="M4415">
        <v>2020</v>
      </c>
      <c r="N4415" t="s">
        <v>76</v>
      </c>
    </row>
    <row r="4416" spans="1:14">
      <c r="A4416">
        <v>46</v>
      </c>
      <c r="B4416" s="3">
        <v>44014</v>
      </c>
      <c r="C4416">
        <v>1</v>
      </c>
      <c r="D4416">
        <v>605847</v>
      </c>
      <c r="E4416">
        <v>3738</v>
      </c>
      <c r="F4416">
        <v>531500</v>
      </c>
      <c r="G4416">
        <v>16923</v>
      </c>
      <c r="H4416">
        <v>53686</v>
      </c>
      <c r="I4416">
        <v>51858</v>
      </c>
      <c r="J4416">
        <v>1828</v>
      </c>
      <c r="K4416">
        <v>0</v>
      </c>
      <c r="L4416" t="s">
        <v>15</v>
      </c>
      <c r="M4416">
        <v>2020</v>
      </c>
      <c r="N4416" t="s">
        <v>76</v>
      </c>
    </row>
    <row r="4417" spans="1:14">
      <c r="A4417">
        <v>47</v>
      </c>
      <c r="B4417" t="s">
        <v>129</v>
      </c>
      <c r="C4417">
        <v>1</v>
      </c>
      <c r="D4417">
        <v>419786</v>
      </c>
      <c r="E4417">
        <v>3329</v>
      </c>
      <c r="F4417">
        <v>292520</v>
      </c>
      <c r="G4417">
        <v>18558</v>
      </c>
      <c r="H4417">
        <v>105380</v>
      </c>
      <c r="I4417">
        <v>104228</v>
      </c>
      <c r="J4417">
        <v>1152</v>
      </c>
      <c r="K4417">
        <v>0</v>
      </c>
      <c r="L4417" t="s">
        <v>15</v>
      </c>
      <c r="M4417">
        <v>2020</v>
      </c>
      <c r="N4417" t="s">
        <v>76</v>
      </c>
    </row>
    <row r="4418" spans="1:14">
      <c r="A4418">
        <v>48</v>
      </c>
      <c r="B4418" t="s">
        <v>130</v>
      </c>
      <c r="C4418">
        <v>1</v>
      </c>
      <c r="D4418">
        <v>453560</v>
      </c>
      <c r="E4418">
        <v>852</v>
      </c>
      <c r="F4418">
        <v>319014</v>
      </c>
      <c r="G4418">
        <v>22048</v>
      </c>
      <c r="H4418">
        <v>111646</v>
      </c>
      <c r="I4418">
        <v>111163</v>
      </c>
      <c r="J4418">
        <v>483</v>
      </c>
      <c r="K4418">
        <v>0</v>
      </c>
      <c r="L4418" t="s">
        <v>15</v>
      </c>
      <c r="M4418">
        <v>2020</v>
      </c>
      <c r="N4418" t="s">
        <v>76</v>
      </c>
    </row>
    <row r="4419" spans="1:14">
      <c r="A4419">
        <v>49</v>
      </c>
      <c r="B4419" t="s">
        <v>131</v>
      </c>
      <c r="C4419">
        <v>1</v>
      </c>
      <c r="D4419">
        <v>447079</v>
      </c>
      <c r="E4419">
        <v>3556</v>
      </c>
      <c r="F4419">
        <v>328750</v>
      </c>
      <c r="G4419">
        <v>22335</v>
      </c>
      <c r="H4419">
        <v>92438</v>
      </c>
      <c r="I4419">
        <v>92438</v>
      </c>
      <c r="J4419">
        <v>0</v>
      </c>
      <c r="K4419">
        <v>0</v>
      </c>
      <c r="L4419" t="s">
        <v>15</v>
      </c>
      <c r="M4419">
        <v>2020</v>
      </c>
      <c r="N4419" t="s">
        <v>76</v>
      </c>
    </row>
    <row r="4420" spans="1:14">
      <c r="A4420">
        <v>50</v>
      </c>
      <c r="B4420" s="3">
        <v>44105</v>
      </c>
      <c r="C4420">
        <v>1</v>
      </c>
      <c r="D4420">
        <v>343407</v>
      </c>
      <c r="E4420">
        <v>2398</v>
      </c>
      <c r="F4420">
        <v>270035</v>
      </c>
      <c r="G4420">
        <v>11133</v>
      </c>
      <c r="H4420">
        <v>59840</v>
      </c>
      <c r="I4420">
        <v>59837</v>
      </c>
      <c r="J4420">
        <v>4</v>
      </c>
      <c r="K4420">
        <v>0</v>
      </c>
      <c r="L4420" t="s">
        <v>15</v>
      </c>
      <c r="M4420">
        <v>2020</v>
      </c>
      <c r="N4420" t="s">
        <v>76</v>
      </c>
    </row>
    <row r="4421" spans="1:14">
      <c r="A4421">
        <v>51</v>
      </c>
      <c r="B4421" s="3">
        <v>43891</v>
      </c>
      <c r="C4421">
        <v>1</v>
      </c>
      <c r="D4421">
        <v>553828</v>
      </c>
      <c r="E4421">
        <v>3485</v>
      </c>
      <c r="F4421">
        <v>492915</v>
      </c>
      <c r="G4421">
        <v>17576</v>
      </c>
      <c r="H4421">
        <v>39852</v>
      </c>
      <c r="I4421">
        <v>39852</v>
      </c>
      <c r="J4421">
        <v>0</v>
      </c>
      <c r="K4421">
        <v>0</v>
      </c>
      <c r="L4421" t="s">
        <v>15</v>
      </c>
      <c r="M4421">
        <v>2020</v>
      </c>
      <c r="N4421" t="s">
        <v>76</v>
      </c>
    </row>
    <row r="4422" spans="1:14">
      <c r="A4422">
        <v>0</v>
      </c>
      <c r="B4422" t="s">
        <v>100</v>
      </c>
      <c r="C4422">
        <v>1</v>
      </c>
      <c r="D4422">
        <v>359006</v>
      </c>
      <c r="E4422">
        <v>131616</v>
      </c>
      <c r="F4422">
        <v>81351</v>
      </c>
      <c r="G4422">
        <v>133</v>
      </c>
      <c r="H4422">
        <v>145905</v>
      </c>
      <c r="I4422">
        <v>65956</v>
      </c>
      <c r="J4422">
        <v>79805</v>
      </c>
      <c r="K4422">
        <v>144</v>
      </c>
      <c r="L4422" t="s">
        <v>15</v>
      </c>
      <c r="M4422">
        <v>2020</v>
      </c>
      <c r="N4422" t="s">
        <v>77</v>
      </c>
    </row>
    <row r="4423" spans="1:14">
      <c r="A4423">
        <v>1</v>
      </c>
      <c r="B4423" t="s">
        <v>101</v>
      </c>
      <c r="C4423">
        <v>1</v>
      </c>
      <c r="D4423">
        <v>333093</v>
      </c>
      <c r="E4423">
        <v>113248</v>
      </c>
      <c r="F4423">
        <v>76983</v>
      </c>
      <c r="G4423">
        <v>118</v>
      </c>
      <c r="H4423">
        <v>142744</v>
      </c>
      <c r="I4423">
        <v>63529</v>
      </c>
      <c r="J4423">
        <v>79120</v>
      </c>
      <c r="K4423">
        <v>94</v>
      </c>
      <c r="L4423" t="s">
        <v>15</v>
      </c>
      <c r="M4423">
        <v>2020</v>
      </c>
      <c r="N4423" t="s">
        <v>77</v>
      </c>
    </row>
    <row r="4424" spans="1:14">
      <c r="A4424">
        <v>2</v>
      </c>
      <c r="B4424" s="3">
        <v>44147</v>
      </c>
      <c r="C4424">
        <v>1</v>
      </c>
      <c r="D4424">
        <v>247660</v>
      </c>
      <c r="E4424">
        <v>84080</v>
      </c>
      <c r="F4424">
        <v>48772</v>
      </c>
      <c r="G4424">
        <v>68</v>
      </c>
      <c r="H4424">
        <v>114740</v>
      </c>
      <c r="I4424">
        <v>61198</v>
      </c>
      <c r="J4424">
        <v>53442</v>
      </c>
      <c r="K4424">
        <v>100</v>
      </c>
      <c r="L4424" t="s">
        <v>15</v>
      </c>
      <c r="M4424">
        <v>2020</v>
      </c>
      <c r="N4424" t="s">
        <v>77</v>
      </c>
    </row>
    <row r="4425" spans="1:14">
      <c r="A4425">
        <v>3</v>
      </c>
      <c r="B4425" s="3">
        <v>43933</v>
      </c>
      <c r="C4425">
        <v>1</v>
      </c>
      <c r="D4425">
        <v>398860</v>
      </c>
      <c r="E4425">
        <v>129744</v>
      </c>
      <c r="F4425">
        <v>95284</v>
      </c>
      <c r="G4425">
        <v>114</v>
      </c>
      <c r="H4425">
        <v>173717</v>
      </c>
      <c r="I4425">
        <v>65179</v>
      </c>
      <c r="J4425">
        <v>108539</v>
      </c>
      <c r="K4425">
        <v>0</v>
      </c>
      <c r="L4425" t="s">
        <v>15</v>
      </c>
      <c r="M4425">
        <v>2020</v>
      </c>
      <c r="N4425" t="s">
        <v>77</v>
      </c>
    </row>
    <row r="4426" spans="1:14">
      <c r="A4426">
        <v>4</v>
      </c>
      <c r="B4426" t="s">
        <v>102</v>
      </c>
      <c r="C4426">
        <v>1</v>
      </c>
      <c r="D4426">
        <v>221374</v>
      </c>
      <c r="E4426">
        <v>76752</v>
      </c>
      <c r="F4426">
        <v>48667</v>
      </c>
      <c r="G4426">
        <v>121</v>
      </c>
      <c r="H4426">
        <v>95834</v>
      </c>
      <c r="I4426">
        <v>44616</v>
      </c>
      <c r="J4426">
        <v>51218</v>
      </c>
      <c r="K4426">
        <v>0</v>
      </c>
      <c r="L4426" t="s">
        <v>15</v>
      </c>
      <c r="M4426">
        <v>2020</v>
      </c>
      <c r="N4426" t="s">
        <v>77</v>
      </c>
    </row>
    <row r="4427" spans="1:14">
      <c r="A4427">
        <v>5</v>
      </c>
      <c r="B4427" t="s">
        <v>103</v>
      </c>
      <c r="C4427">
        <v>1</v>
      </c>
      <c r="D4427">
        <v>239374</v>
      </c>
      <c r="E4427">
        <v>83654</v>
      </c>
      <c r="F4427">
        <v>50316</v>
      </c>
      <c r="G4427">
        <v>91</v>
      </c>
      <c r="H4427">
        <v>105313</v>
      </c>
      <c r="I4427">
        <v>49248</v>
      </c>
      <c r="J4427">
        <v>56066</v>
      </c>
      <c r="K4427">
        <v>0</v>
      </c>
      <c r="L4427" t="s">
        <v>15</v>
      </c>
      <c r="M4427">
        <v>2020</v>
      </c>
      <c r="N4427" t="s">
        <v>77</v>
      </c>
    </row>
    <row r="4428" spans="1:14">
      <c r="A4428">
        <v>6</v>
      </c>
      <c r="B4428" t="s">
        <v>104</v>
      </c>
      <c r="C4428">
        <v>1</v>
      </c>
      <c r="D4428">
        <v>250639</v>
      </c>
      <c r="E4428">
        <v>97337</v>
      </c>
      <c r="F4428">
        <v>50338</v>
      </c>
      <c r="G4428">
        <v>167</v>
      </c>
      <c r="H4428">
        <v>102797</v>
      </c>
      <c r="I4428">
        <v>48420</v>
      </c>
      <c r="J4428">
        <v>54378</v>
      </c>
      <c r="K4428">
        <v>0</v>
      </c>
      <c r="L4428" t="s">
        <v>15</v>
      </c>
      <c r="M4428">
        <v>2020</v>
      </c>
      <c r="N4428" t="s">
        <v>77</v>
      </c>
    </row>
    <row r="4429" spans="1:14">
      <c r="A4429">
        <v>7</v>
      </c>
      <c r="B4429" s="3">
        <v>43993</v>
      </c>
      <c r="C4429">
        <v>1</v>
      </c>
      <c r="D4429">
        <v>236697</v>
      </c>
      <c r="E4429">
        <v>93321</v>
      </c>
      <c r="F4429">
        <v>53545</v>
      </c>
      <c r="G4429">
        <v>149</v>
      </c>
      <c r="H4429">
        <v>89681</v>
      </c>
      <c r="I4429">
        <v>34250</v>
      </c>
      <c r="J4429">
        <v>55431</v>
      </c>
      <c r="K4429">
        <v>0</v>
      </c>
      <c r="L4429" t="s">
        <v>15</v>
      </c>
      <c r="M4429">
        <v>2020</v>
      </c>
      <c r="N4429" t="s">
        <v>77</v>
      </c>
    </row>
    <row r="4430" spans="1:14">
      <c r="A4430">
        <v>8</v>
      </c>
      <c r="B4430" t="s">
        <v>105</v>
      </c>
      <c r="C4430">
        <v>2</v>
      </c>
      <c r="D4430">
        <v>223225</v>
      </c>
      <c r="E4430">
        <v>82399</v>
      </c>
      <c r="F4430">
        <v>52976</v>
      </c>
      <c r="G4430">
        <v>144</v>
      </c>
      <c r="H4430">
        <v>87706</v>
      </c>
      <c r="I4430">
        <v>30133</v>
      </c>
      <c r="J4430">
        <v>57104</v>
      </c>
      <c r="K4430">
        <v>469</v>
      </c>
      <c r="L4430" t="s">
        <v>15</v>
      </c>
      <c r="M4430">
        <v>2020</v>
      </c>
      <c r="N4430" t="s">
        <v>77</v>
      </c>
    </row>
    <row r="4431" spans="1:14">
      <c r="A4431">
        <v>9</v>
      </c>
      <c r="B4431" t="s">
        <v>106</v>
      </c>
      <c r="C4431">
        <v>2</v>
      </c>
      <c r="D4431">
        <v>236500</v>
      </c>
      <c r="E4431">
        <v>83781</v>
      </c>
      <c r="F4431">
        <v>68746</v>
      </c>
      <c r="G4431">
        <v>135</v>
      </c>
      <c r="H4431">
        <v>83839</v>
      </c>
      <c r="I4431">
        <v>28495</v>
      </c>
      <c r="J4431">
        <v>54609</v>
      </c>
      <c r="K4431">
        <v>735</v>
      </c>
      <c r="L4431" t="s">
        <v>15</v>
      </c>
      <c r="M4431">
        <v>2020</v>
      </c>
      <c r="N4431" t="s">
        <v>77</v>
      </c>
    </row>
    <row r="4432" spans="1:14">
      <c r="A4432">
        <v>10</v>
      </c>
      <c r="B4432" t="s">
        <v>107</v>
      </c>
      <c r="C4432">
        <v>1</v>
      </c>
      <c r="D4432">
        <v>311364</v>
      </c>
      <c r="E4432">
        <v>104391</v>
      </c>
      <c r="F4432">
        <v>87928</v>
      </c>
      <c r="G4432">
        <v>152</v>
      </c>
      <c r="H4432">
        <v>118893</v>
      </c>
      <c r="I4432">
        <v>24825</v>
      </c>
      <c r="J4432">
        <v>94068</v>
      </c>
      <c r="K4432">
        <v>0</v>
      </c>
      <c r="L4432" t="s">
        <v>15</v>
      </c>
      <c r="M4432">
        <v>2020</v>
      </c>
      <c r="N4432" t="s">
        <v>77</v>
      </c>
    </row>
    <row r="4433" spans="1:14">
      <c r="A4433">
        <v>11</v>
      </c>
      <c r="B4433" s="3">
        <v>44084</v>
      </c>
      <c r="C4433">
        <v>1</v>
      </c>
      <c r="D4433">
        <v>267399</v>
      </c>
      <c r="E4433">
        <v>91532</v>
      </c>
      <c r="F4433">
        <v>81061</v>
      </c>
      <c r="G4433">
        <v>129</v>
      </c>
      <c r="H4433">
        <v>94677</v>
      </c>
      <c r="I4433">
        <v>39055</v>
      </c>
      <c r="J4433">
        <v>55622</v>
      </c>
      <c r="K4433">
        <v>0</v>
      </c>
      <c r="L4433" t="s">
        <v>15</v>
      </c>
      <c r="M4433">
        <v>2020</v>
      </c>
      <c r="N4433" t="s">
        <v>77</v>
      </c>
    </row>
    <row r="4434" spans="1:14">
      <c r="A4434">
        <v>12</v>
      </c>
      <c r="B4434" s="3">
        <v>43871</v>
      </c>
      <c r="C4434">
        <v>1</v>
      </c>
      <c r="D4434">
        <v>301939</v>
      </c>
      <c r="E4434">
        <v>117407</v>
      </c>
      <c r="F4434">
        <v>66861</v>
      </c>
      <c r="G4434">
        <v>189</v>
      </c>
      <c r="H4434">
        <v>117482</v>
      </c>
      <c r="I4434">
        <v>50463</v>
      </c>
      <c r="J4434">
        <v>66632</v>
      </c>
      <c r="K4434">
        <v>388</v>
      </c>
      <c r="L4434" t="s">
        <v>15</v>
      </c>
      <c r="M4434">
        <v>2020</v>
      </c>
      <c r="N4434" t="s">
        <v>77</v>
      </c>
    </row>
    <row r="4435" spans="1:14">
      <c r="A4435">
        <v>13</v>
      </c>
      <c r="B4435" t="s">
        <v>108</v>
      </c>
      <c r="C4435">
        <v>1</v>
      </c>
      <c r="D4435">
        <v>302809</v>
      </c>
      <c r="E4435">
        <v>122726</v>
      </c>
      <c r="F4435">
        <v>54807</v>
      </c>
      <c r="G4435">
        <v>134</v>
      </c>
      <c r="H4435">
        <v>125142</v>
      </c>
      <c r="I4435">
        <v>61487</v>
      </c>
      <c r="J4435">
        <v>62515</v>
      </c>
      <c r="K4435">
        <v>1140</v>
      </c>
      <c r="L4435" t="s">
        <v>15</v>
      </c>
      <c r="M4435">
        <v>2020</v>
      </c>
      <c r="N4435" t="s">
        <v>77</v>
      </c>
    </row>
    <row r="4436" spans="1:14">
      <c r="A4436">
        <v>14</v>
      </c>
      <c r="B4436" t="s">
        <v>109</v>
      </c>
      <c r="C4436">
        <v>1</v>
      </c>
      <c r="D4436">
        <v>319544</v>
      </c>
      <c r="E4436">
        <v>133279</v>
      </c>
      <c r="F4436">
        <v>59374</v>
      </c>
      <c r="G4436">
        <v>90</v>
      </c>
      <c r="H4436">
        <v>126800</v>
      </c>
      <c r="I4436">
        <v>57821</v>
      </c>
      <c r="J4436">
        <v>68979</v>
      </c>
      <c r="K4436">
        <v>0</v>
      </c>
      <c r="L4436" t="s">
        <v>15</v>
      </c>
      <c r="M4436">
        <v>2020</v>
      </c>
      <c r="N4436" t="s">
        <v>77</v>
      </c>
    </row>
    <row r="4437" spans="1:14">
      <c r="A4437">
        <v>15</v>
      </c>
      <c r="B4437" s="3">
        <v>44144</v>
      </c>
      <c r="C4437">
        <v>1</v>
      </c>
      <c r="D4437">
        <v>312267</v>
      </c>
      <c r="E4437">
        <v>150965</v>
      </c>
      <c r="F4437">
        <v>55135</v>
      </c>
      <c r="G4437">
        <v>63</v>
      </c>
      <c r="H4437">
        <v>106104</v>
      </c>
      <c r="I4437">
        <v>50283</v>
      </c>
      <c r="J4437">
        <v>55821</v>
      </c>
      <c r="K4437">
        <v>0</v>
      </c>
      <c r="L4437" t="s">
        <v>15</v>
      </c>
      <c r="M4437">
        <v>2020</v>
      </c>
      <c r="N4437" t="s">
        <v>77</v>
      </c>
    </row>
    <row r="4438" spans="1:14">
      <c r="A4438">
        <v>16</v>
      </c>
      <c r="B4438" s="3">
        <v>43930</v>
      </c>
      <c r="C4438">
        <v>1</v>
      </c>
      <c r="D4438">
        <v>477301</v>
      </c>
      <c r="E4438">
        <v>275860</v>
      </c>
      <c r="F4438">
        <v>75406</v>
      </c>
      <c r="G4438">
        <v>172</v>
      </c>
      <c r="H4438">
        <v>125864</v>
      </c>
      <c r="I4438">
        <v>59357</v>
      </c>
      <c r="J4438">
        <v>66507</v>
      </c>
      <c r="K4438">
        <v>0</v>
      </c>
      <c r="L4438" t="s">
        <v>15</v>
      </c>
      <c r="M4438">
        <v>2020</v>
      </c>
      <c r="N4438" t="s">
        <v>77</v>
      </c>
    </row>
    <row r="4439" spans="1:14">
      <c r="A4439">
        <v>17</v>
      </c>
      <c r="B4439" t="s">
        <v>110</v>
      </c>
      <c r="C4439">
        <v>1</v>
      </c>
      <c r="D4439">
        <v>326913</v>
      </c>
      <c r="E4439">
        <v>163537</v>
      </c>
      <c r="F4439">
        <v>80918</v>
      </c>
      <c r="G4439">
        <v>92</v>
      </c>
      <c r="H4439">
        <v>82367</v>
      </c>
      <c r="I4439">
        <v>58695</v>
      </c>
      <c r="J4439">
        <v>21861</v>
      </c>
      <c r="K4439">
        <v>1811</v>
      </c>
      <c r="L4439" t="s">
        <v>15</v>
      </c>
      <c r="M4439">
        <v>2020</v>
      </c>
      <c r="N4439" t="s">
        <v>77</v>
      </c>
    </row>
    <row r="4440" spans="1:14">
      <c r="A4440">
        <v>18</v>
      </c>
      <c r="B4440" t="s">
        <v>111</v>
      </c>
      <c r="C4440">
        <v>1</v>
      </c>
      <c r="D4440">
        <v>347563</v>
      </c>
      <c r="E4440">
        <v>170497</v>
      </c>
      <c r="F4440">
        <v>87311</v>
      </c>
      <c r="G4440">
        <v>83</v>
      </c>
      <c r="H4440">
        <v>89672</v>
      </c>
      <c r="I4440">
        <v>60961</v>
      </c>
      <c r="J4440">
        <v>23781</v>
      </c>
      <c r="K4440">
        <v>4930</v>
      </c>
      <c r="L4440" t="s">
        <v>15</v>
      </c>
      <c r="M4440">
        <v>2020</v>
      </c>
      <c r="N4440" t="s">
        <v>77</v>
      </c>
    </row>
    <row r="4441" spans="1:14">
      <c r="A4441">
        <v>19</v>
      </c>
      <c r="B4441" t="s">
        <v>112</v>
      </c>
      <c r="C4441">
        <v>1</v>
      </c>
      <c r="D4441">
        <v>416694</v>
      </c>
      <c r="E4441">
        <v>210919</v>
      </c>
      <c r="F4441">
        <v>92045</v>
      </c>
      <c r="G4441">
        <v>132</v>
      </c>
      <c r="H4441">
        <v>113598</v>
      </c>
      <c r="I4441">
        <v>53991</v>
      </c>
      <c r="J4441">
        <v>54647</v>
      </c>
      <c r="K4441">
        <v>4960</v>
      </c>
      <c r="L4441" t="s">
        <v>15</v>
      </c>
      <c r="M4441">
        <v>2020</v>
      </c>
      <c r="N4441" t="s">
        <v>77</v>
      </c>
    </row>
    <row r="4442" spans="1:14">
      <c r="A4442">
        <v>20</v>
      </c>
      <c r="B4442" s="3">
        <v>44020</v>
      </c>
      <c r="C4442">
        <v>1</v>
      </c>
      <c r="D4442">
        <v>327168</v>
      </c>
      <c r="E4442">
        <v>143759</v>
      </c>
      <c r="F4442">
        <v>84662</v>
      </c>
      <c r="G4442">
        <v>115</v>
      </c>
      <c r="H4442">
        <v>98631</v>
      </c>
      <c r="I4442">
        <v>52785</v>
      </c>
      <c r="J4442">
        <v>35584</v>
      </c>
      <c r="K4442">
        <v>10263</v>
      </c>
      <c r="L4442" t="s">
        <v>15</v>
      </c>
      <c r="M4442">
        <v>2020</v>
      </c>
      <c r="N4442" t="s">
        <v>77</v>
      </c>
    </row>
    <row r="4443" spans="1:14">
      <c r="A4443">
        <v>21</v>
      </c>
      <c r="B4443" t="s">
        <v>113</v>
      </c>
      <c r="C4443">
        <v>1</v>
      </c>
      <c r="D4443">
        <v>320003</v>
      </c>
      <c r="E4443">
        <v>137791</v>
      </c>
      <c r="F4443">
        <v>80413</v>
      </c>
      <c r="G4443">
        <v>91</v>
      </c>
      <c r="H4443">
        <v>101708</v>
      </c>
      <c r="I4443">
        <v>59131</v>
      </c>
      <c r="J4443">
        <v>33277</v>
      </c>
      <c r="K4443">
        <v>9300</v>
      </c>
      <c r="L4443" t="s">
        <v>15</v>
      </c>
      <c r="M4443">
        <v>2020</v>
      </c>
      <c r="N4443" t="s">
        <v>77</v>
      </c>
    </row>
    <row r="4444" spans="1:14">
      <c r="A4444">
        <v>22</v>
      </c>
      <c r="B4444" t="s">
        <v>114</v>
      </c>
      <c r="C4444">
        <v>1</v>
      </c>
      <c r="D4444">
        <v>336367</v>
      </c>
      <c r="E4444">
        <v>145903</v>
      </c>
      <c r="F4444">
        <v>92078</v>
      </c>
      <c r="G4444">
        <v>142</v>
      </c>
      <c r="H4444">
        <v>98244</v>
      </c>
      <c r="I4444">
        <v>53517</v>
      </c>
      <c r="J4444">
        <v>34307</v>
      </c>
      <c r="K4444">
        <v>10420</v>
      </c>
      <c r="L4444" t="s">
        <v>15</v>
      </c>
      <c r="M4444">
        <v>2020</v>
      </c>
      <c r="N4444" t="s">
        <v>77</v>
      </c>
    </row>
    <row r="4445" spans="1:14">
      <c r="A4445">
        <v>23</v>
      </c>
      <c r="B4445" t="s">
        <v>115</v>
      </c>
      <c r="C4445">
        <v>1</v>
      </c>
      <c r="D4445">
        <v>348318</v>
      </c>
      <c r="E4445">
        <v>141752</v>
      </c>
      <c r="F4445">
        <v>90770</v>
      </c>
      <c r="G4445">
        <v>105</v>
      </c>
      <c r="H4445">
        <v>115691</v>
      </c>
      <c r="I4445">
        <v>72463</v>
      </c>
      <c r="J4445">
        <v>31198</v>
      </c>
      <c r="K4445">
        <v>12030</v>
      </c>
      <c r="L4445" t="s">
        <v>15</v>
      </c>
      <c r="M4445">
        <v>2020</v>
      </c>
      <c r="N4445" t="s">
        <v>77</v>
      </c>
    </row>
    <row r="4446" spans="1:14">
      <c r="A4446">
        <v>24</v>
      </c>
      <c r="B4446" s="3">
        <v>44111</v>
      </c>
      <c r="C4446">
        <v>1</v>
      </c>
      <c r="D4446">
        <v>341532</v>
      </c>
      <c r="E4446">
        <v>143564</v>
      </c>
      <c r="F4446">
        <v>84547</v>
      </c>
      <c r="G4446">
        <v>130</v>
      </c>
      <c r="H4446">
        <v>113292</v>
      </c>
      <c r="I4446">
        <v>71803</v>
      </c>
      <c r="J4446">
        <v>29184</v>
      </c>
      <c r="K4446">
        <v>12305</v>
      </c>
      <c r="L4446" t="s">
        <v>15</v>
      </c>
      <c r="M4446">
        <v>2020</v>
      </c>
      <c r="N4446" t="s">
        <v>77</v>
      </c>
    </row>
    <row r="4447" spans="1:14">
      <c r="A4447">
        <v>25</v>
      </c>
      <c r="B4447" s="3">
        <v>43897</v>
      </c>
      <c r="C4447">
        <v>1</v>
      </c>
      <c r="D4447">
        <v>553640</v>
      </c>
      <c r="E4447">
        <v>277838</v>
      </c>
      <c r="F4447">
        <v>118093</v>
      </c>
      <c r="G4447">
        <v>279</v>
      </c>
      <c r="H4447">
        <v>157431</v>
      </c>
      <c r="I4447">
        <v>87341</v>
      </c>
      <c r="J4447">
        <v>50693</v>
      </c>
      <c r="K4447">
        <v>19396</v>
      </c>
      <c r="L4447" t="s">
        <v>15</v>
      </c>
      <c r="M4447">
        <v>2020</v>
      </c>
      <c r="N4447" t="s">
        <v>77</v>
      </c>
    </row>
    <row r="4448" spans="1:14">
      <c r="A4448">
        <v>26</v>
      </c>
      <c r="B4448" t="s">
        <v>116</v>
      </c>
      <c r="C4448">
        <v>1</v>
      </c>
      <c r="D4448">
        <v>333569</v>
      </c>
      <c r="E4448">
        <v>143187</v>
      </c>
      <c r="F4448">
        <v>76178</v>
      </c>
      <c r="G4448">
        <v>95</v>
      </c>
      <c r="H4448">
        <v>114110</v>
      </c>
      <c r="I4448">
        <v>68454</v>
      </c>
      <c r="J4448">
        <v>35166</v>
      </c>
      <c r="K4448">
        <v>10490</v>
      </c>
      <c r="L4448" t="s">
        <v>15</v>
      </c>
      <c r="M4448">
        <v>2020</v>
      </c>
      <c r="N4448" t="s">
        <v>77</v>
      </c>
    </row>
    <row r="4449" spans="1:14">
      <c r="A4449">
        <v>27</v>
      </c>
      <c r="B4449" t="s">
        <v>117</v>
      </c>
      <c r="C4449">
        <v>1</v>
      </c>
      <c r="D4449">
        <v>454278</v>
      </c>
      <c r="E4449">
        <v>238794</v>
      </c>
      <c r="F4449">
        <v>98795</v>
      </c>
      <c r="G4449">
        <v>250</v>
      </c>
      <c r="H4449">
        <v>116439</v>
      </c>
      <c r="I4449">
        <v>52417</v>
      </c>
      <c r="J4449">
        <v>52962</v>
      </c>
      <c r="K4449">
        <v>11061</v>
      </c>
      <c r="L4449" t="s">
        <v>15</v>
      </c>
      <c r="M4449">
        <v>2020</v>
      </c>
      <c r="N4449" t="s">
        <v>77</v>
      </c>
    </row>
    <row r="4450" spans="1:14">
      <c r="A4450">
        <v>28</v>
      </c>
      <c r="B4450" s="3">
        <v>44171</v>
      </c>
      <c r="C4450">
        <v>1</v>
      </c>
      <c r="D4450">
        <v>293812</v>
      </c>
      <c r="E4450">
        <v>143223</v>
      </c>
      <c r="F4450">
        <v>64911</v>
      </c>
      <c r="G4450">
        <v>142</v>
      </c>
      <c r="H4450">
        <v>85537</v>
      </c>
      <c r="I4450">
        <v>44015</v>
      </c>
      <c r="J4450">
        <v>32645</v>
      </c>
      <c r="K4450">
        <v>8877</v>
      </c>
      <c r="L4450" t="s">
        <v>15</v>
      </c>
      <c r="M4450">
        <v>2020</v>
      </c>
      <c r="N4450" t="s">
        <v>77</v>
      </c>
    </row>
    <row r="4451" spans="1:14">
      <c r="A4451">
        <v>29</v>
      </c>
      <c r="B4451" s="3">
        <v>43957</v>
      </c>
      <c r="C4451">
        <v>1</v>
      </c>
      <c r="D4451">
        <v>448118</v>
      </c>
      <c r="E4451">
        <v>262311</v>
      </c>
      <c r="F4451">
        <v>71420</v>
      </c>
      <c r="G4451">
        <v>232</v>
      </c>
      <c r="H4451">
        <v>114155</v>
      </c>
      <c r="I4451">
        <v>45383</v>
      </c>
      <c r="J4451">
        <v>58693</v>
      </c>
      <c r="K4451">
        <v>10079</v>
      </c>
      <c r="L4451" t="s">
        <v>15</v>
      </c>
      <c r="M4451">
        <v>2020</v>
      </c>
      <c r="N4451" t="s">
        <v>77</v>
      </c>
    </row>
    <row r="4452" spans="1:14">
      <c r="A4452">
        <v>30</v>
      </c>
      <c r="B4452" t="s">
        <v>118</v>
      </c>
      <c r="C4452">
        <v>1</v>
      </c>
      <c r="D4452">
        <v>481069</v>
      </c>
      <c r="E4452">
        <v>283442</v>
      </c>
      <c r="F4452">
        <v>82501</v>
      </c>
      <c r="G4452">
        <v>345</v>
      </c>
      <c r="H4452">
        <v>114780</v>
      </c>
      <c r="I4452">
        <v>48638</v>
      </c>
      <c r="J4452">
        <v>62354</v>
      </c>
      <c r="K4452">
        <v>3788</v>
      </c>
      <c r="L4452" t="s">
        <v>15</v>
      </c>
      <c r="M4452">
        <v>2020</v>
      </c>
      <c r="N4452" t="s">
        <v>77</v>
      </c>
    </row>
    <row r="4453" spans="1:14">
      <c r="A4453">
        <v>31</v>
      </c>
      <c r="B4453" t="s">
        <v>119</v>
      </c>
      <c r="C4453">
        <v>1</v>
      </c>
      <c r="D4453">
        <v>312533</v>
      </c>
      <c r="E4453">
        <v>163428</v>
      </c>
      <c r="F4453">
        <v>55453</v>
      </c>
      <c r="G4453">
        <v>308</v>
      </c>
      <c r="H4453">
        <v>93344</v>
      </c>
      <c r="I4453">
        <v>44789</v>
      </c>
      <c r="J4453">
        <v>40285</v>
      </c>
      <c r="K4453">
        <v>8270</v>
      </c>
      <c r="L4453" t="s">
        <v>15</v>
      </c>
      <c r="M4453">
        <v>2020</v>
      </c>
      <c r="N4453" t="s">
        <v>77</v>
      </c>
    </row>
    <row r="4454" spans="1:14">
      <c r="A4454">
        <v>32</v>
      </c>
      <c r="B4454" t="s">
        <v>120</v>
      </c>
      <c r="C4454">
        <v>1</v>
      </c>
      <c r="D4454">
        <v>512840</v>
      </c>
      <c r="E4454">
        <v>218692</v>
      </c>
      <c r="F4454">
        <v>121578</v>
      </c>
      <c r="G4454">
        <v>378</v>
      </c>
      <c r="H4454">
        <v>172193</v>
      </c>
      <c r="I4454">
        <v>46051</v>
      </c>
      <c r="J4454">
        <v>121151</v>
      </c>
      <c r="K4454">
        <v>4991</v>
      </c>
      <c r="L4454" t="s">
        <v>15</v>
      </c>
      <c r="M4454">
        <v>2020</v>
      </c>
      <c r="N4454" t="s">
        <v>77</v>
      </c>
    </row>
    <row r="4455" spans="1:14">
      <c r="A4455">
        <v>33</v>
      </c>
      <c r="B4455" s="3">
        <v>44048</v>
      </c>
      <c r="C4455">
        <v>1</v>
      </c>
      <c r="D4455">
        <v>432737</v>
      </c>
      <c r="E4455">
        <v>213997</v>
      </c>
      <c r="F4455">
        <v>80588</v>
      </c>
      <c r="G4455">
        <v>259</v>
      </c>
      <c r="H4455">
        <v>137893</v>
      </c>
      <c r="I4455">
        <v>60411</v>
      </c>
      <c r="J4455">
        <v>77481</v>
      </c>
      <c r="K4455">
        <v>0</v>
      </c>
      <c r="L4455" t="s">
        <v>15</v>
      </c>
      <c r="M4455">
        <v>2020</v>
      </c>
      <c r="N4455" t="s">
        <v>77</v>
      </c>
    </row>
    <row r="4456" spans="1:14">
      <c r="A4456">
        <v>34</v>
      </c>
      <c r="B4456" s="3">
        <v>43835</v>
      </c>
      <c r="C4456">
        <v>1</v>
      </c>
      <c r="D4456">
        <v>667818</v>
      </c>
      <c r="E4456">
        <v>301117</v>
      </c>
      <c r="F4456">
        <v>142408</v>
      </c>
      <c r="G4456">
        <v>403</v>
      </c>
      <c r="H4456">
        <v>223890</v>
      </c>
      <c r="I4456">
        <v>70815</v>
      </c>
      <c r="J4456">
        <v>152707</v>
      </c>
      <c r="K4456">
        <v>368</v>
      </c>
      <c r="L4456" t="s">
        <v>15</v>
      </c>
      <c r="M4456">
        <v>2020</v>
      </c>
      <c r="N4456" t="s">
        <v>77</v>
      </c>
    </row>
    <row r="4457" spans="1:14">
      <c r="A4457">
        <v>35</v>
      </c>
      <c r="B4457" t="s">
        <v>121</v>
      </c>
      <c r="C4457">
        <v>1</v>
      </c>
      <c r="D4457">
        <v>533831</v>
      </c>
      <c r="E4457">
        <v>230753</v>
      </c>
      <c r="F4457">
        <v>124208</v>
      </c>
      <c r="G4457">
        <v>745</v>
      </c>
      <c r="H4457">
        <v>178124</v>
      </c>
      <c r="I4457">
        <v>46441</v>
      </c>
      <c r="J4457">
        <v>130991</v>
      </c>
      <c r="K4457">
        <v>692</v>
      </c>
      <c r="L4457" t="s">
        <v>15</v>
      </c>
      <c r="M4457">
        <v>2020</v>
      </c>
      <c r="N4457" t="s">
        <v>77</v>
      </c>
    </row>
    <row r="4458" spans="1:14">
      <c r="A4458">
        <v>36</v>
      </c>
      <c r="B4458" t="s">
        <v>122</v>
      </c>
      <c r="C4458">
        <v>1</v>
      </c>
      <c r="D4458">
        <v>347881</v>
      </c>
      <c r="E4458">
        <v>172247</v>
      </c>
      <c r="F4458">
        <v>69222</v>
      </c>
      <c r="G4458">
        <v>226</v>
      </c>
      <c r="H4458">
        <v>106185</v>
      </c>
      <c r="I4458">
        <v>44830</v>
      </c>
      <c r="J4458">
        <v>61355</v>
      </c>
      <c r="K4458">
        <v>0</v>
      </c>
      <c r="L4458" t="s">
        <v>15</v>
      </c>
      <c r="M4458">
        <v>2020</v>
      </c>
      <c r="N4458" t="s">
        <v>77</v>
      </c>
    </row>
    <row r="4459" spans="1:14">
      <c r="A4459">
        <v>37</v>
      </c>
      <c r="B4459" s="3">
        <v>44108</v>
      </c>
      <c r="C4459">
        <v>1</v>
      </c>
      <c r="D4459">
        <v>517278</v>
      </c>
      <c r="E4459">
        <v>229925</v>
      </c>
      <c r="F4459">
        <v>113252</v>
      </c>
      <c r="G4459">
        <v>214</v>
      </c>
      <c r="H4459">
        <v>173887</v>
      </c>
      <c r="I4459">
        <v>43958</v>
      </c>
      <c r="J4459">
        <v>129928</v>
      </c>
      <c r="K4459">
        <v>0</v>
      </c>
      <c r="L4459" t="s">
        <v>15</v>
      </c>
      <c r="M4459">
        <v>2020</v>
      </c>
      <c r="N4459" t="s">
        <v>77</v>
      </c>
    </row>
    <row r="4460" spans="1:14">
      <c r="A4460">
        <v>38</v>
      </c>
      <c r="B4460" s="3">
        <v>43894</v>
      </c>
      <c r="C4460">
        <v>1</v>
      </c>
      <c r="D4460">
        <v>349122</v>
      </c>
      <c r="E4460">
        <v>178043</v>
      </c>
      <c r="F4460">
        <v>55774</v>
      </c>
      <c r="G4460">
        <v>252</v>
      </c>
      <c r="H4460">
        <v>115053</v>
      </c>
      <c r="I4460">
        <v>49626</v>
      </c>
      <c r="J4460">
        <v>65427</v>
      </c>
      <c r="K4460">
        <v>0</v>
      </c>
      <c r="L4460" t="s">
        <v>15</v>
      </c>
      <c r="M4460">
        <v>2020</v>
      </c>
      <c r="N4460" t="s">
        <v>77</v>
      </c>
    </row>
    <row r="4461" spans="1:14">
      <c r="A4461">
        <v>39</v>
      </c>
      <c r="B4461" t="s">
        <v>123</v>
      </c>
      <c r="C4461">
        <v>1</v>
      </c>
      <c r="D4461">
        <v>311572</v>
      </c>
      <c r="E4461">
        <v>152991</v>
      </c>
      <c r="F4461">
        <v>56406</v>
      </c>
      <c r="G4461">
        <v>63</v>
      </c>
      <c r="H4461">
        <v>102112</v>
      </c>
      <c r="I4461">
        <v>45394</v>
      </c>
      <c r="J4461">
        <v>56718</v>
      </c>
      <c r="K4461">
        <v>0</v>
      </c>
      <c r="L4461" t="s">
        <v>15</v>
      </c>
      <c r="M4461">
        <v>2020</v>
      </c>
      <c r="N4461" t="s">
        <v>77</v>
      </c>
    </row>
    <row r="4462" spans="1:14">
      <c r="A4462">
        <v>40</v>
      </c>
      <c r="B4462" t="s">
        <v>124</v>
      </c>
      <c r="C4462">
        <v>1</v>
      </c>
      <c r="D4462">
        <v>291755</v>
      </c>
      <c r="E4462">
        <v>136451</v>
      </c>
      <c r="F4462">
        <v>56331</v>
      </c>
      <c r="G4462">
        <v>89</v>
      </c>
      <c r="H4462">
        <v>98884</v>
      </c>
      <c r="I4462">
        <v>39886</v>
      </c>
      <c r="J4462">
        <v>58998</v>
      </c>
      <c r="K4462">
        <v>0</v>
      </c>
      <c r="L4462" t="s">
        <v>15</v>
      </c>
      <c r="M4462">
        <v>2020</v>
      </c>
      <c r="N4462" t="s">
        <v>77</v>
      </c>
    </row>
    <row r="4463" spans="1:14">
      <c r="A4463">
        <v>41</v>
      </c>
      <c r="B4463" t="s">
        <v>125</v>
      </c>
      <c r="C4463">
        <v>1</v>
      </c>
      <c r="D4463">
        <v>479956</v>
      </c>
      <c r="E4463">
        <v>216900</v>
      </c>
      <c r="F4463">
        <v>97078</v>
      </c>
      <c r="G4463">
        <v>450</v>
      </c>
      <c r="H4463">
        <v>165528</v>
      </c>
      <c r="I4463">
        <v>42926</v>
      </c>
      <c r="J4463">
        <v>122602</v>
      </c>
      <c r="K4463">
        <v>0</v>
      </c>
      <c r="L4463" t="s">
        <v>15</v>
      </c>
      <c r="M4463">
        <v>2020</v>
      </c>
      <c r="N4463" t="s">
        <v>77</v>
      </c>
    </row>
    <row r="4464" spans="1:14">
      <c r="A4464">
        <v>42</v>
      </c>
      <c r="B4464" s="3">
        <v>43985</v>
      </c>
      <c r="C4464">
        <v>1</v>
      </c>
      <c r="D4464">
        <v>291732</v>
      </c>
      <c r="E4464">
        <v>142948</v>
      </c>
      <c r="F4464">
        <v>51358</v>
      </c>
      <c r="G4464">
        <v>39</v>
      </c>
      <c r="H4464">
        <v>97386</v>
      </c>
      <c r="I4464">
        <v>46059</v>
      </c>
      <c r="J4464">
        <v>51328</v>
      </c>
      <c r="K4464">
        <v>0</v>
      </c>
      <c r="L4464" t="s">
        <v>15</v>
      </c>
      <c r="M4464">
        <v>2020</v>
      </c>
      <c r="N4464" t="s">
        <v>77</v>
      </c>
    </row>
    <row r="4465" spans="1:14">
      <c r="A4465">
        <v>43</v>
      </c>
      <c r="B4465" t="s">
        <v>126</v>
      </c>
      <c r="C4465">
        <v>1</v>
      </c>
      <c r="D4465">
        <v>496973</v>
      </c>
      <c r="E4465">
        <v>233310</v>
      </c>
      <c r="F4465">
        <v>93393</v>
      </c>
      <c r="G4465">
        <v>222</v>
      </c>
      <c r="H4465">
        <v>170048</v>
      </c>
      <c r="I4465">
        <v>51303</v>
      </c>
      <c r="J4465">
        <v>118744</v>
      </c>
      <c r="K4465">
        <v>0</v>
      </c>
      <c r="L4465" t="s">
        <v>15</v>
      </c>
      <c r="M4465">
        <v>2020</v>
      </c>
      <c r="N4465" t="s">
        <v>77</v>
      </c>
    </row>
    <row r="4466" spans="1:14">
      <c r="A4466">
        <v>44</v>
      </c>
      <c r="B4466" t="s">
        <v>127</v>
      </c>
      <c r="C4466">
        <v>1</v>
      </c>
      <c r="D4466">
        <v>296932</v>
      </c>
      <c r="E4466">
        <v>145444</v>
      </c>
      <c r="F4466">
        <v>50581</v>
      </c>
      <c r="G4466">
        <v>90</v>
      </c>
      <c r="H4466">
        <v>100818</v>
      </c>
      <c r="I4466">
        <v>42825</v>
      </c>
      <c r="J4466">
        <v>57993</v>
      </c>
      <c r="K4466">
        <v>0</v>
      </c>
      <c r="L4466" t="s">
        <v>15</v>
      </c>
      <c r="M4466">
        <v>2020</v>
      </c>
      <c r="N4466" t="s">
        <v>77</v>
      </c>
    </row>
    <row r="4467" spans="1:14">
      <c r="A4467">
        <v>45</v>
      </c>
      <c r="B4467" t="s">
        <v>128</v>
      </c>
      <c r="C4467">
        <v>1</v>
      </c>
      <c r="D4467">
        <v>312271</v>
      </c>
      <c r="E4467">
        <v>168684</v>
      </c>
      <c r="F4467">
        <v>50342</v>
      </c>
      <c r="G4467">
        <v>103</v>
      </c>
      <c r="H4467">
        <v>93142</v>
      </c>
      <c r="I4467">
        <v>42330</v>
      </c>
      <c r="J4467">
        <v>50811</v>
      </c>
      <c r="K4467">
        <v>0</v>
      </c>
      <c r="L4467" t="s">
        <v>15</v>
      </c>
      <c r="M4467">
        <v>2020</v>
      </c>
      <c r="N4467" t="s">
        <v>77</v>
      </c>
    </row>
    <row r="4468" spans="1:14">
      <c r="A4468">
        <v>46</v>
      </c>
      <c r="B4468" s="3">
        <v>44014</v>
      </c>
      <c r="C4468">
        <v>1</v>
      </c>
      <c r="D4468">
        <v>696369</v>
      </c>
      <c r="E4468">
        <v>370222</v>
      </c>
      <c r="F4468">
        <v>119919</v>
      </c>
      <c r="G4468">
        <v>222</v>
      </c>
      <c r="H4468">
        <v>206007</v>
      </c>
      <c r="I4468">
        <v>50079</v>
      </c>
      <c r="J4468">
        <v>155928</v>
      </c>
      <c r="K4468">
        <v>0</v>
      </c>
      <c r="L4468" t="s">
        <v>15</v>
      </c>
      <c r="M4468">
        <v>2020</v>
      </c>
      <c r="N4468" t="s">
        <v>77</v>
      </c>
    </row>
    <row r="4469" spans="1:14">
      <c r="A4469">
        <v>47</v>
      </c>
      <c r="B4469" t="s">
        <v>129</v>
      </c>
      <c r="C4469">
        <v>1</v>
      </c>
      <c r="D4469">
        <v>329627</v>
      </c>
      <c r="E4469">
        <v>163157</v>
      </c>
      <c r="F4469">
        <v>61348</v>
      </c>
      <c r="G4469">
        <v>159</v>
      </c>
      <c r="H4469">
        <v>104963</v>
      </c>
      <c r="I4469">
        <v>45442</v>
      </c>
      <c r="J4469">
        <v>59521</v>
      </c>
      <c r="K4469">
        <v>0</v>
      </c>
      <c r="L4469" t="s">
        <v>15</v>
      </c>
      <c r="M4469">
        <v>2020</v>
      </c>
      <c r="N4469" t="s">
        <v>77</v>
      </c>
    </row>
    <row r="4470" spans="1:14">
      <c r="A4470">
        <v>48</v>
      </c>
      <c r="B4470" t="s">
        <v>130</v>
      </c>
      <c r="C4470">
        <v>1</v>
      </c>
      <c r="D4470">
        <v>399752</v>
      </c>
      <c r="E4470">
        <v>234747</v>
      </c>
      <c r="F4470">
        <v>54289</v>
      </c>
      <c r="G4470">
        <v>326</v>
      </c>
      <c r="H4470">
        <v>110390</v>
      </c>
      <c r="I4470">
        <v>54037</v>
      </c>
      <c r="J4470">
        <v>56342</v>
      </c>
      <c r="K4470">
        <v>11</v>
      </c>
      <c r="L4470" t="s">
        <v>15</v>
      </c>
      <c r="M4470">
        <v>2020</v>
      </c>
      <c r="N4470" t="s">
        <v>77</v>
      </c>
    </row>
    <row r="4471" spans="1:14">
      <c r="A4471">
        <v>49</v>
      </c>
      <c r="B4471" t="s">
        <v>131</v>
      </c>
      <c r="C4471">
        <v>1</v>
      </c>
      <c r="D4471">
        <v>248039</v>
      </c>
      <c r="E4471">
        <v>155453</v>
      </c>
      <c r="F4471">
        <v>21801</v>
      </c>
      <c r="G4471">
        <v>83</v>
      </c>
      <c r="H4471">
        <v>70702</v>
      </c>
      <c r="I4471">
        <v>50178</v>
      </c>
      <c r="J4471">
        <v>20509</v>
      </c>
      <c r="K4471">
        <v>14</v>
      </c>
      <c r="L4471" t="s">
        <v>15</v>
      </c>
      <c r="M4471">
        <v>2020</v>
      </c>
      <c r="N4471" t="s">
        <v>77</v>
      </c>
    </row>
    <row r="4472" spans="1:14">
      <c r="A4472">
        <v>50</v>
      </c>
      <c r="B4472" s="3">
        <v>44105</v>
      </c>
      <c r="C4472">
        <v>1</v>
      </c>
      <c r="D4472">
        <v>413414</v>
      </c>
      <c r="E4472">
        <v>279393</v>
      </c>
      <c r="F4472">
        <v>31582</v>
      </c>
      <c r="G4472">
        <v>199</v>
      </c>
      <c r="H4472">
        <v>102239</v>
      </c>
      <c r="I4472">
        <v>49855</v>
      </c>
      <c r="J4472">
        <v>52385</v>
      </c>
      <c r="K4472">
        <v>0</v>
      </c>
      <c r="L4472" t="s">
        <v>15</v>
      </c>
      <c r="M4472">
        <v>2020</v>
      </c>
      <c r="N4472" t="s">
        <v>77</v>
      </c>
    </row>
    <row r="4473" spans="1:14">
      <c r="A4473">
        <v>51</v>
      </c>
      <c r="B4473" s="3">
        <v>43891</v>
      </c>
      <c r="C4473">
        <v>1</v>
      </c>
      <c r="D4473">
        <v>308712</v>
      </c>
      <c r="E4473">
        <v>201919</v>
      </c>
      <c r="F4473">
        <v>31730</v>
      </c>
      <c r="G4473">
        <v>234</v>
      </c>
      <c r="H4473">
        <v>74829</v>
      </c>
      <c r="I4473">
        <v>46089</v>
      </c>
      <c r="J4473">
        <v>28740</v>
      </c>
      <c r="K4473">
        <v>0</v>
      </c>
      <c r="L4473" t="s">
        <v>15</v>
      </c>
      <c r="M4473">
        <v>2020</v>
      </c>
      <c r="N4473" t="s">
        <v>77</v>
      </c>
    </row>
    <row r="4474" spans="1:14">
      <c r="A4474">
        <v>0</v>
      </c>
      <c r="B4474" t="s">
        <v>100</v>
      </c>
      <c r="C4474">
        <v>1</v>
      </c>
      <c r="D4474">
        <v>329494</v>
      </c>
      <c r="E4474">
        <v>11218</v>
      </c>
      <c r="F4474">
        <v>202765</v>
      </c>
      <c r="G4474">
        <v>18780</v>
      </c>
      <c r="H4474">
        <v>96731</v>
      </c>
      <c r="I4474">
        <v>91017</v>
      </c>
      <c r="J4474">
        <v>5380</v>
      </c>
      <c r="K4474">
        <v>333</v>
      </c>
      <c r="L4474" t="s">
        <v>15</v>
      </c>
      <c r="M4474">
        <v>2020</v>
      </c>
      <c r="N4474" t="s">
        <v>78</v>
      </c>
    </row>
    <row r="4475" spans="1:14">
      <c r="A4475">
        <v>1</v>
      </c>
      <c r="B4475" t="s">
        <v>101</v>
      </c>
      <c r="C4475">
        <v>1</v>
      </c>
      <c r="D4475">
        <v>336267</v>
      </c>
      <c r="E4475">
        <v>11535</v>
      </c>
      <c r="F4475">
        <v>231498</v>
      </c>
      <c r="G4475">
        <v>2124</v>
      </c>
      <c r="H4475">
        <v>91111</v>
      </c>
      <c r="I4475">
        <v>84391</v>
      </c>
      <c r="J4475">
        <v>6638</v>
      </c>
      <c r="K4475">
        <v>82</v>
      </c>
      <c r="L4475" t="s">
        <v>15</v>
      </c>
      <c r="M4475">
        <v>2020</v>
      </c>
      <c r="N4475" t="s">
        <v>78</v>
      </c>
    </row>
    <row r="4476" spans="1:14">
      <c r="A4476">
        <v>2</v>
      </c>
      <c r="B4476" s="3">
        <v>44147</v>
      </c>
      <c r="C4476">
        <v>1</v>
      </c>
      <c r="D4476">
        <v>356716</v>
      </c>
      <c r="E4476">
        <v>12147</v>
      </c>
      <c r="F4476">
        <v>231525</v>
      </c>
      <c r="G4476">
        <v>735</v>
      </c>
      <c r="H4476">
        <v>112308</v>
      </c>
      <c r="I4476">
        <v>92567</v>
      </c>
      <c r="J4476">
        <v>19741</v>
      </c>
      <c r="K4476">
        <v>0</v>
      </c>
      <c r="L4476" t="s">
        <v>15</v>
      </c>
      <c r="M4476">
        <v>2020</v>
      </c>
      <c r="N4476" t="s">
        <v>78</v>
      </c>
    </row>
    <row r="4477" spans="1:14">
      <c r="A4477">
        <v>3</v>
      </c>
      <c r="B4477" s="3">
        <v>43933</v>
      </c>
      <c r="C4477">
        <v>2</v>
      </c>
      <c r="D4477">
        <v>301330</v>
      </c>
      <c r="E4477">
        <v>12336</v>
      </c>
      <c r="F4477">
        <v>195612</v>
      </c>
      <c r="G4477">
        <v>846</v>
      </c>
      <c r="H4477">
        <v>92535</v>
      </c>
      <c r="I4477">
        <v>86813</v>
      </c>
      <c r="J4477">
        <v>5540</v>
      </c>
      <c r="K4477">
        <v>183</v>
      </c>
      <c r="L4477" t="s">
        <v>15</v>
      </c>
      <c r="M4477">
        <v>2020</v>
      </c>
      <c r="N4477" t="s">
        <v>78</v>
      </c>
    </row>
    <row r="4478" spans="1:14">
      <c r="A4478">
        <v>4</v>
      </c>
      <c r="B4478" t="s">
        <v>102</v>
      </c>
      <c r="C4478">
        <v>2</v>
      </c>
      <c r="D4478">
        <v>279131</v>
      </c>
      <c r="E4478">
        <v>10693</v>
      </c>
      <c r="F4478">
        <v>180338</v>
      </c>
      <c r="G4478">
        <v>860</v>
      </c>
      <c r="H4478">
        <v>87240</v>
      </c>
      <c r="I4478">
        <v>82184</v>
      </c>
      <c r="J4478">
        <v>5056</v>
      </c>
      <c r="K4478">
        <v>0</v>
      </c>
      <c r="L4478" t="s">
        <v>15</v>
      </c>
      <c r="M4478">
        <v>2020</v>
      </c>
      <c r="N4478" t="s">
        <v>78</v>
      </c>
    </row>
    <row r="4479" spans="1:14">
      <c r="A4479">
        <v>5</v>
      </c>
      <c r="B4479" t="s">
        <v>103</v>
      </c>
      <c r="C4479">
        <v>2</v>
      </c>
      <c r="D4479">
        <v>328557</v>
      </c>
      <c r="E4479">
        <v>13381</v>
      </c>
      <c r="F4479">
        <v>207065</v>
      </c>
      <c r="G4479">
        <v>1487</v>
      </c>
      <c r="H4479">
        <v>106624</v>
      </c>
      <c r="I4479">
        <v>101913</v>
      </c>
      <c r="J4479">
        <v>4632</v>
      </c>
      <c r="K4479">
        <v>79</v>
      </c>
      <c r="L4479" t="s">
        <v>15</v>
      </c>
      <c r="M4479">
        <v>2020</v>
      </c>
      <c r="N4479" t="s">
        <v>78</v>
      </c>
    </row>
    <row r="4480" spans="1:14">
      <c r="A4480">
        <v>6</v>
      </c>
      <c r="B4480" t="s">
        <v>104</v>
      </c>
      <c r="C4480">
        <v>2</v>
      </c>
      <c r="D4480">
        <v>293853</v>
      </c>
      <c r="E4480">
        <v>14611</v>
      </c>
      <c r="F4480">
        <v>177198</v>
      </c>
      <c r="G4480">
        <v>1840</v>
      </c>
      <c r="H4480">
        <v>100205</v>
      </c>
      <c r="I4480">
        <v>94328</v>
      </c>
      <c r="J4480">
        <v>5877</v>
      </c>
      <c r="K4480">
        <v>0</v>
      </c>
      <c r="L4480" t="s">
        <v>15</v>
      </c>
      <c r="M4480">
        <v>2020</v>
      </c>
      <c r="N4480" t="s">
        <v>78</v>
      </c>
    </row>
    <row r="4481" spans="1:14">
      <c r="A4481">
        <v>7</v>
      </c>
      <c r="B4481" s="3">
        <v>43993</v>
      </c>
      <c r="C4481">
        <v>2</v>
      </c>
      <c r="D4481">
        <v>269770</v>
      </c>
      <c r="E4481">
        <v>14396</v>
      </c>
      <c r="F4481">
        <v>162911</v>
      </c>
      <c r="G4481">
        <v>1466</v>
      </c>
      <c r="H4481">
        <v>90998</v>
      </c>
      <c r="I4481">
        <v>83528</v>
      </c>
      <c r="J4481">
        <v>7238</v>
      </c>
      <c r="K4481">
        <v>232</v>
      </c>
      <c r="L4481" t="s">
        <v>15</v>
      </c>
      <c r="M4481">
        <v>2020</v>
      </c>
      <c r="N4481" t="s">
        <v>78</v>
      </c>
    </row>
    <row r="4482" spans="1:14">
      <c r="A4482">
        <v>8</v>
      </c>
      <c r="B4482" t="s">
        <v>105</v>
      </c>
      <c r="C4482">
        <v>2</v>
      </c>
      <c r="D4482">
        <v>254423</v>
      </c>
      <c r="E4482">
        <v>13468</v>
      </c>
      <c r="F4482">
        <v>150271</v>
      </c>
      <c r="G4482">
        <v>701</v>
      </c>
      <c r="H4482">
        <v>89982</v>
      </c>
      <c r="I4482">
        <v>86875</v>
      </c>
      <c r="J4482">
        <v>3108</v>
      </c>
      <c r="K4482">
        <v>0</v>
      </c>
      <c r="L4482" t="s">
        <v>15</v>
      </c>
      <c r="M4482">
        <v>2020</v>
      </c>
      <c r="N4482" t="s">
        <v>78</v>
      </c>
    </row>
    <row r="4483" spans="1:14">
      <c r="A4483">
        <v>9</v>
      </c>
      <c r="B4483" t="s">
        <v>106</v>
      </c>
      <c r="C4483">
        <v>2</v>
      </c>
      <c r="D4483">
        <v>293380</v>
      </c>
      <c r="E4483">
        <v>13408</v>
      </c>
      <c r="F4483">
        <v>179713</v>
      </c>
      <c r="G4483">
        <v>665</v>
      </c>
      <c r="H4483">
        <v>99595</v>
      </c>
      <c r="I4483">
        <v>97636</v>
      </c>
      <c r="J4483">
        <v>1958</v>
      </c>
      <c r="K4483">
        <v>0</v>
      </c>
      <c r="L4483" t="s">
        <v>15</v>
      </c>
      <c r="M4483">
        <v>2020</v>
      </c>
      <c r="N4483" t="s">
        <v>78</v>
      </c>
    </row>
    <row r="4484" spans="1:14">
      <c r="A4484">
        <v>10</v>
      </c>
      <c r="B4484" t="s">
        <v>107</v>
      </c>
      <c r="C4484">
        <v>2</v>
      </c>
      <c r="D4484">
        <v>335408</v>
      </c>
      <c r="E4484">
        <v>15916</v>
      </c>
      <c r="F4484">
        <v>192515</v>
      </c>
      <c r="G4484">
        <v>718</v>
      </c>
      <c r="H4484">
        <v>126259</v>
      </c>
      <c r="I4484">
        <v>119366</v>
      </c>
      <c r="J4484">
        <v>6893</v>
      </c>
      <c r="K4484">
        <v>0</v>
      </c>
      <c r="L4484" t="s">
        <v>15</v>
      </c>
      <c r="M4484">
        <v>2020</v>
      </c>
      <c r="N4484" t="s">
        <v>78</v>
      </c>
    </row>
    <row r="4485" spans="1:14">
      <c r="A4485">
        <v>11</v>
      </c>
      <c r="B4485" s="3">
        <v>44084</v>
      </c>
      <c r="C4485">
        <v>2</v>
      </c>
      <c r="D4485">
        <v>355668</v>
      </c>
      <c r="E4485">
        <v>16119</v>
      </c>
      <c r="F4485">
        <v>203204</v>
      </c>
      <c r="G4485">
        <v>965</v>
      </c>
      <c r="H4485">
        <v>135381</v>
      </c>
      <c r="I4485">
        <v>127432</v>
      </c>
      <c r="J4485">
        <v>7949</v>
      </c>
      <c r="K4485">
        <v>0</v>
      </c>
      <c r="L4485" t="s">
        <v>15</v>
      </c>
      <c r="M4485">
        <v>2020</v>
      </c>
      <c r="N4485" t="s">
        <v>78</v>
      </c>
    </row>
    <row r="4486" spans="1:14">
      <c r="A4486">
        <v>12</v>
      </c>
      <c r="B4486" s="3">
        <v>43871</v>
      </c>
      <c r="C4486">
        <v>2</v>
      </c>
      <c r="D4486">
        <v>366233</v>
      </c>
      <c r="E4486">
        <v>18332</v>
      </c>
      <c r="F4486">
        <v>195429</v>
      </c>
      <c r="G4486">
        <v>898</v>
      </c>
      <c r="H4486">
        <v>151574</v>
      </c>
      <c r="I4486">
        <v>143702</v>
      </c>
      <c r="J4486">
        <v>7790</v>
      </c>
      <c r="K4486">
        <v>82</v>
      </c>
      <c r="L4486" t="s">
        <v>15</v>
      </c>
      <c r="M4486">
        <v>2020</v>
      </c>
      <c r="N4486" t="s">
        <v>78</v>
      </c>
    </row>
    <row r="4487" spans="1:14">
      <c r="A4487">
        <v>13</v>
      </c>
      <c r="B4487" t="s">
        <v>108</v>
      </c>
      <c r="C4487">
        <v>2</v>
      </c>
      <c r="D4487">
        <v>366205</v>
      </c>
      <c r="E4487">
        <v>42045</v>
      </c>
      <c r="F4487">
        <v>166763</v>
      </c>
      <c r="G4487">
        <v>776</v>
      </c>
      <c r="H4487">
        <v>156622</v>
      </c>
      <c r="I4487">
        <v>151162</v>
      </c>
      <c r="J4487">
        <v>5460</v>
      </c>
      <c r="K4487">
        <v>0</v>
      </c>
      <c r="L4487" t="s">
        <v>15</v>
      </c>
      <c r="M4487">
        <v>2020</v>
      </c>
      <c r="N4487" t="s">
        <v>78</v>
      </c>
    </row>
    <row r="4488" spans="1:14">
      <c r="A4488">
        <v>14</v>
      </c>
      <c r="B4488" t="s">
        <v>109</v>
      </c>
      <c r="C4488">
        <v>1</v>
      </c>
      <c r="D4488">
        <v>403065</v>
      </c>
      <c r="E4488">
        <v>47549</v>
      </c>
      <c r="F4488">
        <v>167573</v>
      </c>
      <c r="G4488">
        <v>748</v>
      </c>
      <c r="H4488">
        <v>187196</v>
      </c>
      <c r="I4488">
        <v>177935</v>
      </c>
      <c r="J4488">
        <v>9261</v>
      </c>
      <c r="K4488">
        <v>0</v>
      </c>
      <c r="L4488" t="s">
        <v>15</v>
      </c>
      <c r="M4488">
        <v>2020</v>
      </c>
      <c r="N4488" t="s">
        <v>78</v>
      </c>
    </row>
    <row r="4489" spans="1:14">
      <c r="A4489">
        <v>15</v>
      </c>
      <c r="B4489" s="3">
        <v>44144</v>
      </c>
      <c r="C4489">
        <v>1</v>
      </c>
      <c r="D4489">
        <v>499660</v>
      </c>
      <c r="E4489">
        <v>73604</v>
      </c>
      <c r="F4489">
        <v>218302</v>
      </c>
      <c r="G4489">
        <v>955</v>
      </c>
      <c r="H4489">
        <v>206798</v>
      </c>
      <c r="I4489">
        <v>197316</v>
      </c>
      <c r="J4489">
        <v>9482</v>
      </c>
      <c r="K4489">
        <v>0</v>
      </c>
      <c r="L4489" t="s">
        <v>15</v>
      </c>
      <c r="M4489">
        <v>2020</v>
      </c>
      <c r="N4489" t="s">
        <v>78</v>
      </c>
    </row>
    <row r="4490" spans="1:14">
      <c r="A4490">
        <v>16</v>
      </c>
      <c r="B4490" s="3">
        <v>43930</v>
      </c>
      <c r="C4490">
        <v>1</v>
      </c>
      <c r="D4490">
        <v>488464</v>
      </c>
      <c r="E4490">
        <v>47717</v>
      </c>
      <c r="F4490">
        <v>240345</v>
      </c>
      <c r="G4490">
        <v>4083</v>
      </c>
      <c r="H4490">
        <v>196319</v>
      </c>
      <c r="I4490">
        <v>186793</v>
      </c>
      <c r="J4490">
        <v>9074</v>
      </c>
      <c r="K4490">
        <v>453</v>
      </c>
      <c r="L4490" t="s">
        <v>15</v>
      </c>
      <c r="M4490">
        <v>2020</v>
      </c>
      <c r="N4490" t="s">
        <v>78</v>
      </c>
    </row>
    <row r="4491" spans="1:14">
      <c r="A4491">
        <v>17</v>
      </c>
      <c r="B4491" t="s">
        <v>110</v>
      </c>
      <c r="C4491">
        <v>1</v>
      </c>
      <c r="D4491">
        <v>418743</v>
      </c>
      <c r="E4491">
        <v>21610</v>
      </c>
      <c r="F4491">
        <v>200121</v>
      </c>
      <c r="G4491">
        <v>13529</v>
      </c>
      <c r="H4491">
        <v>183483</v>
      </c>
      <c r="I4491">
        <v>171926</v>
      </c>
      <c r="J4491">
        <v>10098</v>
      </c>
      <c r="K4491">
        <v>1459</v>
      </c>
      <c r="L4491" t="s">
        <v>15</v>
      </c>
      <c r="M4491">
        <v>2020</v>
      </c>
      <c r="N4491" t="s">
        <v>78</v>
      </c>
    </row>
    <row r="4492" spans="1:14">
      <c r="A4492">
        <v>18</v>
      </c>
      <c r="B4492" t="s">
        <v>111</v>
      </c>
      <c r="C4492">
        <v>1</v>
      </c>
      <c r="D4492">
        <v>408491</v>
      </c>
      <c r="E4492">
        <v>14772</v>
      </c>
      <c r="F4492">
        <v>215056</v>
      </c>
      <c r="G4492">
        <v>2559</v>
      </c>
      <c r="H4492">
        <v>176104</v>
      </c>
      <c r="I4492">
        <v>156784</v>
      </c>
      <c r="J4492">
        <v>17278</v>
      </c>
      <c r="K4492">
        <v>2042</v>
      </c>
      <c r="L4492" t="s">
        <v>15</v>
      </c>
      <c r="M4492">
        <v>2020</v>
      </c>
      <c r="N4492" t="s">
        <v>78</v>
      </c>
    </row>
    <row r="4493" spans="1:14">
      <c r="A4493">
        <v>19</v>
      </c>
      <c r="B4493" t="s">
        <v>112</v>
      </c>
      <c r="C4493">
        <v>1</v>
      </c>
      <c r="D4493">
        <v>415100</v>
      </c>
      <c r="E4493">
        <v>21070</v>
      </c>
      <c r="F4493">
        <v>201988</v>
      </c>
      <c r="G4493">
        <v>5607</v>
      </c>
      <c r="H4493">
        <v>186834</v>
      </c>
      <c r="I4493">
        <v>176029</v>
      </c>
      <c r="J4493">
        <v>9698</v>
      </c>
      <c r="K4493">
        <v>1107</v>
      </c>
      <c r="L4493" t="s">
        <v>15</v>
      </c>
      <c r="M4493">
        <v>2020</v>
      </c>
      <c r="N4493" t="s">
        <v>78</v>
      </c>
    </row>
    <row r="4494" spans="1:14">
      <c r="A4494">
        <v>20</v>
      </c>
      <c r="B4494" s="3">
        <v>44020</v>
      </c>
      <c r="C4494">
        <v>1</v>
      </c>
      <c r="D4494">
        <v>411252</v>
      </c>
      <c r="E4494">
        <v>23406</v>
      </c>
      <c r="F4494">
        <v>189679</v>
      </c>
      <c r="G4494">
        <v>12191</v>
      </c>
      <c r="H4494">
        <v>185976</v>
      </c>
      <c r="I4494">
        <v>174614</v>
      </c>
      <c r="J4494">
        <v>8526</v>
      </c>
      <c r="K4494">
        <v>2836</v>
      </c>
      <c r="L4494" t="s">
        <v>15</v>
      </c>
      <c r="M4494">
        <v>2020</v>
      </c>
      <c r="N4494" t="s">
        <v>78</v>
      </c>
    </row>
    <row r="4495" spans="1:14">
      <c r="A4495">
        <v>21</v>
      </c>
      <c r="B4495" t="s">
        <v>113</v>
      </c>
      <c r="C4495">
        <v>2</v>
      </c>
      <c r="D4495">
        <v>376353</v>
      </c>
      <c r="E4495">
        <v>15975</v>
      </c>
      <c r="F4495">
        <v>180678</v>
      </c>
      <c r="G4495">
        <v>12677</v>
      </c>
      <c r="H4495">
        <v>167023</v>
      </c>
      <c r="I4495">
        <v>161292</v>
      </c>
      <c r="J4495">
        <v>3766</v>
      </c>
      <c r="K4495">
        <v>1965</v>
      </c>
      <c r="L4495" t="s">
        <v>15</v>
      </c>
      <c r="M4495">
        <v>2020</v>
      </c>
      <c r="N4495" t="s">
        <v>78</v>
      </c>
    </row>
    <row r="4496" spans="1:14">
      <c r="A4496">
        <v>22</v>
      </c>
      <c r="B4496" t="s">
        <v>114</v>
      </c>
      <c r="C4496">
        <v>2</v>
      </c>
      <c r="D4496">
        <v>389535</v>
      </c>
      <c r="E4496">
        <v>13780</v>
      </c>
      <c r="F4496">
        <v>184982</v>
      </c>
      <c r="G4496">
        <v>13603</v>
      </c>
      <c r="H4496">
        <v>177170</v>
      </c>
      <c r="I4496">
        <v>167882</v>
      </c>
      <c r="J4496">
        <v>4319</v>
      </c>
      <c r="K4496">
        <v>4968</v>
      </c>
      <c r="L4496" t="s">
        <v>15</v>
      </c>
      <c r="M4496">
        <v>2020</v>
      </c>
      <c r="N4496" t="s">
        <v>78</v>
      </c>
    </row>
    <row r="4497" spans="1:14">
      <c r="A4497">
        <v>23</v>
      </c>
      <c r="B4497" t="s">
        <v>115</v>
      </c>
      <c r="C4497">
        <v>2</v>
      </c>
      <c r="D4497">
        <v>392042</v>
      </c>
      <c r="E4497">
        <v>14420</v>
      </c>
      <c r="F4497">
        <v>190535</v>
      </c>
      <c r="G4497">
        <v>17209</v>
      </c>
      <c r="H4497">
        <v>169878</v>
      </c>
      <c r="I4497">
        <v>152289</v>
      </c>
      <c r="J4497">
        <v>9333</v>
      </c>
      <c r="K4497">
        <v>8255</v>
      </c>
      <c r="L4497" t="s">
        <v>15</v>
      </c>
      <c r="M4497">
        <v>2020</v>
      </c>
      <c r="N4497" t="s">
        <v>78</v>
      </c>
    </row>
    <row r="4498" spans="1:14">
      <c r="A4498">
        <v>24</v>
      </c>
      <c r="B4498" s="3">
        <v>44111</v>
      </c>
      <c r="C4498">
        <v>1</v>
      </c>
      <c r="D4498">
        <v>420055</v>
      </c>
      <c r="E4498">
        <v>15583</v>
      </c>
      <c r="F4498">
        <v>211189</v>
      </c>
      <c r="G4498">
        <v>20445</v>
      </c>
      <c r="H4498">
        <v>172837</v>
      </c>
      <c r="I4498">
        <v>154560</v>
      </c>
      <c r="J4498">
        <v>14058</v>
      </c>
      <c r="K4498">
        <v>4219</v>
      </c>
      <c r="L4498" t="s">
        <v>15</v>
      </c>
      <c r="M4498">
        <v>2020</v>
      </c>
      <c r="N4498" t="s">
        <v>78</v>
      </c>
    </row>
    <row r="4499" spans="1:14">
      <c r="A4499">
        <v>25</v>
      </c>
      <c r="B4499" s="3">
        <v>43897</v>
      </c>
      <c r="C4499">
        <v>1</v>
      </c>
      <c r="D4499">
        <v>427325</v>
      </c>
      <c r="E4499">
        <v>14355</v>
      </c>
      <c r="F4499">
        <v>219161</v>
      </c>
      <c r="G4499">
        <v>25017</v>
      </c>
      <c r="H4499">
        <v>168792</v>
      </c>
      <c r="I4499">
        <v>151091</v>
      </c>
      <c r="J4499">
        <v>10880</v>
      </c>
      <c r="K4499">
        <v>6821</v>
      </c>
      <c r="L4499" t="s">
        <v>15</v>
      </c>
      <c r="M4499">
        <v>2020</v>
      </c>
      <c r="N4499" t="s">
        <v>78</v>
      </c>
    </row>
    <row r="4500" spans="1:14">
      <c r="A4500">
        <v>26</v>
      </c>
      <c r="B4500" t="s">
        <v>116</v>
      </c>
      <c r="C4500">
        <v>1</v>
      </c>
      <c r="D4500">
        <v>478875</v>
      </c>
      <c r="E4500">
        <v>15054</v>
      </c>
      <c r="F4500">
        <v>279488</v>
      </c>
      <c r="G4500">
        <v>21092</v>
      </c>
      <c r="H4500">
        <v>163241</v>
      </c>
      <c r="I4500">
        <v>150878</v>
      </c>
      <c r="J4500">
        <v>9866</v>
      </c>
      <c r="K4500">
        <v>2496</v>
      </c>
      <c r="L4500" t="s">
        <v>15</v>
      </c>
      <c r="M4500">
        <v>2020</v>
      </c>
      <c r="N4500" t="s">
        <v>78</v>
      </c>
    </row>
    <row r="4501" spans="1:14">
      <c r="A4501">
        <v>27</v>
      </c>
      <c r="B4501" t="s">
        <v>117</v>
      </c>
      <c r="C4501">
        <v>1</v>
      </c>
      <c r="D4501">
        <v>421529</v>
      </c>
      <c r="E4501">
        <v>14408</v>
      </c>
      <c r="F4501">
        <v>245062</v>
      </c>
      <c r="G4501">
        <v>18156</v>
      </c>
      <c r="H4501">
        <v>143903</v>
      </c>
      <c r="I4501">
        <v>132626</v>
      </c>
      <c r="J4501">
        <v>8901</v>
      </c>
      <c r="K4501">
        <v>2376</v>
      </c>
      <c r="L4501" t="s">
        <v>15</v>
      </c>
      <c r="M4501">
        <v>2020</v>
      </c>
      <c r="N4501" t="s">
        <v>78</v>
      </c>
    </row>
    <row r="4502" spans="1:14">
      <c r="A4502">
        <v>28</v>
      </c>
      <c r="B4502" s="3">
        <v>44171</v>
      </c>
      <c r="C4502">
        <v>1</v>
      </c>
      <c r="D4502">
        <v>426672</v>
      </c>
      <c r="E4502">
        <v>14258</v>
      </c>
      <c r="F4502">
        <v>236402</v>
      </c>
      <c r="G4502">
        <v>16971</v>
      </c>
      <c r="H4502">
        <v>159042</v>
      </c>
      <c r="I4502">
        <v>143582</v>
      </c>
      <c r="J4502">
        <v>12724</v>
      </c>
      <c r="K4502">
        <v>2735</v>
      </c>
      <c r="L4502" t="s">
        <v>15</v>
      </c>
      <c r="M4502">
        <v>2020</v>
      </c>
      <c r="N4502" t="s">
        <v>78</v>
      </c>
    </row>
    <row r="4503" spans="1:14">
      <c r="A4503">
        <v>29</v>
      </c>
      <c r="B4503" s="3">
        <v>43957</v>
      </c>
      <c r="C4503">
        <v>1</v>
      </c>
      <c r="D4503">
        <v>450347</v>
      </c>
      <c r="E4503">
        <v>15486</v>
      </c>
      <c r="F4503">
        <v>264045</v>
      </c>
      <c r="G4503">
        <v>17990</v>
      </c>
      <c r="H4503">
        <v>152826</v>
      </c>
      <c r="I4503">
        <v>137883</v>
      </c>
      <c r="J4503">
        <v>14692</v>
      </c>
      <c r="K4503">
        <v>251</v>
      </c>
      <c r="L4503" t="s">
        <v>15</v>
      </c>
      <c r="M4503">
        <v>2020</v>
      </c>
      <c r="N4503" t="s">
        <v>78</v>
      </c>
    </row>
    <row r="4504" spans="1:14">
      <c r="A4504">
        <v>30</v>
      </c>
      <c r="B4504" t="s">
        <v>118</v>
      </c>
      <c r="C4504">
        <v>1</v>
      </c>
      <c r="D4504">
        <v>484287</v>
      </c>
      <c r="E4504">
        <v>15832</v>
      </c>
      <c r="F4504">
        <v>300578</v>
      </c>
      <c r="G4504">
        <v>17074</v>
      </c>
      <c r="H4504">
        <v>150802</v>
      </c>
      <c r="I4504">
        <v>129416</v>
      </c>
      <c r="J4504">
        <v>21386</v>
      </c>
      <c r="K4504">
        <v>0</v>
      </c>
      <c r="L4504" t="s">
        <v>15</v>
      </c>
      <c r="M4504">
        <v>2020</v>
      </c>
      <c r="N4504" t="s">
        <v>78</v>
      </c>
    </row>
    <row r="4505" spans="1:14">
      <c r="A4505">
        <v>31</v>
      </c>
      <c r="B4505" t="s">
        <v>119</v>
      </c>
      <c r="C4505">
        <v>1</v>
      </c>
      <c r="D4505">
        <v>459980</v>
      </c>
      <c r="E4505">
        <v>15265</v>
      </c>
      <c r="F4505">
        <v>282262</v>
      </c>
      <c r="G4505">
        <v>10912</v>
      </c>
      <c r="H4505">
        <v>151541</v>
      </c>
      <c r="I4505">
        <v>143072</v>
      </c>
      <c r="J4505">
        <v>8469</v>
      </c>
      <c r="K4505">
        <v>0</v>
      </c>
      <c r="L4505" t="s">
        <v>15</v>
      </c>
      <c r="M4505">
        <v>2020</v>
      </c>
      <c r="N4505" t="s">
        <v>78</v>
      </c>
    </row>
    <row r="4506" spans="1:14">
      <c r="A4506">
        <v>32</v>
      </c>
      <c r="B4506" t="s">
        <v>120</v>
      </c>
      <c r="C4506">
        <v>1</v>
      </c>
      <c r="D4506">
        <v>474934</v>
      </c>
      <c r="E4506">
        <v>14393</v>
      </c>
      <c r="F4506">
        <v>313359</v>
      </c>
      <c r="G4506">
        <v>10280</v>
      </c>
      <c r="H4506">
        <v>136902</v>
      </c>
      <c r="I4506">
        <v>121275</v>
      </c>
      <c r="J4506">
        <v>15195</v>
      </c>
      <c r="K4506">
        <v>432</v>
      </c>
      <c r="L4506" t="s">
        <v>15</v>
      </c>
      <c r="M4506">
        <v>2020</v>
      </c>
      <c r="N4506" t="s">
        <v>78</v>
      </c>
    </row>
    <row r="4507" spans="1:14">
      <c r="A4507">
        <v>33</v>
      </c>
      <c r="B4507" s="3">
        <v>44048</v>
      </c>
      <c r="C4507">
        <v>1</v>
      </c>
      <c r="D4507">
        <v>698602</v>
      </c>
      <c r="E4507">
        <v>20317</v>
      </c>
      <c r="F4507">
        <v>511601</v>
      </c>
      <c r="G4507">
        <v>16821</v>
      </c>
      <c r="H4507">
        <v>149863</v>
      </c>
      <c r="I4507">
        <v>137318</v>
      </c>
      <c r="J4507">
        <v>12439</v>
      </c>
      <c r="K4507">
        <v>106</v>
      </c>
      <c r="L4507" t="s">
        <v>15</v>
      </c>
      <c r="M4507">
        <v>2020</v>
      </c>
      <c r="N4507" t="s">
        <v>78</v>
      </c>
    </row>
    <row r="4508" spans="1:14">
      <c r="A4508">
        <v>34</v>
      </c>
      <c r="B4508" s="3">
        <v>43835</v>
      </c>
      <c r="C4508">
        <v>1</v>
      </c>
      <c r="D4508">
        <v>478385</v>
      </c>
      <c r="E4508">
        <v>16265</v>
      </c>
      <c r="F4508">
        <v>304615</v>
      </c>
      <c r="G4508">
        <v>11522</v>
      </c>
      <c r="H4508">
        <v>145983</v>
      </c>
      <c r="I4508">
        <v>130518</v>
      </c>
      <c r="J4508">
        <v>15350</v>
      </c>
      <c r="K4508">
        <v>115</v>
      </c>
      <c r="L4508" t="s">
        <v>15</v>
      </c>
      <c r="M4508">
        <v>2020</v>
      </c>
      <c r="N4508" t="s">
        <v>78</v>
      </c>
    </row>
    <row r="4509" spans="1:14">
      <c r="A4509">
        <v>35</v>
      </c>
      <c r="B4509" t="s">
        <v>121</v>
      </c>
      <c r="C4509">
        <v>1</v>
      </c>
      <c r="D4509">
        <v>504961</v>
      </c>
      <c r="E4509">
        <v>18439</v>
      </c>
      <c r="F4509">
        <v>329516</v>
      </c>
      <c r="G4509">
        <v>11453</v>
      </c>
      <c r="H4509">
        <v>145553</v>
      </c>
      <c r="I4509">
        <v>132114</v>
      </c>
      <c r="J4509">
        <v>13166</v>
      </c>
      <c r="K4509">
        <v>272</v>
      </c>
      <c r="L4509" t="s">
        <v>15</v>
      </c>
      <c r="M4509">
        <v>2020</v>
      </c>
      <c r="N4509" t="s">
        <v>78</v>
      </c>
    </row>
    <row r="4510" spans="1:14">
      <c r="A4510">
        <v>36</v>
      </c>
      <c r="B4510" t="s">
        <v>122</v>
      </c>
      <c r="C4510">
        <v>1</v>
      </c>
      <c r="D4510">
        <v>366449</v>
      </c>
      <c r="E4510">
        <v>17062</v>
      </c>
      <c r="F4510">
        <v>199177</v>
      </c>
      <c r="G4510">
        <v>5217</v>
      </c>
      <c r="H4510">
        <v>144993</v>
      </c>
      <c r="I4510">
        <v>129030</v>
      </c>
      <c r="J4510">
        <v>15823</v>
      </c>
      <c r="K4510">
        <v>140</v>
      </c>
      <c r="L4510" t="s">
        <v>15</v>
      </c>
      <c r="M4510">
        <v>2020</v>
      </c>
      <c r="N4510" t="s">
        <v>78</v>
      </c>
    </row>
    <row r="4511" spans="1:14">
      <c r="A4511">
        <v>37</v>
      </c>
      <c r="B4511" s="3">
        <v>44108</v>
      </c>
      <c r="C4511">
        <v>1</v>
      </c>
      <c r="D4511">
        <v>346081</v>
      </c>
      <c r="E4511">
        <v>18475</v>
      </c>
      <c r="F4511">
        <v>188452</v>
      </c>
      <c r="G4511">
        <v>2461</v>
      </c>
      <c r="H4511">
        <v>136692</v>
      </c>
      <c r="I4511">
        <v>128214</v>
      </c>
      <c r="J4511">
        <v>8407</v>
      </c>
      <c r="K4511">
        <v>71</v>
      </c>
      <c r="L4511" t="s">
        <v>15</v>
      </c>
      <c r="M4511">
        <v>2020</v>
      </c>
      <c r="N4511" t="s">
        <v>78</v>
      </c>
    </row>
    <row r="4512" spans="1:14">
      <c r="A4512">
        <v>38</v>
      </c>
      <c r="B4512" s="3">
        <v>43894</v>
      </c>
      <c r="C4512">
        <v>1</v>
      </c>
      <c r="D4512">
        <v>370754</v>
      </c>
      <c r="E4512">
        <v>17215</v>
      </c>
      <c r="F4512">
        <v>231665</v>
      </c>
      <c r="G4512">
        <v>410</v>
      </c>
      <c r="H4512">
        <v>121464</v>
      </c>
      <c r="I4512">
        <v>112323</v>
      </c>
      <c r="J4512">
        <v>9141</v>
      </c>
      <c r="K4512">
        <v>0</v>
      </c>
      <c r="L4512" t="s">
        <v>15</v>
      </c>
      <c r="M4512">
        <v>2020</v>
      </c>
      <c r="N4512" t="s">
        <v>78</v>
      </c>
    </row>
    <row r="4513" spans="1:14">
      <c r="A4513">
        <v>39</v>
      </c>
      <c r="B4513" t="s">
        <v>123</v>
      </c>
      <c r="C4513">
        <v>1</v>
      </c>
      <c r="D4513">
        <v>417871</v>
      </c>
      <c r="E4513">
        <v>17181</v>
      </c>
      <c r="F4513">
        <v>254821</v>
      </c>
      <c r="G4513">
        <v>501</v>
      </c>
      <c r="H4513">
        <v>145368</v>
      </c>
      <c r="I4513">
        <v>135646</v>
      </c>
      <c r="J4513">
        <v>9722</v>
      </c>
      <c r="K4513">
        <v>0</v>
      </c>
      <c r="L4513" t="s">
        <v>15</v>
      </c>
      <c r="M4513">
        <v>2020</v>
      </c>
      <c r="N4513" t="s">
        <v>78</v>
      </c>
    </row>
    <row r="4514" spans="1:14">
      <c r="A4514">
        <v>40</v>
      </c>
      <c r="B4514" t="s">
        <v>124</v>
      </c>
      <c r="C4514">
        <v>1</v>
      </c>
      <c r="D4514">
        <v>543578</v>
      </c>
      <c r="E4514">
        <v>17109</v>
      </c>
      <c r="F4514">
        <v>287549</v>
      </c>
      <c r="G4514">
        <v>615</v>
      </c>
      <c r="H4514">
        <v>238305</v>
      </c>
      <c r="I4514">
        <v>230450</v>
      </c>
      <c r="J4514">
        <v>7855</v>
      </c>
      <c r="K4514">
        <v>0</v>
      </c>
      <c r="L4514" t="s">
        <v>15</v>
      </c>
      <c r="M4514">
        <v>2020</v>
      </c>
      <c r="N4514" t="s">
        <v>78</v>
      </c>
    </row>
    <row r="4515" spans="1:14">
      <c r="A4515">
        <v>41</v>
      </c>
      <c r="B4515" t="s">
        <v>125</v>
      </c>
      <c r="C4515">
        <v>1</v>
      </c>
      <c r="D4515">
        <v>533502</v>
      </c>
      <c r="E4515">
        <v>27514</v>
      </c>
      <c r="F4515">
        <v>380795</v>
      </c>
      <c r="G4515">
        <v>776</v>
      </c>
      <c r="H4515">
        <v>124417</v>
      </c>
      <c r="I4515">
        <v>115167</v>
      </c>
      <c r="J4515">
        <v>9250</v>
      </c>
      <c r="K4515">
        <v>0</v>
      </c>
      <c r="L4515" t="s">
        <v>15</v>
      </c>
      <c r="M4515">
        <v>2020</v>
      </c>
      <c r="N4515" t="s">
        <v>78</v>
      </c>
    </row>
    <row r="4516" spans="1:14">
      <c r="A4516">
        <v>42</v>
      </c>
      <c r="B4516" s="3">
        <v>43985</v>
      </c>
      <c r="C4516">
        <v>1</v>
      </c>
      <c r="D4516">
        <v>417689</v>
      </c>
      <c r="E4516">
        <v>16299</v>
      </c>
      <c r="F4516">
        <v>278370</v>
      </c>
      <c r="G4516">
        <v>637</v>
      </c>
      <c r="H4516">
        <v>122383</v>
      </c>
      <c r="I4516">
        <v>112637</v>
      </c>
      <c r="J4516">
        <v>9743</v>
      </c>
      <c r="K4516">
        <v>3</v>
      </c>
      <c r="L4516" t="s">
        <v>15</v>
      </c>
      <c r="M4516">
        <v>2020</v>
      </c>
      <c r="N4516" t="s">
        <v>78</v>
      </c>
    </row>
    <row r="4517" spans="1:14">
      <c r="A4517">
        <v>43</v>
      </c>
      <c r="B4517" t="s">
        <v>126</v>
      </c>
      <c r="C4517">
        <v>1</v>
      </c>
      <c r="D4517">
        <v>419882</v>
      </c>
      <c r="E4517">
        <v>14692</v>
      </c>
      <c r="F4517">
        <v>293977</v>
      </c>
      <c r="G4517">
        <v>821</v>
      </c>
      <c r="H4517">
        <v>110392</v>
      </c>
      <c r="I4517">
        <v>100247</v>
      </c>
      <c r="J4517">
        <v>10145</v>
      </c>
      <c r="K4517">
        <v>0</v>
      </c>
      <c r="L4517" t="s">
        <v>15</v>
      </c>
      <c r="M4517">
        <v>2020</v>
      </c>
      <c r="N4517" t="s">
        <v>78</v>
      </c>
    </row>
    <row r="4518" spans="1:14">
      <c r="A4518">
        <v>44</v>
      </c>
      <c r="B4518" t="s">
        <v>127</v>
      </c>
      <c r="C4518">
        <v>1</v>
      </c>
      <c r="D4518">
        <v>409152</v>
      </c>
      <c r="E4518">
        <v>14147</v>
      </c>
      <c r="F4518">
        <v>268802</v>
      </c>
      <c r="G4518">
        <v>1816</v>
      </c>
      <c r="H4518">
        <v>124387</v>
      </c>
      <c r="I4518">
        <v>114098</v>
      </c>
      <c r="J4518">
        <v>10289</v>
      </c>
      <c r="K4518">
        <v>0</v>
      </c>
      <c r="L4518" t="s">
        <v>15</v>
      </c>
      <c r="M4518">
        <v>2020</v>
      </c>
      <c r="N4518" t="s">
        <v>78</v>
      </c>
    </row>
    <row r="4519" spans="1:14">
      <c r="A4519">
        <v>45</v>
      </c>
      <c r="B4519" t="s">
        <v>128</v>
      </c>
      <c r="C4519">
        <v>1</v>
      </c>
      <c r="D4519">
        <v>445229</v>
      </c>
      <c r="E4519">
        <v>15846</v>
      </c>
      <c r="F4519">
        <v>283608</v>
      </c>
      <c r="G4519">
        <v>1006</v>
      </c>
      <c r="H4519">
        <v>144769</v>
      </c>
      <c r="I4519">
        <v>132177</v>
      </c>
      <c r="J4519">
        <v>12592</v>
      </c>
      <c r="K4519">
        <v>0</v>
      </c>
      <c r="L4519" t="s">
        <v>15</v>
      </c>
      <c r="M4519">
        <v>2020</v>
      </c>
      <c r="N4519" t="s">
        <v>78</v>
      </c>
    </row>
    <row r="4520" spans="1:14">
      <c r="A4520">
        <v>46</v>
      </c>
      <c r="B4520" s="3">
        <v>44014</v>
      </c>
      <c r="C4520">
        <v>1</v>
      </c>
      <c r="D4520">
        <v>675833</v>
      </c>
      <c r="E4520">
        <v>16404</v>
      </c>
      <c r="F4520">
        <v>385631</v>
      </c>
      <c r="G4520">
        <v>1418</v>
      </c>
      <c r="H4520">
        <v>272380</v>
      </c>
      <c r="I4520">
        <v>261473</v>
      </c>
      <c r="J4520">
        <v>10906</v>
      </c>
      <c r="K4520">
        <v>0</v>
      </c>
      <c r="L4520" t="s">
        <v>15</v>
      </c>
      <c r="M4520">
        <v>2020</v>
      </c>
      <c r="N4520" t="s">
        <v>78</v>
      </c>
    </row>
    <row r="4521" spans="1:14">
      <c r="A4521">
        <v>47</v>
      </c>
      <c r="B4521" t="s">
        <v>129</v>
      </c>
      <c r="C4521">
        <v>1</v>
      </c>
      <c r="D4521">
        <v>469689</v>
      </c>
      <c r="E4521">
        <v>18326</v>
      </c>
      <c r="F4521">
        <v>344188</v>
      </c>
      <c r="G4521">
        <v>505</v>
      </c>
      <c r="H4521">
        <v>106670</v>
      </c>
      <c r="I4521">
        <v>97223</v>
      </c>
      <c r="J4521">
        <v>9447</v>
      </c>
      <c r="K4521">
        <v>0</v>
      </c>
      <c r="L4521" t="s">
        <v>15</v>
      </c>
      <c r="M4521">
        <v>2020</v>
      </c>
      <c r="N4521" t="s">
        <v>78</v>
      </c>
    </row>
    <row r="4522" spans="1:14">
      <c r="A4522">
        <v>48</v>
      </c>
      <c r="B4522" t="s">
        <v>130</v>
      </c>
      <c r="C4522">
        <v>1</v>
      </c>
      <c r="D4522">
        <v>448784</v>
      </c>
      <c r="E4522">
        <v>12983</v>
      </c>
      <c r="F4522">
        <v>287751</v>
      </c>
      <c r="G4522">
        <v>692</v>
      </c>
      <c r="H4522">
        <v>147358</v>
      </c>
      <c r="I4522">
        <v>134139</v>
      </c>
      <c r="J4522">
        <v>13219</v>
      </c>
      <c r="K4522">
        <v>0</v>
      </c>
      <c r="L4522" t="s">
        <v>15</v>
      </c>
      <c r="M4522">
        <v>2020</v>
      </c>
      <c r="N4522" t="s">
        <v>78</v>
      </c>
    </row>
    <row r="4523" spans="1:14">
      <c r="A4523">
        <v>49</v>
      </c>
      <c r="B4523" t="s">
        <v>131</v>
      </c>
      <c r="C4523">
        <v>1</v>
      </c>
      <c r="D4523">
        <v>492566</v>
      </c>
      <c r="E4523">
        <v>15195</v>
      </c>
      <c r="F4523">
        <v>340076</v>
      </c>
      <c r="G4523">
        <v>2772</v>
      </c>
      <c r="H4523">
        <v>134523</v>
      </c>
      <c r="I4523">
        <v>124209</v>
      </c>
      <c r="J4523">
        <v>10314</v>
      </c>
      <c r="K4523">
        <v>0</v>
      </c>
      <c r="L4523" t="s">
        <v>15</v>
      </c>
      <c r="M4523">
        <v>2020</v>
      </c>
      <c r="N4523" t="s">
        <v>78</v>
      </c>
    </row>
    <row r="4524" spans="1:14">
      <c r="A4524">
        <v>50</v>
      </c>
      <c r="B4524" s="3">
        <v>44105</v>
      </c>
      <c r="C4524">
        <v>1</v>
      </c>
      <c r="D4524">
        <v>413225</v>
      </c>
      <c r="E4524">
        <v>14091</v>
      </c>
      <c r="F4524">
        <v>271291</v>
      </c>
      <c r="G4524">
        <v>700</v>
      </c>
      <c r="H4524">
        <v>127142</v>
      </c>
      <c r="I4524">
        <v>115949</v>
      </c>
      <c r="J4524">
        <v>11193</v>
      </c>
      <c r="K4524">
        <v>0</v>
      </c>
      <c r="L4524" t="s">
        <v>15</v>
      </c>
      <c r="M4524">
        <v>2020</v>
      </c>
      <c r="N4524" t="s">
        <v>78</v>
      </c>
    </row>
    <row r="4525" spans="1:14">
      <c r="A4525">
        <v>51</v>
      </c>
      <c r="B4525" s="3">
        <v>43891</v>
      </c>
      <c r="C4525">
        <v>1</v>
      </c>
      <c r="D4525">
        <v>421093</v>
      </c>
      <c r="E4525">
        <v>13858</v>
      </c>
      <c r="F4525">
        <v>309378</v>
      </c>
      <c r="G4525">
        <v>918</v>
      </c>
      <c r="H4525">
        <v>96939</v>
      </c>
      <c r="I4525">
        <v>89684</v>
      </c>
      <c r="J4525">
        <v>7255</v>
      </c>
      <c r="K4525">
        <v>0</v>
      </c>
      <c r="L4525" t="s">
        <v>15</v>
      </c>
      <c r="M4525">
        <v>2020</v>
      </c>
      <c r="N4525" t="s">
        <v>78</v>
      </c>
    </row>
    <row r="4526" spans="1:14">
      <c r="A4526">
        <v>0</v>
      </c>
      <c r="B4526" t="s">
        <v>100</v>
      </c>
      <c r="C4526">
        <v>1</v>
      </c>
      <c r="D4526">
        <v>1108953</v>
      </c>
      <c r="E4526">
        <v>595086</v>
      </c>
      <c r="F4526">
        <v>215903</v>
      </c>
      <c r="G4526">
        <v>17008</v>
      </c>
      <c r="H4526">
        <v>280957</v>
      </c>
      <c r="I4526">
        <v>115070</v>
      </c>
      <c r="J4526">
        <v>165814</v>
      </c>
      <c r="K4526">
        <v>74</v>
      </c>
      <c r="L4526" t="s">
        <v>15</v>
      </c>
      <c r="M4526">
        <v>2020</v>
      </c>
      <c r="N4526" t="s">
        <v>79</v>
      </c>
    </row>
    <row r="4527" spans="1:14">
      <c r="A4527">
        <v>1</v>
      </c>
      <c r="B4527" t="s">
        <v>101</v>
      </c>
      <c r="C4527">
        <v>1</v>
      </c>
      <c r="D4527">
        <v>1236204</v>
      </c>
      <c r="E4527">
        <v>733772</v>
      </c>
      <c r="F4527">
        <v>203894</v>
      </c>
      <c r="G4527">
        <v>14396</v>
      </c>
      <c r="H4527">
        <v>284141</v>
      </c>
      <c r="I4527">
        <v>135029</v>
      </c>
      <c r="J4527">
        <v>148668</v>
      </c>
      <c r="K4527">
        <v>444</v>
      </c>
      <c r="L4527" t="s">
        <v>15</v>
      </c>
      <c r="M4527">
        <v>2020</v>
      </c>
      <c r="N4527" t="s">
        <v>79</v>
      </c>
    </row>
    <row r="4528" spans="1:14">
      <c r="A4528">
        <v>2</v>
      </c>
      <c r="B4528" s="3">
        <v>44147</v>
      </c>
      <c r="C4528">
        <v>1</v>
      </c>
      <c r="D4528">
        <v>1056806</v>
      </c>
      <c r="E4528">
        <v>508912</v>
      </c>
      <c r="F4528">
        <v>226308</v>
      </c>
      <c r="G4528">
        <v>14223</v>
      </c>
      <c r="H4528">
        <v>307364</v>
      </c>
      <c r="I4528">
        <v>154963</v>
      </c>
      <c r="J4528">
        <v>152350</v>
      </c>
      <c r="K4528">
        <v>51</v>
      </c>
      <c r="L4528" t="s">
        <v>15</v>
      </c>
      <c r="M4528">
        <v>2020</v>
      </c>
      <c r="N4528" t="s">
        <v>79</v>
      </c>
    </row>
    <row r="4529" spans="1:14">
      <c r="A4529">
        <v>3</v>
      </c>
      <c r="B4529" s="3">
        <v>43933</v>
      </c>
      <c r="C4529">
        <v>1</v>
      </c>
      <c r="D4529">
        <v>1164027</v>
      </c>
      <c r="E4529">
        <v>731182</v>
      </c>
      <c r="F4529">
        <v>187419</v>
      </c>
      <c r="G4529">
        <v>11916</v>
      </c>
      <c r="H4529">
        <v>233511</v>
      </c>
      <c r="I4529">
        <v>117121</v>
      </c>
      <c r="J4529">
        <v>115108</v>
      </c>
      <c r="K4529">
        <v>1282</v>
      </c>
      <c r="L4529" t="s">
        <v>15</v>
      </c>
      <c r="M4529">
        <v>2020</v>
      </c>
      <c r="N4529" t="s">
        <v>79</v>
      </c>
    </row>
    <row r="4530" spans="1:14">
      <c r="A4530">
        <v>4</v>
      </c>
      <c r="B4530" t="s">
        <v>102</v>
      </c>
      <c r="C4530">
        <v>1</v>
      </c>
      <c r="D4530">
        <v>907516</v>
      </c>
      <c r="E4530">
        <v>464034</v>
      </c>
      <c r="F4530">
        <v>212696</v>
      </c>
      <c r="G4530">
        <v>11542</v>
      </c>
      <c r="H4530">
        <v>219244</v>
      </c>
      <c r="I4530">
        <v>95631</v>
      </c>
      <c r="J4530">
        <v>123303</v>
      </c>
      <c r="K4530">
        <v>310</v>
      </c>
      <c r="L4530" t="s">
        <v>15</v>
      </c>
      <c r="M4530">
        <v>2020</v>
      </c>
      <c r="N4530" t="s">
        <v>79</v>
      </c>
    </row>
    <row r="4531" spans="1:14">
      <c r="A4531">
        <v>5</v>
      </c>
      <c r="B4531" t="s">
        <v>103</v>
      </c>
      <c r="C4531">
        <v>1</v>
      </c>
      <c r="D4531">
        <v>1226126</v>
      </c>
      <c r="E4531">
        <v>753471</v>
      </c>
      <c r="F4531">
        <v>183315</v>
      </c>
      <c r="G4531">
        <v>14661</v>
      </c>
      <c r="H4531">
        <v>274679</v>
      </c>
      <c r="I4531">
        <v>110585</v>
      </c>
      <c r="J4531">
        <v>164014</v>
      </c>
      <c r="K4531">
        <v>81</v>
      </c>
      <c r="L4531" t="s">
        <v>15</v>
      </c>
      <c r="M4531">
        <v>2020</v>
      </c>
      <c r="N4531" t="s">
        <v>79</v>
      </c>
    </row>
    <row r="4532" spans="1:14">
      <c r="A4532">
        <v>6</v>
      </c>
      <c r="B4532" t="s">
        <v>104</v>
      </c>
      <c r="C4532">
        <v>1</v>
      </c>
      <c r="D4532">
        <v>911367</v>
      </c>
      <c r="E4532">
        <v>437811</v>
      </c>
      <c r="F4532">
        <v>189026</v>
      </c>
      <c r="G4532">
        <v>15106</v>
      </c>
      <c r="H4532">
        <v>269424</v>
      </c>
      <c r="I4532">
        <v>106369</v>
      </c>
      <c r="J4532">
        <v>163055</v>
      </c>
      <c r="K4532">
        <v>0</v>
      </c>
      <c r="L4532" t="s">
        <v>15</v>
      </c>
      <c r="M4532">
        <v>2020</v>
      </c>
      <c r="N4532" t="s">
        <v>79</v>
      </c>
    </row>
    <row r="4533" spans="1:14">
      <c r="A4533">
        <v>7</v>
      </c>
      <c r="B4533" s="3">
        <v>43993</v>
      </c>
      <c r="C4533">
        <v>1</v>
      </c>
      <c r="D4533">
        <v>734433</v>
      </c>
      <c r="E4533">
        <v>334096</v>
      </c>
      <c r="F4533">
        <v>154481</v>
      </c>
      <c r="G4533">
        <v>16680</v>
      </c>
      <c r="H4533">
        <v>229176</v>
      </c>
      <c r="I4533">
        <v>103302</v>
      </c>
      <c r="J4533">
        <v>125874</v>
      </c>
      <c r="K4533">
        <v>0</v>
      </c>
      <c r="L4533" t="s">
        <v>15</v>
      </c>
      <c r="M4533">
        <v>2020</v>
      </c>
      <c r="N4533" t="s">
        <v>79</v>
      </c>
    </row>
    <row r="4534" spans="1:14">
      <c r="A4534">
        <v>8</v>
      </c>
      <c r="B4534" t="s">
        <v>105</v>
      </c>
      <c r="C4534">
        <v>1</v>
      </c>
      <c r="D4534">
        <v>644652</v>
      </c>
      <c r="E4534">
        <v>261890</v>
      </c>
      <c r="F4534">
        <v>135479</v>
      </c>
      <c r="G4534">
        <v>15843</v>
      </c>
      <c r="H4534">
        <v>231441</v>
      </c>
      <c r="I4534">
        <v>108153</v>
      </c>
      <c r="J4534">
        <v>123200</v>
      </c>
      <c r="K4534">
        <v>88</v>
      </c>
      <c r="L4534" t="s">
        <v>15</v>
      </c>
      <c r="M4534">
        <v>2020</v>
      </c>
      <c r="N4534" t="s">
        <v>79</v>
      </c>
    </row>
    <row r="4535" spans="1:14">
      <c r="A4535">
        <v>9</v>
      </c>
      <c r="B4535" t="s">
        <v>106</v>
      </c>
      <c r="C4535">
        <v>1</v>
      </c>
      <c r="D4535">
        <v>699711</v>
      </c>
      <c r="E4535">
        <v>250713</v>
      </c>
      <c r="F4535">
        <v>188686</v>
      </c>
      <c r="G4535">
        <v>16864</v>
      </c>
      <c r="H4535">
        <v>243448</v>
      </c>
      <c r="I4535">
        <v>127647</v>
      </c>
      <c r="J4535">
        <v>115801</v>
      </c>
      <c r="K4535">
        <v>0</v>
      </c>
      <c r="L4535" t="s">
        <v>15</v>
      </c>
      <c r="M4535">
        <v>2020</v>
      </c>
      <c r="N4535" t="s">
        <v>79</v>
      </c>
    </row>
    <row r="4536" spans="1:14">
      <c r="A4536">
        <v>10</v>
      </c>
      <c r="B4536" t="s">
        <v>107</v>
      </c>
      <c r="C4536">
        <v>1</v>
      </c>
      <c r="D4536">
        <v>831121</v>
      </c>
      <c r="E4536">
        <v>273642</v>
      </c>
      <c r="F4536">
        <v>223810</v>
      </c>
      <c r="G4536">
        <v>13628</v>
      </c>
      <c r="H4536">
        <v>320040</v>
      </c>
      <c r="I4536">
        <v>147692</v>
      </c>
      <c r="J4536">
        <v>171740</v>
      </c>
      <c r="K4536">
        <v>608</v>
      </c>
      <c r="L4536" t="s">
        <v>15</v>
      </c>
      <c r="M4536">
        <v>2020</v>
      </c>
      <c r="N4536" t="s">
        <v>79</v>
      </c>
    </row>
    <row r="4537" spans="1:14">
      <c r="A4537">
        <v>11</v>
      </c>
      <c r="B4537" s="3">
        <v>44084</v>
      </c>
      <c r="C4537">
        <v>1</v>
      </c>
      <c r="D4537">
        <v>885661</v>
      </c>
      <c r="E4537">
        <v>382979</v>
      </c>
      <c r="F4537">
        <v>208869</v>
      </c>
      <c r="G4537">
        <v>10641</v>
      </c>
      <c r="H4537">
        <v>283173</v>
      </c>
      <c r="I4537">
        <v>153973</v>
      </c>
      <c r="J4537">
        <v>128733</v>
      </c>
      <c r="K4537">
        <v>467</v>
      </c>
      <c r="L4537" t="s">
        <v>15</v>
      </c>
      <c r="M4537">
        <v>2020</v>
      </c>
      <c r="N4537" t="s">
        <v>79</v>
      </c>
    </row>
    <row r="4538" spans="1:14">
      <c r="A4538">
        <v>12</v>
      </c>
      <c r="B4538" s="3">
        <v>43871</v>
      </c>
      <c r="C4538">
        <v>1</v>
      </c>
      <c r="D4538">
        <v>815712</v>
      </c>
      <c r="E4538">
        <v>345171</v>
      </c>
      <c r="F4538">
        <v>206765</v>
      </c>
      <c r="G4538">
        <v>11411</v>
      </c>
      <c r="H4538">
        <v>252364</v>
      </c>
      <c r="I4538">
        <v>130376</v>
      </c>
      <c r="J4538">
        <v>121767</v>
      </c>
      <c r="K4538">
        <v>221</v>
      </c>
      <c r="L4538" t="s">
        <v>15</v>
      </c>
      <c r="M4538">
        <v>2020</v>
      </c>
      <c r="N4538" t="s">
        <v>79</v>
      </c>
    </row>
    <row r="4539" spans="1:14">
      <c r="A4539">
        <v>13</v>
      </c>
      <c r="B4539" t="s">
        <v>108</v>
      </c>
      <c r="C4539">
        <v>1</v>
      </c>
      <c r="D4539">
        <v>811940</v>
      </c>
      <c r="E4539">
        <v>354470</v>
      </c>
      <c r="F4539">
        <v>208122</v>
      </c>
      <c r="G4539">
        <v>12131</v>
      </c>
      <c r="H4539">
        <v>237216</v>
      </c>
      <c r="I4539">
        <v>120712</v>
      </c>
      <c r="J4539">
        <v>115508</v>
      </c>
      <c r="K4539">
        <v>996</v>
      </c>
      <c r="L4539" t="s">
        <v>15</v>
      </c>
      <c r="M4539">
        <v>2020</v>
      </c>
      <c r="N4539" t="s">
        <v>79</v>
      </c>
    </row>
    <row r="4540" spans="1:14">
      <c r="A4540">
        <v>14</v>
      </c>
      <c r="B4540" t="s">
        <v>109</v>
      </c>
      <c r="C4540">
        <v>1</v>
      </c>
      <c r="D4540">
        <v>826739</v>
      </c>
      <c r="E4540">
        <v>377762</v>
      </c>
      <c r="F4540">
        <v>206298</v>
      </c>
      <c r="G4540">
        <v>11915</v>
      </c>
      <c r="H4540">
        <v>230764</v>
      </c>
      <c r="I4540">
        <v>93338</v>
      </c>
      <c r="J4540">
        <v>137427</v>
      </c>
      <c r="K4540">
        <v>0</v>
      </c>
      <c r="L4540" t="s">
        <v>15</v>
      </c>
      <c r="M4540">
        <v>2020</v>
      </c>
      <c r="N4540" t="s">
        <v>79</v>
      </c>
    </row>
    <row r="4541" spans="1:14">
      <c r="A4541">
        <v>15</v>
      </c>
      <c r="B4541" s="3">
        <v>44144</v>
      </c>
      <c r="C4541">
        <v>1</v>
      </c>
      <c r="D4541">
        <v>961998</v>
      </c>
      <c r="E4541">
        <v>504499</v>
      </c>
      <c r="F4541">
        <v>216560</v>
      </c>
      <c r="G4541">
        <v>11582</v>
      </c>
      <c r="H4541">
        <v>229356</v>
      </c>
      <c r="I4541">
        <v>123900</v>
      </c>
      <c r="J4541">
        <v>105452</v>
      </c>
      <c r="K4541">
        <v>3</v>
      </c>
      <c r="L4541" t="s">
        <v>15</v>
      </c>
      <c r="M4541">
        <v>2020</v>
      </c>
      <c r="N4541" t="s">
        <v>79</v>
      </c>
    </row>
    <row r="4542" spans="1:14">
      <c r="A4542">
        <v>16</v>
      </c>
      <c r="B4542" s="3">
        <v>43930</v>
      </c>
      <c r="C4542">
        <v>1</v>
      </c>
      <c r="D4542">
        <v>1455771</v>
      </c>
      <c r="E4542">
        <v>947925</v>
      </c>
      <c r="F4542">
        <v>261415</v>
      </c>
      <c r="G4542">
        <v>13070</v>
      </c>
      <c r="H4542">
        <v>233361</v>
      </c>
      <c r="I4542">
        <v>91284</v>
      </c>
      <c r="J4542">
        <v>142076</v>
      </c>
      <c r="K4542">
        <v>0</v>
      </c>
      <c r="L4542" t="s">
        <v>15</v>
      </c>
      <c r="M4542">
        <v>2020</v>
      </c>
      <c r="N4542" t="s">
        <v>79</v>
      </c>
    </row>
    <row r="4543" spans="1:14">
      <c r="A4543">
        <v>17</v>
      </c>
      <c r="B4543" t="s">
        <v>110</v>
      </c>
      <c r="C4543">
        <v>1</v>
      </c>
      <c r="D4543">
        <v>1024800</v>
      </c>
      <c r="E4543">
        <v>590086</v>
      </c>
      <c r="F4543">
        <v>207913</v>
      </c>
      <c r="G4543">
        <v>10717</v>
      </c>
      <c r="H4543">
        <v>216084</v>
      </c>
      <c r="I4543">
        <v>103197</v>
      </c>
      <c r="J4543">
        <v>112887</v>
      </c>
      <c r="K4543">
        <v>0</v>
      </c>
      <c r="L4543" t="s">
        <v>15</v>
      </c>
      <c r="M4543">
        <v>2020</v>
      </c>
      <c r="N4543" t="s">
        <v>79</v>
      </c>
    </row>
    <row r="4544" spans="1:14">
      <c r="A4544">
        <v>18</v>
      </c>
      <c r="B4544" t="s">
        <v>111</v>
      </c>
      <c r="C4544">
        <v>1</v>
      </c>
      <c r="D4544">
        <v>1459911</v>
      </c>
      <c r="E4544">
        <v>991649</v>
      </c>
      <c r="F4544">
        <v>202900</v>
      </c>
      <c r="G4544">
        <v>9205</v>
      </c>
      <c r="H4544">
        <v>256158</v>
      </c>
      <c r="I4544">
        <v>122311</v>
      </c>
      <c r="J4544">
        <v>133222</v>
      </c>
      <c r="K4544">
        <v>625</v>
      </c>
      <c r="L4544" t="s">
        <v>15</v>
      </c>
      <c r="M4544">
        <v>2020</v>
      </c>
      <c r="N4544" t="s">
        <v>79</v>
      </c>
    </row>
    <row r="4545" spans="1:14">
      <c r="A4545">
        <v>19</v>
      </c>
      <c r="B4545" t="s">
        <v>112</v>
      </c>
      <c r="C4545">
        <v>1</v>
      </c>
      <c r="D4545">
        <v>1325975</v>
      </c>
      <c r="E4545">
        <v>795944</v>
      </c>
      <c r="F4545">
        <v>228315</v>
      </c>
      <c r="G4545">
        <v>11524</v>
      </c>
      <c r="H4545">
        <v>290192</v>
      </c>
      <c r="I4545">
        <v>136244</v>
      </c>
      <c r="J4545">
        <v>153948</v>
      </c>
      <c r="K4545">
        <v>0</v>
      </c>
      <c r="L4545" t="s">
        <v>15</v>
      </c>
      <c r="M4545">
        <v>2020</v>
      </c>
      <c r="N4545" t="s">
        <v>79</v>
      </c>
    </row>
    <row r="4546" spans="1:14">
      <c r="A4546">
        <v>20</v>
      </c>
      <c r="B4546" s="3">
        <v>44020</v>
      </c>
      <c r="C4546">
        <v>1</v>
      </c>
      <c r="D4546">
        <v>1522369</v>
      </c>
      <c r="E4546">
        <v>1031124</v>
      </c>
      <c r="F4546">
        <v>214144</v>
      </c>
      <c r="G4546">
        <v>11938</v>
      </c>
      <c r="H4546">
        <v>265162</v>
      </c>
      <c r="I4546">
        <v>132055</v>
      </c>
      <c r="J4546">
        <v>132129</v>
      </c>
      <c r="K4546">
        <v>978</v>
      </c>
      <c r="L4546" t="s">
        <v>15</v>
      </c>
      <c r="M4546">
        <v>2020</v>
      </c>
      <c r="N4546" t="s">
        <v>79</v>
      </c>
    </row>
    <row r="4547" spans="1:14">
      <c r="A4547">
        <v>21</v>
      </c>
      <c r="B4547" t="s">
        <v>113</v>
      </c>
      <c r="C4547">
        <v>1</v>
      </c>
      <c r="D4547">
        <v>851296</v>
      </c>
      <c r="E4547">
        <v>392456</v>
      </c>
      <c r="F4547">
        <v>202784</v>
      </c>
      <c r="G4547">
        <v>11881</v>
      </c>
      <c r="H4547">
        <v>244176</v>
      </c>
      <c r="I4547">
        <v>118231</v>
      </c>
      <c r="J4547">
        <v>125777</v>
      </c>
      <c r="K4547">
        <v>167</v>
      </c>
      <c r="L4547" t="s">
        <v>15</v>
      </c>
      <c r="M4547">
        <v>2020</v>
      </c>
      <c r="N4547" t="s">
        <v>79</v>
      </c>
    </row>
    <row r="4548" spans="1:14">
      <c r="A4548">
        <v>22</v>
      </c>
      <c r="B4548" t="s">
        <v>114</v>
      </c>
      <c r="C4548">
        <v>1</v>
      </c>
      <c r="D4548">
        <v>922526</v>
      </c>
      <c r="E4548">
        <v>423673</v>
      </c>
      <c r="F4548">
        <v>202096</v>
      </c>
      <c r="G4548">
        <v>12392</v>
      </c>
      <c r="H4548">
        <v>284765</v>
      </c>
      <c r="I4548">
        <v>144446</v>
      </c>
      <c r="J4548">
        <v>139837</v>
      </c>
      <c r="K4548">
        <v>482</v>
      </c>
      <c r="L4548" t="s">
        <v>15</v>
      </c>
      <c r="M4548">
        <v>2020</v>
      </c>
      <c r="N4548" t="s">
        <v>79</v>
      </c>
    </row>
    <row r="4549" spans="1:14">
      <c r="A4549">
        <v>23</v>
      </c>
      <c r="B4549" t="s">
        <v>115</v>
      </c>
      <c r="C4549">
        <v>1</v>
      </c>
      <c r="D4549">
        <v>864517</v>
      </c>
      <c r="E4549">
        <v>410871</v>
      </c>
      <c r="F4549">
        <v>188087</v>
      </c>
      <c r="G4549">
        <v>11537</v>
      </c>
      <c r="H4549">
        <v>254022</v>
      </c>
      <c r="I4549">
        <v>145311</v>
      </c>
      <c r="J4549">
        <v>108637</v>
      </c>
      <c r="K4549">
        <v>75</v>
      </c>
      <c r="L4549" t="s">
        <v>15</v>
      </c>
      <c r="M4549">
        <v>2020</v>
      </c>
      <c r="N4549" t="s">
        <v>79</v>
      </c>
    </row>
    <row r="4550" spans="1:14">
      <c r="A4550">
        <v>24</v>
      </c>
      <c r="B4550" s="3">
        <v>44111</v>
      </c>
      <c r="C4550">
        <v>1</v>
      </c>
      <c r="D4550">
        <v>995348</v>
      </c>
      <c r="E4550">
        <v>485473</v>
      </c>
      <c r="F4550">
        <v>213070</v>
      </c>
      <c r="G4550">
        <v>11651</v>
      </c>
      <c r="H4550">
        <v>285152</v>
      </c>
      <c r="I4550">
        <v>149013</v>
      </c>
      <c r="J4550">
        <v>135677</v>
      </c>
      <c r="K4550">
        <v>463</v>
      </c>
      <c r="L4550" t="s">
        <v>15</v>
      </c>
      <c r="M4550">
        <v>2020</v>
      </c>
      <c r="N4550" t="s">
        <v>79</v>
      </c>
    </row>
    <row r="4551" spans="1:14">
      <c r="A4551">
        <v>25</v>
      </c>
      <c r="B4551" s="3">
        <v>43897</v>
      </c>
      <c r="C4551">
        <v>1</v>
      </c>
      <c r="D4551">
        <v>1069906</v>
      </c>
      <c r="E4551">
        <v>539429</v>
      </c>
      <c r="F4551">
        <v>249522</v>
      </c>
      <c r="G4551">
        <v>14795</v>
      </c>
      <c r="H4551">
        <v>266160</v>
      </c>
      <c r="I4551">
        <v>148736</v>
      </c>
      <c r="J4551">
        <v>117119</v>
      </c>
      <c r="K4551">
        <v>304</v>
      </c>
      <c r="L4551" t="s">
        <v>15</v>
      </c>
      <c r="M4551">
        <v>2020</v>
      </c>
      <c r="N4551" t="s">
        <v>79</v>
      </c>
    </row>
    <row r="4552" spans="1:14">
      <c r="A4552">
        <v>26</v>
      </c>
      <c r="B4552" t="s">
        <v>116</v>
      </c>
      <c r="C4552">
        <v>1</v>
      </c>
      <c r="D4552">
        <v>1360169</v>
      </c>
      <c r="E4552">
        <v>848509</v>
      </c>
      <c r="F4552">
        <v>230323</v>
      </c>
      <c r="G4552">
        <v>16236</v>
      </c>
      <c r="H4552">
        <v>265101</v>
      </c>
      <c r="I4552">
        <v>151848</v>
      </c>
      <c r="J4552">
        <v>113195</v>
      </c>
      <c r="K4552">
        <v>58</v>
      </c>
      <c r="L4552" t="s">
        <v>15</v>
      </c>
      <c r="M4552">
        <v>2020</v>
      </c>
      <c r="N4552" t="s">
        <v>79</v>
      </c>
    </row>
    <row r="4553" spans="1:14">
      <c r="A4553">
        <v>27</v>
      </c>
      <c r="B4553" t="s">
        <v>117</v>
      </c>
      <c r="C4553">
        <v>1</v>
      </c>
      <c r="D4553">
        <v>1348892</v>
      </c>
      <c r="E4553">
        <v>852657</v>
      </c>
      <c r="F4553">
        <v>231637</v>
      </c>
      <c r="G4553">
        <v>17321</v>
      </c>
      <c r="H4553">
        <v>247277</v>
      </c>
      <c r="I4553">
        <v>128069</v>
      </c>
      <c r="J4553">
        <v>119122</v>
      </c>
      <c r="K4553">
        <v>86</v>
      </c>
      <c r="L4553" t="s">
        <v>15</v>
      </c>
      <c r="M4553">
        <v>2020</v>
      </c>
      <c r="N4553" t="s">
        <v>79</v>
      </c>
    </row>
    <row r="4554" spans="1:14">
      <c r="A4554">
        <v>28</v>
      </c>
      <c r="B4554" s="3">
        <v>44171</v>
      </c>
      <c r="C4554">
        <v>1</v>
      </c>
      <c r="D4554">
        <v>991221</v>
      </c>
      <c r="E4554">
        <v>471620</v>
      </c>
      <c r="F4554">
        <v>222421</v>
      </c>
      <c r="G4554">
        <v>22944</v>
      </c>
      <c r="H4554">
        <v>274236</v>
      </c>
      <c r="I4554">
        <v>151226</v>
      </c>
      <c r="J4554">
        <v>123010</v>
      </c>
      <c r="K4554">
        <v>0</v>
      </c>
      <c r="L4554" t="s">
        <v>15</v>
      </c>
      <c r="M4554">
        <v>2020</v>
      </c>
      <c r="N4554" t="s">
        <v>79</v>
      </c>
    </row>
    <row r="4555" spans="1:14">
      <c r="A4555">
        <v>29</v>
      </c>
      <c r="B4555" s="3">
        <v>43957</v>
      </c>
      <c r="C4555">
        <v>1</v>
      </c>
      <c r="D4555">
        <v>1197278</v>
      </c>
      <c r="E4555">
        <v>644912</v>
      </c>
      <c r="F4555">
        <v>271580</v>
      </c>
      <c r="G4555">
        <v>17419</v>
      </c>
      <c r="H4555">
        <v>263366</v>
      </c>
      <c r="I4555">
        <v>131405</v>
      </c>
      <c r="J4555">
        <v>131927</v>
      </c>
      <c r="K4555">
        <v>35</v>
      </c>
      <c r="L4555" t="s">
        <v>15</v>
      </c>
      <c r="M4555">
        <v>2020</v>
      </c>
      <c r="N4555" t="s">
        <v>79</v>
      </c>
    </row>
    <row r="4556" spans="1:14">
      <c r="A4556">
        <v>30</v>
      </c>
      <c r="B4556" t="s">
        <v>118</v>
      </c>
      <c r="C4556">
        <v>1</v>
      </c>
      <c r="D4556">
        <v>1342825</v>
      </c>
      <c r="E4556">
        <v>823223</v>
      </c>
      <c r="F4556">
        <v>251167</v>
      </c>
      <c r="G4556">
        <v>18218</v>
      </c>
      <c r="H4556">
        <v>250219</v>
      </c>
      <c r="I4556">
        <v>105242</v>
      </c>
      <c r="J4556">
        <v>143895</v>
      </c>
      <c r="K4556">
        <v>1082</v>
      </c>
      <c r="L4556" t="s">
        <v>15</v>
      </c>
      <c r="M4556">
        <v>2020</v>
      </c>
      <c r="N4556" t="s">
        <v>79</v>
      </c>
    </row>
    <row r="4557" spans="1:14">
      <c r="A4557">
        <v>31</v>
      </c>
      <c r="B4557" t="s">
        <v>119</v>
      </c>
      <c r="C4557">
        <v>1</v>
      </c>
      <c r="D4557">
        <v>1063411</v>
      </c>
      <c r="E4557">
        <v>616428</v>
      </c>
      <c r="F4557">
        <v>233772</v>
      </c>
      <c r="G4557">
        <v>22534</v>
      </c>
      <c r="H4557">
        <v>190678</v>
      </c>
      <c r="I4557">
        <v>59068</v>
      </c>
      <c r="J4557">
        <v>131561</v>
      </c>
      <c r="K4557">
        <v>49</v>
      </c>
      <c r="L4557" t="s">
        <v>15</v>
      </c>
      <c r="M4557">
        <v>2020</v>
      </c>
      <c r="N4557" t="s">
        <v>79</v>
      </c>
    </row>
    <row r="4558" spans="1:14">
      <c r="A4558">
        <v>32</v>
      </c>
      <c r="B4558" t="s">
        <v>120</v>
      </c>
      <c r="C4558">
        <v>1</v>
      </c>
      <c r="D4558">
        <v>1318932</v>
      </c>
      <c r="E4558">
        <v>877702</v>
      </c>
      <c r="F4558">
        <v>266908</v>
      </c>
      <c r="G4558">
        <v>13478</v>
      </c>
      <c r="H4558">
        <v>160844</v>
      </c>
      <c r="I4558">
        <v>60966</v>
      </c>
      <c r="J4558">
        <v>99188</v>
      </c>
      <c r="K4558">
        <v>690</v>
      </c>
      <c r="L4558" t="s">
        <v>15</v>
      </c>
      <c r="M4558">
        <v>2020</v>
      </c>
      <c r="N4558" t="s">
        <v>79</v>
      </c>
    </row>
    <row r="4559" spans="1:14">
      <c r="A4559">
        <v>33</v>
      </c>
      <c r="B4559" s="3">
        <v>44048</v>
      </c>
      <c r="C4559">
        <v>1</v>
      </c>
      <c r="D4559">
        <v>1489269</v>
      </c>
      <c r="E4559">
        <v>941813</v>
      </c>
      <c r="F4559">
        <v>325968</v>
      </c>
      <c r="G4559">
        <v>29263</v>
      </c>
      <c r="H4559">
        <v>192225</v>
      </c>
      <c r="I4559">
        <v>80065</v>
      </c>
      <c r="J4559">
        <v>109498</v>
      </c>
      <c r="K4559">
        <v>2663</v>
      </c>
      <c r="L4559" t="s">
        <v>15</v>
      </c>
      <c r="M4559">
        <v>2020</v>
      </c>
      <c r="N4559" t="s">
        <v>79</v>
      </c>
    </row>
    <row r="4560" spans="1:14">
      <c r="A4560">
        <v>34</v>
      </c>
      <c r="B4560" s="3">
        <v>43835</v>
      </c>
      <c r="C4560">
        <v>1</v>
      </c>
      <c r="D4560">
        <v>1178000</v>
      </c>
      <c r="E4560">
        <v>657384</v>
      </c>
      <c r="F4560">
        <v>324710</v>
      </c>
      <c r="G4560">
        <v>14203</v>
      </c>
      <c r="H4560">
        <v>181703</v>
      </c>
      <c r="I4560">
        <v>109464</v>
      </c>
      <c r="J4560">
        <v>72201</v>
      </c>
      <c r="K4560">
        <v>39</v>
      </c>
      <c r="L4560" t="s">
        <v>15</v>
      </c>
      <c r="M4560">
        <v>2020</v>
      </c>
      <c r="N4560" t="s">
        <v>79</v>
      </c>
    </row>
    <row r="4561" spans="1:14">
      <c r="A4561">
        <v>35</v>
      </c>
      <c r="B4561" t="s">
        <v>121</v>
      </c>
      <c r="C4561">
        <v>1</v>
      </c>
      <c r="D4561">
        <v>1352495</v>
      </c>
      <c r="E4561">
        <v>884293</v>
      </c>
      <c r="F4561">
        <v>264604</v>
      </c>
      <c r="G4561">
        <v>14665</v>
      </c>
      <c r="H4561">
        <v>188933</v>
      </c>
      <c r="I4561">
        <v>104062</v>
      </c>
      <c r="J4561">
        <v>83420</v>
      </c>
      <c r="K4561">
        <v>1450</v>
      </c>
      <c r="L4561" t="s">
        <v>15</v>
      </c>
      <c r="M4561">
        <v>2020</v>
      </c>
      <c r="N4561" t="s">
        <v>79</v>
      </c>
    </row>
    <row r="4562" spans="1:14">
      <c r="A4562">
        <v>36</v>
      </c>
      <c r="B4562" t="s">
        <v>122</v>
      </c>
      <c r="C4562">
        <v>1</v>
      </c>
      <c r="D4562">
        <v>1166007</v>
      </c>
      <c r="E4562">
        <v>662947</v>
      </c>
      <c r="F4562">
        <v>286552</v>
      </c>
      <c r="G4562">
        <v>14462</v>
      </c>
      <c r="H4562">
        <v>202046</v>
      </c>
      <c r="I4562">
        <v>93837</v>
      </c>
      <c r="J4562">
        <v>108208</v>
      </c>
      <c r="K4562">
        <v>0</v>
      </c>
      <c r="L4562" t="s">
        <v>15</v>
      </c>
      <c r="M4562">
        <v>2020</v>
      </c>
      <c r="N4562" t="s">
        <v>79</v>
      </c>
    </row>
    <row r="4563" spans="1:14">
      <c r="A4563">
        <v>37</v>
      </c>
      <c r="B4563" s="3">
        <v>44108</v>
      </c>
      <c r="C4563">
        <v>1</v>
      </c>
      <c r="D4563">
        <v>1387970</v>
      </c>
      <c r="E4563">
        <v>924032</v>
      </c>
      <c r="F4563">
        <v>246403</v>
      </c>
      <c r="G4563">
        <v>37714</v>
      </c>
      <c r="H4563">
        <v>179821</v>
      </c>
      <c r="I4563">
        <v>102611</v>
      </c>
      <c r="J4563">
        <v>75964</v>
      </c>
      <c r="K4563">
        <v>1246</v>
      </c>
      <c r="L4563" t="s">
        <v>15</v>
      </c>
      <c r="M4563">
        <v>2020</v>
      </c>
      <c r="N4563" t="s">
        <v>79</v>
      </c>
    </row>
    <row r="4564" spans="1:14">
      <c r="A4564">
        <v>38</v>
      </c>
      <c r="B4564" s="3">
        <v>43894</v>
      </c>
      <c r="C4564">
        <v>1</v>
      </c>
      <c r="D4564">
        <v>1091234</v>
      </c>
      <c r="E4564">
        <v>690116</v>
      </c>
      <c r="F4564">
        <v>244434</v>
      </c>
      <c r="G4564">
        <v>17173</v>
      </c>
      <c r="H4564">
        <v>139511</v>
      </c>
      <c r="I4564">
        <v>83416</v>
      </c>
      <c r="J4564">
        <v>56080</v>
      </c>
      <c r="K4564">
        <v>15</v>
      </c>
      <c r="L4564" t="s">
        <v>15</v>
      </c>
      <c r="M4564">
        <v>2020</v>
      </c>
      <c r="N4564" t="s">
        <v>79</v>
      </c>
    </row>
    <row r="4565" spans="1:14">
      <c r="A4565">
        <v>39</v>
      </c>
      <c r="B4565" t="s">
        <v>123</v>
      </c>
      <c r="C4565">
        <v>1</v>
      </c>
      <c r="D4565">
        <v>1423940</v>
      </c>
      <c r="E4565">
        <v>952967</v>
      </c>
      <c r="F4565">
        <v>252486</v>
      </c>
      <c r="G4565">
        <v>35479</v>
      </c>
      <c r="H4565">
        <v>183008</v>
      </c>
      <c r="I4565">
        <v>102042</v>
      </c>
      <c r="J4565">
        <v>80965</v>
      </c>
      <c r="K4565">
        <v>0</v>
      </c>
      <c r="L4565" t="s">
        <v>15</v>
      </c>
      <c r="M4565">
        <v>2020</v>
      </c>
      <c r="N4565" t="s">
        <v>79</v>
      </c>
    </row>
    <row r="4566" spans="1:14">
      <c r="A4566">
        <v>40</v>
      </c>
      <c r="B4566" t="s">
        <v>124</v>
      </c>
      <c r="C4566">
        <v>1</v>
      </c>
      <c r="D4566">
        <v>1339528</v>
      </c>
      <c r="E4566">
        <v>877807</v>
      </c>
      <c r="F4566">
        <v>283973</v>
      </c>
      <c r="G4566">
        <v>21556</v>
      </c>
      <c r="H4566">
        <v>156193</v>
      </c>
      <c r="I4566">
        <v>91822</v>
      </c>
      <c r="J4566">
        <v>64370</v>
      </c>
      <c r="K4566">
        <v>0</v>
      </c>
      <c r="L4566" t="s">
        <v>15</v>
      </c>
      <c r="M4566">
        <v>2020</v>
      </c>
      <c r="N4566" t="s">
        <v>79</v>
      </c>
    </row>
    <row r="4567" spans="1:14">
      <c r="A4567">
        <v>41</v>
      </c>
      <c r="B4567" t="s">
        <v>125</v>
      </c>
      <c r="C4567">
        <v>1</v>
      </c>
      <c r="D4567">
        <v>1103110</v>
      </c>
      <c r="E4567">
        <v>670917</v>
      </c>
      <c r="F4567">
        <v>256532</v>
      </c>
      <c r="G4567">
        <v>16153</v>
      </c>
      <c r="H4567">
        <v>159508</v>
      </c>
      <c r="I4567">
        <v>90791</v>
      </c>
      <c r="J4567">
        <v>68717</v>
      </c>
      <c r="K4567">
        <v>0</v>
      </c>
      <c r="L4567" t="s">
        <v>15</v>
      </c>
      <c r="M4567">
        <v>2020</v>
      </c>
      <c r="N4567" t="s">
        <v>79</v>
      </c>
    </row>
    <row r="4568" spans="1:14">
      <c r="A4568">
        <v>42</v>
      </c>
      <c r="B4568" s="3">
        <v>43985</v>
      </c>
      <c r="C4568">
        <v>1</v>
      </c>
      <c r="D4568">
        <v>1442973</v>
      </c>
      <c r="E4568">
        <v>1037699</v>
      </c>
      <c r="F4568">
        <v>259847</v>
      </c>
      <c r="G4568">
        <v>14567</v>
      </c>
      <c r="H4568">
        <v>130860</v>
      </c>
      <c r="I4568">
        <v>76814</v>
      </c>
      <c r="J4568">
        <v>54046</v>
      </c>
      <c r="K4568">
        <v>0</v>
      </c>
      <c r="L4568" t="s">
        <v>15</v>
      </c>
      <c r="M4568">
        <v>2020</v>
      </c>
      <c r="N4568" t="s">
        <v>79</v>
      </c>
    </row>
    <row r="4569" spans="1:14">
      <c r="A4569">
        <v>43</v>
      </c>
      <c r="B4569" t="s">
        <v>126</v>
      </c>
      <c r="C4569">
        <v>1</v>
      </c>
      <c r="D4569">
        <v>1290021</v>
      </c>
      <c r="E4569">
        <v>816555</v>
      </c>
      <c r="F4569">
        <v>311747</v>
      </c>
      <c r="G4569">
        <v>22261</v>
      </c>
      <c r="H4569">
        <v>139459</v>
      </c>
      <c r="I4569">
        <v>69825</v>
      </c>
      <c r="J4569">
        <v>69634</v>
      </c>
      <c r="K4569">
        <v>0</v>
      </c>
      <c r="L4569" t="s">
        <v>15</v>
      </c>
      <c r="M4569">
        <v>2020</v>
      </c>
      <c r="N4569" t="s">
        <v>79</v>
      </c>
    </row>
    <row r="4570" spans="1:14">
      <c r="A4570">
        <v>44</v>
      </c>
      <c r="B4570" t="s">
        <v>127</v>
      </c>
      <c r="C4570">
        <v>1</v>
      </c>
      <c r="D4570">
        <v>1098968</v>
      </c>
      <c r="E4570">
        <v>560569</v>
      </c>
      <c r="F4570">
        <v>347499</v>
      </c>
      <c r="G4570">
        <v>15355</v>
      </c>
      <c r="H4570">
        <v>175546</v>
      </c>
      <c r="I4570">
        <v>79745</v>
      </c>
      <c r="J4570">
        <v>95801</v>
      </c>
      <c r="K4570">
        <v>0</v>
      </c>
      <c r="L4570" t="s">
        <v>15</v>
      </c>
      <c r="M4570">
        <v>2020</v>
      </c>
      <c r="N4570" t="s">
        <v>79</v>
      </c>
    </row>
    <row r="4571" spans="1:14">
      <c r="A4571">
        <v>45</v>
      </c>
      <c r="B4571" t="s">
        <v>128</v>
      </c>
      <c r="C4571">
        <v>1</v>
      </c>
      <c r="D4571">
        <v>1209858</v>
      </c>
      <c r="E4571">
        <v>788381</v>
      </c>
      <c r="F4571">
        <v>243842</v>
      </c>
      <c r="G4571">
        <v>22140</v>
      </c>
      <c r="H4571">
        <v>155493</v>
      </c>
      <c r="I4571">
        <v>77573</v>
      </c>
      <c r="J4571">
        <v>77921</v>
      </c>
      <c r="K4571">
        <v>0</v>
      </c>
      <c r="L4571" t="s">
        <v>15</v>
      </c>
      <c r="M4571">
        <v>2020</v>
      </c>
      <c r="N4571" t="s">
        <v>79</v>
      </c>
    </row>
    <row r="4572" spans="1:14">
      <c r="A4572">
        <v>46</v>
      </c>
      <c r="B4572" s="3">
        <v>44014</v>
      </c>
      <c r="C4572">
        <v>1</v>
      </c>
      <c r="D4572">
        <v>1609195</v>
      </c>
      <c r="E4572">
        <v>1093425</v>
      </c>
      <c r="F4572">
        <v>286749</v>
      </c>
      <c r="G4572">
        <v>57213</v>
      </c>
      <c r="H4572">
        <v>171809</v>
      </c>
      <c r="I4572">
        <v>88259</v>
      </c>
      <c r="J4572">
        <v>83550</v>
      </c>
      <c r="K4572">
        <v>0</v>
      </c>
      <c r="L4572" t="s">
        <v>15</v>
      </c>
      <c r="M4572">
        <v>2020</v>
      </c>
      <c r="N4572" t="s">
        <v>79</v>
      </c>
    </row>
    <row r="4573" spans="1:14">
      <c r="A4573">
        <v>47</v>
      </c>
      <c r="B4573" t="s">
        <v>129</v>
      </c>
      <c r="C4573">
        <v>1</v>
      </c>
      <c r="D4573">
        <v>1113755</v>
      </c>
      <c r="E4573">
        <v>663697</v>
      </c>
      <c r="F4573">
        <v>293462</v>
      </c>
      <c r="G4573">
        <v>21553</v>
      </c>
      <c r="H4573">
        <v>135043</v>
      </c>
      <c r="I4573">
        <v>83060</v>
      </c>
      <c r="J4573">
        <v>51983</v>
      </c>
      <c r="K4573">
        <v>0</v>
      </c>
      <c r="L4573" t="s">
        <v>15</v>
      </c>
      <c r="M4573">
        <v>2020</v>
      </c>
      <c r="N4573" t="s">
        <v>79</v>
      </c>
    </row>
    <row r="4574" spans="1:14">
      <c r="A4574">
        <v>48</v>
      </c>
      <c r="B4574" t="s">
        <v>130</v>
      </c>
      <c r="C4574">
        <v>1</v>
      </c>
      <c r="D4574">
        <v>1016721</v>
      </c>
      <c r="E4574">
        <v>537696</v>
      </c>
      <c r="F4574">
        <v>293418</v>
      </c>
      <c r="G4574">
        <v>15409</v>
      </c>
      <c r="H4574">
        <v>170198</v>
      </c>
      <c r="I4574">
        <v>88067</v>
      </c>
      <c r="J4574">
        <v>82131</v>
      </c>
      <c r="K4574">
        <v>0</v>
      </c>
      <c r="L4574" t="s">
        <v>15</v>
      </c>
      <c r="M4574">
        <v>2020</v>
      </c>
      <c r="N4574" t="s">
        <v>79</v>
      </c>
    </row>
    <row r="4575" spans="1:14">
      <c r="A4575">
        <v>49</v>
      </c>
      <c r="B4575" t="s">
        <v>131</v>
      </c>
      <c r="C4575">
        <v>1</v>
      </c>
      <c r="D4575">
        <v>1069974</v>
      </c>
      <c r="E4575">
        <v>632962</v>
      </c>
      <c r="F4575">
        <v>272231</v>
      </c>
      <c r="G4575">
        <v>19499</v>
      </c>
      <c r="H4575">
        <v>145282</v>
      </c>
      <c r="I4575">
        <v>96088</v>
      </c>
      <c r="J4575">
        <v>49194</v>
      </c>
      <c r="K4575">
        <v>0</v>
      </c>
      <c r="L4575" t="s">
        <v>15</v>
      </c>
      <c r="M4575">
        <v>2020</v>
      </c>
      <c r="N4575" t="s">
        <v>79</v>
      </c>
    </row>
    <row r="4576" spans="1:14">
      <c r="A4576">
        <v>50</v>
      </c>
      <c r="B4576" s="3">
        <v>44105</v>
      </c>
      <c r="C4576">
        <v>1</v>
      </c>
      <c r="D4576">
        <v>1276129</v>
      </c>
      <c r="E4576">
        <v>868818</v>
      </c>
      <c r="F4576">
        <v>252752</v>
      </c>
      <c r="G4576">
        <v>12048</v>
      </c>
      <c r="H4576">
        <v>142511</v>
      </c>
      <c r="I4576">
        <v>91808</v>
      </c>
      <c r="J4576">
        <v>50704</v>
      </c>
      <c r="K4576">
        <v>0</v>
      </c>
      <c r="L4576" t="s">
        <v>15</v>
      </c>
      <c r="M4576">
        <v>2020</v>
      </c>
      <c r="N4576" t="s">
        <v>79</v>
      </c>
    </row>
    <row r="4577" spans="1:14">
      <c r="A4577">
        <v>51</v>
      </c>
      <c r="B4577" s="3">
        <v>43891</v>
      </c>
      <c r="C4577">
        <v>1</v>
      </c>
      <c r="D4577">
        <v>1092067</v>
      </c>
      <c r="E4577">
        <v>692404</v>
      </c>
      <c r="F4577">
        <v>250116</v>
      </c>
      <c r="G4577">
        <v>20951</v>
      </c>
      <c r="H4577">
        <v>128597</v>
      </c>
      <c r="I4577">
        <v>79897</v>
      </c>
      <c r="J4577">
        <v>48700</v>
      </c>
      <c r="K4577">
        <v>0</v>
      </c>
      <c r="L4577" t="s">
        <v>15</v>
      </c>
      <c r="M4577">
        <v>2020</v>
      </c>
      <c r="N4577" t="s">
        <v>79</v>
      </c>
    </row>
    <row r="4578" spans="1:14">
      <c r="A4578">
        <v>0</v>
      </c>
      <c r="B4578" t="s">
        <v>100</v>
      </c>
      <c r="C4578">
        <v>1</v>
      </c>
      <c r="D4578">
        <v>80689</v>
      </c>
      <c r="E4578">
        <v>21519</v>
      </c>
      <c r="F4578">
        <v>23868</v>
      </c>
      <c r="G4578">
        <v>962</v>
      </c>
      <c r="H4578">
        <v>34340</v>
      </c>
      <c r="I4578">
        <v>30455</v>
      </c>
      <c r="J4578">
        <v>3885</v>
      </c>
      <c r="K4578">
        <v>0</v>
      </c>
      <c r="L4578" t="s">
        <v>15</v>
      </c>
      <c r="M4578">
        <v>2020</v>
      </c>
      <c r="N4578" t="s">
        <v>80</v>
      </c>
    </row>
    <row r="4579" spans="1:14">
      <c r="A4579">
        <v>1</v>
      </c>
      <c r="B4579" t="s">
        <v>101</v>
      </c>
      <c r="C4579">
        <v>1</v>
      </c>
      <c r="D4579">
        <v>123556</v>
      </c>
      <c r="E4579">
        <v>47068</v>
      </c>
      <c r="F4579">
        <v>38354</v>
      </c>
      <c r="G4579">
        <v>1975</v>
      </c>
      <c r="H4579">
        <v>36160</v>
      </c>
      <c r="I4579">
        <v>27858</v>
      </c>
      <c r="J4579">
        <v>8301</v>
      </c>
      <c r="K4579">
        <v>0</v>
      </c>
      <c r="L4579" t="s">
        <v>15</v>
      </c>
      <c r="M4579">
        <v>2020</v>
      </c>
      <c r="N4579" t="s">
        <v>80</v>
      </c>
    </row>
    <row r="4580" spans="1:14">
      <c r="A4580">
        <v>2</v>
      </c>
      <c r="B4580" s="3">
        <v>44147</v>
      </c>
      <c r="C4580">
        <v>1</v>
      </c>
      <c r="D4580">
        <v>84145</v>
      </c>
      <c r="E4580">
        <v>22587</v>
      </c>
      <c r="F4580">
        <v>22461</v>
      </c>
      <c r="G4580">
        <v>1185</v>
      </c>
      <c r="H4580">
        <v>37911</v>
      </c>
      <c r="I4580">
        <v>33382</v>
      </c>
      <c r="J4580">
        <v>4529</v>
      </c>
      <c r="K4580">
        <v>0</v>
      </c>
      <c r="L4580" t="s">
        <v>15</v>
      </c>
      <c r="M4580">
        <v>2020</v>
      </c>
      <c r="N4580" t="s">
        <v>80</v>
      </c>
    </row>
    <row r="4581" spans="1:14">
      <c r="A4581">
        <v>3</v>
      </c>
      <c r="B4581" s="3">
        <v>43933</v>
      </c>
      <c r="C4581">
        <v>1</v>
      </c>
      <c r="D4581">
        <v>80731</v>
      </c>
      <c r="E4581">
        <v>22112</v>
      </c>
      <c r="F4581">
        <v>22668</v>
      </c>
      <c r="G4581">
        <v>1314</v>
      </c>
      <c r="H4581">
        <v>34637</v>
      </c>
      <c r="I4581">
        <v>30146</v>
      </c>
      <c r="J4581">
        <v>4345</v>
      </c>
      <c r="K4581">
        <v>146</v>
      </c>
      <c r="L4581" t="s">
        <v>15</v>
      </c>
      <c r="M4581">
        <v>2020</v>
      </c>
      <c r="N4581" t="s">
        <v>80</v>
      </c>
    </row>
    <row r="4582" spans="1:14">
      <c r="A4582">
        <v>4</v>
      </c>
      <c r="B4582" t="s">
        <v>102</v>
      </c>
      <c r="C4582">
        <v>1</v>
      </c>
      <c r="D4582">
        <v>67449</v>
      </c>
      <c r="E4582">
        <v>17972</v>
      </c>
      <c r="F4582">
        <v>18777</v>
      </c>
      <c r="G4582">
        <v>1117</v>
      </c>
      <c r="H4582">
        <v>29583</v>
      </c>
      <c r="I4582">
        <v>25668</v>
      </c>
      <c r="J4582">
        <v>3915</v>
      </c>
      <c r="K4582">
        <v>0</v>
      </c>
      <c r="L4582" t="s">
        <v>15</v>
      </c>
      <c r="M4582">
        <v>2020</v>
      </c>
      <c r="N4582" t="s">
        <v>80</v>
      </c>
    </row>
    <row r="4583" spans="1:14">
      <c r="A4583">
        <v>5</v>
      </c>
      <c r="B4583" t="s">
        <v>103</v>
      </c>
      <c r="C4583">
        <v>1</v>
      </c>
      <c r="D4583">
        <v>85228</v>
      </c>
      <c r="E4583">
        <v>21812</v>
      </c>
      <c r="F4583">
        <v>24292</v>
      </c>
      <c r="G4583">
        <v>1051</v>
      </c>
      <c r="H4583">
        <v>38074</v>
      </c>
      <c r="I4583">
        <v>33342</v>
      </c>
      <c r="J4583">
        <v>4732</v>
      </c>
      <c r="K4583">
        <v>0</v>
      </c>
      <c r="L4583" t="s">
        <v>15</v>
      </c>
      <c r="M4583">
        <v>2020</v>
      </c>
      <c r="N4583" t="s">
        <v>80</v>
      </c>
    </row>
    <row r="4584" spans="1:14">
      <c r="A4584">
        <v>6</v>
      </c>
      <c r="B4584" t="s">
        <v>104</v>
      </c>
      <c r="C4584">
        <v>1</v>
      </c>
      <c r="D4584">
        <v>86306</v>
      </c>
      <c r="E4584">
        <v>22930</v>
      </c>
      <c r="F4584">
        <v>26629</v>
      </c>
      <c r="G4584">
        <v>1041</v>
      </c>
      <c r="H4584">
        <v>35706</v>
      </c>
      <c r="I4584">
        <v>31048</v>
      </c>
      <c r="J4584">
        <v>4658</v>
      </c>
      <c r="K4584">
        <v>0</v>
      </c>
      <c r="L4584" t="s">
        <v>15</v>
      </c>
      <c r="M4584">
        <v>2020</v>
      </c>
      <c r="N4584" t="s">
        <v>80</v>
      </c>
    </row>
    <row r="4585" spans="1:14">
      <c r="A4585">
        <v>7</v>
      </c>
      <c r="B4585" s="3">
        <v>43993</v>
      </c>
      <c r="C4585">
        <v>1</v>
      </c>
      <c r="D4585">
        <v>92657</v>
      </c>
      <c r="E4585">
        <v>24892</v>
      </c>
      <c r="F4585">
        <v>27434</v>
      </c>
      <c r="G4585">
        <v>1137</v>
      </c>
      <c r="H4585">
        <v>39194</v>
      </c>
      <c r="I4585">
        <v>34250</v>
      </c>
      <c r="J4585">
        <v>4944</v>
      </c>
      <c r="K4585">
        <v>0</v>
      </c>
      <c r="L4585" t="s">
        <v>15</v>
      </c>
      <c r="M4585">
        <v>2020</v>
      </c>
      <c r="N4585" t="s">
        <v>80</v>
      </c>
    </row>
    <row r="4586" spans="1:14">
      <c r="A4586">
        <v>8</v>
      </c>
      <c r="B4586" t="s">
        <v>105</v>
      </c>
      <c r="C4586">
        <v>1</v>
      </c>
      <c r="D4586">
        <v>86821</v>
      </c>
      <c r="E4586">
        <v>25336</v>
      </c>
      <c r="F4586">
        <v>21348</v>
      </c>
      <c r="G4586">
        <v>1150</v>
      </c>
      <c r="H4586">
        <v>38986</v>
      </c>
      <c r="I4586">
        <v>33736</v>
      </c>
      <c r="J4586">
        <v>5199</v>
      </c>
      <c r="K4586">
        <v>51</v>
      </c>
      <c r="L4586" t="s">
        <v>15</v>
      </c>
      <c r="M4586">
        <v>2020</v>
      </c>
      <c r="N4586" t="s">
        <v>80</v>
      </c>
    </row>
    <row r="4587" spans="1:14">
      <c r="A4587">
        <v>9</v>
      </c>
      <c r="B4587" t="s">
        <v>106</v>
      </c>
      <c r="C4587">
        <v>1</v>
      </c>
      <c r="D4587">
        <v>90369</v>
      </c>
      <c r="E4587">
        <v>25223</v>
      </c>
      <c r="F4587">
        <v>26248</v>
      </c>
      <c r="G4587">
        <v>1186</v>
      </c>
      <c r="H4587">
        <v>37712</v>
      </c>
      <c r="I4587">
        <v>32230</v>
      </c>
      <c r="J4587">
        <v>5482</v>
      </c>
      <c r="K4587">
        <v>0</v>
      </c>
      <c r="L4587" t="s">
        <v>15</v>
      </c>
      <c r="M4587">
        <v>2020</v>
      </c>
      <c r="N4587" t="s">
        <v>80</v>
      </c>
    </row>
    <row r="4588" spans="1:14">
      <c r="A4588">
        <v>10</v>
      </c>
      <c r="B4588" t="s">
        <v>107</v>
      </c>
      <c r="C4588">
        <v>1</v>
      </c>
      <c r="D4588">
        <v>87503</v>
      </c>
      <c r="E4588">
        <v>23294</v>
      </c>
      <c r="F4588">
        <v>24184</v>
      </c>
      <c r="G4588">
        <v>995</v>
      </c>
      <c r="H4588">
        <v>39030</v>
      </c>
      <c r="I4588">
        <v>34192</v>
      </c>
      <c r="J4588">
        <v>4838</v>
      </c>
      <c r="K4588">
        <v>0</v>
      </c>
      <c r="L4588" t="s">
        <v>15</v>
      </c>
      <c r="M4588">
        <v>2020</v>
      </c>
      <c r="N4588" t="s">
        <v>80</v>
      </c>
    </row>
    <row r="4589" spans="1:14">
      <c r="A4589">
        <v>11</v>
      </c>
      <c r="B4589" s="3">
        <v>44084</v>
      </c>
      <c r="C4589">
        <v>1</v>
      </c>
      <c r="D4589">
        <v>89506</v>
      </c>
      <c r="E4589">
        <v>24596</v>
      </c>
      <c r="F4589">
        <v>27239</v>
      </c>
      <c r="G4589">
        <v>953</v>
      </c>
      <c r="H4589">
        <v>36718</v>
      </c>
      <c r="I4589">
        <v>32322</v>
      </c>
      <c r="J4589">
        <v>4395</v>
      </c>
      <c r="K4589">
        <v>0</v>
      </c>
      <c r="L4589" t="s">
        <v>15</v>
      </c>
      <c r="M4589">
        <v>2020</v>
      </c>
      <c r="N4589" t="s">
        <v>80</v>
      </c>
    </row>
    <row r="4590" spans="1:14">
      <c r="A4590">
        <v>12</v>
      </c>
      <c r="B4590" s="3">
        <v>43871</v>
      </c>
      <c r="C4590">
        <v>1</v>
      </c>
      <c r="D4590">
        <v>92484</v>
      </c>
      <c r="E4590">
        <v>27734</v>
      </c>
      <c r="F4590">
        <v>31202</v>
      </c>
      <c r="G4590">
        <v>1369</v>
      </c>
      <c r="H4590">
        <v>32179</v>
      </c>
      <c r="I4590">
        <v>27627</v>
      </c>
      <c r="J4590">
        <v>4552</v>
      </c>
      <c r="K4590">
        <v>0</v>
      </c>
      <c r="L4590" t="s">
        <v>15</v>
      </c>
      <c r="M4590">
        <v>2020</v>
      </c>
      <c r="N4590" t="s">
        <v>80</v>
      </c>
    </row>
    <row r="4591" spans="1:14">
      <c r="A4591">
        <v>13</v>
      </c>
      <c r="B4591" t="s">
        <v>108</v>
      </c>
      <c r="C4591">
        <v>1</v>
      </c>
      <c r="D4591">
        <v>165178</v>
      </c>
      <c r="E4591">
        <v>62849</v>
      </c>
      <c r="F4591">
        <v>67363</v>
      </c>
      <c r="G4591">
        <v>3010</v>
      </c>
      <c r="H4591">
        <v>31956</v>
      </c>
      <c r="I4591">
        <v>23314</v>
      </c>
      <c r="J4591">
        <v>8643</v>
      </c>
      <c r="K4591">
        <v>0</v>
      </c>
      <c r="L4591" t="s">
        <v>15</v>
      </c>
      <c r="M4591">
        <v>2020</v>
      </c>
      <c r="N4591" t="s">
        <v>80</v>
      </c>
    </row>
    <row r="4592" spans="1:14">
      <c r="A4592">
        <v>14</v>
      </c>
      <c r="B4592" t="s">
        <v>109</v>
      </c>
      <c r="C4592">
        <v>1</v>
      </c>
      <c r="D4592">
        <v>91299</v>
      </c>
      <c r="E4592">
        <v>28023</v>
      </c>
      <c r="F4592">
        <v>40378</v>
      </c>
      <c r="G4592">
        <v>1331</v>
      </c>
      <c r="H4592">
        <v>21567</v>
      </c>
      <c r="I4592">
        <v>20132</v>
      </c>
      <c r="J4592">
        <v>1435</v>
      </c>
      <c r="K4592">
        <v>0</v>
      </c>
      <c r="L4592" t="s">
        <v>15</v>
      </c>
      <c r="M4592">
        <v>2020</v>
      </c>
      <c r="N4592" t="s">
        <v>80</v>
      </c>
    </row>
    <row r="4593" spans="1:14">
      <c r="A4593">
        <v>15</v>
      </c>
      <c r="B4593" s="3">
        <v>44144</v>
      </c>
      <c r="C4593">
        <v>1</v>
      </c>
      <c r="D4593">
        <v>80207</v>
      </c>
      <c r="E4593">
        <v>22513</v>
      </c>
      <c r="F4593">
        <v>30643</v>
      </c>
      <c r="G4593">
        <v>925</v>
      </c>
      <c r="H4593">
        <v>26126</v>
      </c>
      <c r="I4593">
        <v>24206</v>
      </c>
      <c r="J4593">
        <v>1920</v>
      </c>
      <c r="K4593">
        <v>0</v>
      </c>
      <c r="L4593" t="s">
        <v>15</v>
      </c>
      <c r="M4593">
        <v>2020</v>
      </c>
      <c r="N4593" t="s">
        <v>80</v>
      </c>
    </row>
    <row r="4594" spans="1:14">
      <c r="A4594">
        <v>16</v>
      </c>
      <c r="B4594" s="3">
        <v>43930</v>
      </c>
      <c r="C4594">
        <v>1</v>
      </c>
      <c r="D4594">
        <v>93888</v>
      </c>
      <c r="E4594">
        <v>18723</v>
      </c>
      <c r="F4594">
        <v>37833</v>
      </c>
      <c r="G4594">
        <v>1349</v>
      </c>
      <c r="H4594">
        <v>35982</v>
      </c>
      <c r="I4594">
        <v>34860</v>
      </c>
      <c r="J4594">
        <v>902</v>
      </c>
      <c r="K4594">
        <v>219</v>
      </c>
      <c r="L4594" t="s">
        <v>15</v>
      </c>
      <c r="M4594">
        <v>2020</v>
      </c>
      <c r="N4594" t="s">
        <v>80</v>
      </c>
    </row>
    <row r="4595" spans="1:14">
      <c r="A4595">
        <v>17</v>
      </c>
      <c r="B4595" t="s">
        <v>110</v>
      </c>
      <c r="C4595">
        <v>1</v>
      </c>
      <c r="D4595">
        <v>89248</v>
      </c>
      <c r="E4595">
        <v>10388</v>
      </c>
      <c r="F4595">
        <v>43896</v>
      </c>
      <c r="G4595">
        <v>1022</v>
      </c>
      <c r="H4595">
        <v>33941</v>
      </c>
      <c r="I4595">
        <v>30513</v>
      </c>
      <c r="J4595">
        <v>2363</v>
      </c>
      <c r="K4595">
        <v>1065</v>
      </c>
      <c r="L4595" t="s">
        <v>15</v>
      </c>
      <c r="M4595">
        <v>2020</v>
      </c>
      <c r="N4595" t="s">
        <v>80</v>
      </c>
    </row>
    <row r="4596" spans="1:14">
      <c r="A4596">
        <v>18</v>
      </c>
      <c r="B4596" t="s">
        <v>111</v>
      </c>
      <c r="C4596">
        <v>1</v>
      </c>
      <c r="D4596">
        <v>89949</v>
      </c>
      <c r="E4596">
        <v>1802</v>
      </c>
      <c r="F4596">
        <v>51711</v>
      </c>
      <c r="G4596">
        <v>1004</v>
      </c>
      <c r="H4596">
        <v>35433</v>
      </c>
      <c r="I4596">
        <v>26056</v>
      </c>
      <c r="J4596">
        <v>8896</v>
      </c>
      <c r="K4596">
        <v>480</v>
      </c>
      <c r="L4596" t="s">
        <v>15</v>
      </c>
      <c r="M4596">
        <v>2020</v>
      </c>
      <c r="N4596" t="s">
        <v>80</v>
      </c>
    </row>
    <row r="4597" spans="1:14">
      <c r="A4597">
        <v>19</v>
      </c>
      <c r="B4597" t="s">
        <v>112</v>
      </c>
      <c r="C4597">
        <v>1</v>
      </c>
      <c r="D4597">
        <v>93416</v>
      </c>
      <c r="E4597">
        <v>1544</v>
      </c>
      <c r="F4597">
        <v>52112</v>
      </c>
      <c r="G4597">
        <v>1002</v>
      </c>
      <c r="H4597">
        <v>38758</v>
      </c>
      <c r="I4597">
        <v>29043</v>
      </c>
      <c r="J4597">
        <v>8460</v>
      </c>
      <c r="K4597">
        <v>1255</v>
      </c>
      <c r="L4597" t="s">
        <v>15</v>
      </c>
      <c r="M4597">
        <v>2020</v>
      </c>
      <c r="N4597" t="s">
        <v>80</v>
      </c>
    </row>
    <row r="4598" spans="1:14">
      <c r="A4598">
        <v>20</v>
      </c>
      <c r="B4598" s="3">
        <v>44020</v>
      </c>
      <c r="C4598">
        <v>1</v>
      </c>
      <c r="D4598">
        <v>97960</v>
      </c>
      <c r="E4598">
        <v>1679</v>
      </c>
      <c r="F4598">
        <v>53440</v>
      </c>
      <c r="G4598">
        <v>1001</v>
      </c>
      <c r="H4598">
        <v>41839</v>
      </c>
      <c r="I4598">
        <v>27914</v>
      </c>
      <c r="J4598">
        <v>10405</v>
      </c>
      <c r="K4598">
        <v>3520</v>
      </c>
      <c r="L4598" t="s">
        <v>15</v>
      </c>
      <c r="M4598">
        <v>2020</v>
      </c>
      <c r="N4598" t="s">
        <v>80</v>
      </c>
    </row>
    <row r="4599" spans="1:14">
      <c r="A4599">
        <v>21</v>
      </c>
      <c r="B4599" t="s">
        <v>113</v>
      </c>
      <c r="C4599">
        <v>1</v>
      </c>
      <c r="D4599">
        <v>94553</v>
      </c>
      <c r="E4599">
        <v>1433</v>
      </c>
      <c r="F4599">
        <v>52791</v>
      </c>
      <c r="G4599">
        <v>943</v>
      </c>
      <c r="H4599">
        <v>39386</v>
      </c>
      <c r="I4599">
        <v>27720</v>
      </c>
      <c r="J4599">
        <v>10802</v>
      </c>
      <c r="K4599">
        <v>864</v>
      </c>
      <c r="L4599" t="s">
        <v>15</v>
      </c>
      <c r="M4599">
        <v>2020</v>
      </c>
      <c r="N4599" t="s">
        <v>80</v>
      </c>
    </row>
    <row r="4600" spans="1:14">
      <c r="A4600">
        <v>22</v>
      </c>
      <c r="B4600" t="s">
        <v>114</v>
      </c>
      <c r="C4600">
        <v>1</v>
      </c>
      <c r="D4600">
        <v>104421</v>
      </c>
      <c r="E4600">
        <v>1549</v>
      </c>
      <c r="F4600">
        <v>55309</v>
      </c>
      <c r="G4600">
        <v>1233</v>
      </c>
      <c r="H4600">
        <v>46330</v>
      </c>
      <c r="I4600">
        <v>31288</v>
      </c>
      <c r="J4600">
        <v>10655</v>
      </c>
      <c r="K4600">
        <v>4388</v>
      </c>
      <c r="L4600" t="s">
        <v>15</v>
      </c>
      <c r="M4600">
        <v>2020</v>
      </c>
      <c r="N4600" t="s">
        <v>80</v>
      </c>
    </row>
    <row r="4601" spans="1:14">
      <c r="A4601">
        <v>23</v>
      </c>
      <c r="B4601" t="s">
        <v>115</v>
      </c>
      <c r="C4601">
        <v>1</v>
      </c>
      <c r="D4601">
        <v>113656</v>
      </c>
      <c r="E4601">
        <v>1416</v>
      </c>
      <c r="F4601">
        <v>54927</v>
      </c>
      <c r="G4601">
        <v>1133</v>
      </c>
      <c r="H4601">
        <v>56180</v>
      </c>
      <c r="I4601">
        <v>39075</v>
      </c>
      <c r="J4601">
        <v>10590</v>
      </c>
      <c r="K4601">
        <v>6515</v>
      </c>
      <c r="L4601" t="s">
        <v>15</v>
      </c>
      <c r="M4601">
        <v>2020</v>
      </c>
      <c r="N4601" t="s">
        <v>80</v>
      </c>
    </row>
    <row r="4602" spans="1:14">
      <c r="A4602">
        <v>24</v>
      </c>
      <c r="B4602" s="3">
        <v>44111</v>
      </c>
      <c r="C4602">
        <v>1</v>
      </c>
      <c r="D4602">
        <v>111915</v>
      </c>
      <c r="E4602">
        <v>1537</v>
      </c>
      <c r="F4602">
        <v>57549</v>
      </c>
      <c r="G4602">
        <v>1295</v>
      </c>
      <c r="H4602">
        <v>51533</v>
      </c>
      <c r="I4602">
        <v>37858</v>
      </c>
      <c r="J4602">
        <v>10065</v>
      </c>
      <c r="K4602">
        <v>3610</v>
      </c>
      <c r="L4602" t="s">
        <v>15</v>
      </c>
      <c r="M4602">
        <v>2020</v>
      </c>
      <c r="N4602" t="s">
        <v>80</v>
      </c>
    </row>
    <row r="4603" spans="1:14">
      <c r="A4603">
        <v>25</v>
      </c>
      <c r="B4603" s="3">
        <v>43897</v>
      </c>
      <c r="C4603">
        <v>1</v>
      </c>
      <c r="D4603">
        <v>128115</v>
      </c>
      <c r="E4603">
        <v>1482</v>
      </c>
      <c r="F4603">
        <v>68197</v>
      </c>
      <c r="G4603">
        <v>1266</v>
      </c>
      <c r="H4603">
        <v>57169</v>
      </c>
      <c r="I4603">
        <v>40469</v>
      </c>
      <c r="J4603">
        <v>11865</v>
      </c>
      <c r="K4603">
        <v>4835</v>
      </c>
      <c r="L4603" t="s">
        <v>15</v>
      </c>
      <c r="M4603">
        <v>2020</v>
      </c>
      <c r="N4603" t="s">
        <v>80</v>
      </c>
    </row>
    <row r="4604" spans="1:14">
      <c r="A4604">
        <v>26</v>
      </c>
      <c r="B4604" t="s">
        <v>116</v>
      </c>
      <c r="C4604">
        <v>1</v>
      </c>
      <c r="D4604">
        <v>110772</v>
      </c>
      <c r="E4604">
        <v>1415</v>
      </c>
      <c r="F4604">
        <v>59568</v>
      </c>
      <c r="G4604">
        <v>1294</v>
      </c>
      <c r="H4604">
        <v>48494</v>
      </c>
      <c r="I4604">
        <v>32965</v>
      </c>
      <c r="J4604">
        <v>13454</v>
      </c>
      <c r="K4604">
        <v>2075</v>
      </c>
      <c r="L4604" t="s">
        <v>15</v>
      </c>
      <c r="M4604">
        <v>2020</v>
      </c>
      <c r="N4604" t="s">
        <v>80</v>
      </c>
    </row>
    <row r="4605" spans="1:14">
      <c r="A4605">
        <v>27</v>
      </c>
      <c r="B4605" t="s">
        <v>117</v>
      </c>
      <c r="C4605">
        <v>1</v>
      </c>
      <c r="D4605">
        <v>104128</v>
      </c>
      <c r="E4605">
        <v>2064</v>
      </c>
      <c r="F4605">
        <v>59253</v>
      </c>
      <c r="G4605">
        <v>1173</v>
      </c>
      <c r="H4605">
        <v>41639</v>
      </c>
      <c r="I4605">
        <v>27767</v>
      </c>
      <c r="J4605">
        <v>12371</v>
      </c>
      <c r="K4605">
        <v>1500</v>
      </c>
      <c r="L4605" t="s">
        <v>15</v>
      </c>
      <c r="M4605">
        <v>2020</v>
      </c>
      <c r="N4605" t="s">
        <v>80</v>
      </c>
    </row>
    <row r="4606" spans="1:14">
      <c r="A4606">
        <v>28</v>
      </c>
      <c r="B4606" s="3">
        <v>44171</v>
      </c>
      <c r="C4606">
        <v>1</v>
      </c>
      <c r="D4606">
        <v>102413</v>
      </c>
      <c r="E4606">
        <v>3377</v>
      </c>
      <c r="F4606">
        <v>56238</v>
      </c>
      <c r="G4606">
        <v>1172</v>
      </c>
      <c r="H4606">
        <v>41625</v>
      </c>
      <c r="I4606">
        <v>28751</v>
      </c>
      <c r="J4606">
        <v>11099</v>
      </c>
      <c r="K4606">
        <v>1775</v>
      </c>
      <c r="L4606" t="s">
        <v>15</v>
      </c>
      <c r="M4606">
        <v>2020</v>
      </c>
      <c r="N4606" t="s">
        <v>80</v>
      </c>
    </row>
    <row r="4607" spans="1:14">
      <c r="A4607">
        <v>29</v>
      </c>
      <c r="B4607" s="3">
        <v>43957</v>
      </c>
      <c r="C4607">
        <v>1</v>
      </c>
      <c r="D4607">
        <v>111138</v>
      </c>
      <c r="E4607">
        <v>2020</v>
      </c>
      <c r="F4607">
        <v>61595</v>
      </c>
      <c r="G4607">
        <v>1294</v>
      </c>
      <c r="H4607">
        <v>46229</v>
      </c>
      <c r="I4607">
        <v>30730</v>
      </c>
      <c r="J4607">
        <v>15179</v>
      </c>
      <c r="K4607">
        <v>320</v>
      </c>
      <c r="L4607" t="s">
        <v>15</v>
      </c>
      <c r="M4607">
        <v>2020</v>
      </c>
      <c r="N4607" t="s">
        <v>80</v>
      </c>
    </row>
    <row r="4608" spans="1:14">
      <c r="A4608">
        <v>30</v>
      </c>
      <c r="B4608" t="s">
        <v>118</v>
      </c>
      <c r="C4608">
        <v>1</v>
      </c>
      <c r="D4608">
        <v>117487</v>
      </c>
      <c r="E4608">
        <v>1336</v>
      </c>
      <c r="F4608">
        <v>68421</v>
      </c>
      <c r="G4608">
        <v>1567</v>
      </c>
      <c r="H4608">
        <v>46162</v>
      </c>
      <c r="I4608">
        <v>29243</v>
      </c>
      <c r="J4608">
        <v>16522</v>
      </c>
      <c r="K4608">
        <v>397</v>
      </c>
      <c r="L4608" t="s">
        <v>15</v>
      </c>
      <c r="M4608">
        <v>2020</v>
      </c>
      <c r="N4608" t="s">
        <v>80</v>
      </c>
    </row>
    <row r="4609" spans="1:14">
      <c r="A4609">
        <v>31</v>
      </c>
      <c r="B4609" t="s">
        <v>119</v>
      </c>
      <c r="C4609">
        <v>1</v>
      </c>
      <c r="D4609">
        <v>113858</v>
      </c>
      <c r="E4609">
        <v>1083</v>
      </c>
      <c r="F4609">
        <v>68959</v>
      </c>
      <c r="G4609">
        <v>1537</v>
      </c>
      <c r="H4609">
        <v>42279</v>
      </c>
      <c r="I4609">
        <v>21962</v>
      </c>
      <c r="J4609">
        <v>19067</v>
      </c>
      <c r="K4609">
        <v>1251</v>
      </c>
      <c r="L4609" t="s">
        <v>15</v>
      </c>
      <c r="M4609">
        <v>2020</v>
      </c>
      <c r="N4609" t="s">
        <v>80</v>
      </c>
    </row>
    <row r="4610" spans="1:14">
      <c r="A4610">
        <v>32</v>
      </c>
      <c r="B4610" t="s">
        <v>120</v>
      </c>
      <c r="C4610">
        <v>1</v>
      </c>
      <c r="D4610">
        <v>165734</v>
      </c>
      <c r="E4610">
        <v>1504</v>
      </c>
      <c r="F4610">
        <v>113018</v>
      </c>
      <c r="G4610">
        <v>2931</v>
      </c>
      <c r="H4610">
        <v>48280</v>
      </c>
      <c r="I4610">
        <v>16501</v>
      </c>
      <c r="J4610">
        <v>31691</v>
      </c>
      <c r="K4610">
        <v>89</v>
      </c>
      <c r="L4610" t="s">
        <v>15</v>
      </c>
      <c r="M4610">
        <v>2020</v>
      </c>
      <c r="N4610" t="s">
        <v>80</v>
      </c>
    </row>
    <row r="4611" spans="1:14">
      <c r="A4611">
        <v>33</v>
      </c>
      <c r="B4611" s="3">
        <v>44048</v>
      </c>
      <c r="C4611">
        <v>1</v>
      </c>
      <c r="D4611">
        <v>144813</v>
      </c>
      <c r="E4611">
        <v>1848</v>
      </c>
      <c r="F4611">
        <v>97359</v>
      </c>
      <c r="G4611">
        <v>2818</v>
      </c>
      <c r="H4611">
        <v>42788</v>
      </c>
      <c r="I4611">
        <v>24483</v>
      </c>
      <c r="J4611">
        <v>18304</v>
      </c>
      <c r="K4611">
        <v>0</v>
      </c>
      <c r="L4611" t="s">
        <v>15</v>
      </c>
      <c r="M4611">
        <v>2020</v>
      </c>
      <c r="N4611" t="s">
        <v>80</v>
      </c>
    </row>
    <row r="4612" spans="1:14">
      <c r="A4612">
        <v>34</v>
      </c>
      <c r="B4612" s="3">
        <v>43835</v>
      </c>
      <c r="C4612">
        <v>1</v>
      </c>
      <c r="D4612">
        <v>169483</v>
      </c>
      <c r="E4612">
        <v>1981</v>
      </c>
      <c r="F4612">
        <v>114448</v>
      </c>
      <c r="G4612">
        <v>2935</v>
      </c>
      <c r="H4612">
        <v>50119</v>
      </c>
      <c r="I4612">
        <v>35865</v>
      </c>
      <c r="J4612">
        <v>14253</v>
      </c>
      <c r="K4612">
        <v>0</v>
      </c>
      <c r="L4612" t="s">
        <v>15</v>
      </c>
      <c r="M4612">
        <v>2020</v>
      </c>
      <c r="N4612" t="s">
        <v>80</v>
      </c>
    </row>
    <row r="4613" spans="1:14">
      <c r="A4613">
        <v>35</v>
      </c>
      <c r="B4613" t="s">
        <v>121</v>
      </c>
      <c r="C4613">
        <v>1</v>
      </c>
      <c r="D4613">
        <v>109421</v>
      </c>
      <c r="E4613">
        <v>1301</v>
      </c>
      <c r="F4613">
        <v>52354</v>
      </c>
      <c r="G4613">
        <v>1240</v>
      </c>
      <c r="H4613">
        <v>54526</v>
      </c>
      <c r="I4613">
        <v>42500</v>
      </c>
      <c r="J4613">
        <v>12026</v>
      </c>
      <c r="K4613">
        <v>0</v>
      </c>
      <c r="L4613" t="s">
        <v>15</v>
      </c>
      <c r="M4613">
        <v>2020</v>
      </c>
      <c r="N4613" t="s">
        <v>80</v>
      </c>
    </row>
    <row r="4614" spans="1:14">
      <c r="A4614">
        <v>36</v>
      </c>
      <c r="B4614" t="s">
        <v>122</v>
      </c>
      <c r="C4614">
        <v>1</v>
      </c>
      <c r="D4614">
        <v>107272</v>
      </c>
      <c r="E4614">
        <v>1300</v>
      </c>
      <c r="F4614">
        <v>64913</v>
      </c>
      <c r="G4614">
        <v>1801</v>
      </c>
      <c r="H4614">
        <v>39258</v>
      </c>
      <c r="I4614">
        <v>27639</v>
      </c>
      <c r="J4614">
        <v>11619</v>
      </c>
      <c r="K4614">
        <v>0</v>
      </c>
      <c r="L4614" t="s">
        <v>15</v>
      </c>
      <c r="M4614">
        <v>2020</v>
      </c>
      <c r="N4614" t="s">
        <v>80</v>
      </c>
    </row>
    <row r="4615" spans="1:14">
      <c r="A4615">
        <v>37</v>
      </c>
      <c r="B4615" s="3">
        <v>44108</v>
      </c>
      <c r="C4615">
        <v>1</v>
      </c>
      <c r="D4615">
        <v>102685</v>
      </c>
      <c r="E4615">
        <v>1737</v>
      </c>
      <c r="F4615">
        <v>57326</v>
      </c>
      <c r="G4615">
        <v>1601</v>
      </c>
      <c r="H4615">
        <v>42022</v>
      </c>
      <c r="I4615">
        <v>28214</v>
      </c>
      <c r="J4615">
        <v>13808</v>
      </c>
      <c r="K4615">
        <v>0</v>
      </c>
      <c r="L4615" t="s">
        <v>15</v>
      </c>
      <c r="M4615">
        <v>2020</v>
      </c>
      <c r="N4615" t="s">
        <v>80</v>
      </c>
    </row>
    <row r="4616" spans="1:14">
      <c r="A4616">
        <v>38</v>
      </c>
      <c r="B4616" s="3">
        <v>43894</v>
      </c>
      <c r="C4616">
        <v>1</v>
      </c>
      <c r="D4616">
        <v>87992</v>
      </c>
      <c r="E4616">
        <v>1592</v>
      </c>
      <c r="F4616">
        <v>57684</v>
      </c>
      <c r="G4616">
        <v>1736</v>
      </c>
      <c r="H4616">
        <v>26980</v>
      </c>
      <c r="I4616">
        <v>15061</v>
      </c>
      <c r="J4616">
        <v>11920</v>
      </c>
      <c r="K4616">
        <v>0</v>
      </c>
      <c r="L4616" t="s">
        <v>15</v>
      </c>
      <c r="M4616">
        <v>2020</v>
      </c>
      <c r="N4616" t="s">
        <v>80</v>
      </c>
    </row>
    <row r="4617" spans="1:14">
      <c r="A4617">
        <v>39</v>
      </c>
      <c r="B4617" t="s">
        <v>123</v>
      </c>
      <c r="C4617">
        <v>1</v>
      </c>
      <c r="D4617">
        <v>93608</v>
      </c>
      <c r="E4617">
        <v>1247</v>
      </c>
      <c r="F4617">
        <v>53508</v>
      </c>
      <c r="G4617">
        <v>1505</v>
      </c>
      <c r="H4617">
        <v>37349</v>
      </c>
      <c r="I4617">
        <v>20111</v>
      </c>
      <c r="J4617">
        <v>17238</v>
      </c>
      <c r="K4617">
        <v>0</v>
      </c>
      <c r="L4617" t="s">
        <v>15</v>
      </c>
      <c r="M4617">
        <v>2020</v>
      </c>
      <c r="N4617" t="s">
        <v>80</v>
      </c>
    </row>
    <row r="4618" spans="1:14">
      <c r="A4618">
        <v>40</v>
      </c>
      <c r="B4618" t="s">
        <v>124</v>
      </c>
      <c r="C4618">
        <v>1</v>
      </c>
      <c r="D4618">
        <v>87881</v>
      </c>
      <c r="E4618">
        <v>1457</v>
      </c>
      <c r="F4618">
        <v>50816</v>
      </c>
      <c r="G4618">
        <v>1225</v>
      </c>
      <c r="H4618">
        <v>34383</v>
      </c>
      <c r="I4618">
        <v>23273</v>
      </c>
      <c r="J4618">
        <v>11110</v>
      </c>
      <c r="K4618">
        <v>0</v>
      </c>
      <c r="L4618" t="s">
        <v>15</v>
      </c>
      <c r="M4618">
        <v>2020</v>
      </c>
      <c r="N4618" t="s">
        <v>80</v>
      </c>
    </row>
    <row r="4619" spans="1:14">
      <c r="A4619">
        <v>41</v>
      </c>
      <c r="B4619" t="s">
        <v>125</v>
      </c>
      <c r="C4619">
        <v>1</v>
      </c>
      <c r="D4619">
        <v>91113</v>
      </c>
      <c r="E4619">
        <v>1631</v>
      </c>
      <c r="F4619">
        <v>52730</v>
      </c>
      <c r="G4619">
        <v>1333</v>
      </c>
      <c r="H4619">
        <v>35419</v>
      </c>
      <c r="I4619">
        <v>26767</v>
      </c>
      <c r="J4619">
        <v>8651</v>
      </c>
      <c r="K4619">
        <v>0</v>
      </c>
      <c r="L4619" t="s">
        <v>15</v>
      </c>
      <c r="M4619">
        <v>2020</v>
      </c>
      <c r="N4619" t="s">
        <v>80</v>
      </c>
    </row>
    <row r="4620" spans="1:14">
      <c r="A4620">
        <v>42</v>
      </c>
      <c r="B4620" s="3">
        <v>43985</v>
      </c>
      <c r="C4620">
        <v>1</v>
      </c>
      <c r="D4620">
        <v>99549</v>
      </c>
      <c r="E4620">
        <v>1555</v>
      </c>
      <c r="F4620">
        <v>58262</v>
      </c>
      <c r="G4620">
        <v>1404</v>
      </c>
      <c r="H4620">
        <v>38327</v>
      </c>
      <c r="I4620">
        <v>33427</v>
      </c>
      <c r="J4620">
        <v>4900</v>
      </c>
      <c r="K4620">
        <v>0</v>
      </c>
      <c r="L4620" t="s">
        <v>15</v>
      </c>
      <c r="M4620">
        <v>2020</v>
      </c>
      <c r="N4620" t="s">
        <v>80</v>
      </c>
    </row>
    <row r="4621" spans="1:14">
      <c r="A4621">
        <v>43</v>
      </c>
      <c r="B4621" t="s">
        <v>126</v>
      </c>
      <c r="C4621">
        <v>1</v>
      </c>
      <c r="D4621">
        <v>96484</v>
      </c>
      <c r="E4621">
        <v>1210</v>
      </c>
      <c r="F4621">
        <v>58768</v>
      </c>
      <c r="G4621">
        <v>1383</v>
      </c>
      <c r="H4621">
        <v>35122</v>
      </c>
      <c r="I4621">
        <v>29727</v>
      </c>
      <c r="J4621">
        <v>5396</v>
      </c>
      <c r="K4621">
        <v>0</v>
      </c>
      <c r="L4621" t="s">
        <v>15</v>
      </c>
      <c r="M4621">
        <v>2020</v>
      </c>
      <c r="N4621" t="s">
        <v>80</v>
      </c>
    </row>
    <row r="4622" spans="1:14">
      <c r="A4622">
        <v>44</v>
      </c>
      <c r="B4622" t="s">
        <v>127</v>
      </c>
      <c r="C4622">
        <v>1</v>
      </c>
      <c r="D4622">
        <v>84755</v>
      </c>
      <c r="E4622">
        <v>1353</v>
      </c>
      <c r="F4622">
        <v>57903</v>
      </c>
      <c r="G4622">
        <v>1372</v>
      </c>
      <c r="H4622">
        <v>24128</v>
      </c>
      <c r="I4622">
        <v>18779</v>
      </c>
      <c r="J4622">
        <v>5349</v>
      </c>
      <c r="K4622">
        <v>0</v>
      </c>
      <c r="L4622" t="s">
        <v>15</v>
      </c>
      <c r="M4622">
        <v>2020</v>
      </c>
      <c r="N4622" t="s">
        <v>80</v>
      </c>
    </row>
    <row r="4623" spans="1:14">
      <c r="A4623">
        <v>45</v>
      </c>
      <c r="B4623" t="s">
        <v>128</v>
      </c>
      <c r="C4623">
        <v>1</v>
      </c>
      <c r="D4623">
        <v>87228</v>
      </c>
      <c r="E4623">
        <v>2425</v>
      </c>
      <c r="F4623">
        <v>52892</v>
      </c>
      <c r="G4623">
        <v>1332</v>
      </c>
      <c r="H4623">
        <v>30579</v>
      </c>
      <c r="I4623">
        <v>19080</v>
      </c>
      <c r="J4623">
        <v>11499</v>
      </c>
      <c r="K4623">
        <v>0</v>
      </c>
      <c r="L4623" t="s">
        <v>15</v>
      </c>
      <c r="M4623">
        <v>2020</v>
      </c>
      <c r="N4623" t="s">
        <v>80</v>
      </c>
    </row>
    <row r="4624" spans="1:14">
      <c r="A4624">
        <v>46</v>
      </c>
      <c r="B4624" s="3">
        <v>44014</v>
      </c>
      <c r="C4624">
        <v>1</v>
      </c>
      <c r="D4624">
        <v>105805</v>
      </c>
      <c r="E4624">
        <v>3399</v>
      </c>
      <c r="F4624">
        <v>72084</v>
      </c>
      <c r="G4624">
        <v>1740</v>
      </c>
      <c r="H4624">
        <v>28583</v>
      </c>
      <c r="I4624">
        <v>21917</v>
      </c>
      <c r="J4624">
        <v>6666</v>
      </c>
      <c r="K4624">
        <v>0</v>
      </c>
      <c r="L4624" t="s">
        <v>15</v>
      </c>
      <c r="M4624">
        <v>2020</v>
      </c>
      <c r="N4624" t="s">
        <v>80</v>
      </c>
    </row>
    <row r="4625" spans="1:14">
      <c r="A4625">
        <v>47</v>
      </c>
      <c r="B4625" t="s">
        <v>129</v>
      </c>
      <c r="C4625">
        <v>1</v>
      </c>
      <c r="D4625">
        <v>88552</v>
      </c>
      <c r="E4625">
        <v>2259</v>
      </c>
      <c r="F4625">
        <v>61619</v>
      </c>
      <c r="G4625">
        <v>1456</v>
      </c>
      <c r="H4625">
        <v>23217</v>
      </c>
      <c r="I4625">
        <v>17454</v>
      </c>
      <c r="J4625">
        <v>5763</v>
      </c>
      <c r="K4625">
        <v>0</v>
      </c>
      <c r="L4625" t="s">
        <v>15</v>
      </c>
      <c r="M4625">
        <v>2020</v>
      </c>
      <c r="N4625" t="s">
        <v>80</v>
      </c>
    </row>
    <row r="4626" spans="1:14">
      <c r="A4626">
        <v>48</v>
      </c>
      <c r="B4626" t="s">
        <v>130</v>
      </c>
      <c r="C4626">
        <v>1</v>
      </c>
      <c r="D4626">
        <v>96488</v>
      </c>
      <c r="E4626">
        <v>107</v>
      </c>
      <c r="F4626">
        <v>63654</v>
      </c>
      <c r="G4626">
        <v>1742</v>
      </c>
      <c r="H4626">
        <v>30985</v>
      </c>
      <c r="I4626">
        <v>24103</v>
      </c>
      <c r="J4626">
        <v>6882</v>
      </c>
      <c r="K4626">
        <v>0</v>
      </c>
      <c r="L4626" t="s">
        <v>15</v>
      </c>
      <c r="M4626">
        <v>2020</v>
      </c>
      <c r="N4626" t="s">
        <v>80</v>
      </c>
    </row>
    <row r="4627" spans="1:14">
      <c r="A4627">
        <v>49</v>
      </c>
      <c r="B4627" t="s">
        <v>131</v>
      </c>
      <c r="C4627">
        <v>1</v>
      </c>
      <c r="D4627">
        <v>94971</v>
      </c>
      <c r="E4627">
        <v>1565</v>
      </c>
      <c r="F4627">
        <v>56551</v>
      </c>
      <c r="G4627">
        <v>1255</v>
      </c>
      <c r="H4627">
        <v>35600</v>
      </c>
      <c r="I4627">
        <v>23178</v>
      </c>
      <c r="J4627">
        <v>12422</v>
      </c>
      <c r="K4627">
        <v>0</v>
      </c>
      <c r="L4627" t="s">
        <v>15</v>
      </c>
      <c r="M4627">
        <v>2020</v>
      </c>
      <c r="N4627" t="s">
        <v>80</v>
      </c>
    </row>
    <row r="4628" spans="1:14">
      <c r="A4628">
        <v>50</v>
      </c>
      <c r="B4628" s="3">
        <v>44105</v>
      </c>
      <c r="C4628">
        <v>1</v>
      </c>
      <c r="D4628">
        <v>110156</v>
      </c>
      <c r="E4628">
        <v>1767</v>
      </c>
      <c r="F4628">
        <v>67789</v>
      </c>
      <c r="G4628">
        <v>1612</v>
      </c>
      <c r="H4628">
        <v>38988</v>
      </c>
      <c r="I4628">
        <v>23259</v>
      </c>
      <c r="J4628">
        <v>15712</v>
      </c>
      <c r="K4628">
        <v>17</v>
      </c>
      <c r="L4628" t="s">
        <v>15</v>
      </c>
      <c r="M4628">
        <v>2020</v>
      </c>
      <c r="N4628" t="s">
        <v>80</v>
      </c>
    </row>
    <row r="4629" spans="1:14">
      <c r="A4629">
        <v>51</v>
      </c>
      <c r="B4629" s="3">
        <v>43891</v>
      </c>
      <c r="C4629">
        <v>1</v>
      </c>
      <c r="D4629">
        <v>90522</v>
      </c>
      <c r="E4629">
        <v>1512</v>
      </c>
      <c r="F4629">
        <v>61042</v>
      </c>
      <c r="G4629">
        <v>1390</v>
      </c>
      <c r="H4629">
        <v>26578</v>
      </c>
      <c r="I4629">
        <v>16737</v>
      </c>
      <c r="J4629">
        <v>9621</v>
      </c>
      <c r="K4629">
        <v>220</v>
      </c>
      <c r="L4629" t="s">
        <v>15</v>
      </c>
      <c r="M4629">
        <v>2020</v>
      </c>
      <c r="N4629" t="s">
        <v>80</v>
      </c>
    </row>
    <row r="4630" spans="1:14">
      <c r="A4630">
        <v>0</v>
      </c>
      <c r="B4630" t="s">
        <v>100</v>
      </c>
      <c r="C4630">
        <v>1</v>
      </c>
      <c r="D4630">
        <v>1449395</v>
      </c>
      <c r="E4630">
        <v>581227</v>
      </c>
      <c r="F4630">
        <v>446634</v>
      </c>
      <c r="G4630">
        <v>4268</v>
      </c>
      <c r="H4630">
        <v>417267</v>
      </c>
      <c r="I4630">
        <v>384955</v>
      </c>
      <c r="J4630">
        <v>30653</v>
      </c>
      <c r="K4630">
        <v>1659</v>
      </c>
      <c r="L4630" t="s">
        <v>15</v>
      </c>
      <c r="M4630">
        <v>2020</v>
      </c>
      <c r="N4630" t="s">
        <v>81</v>
      </c>
    </row>
    <row r="4631" spans="1:14">
      <c r="A4631">
        <v>1</v>
      </c>
      <c r="B4631" t="s">
        <v>101</v>
      </c>
      <c r="C4631">
        <v>1</v>
      </c>
      <c r="D4631">
        <v>1426471</v>
      </c>
      <c r="E4631">
        <v>581862</v>
      </c>
      <c r="F4631">
        <v>428227</v>
      </c>
      <c r="G4631">
        <v>3272</v>
      </c>
      <c r="H4631">
        <v>413110</v>
      </c>
      <c r="I4631">
        <v>377227</v>
      </c>
      <c r="J4631">
        <v>30112</v>
      </c>
      <c r="K4631">
        <v>5771</v>
      </c>
      <c r="L4631" t="s">
        <v>15</v>
      </c>
      <c r="M4631">
        <v>2020</v>
      </c>
      <c r="N4631" t="s">
        <v>81</v>
      </c>
    </row>
    <row r="4632" spans="1:14">
      <c r="A4632">
        <v>2</v>
      </c>
      <c r="B4632" s="3">
        <v>44147</v>
      </c>
      <c r="C4632">
        <v>1</v>
      </c>
      <c r="D4632">
        <v>1468902</v>
      </c>
      <c r="E4632">
        <v>724149</v>
      </c>
      <c r="F4632">
        <v>330241</v>
      </c>
      <c r="G4632">
        <v>3600</v>
      </c>
      <c r="H4632">
        <v>410912</v>
      </c>
      <c r="I4632">
        <v>382367</v>
      </c>
      <c r="J4632">
        <v>24589</v>
      </c>
      <c r="K4632">
        <v>3957</v>
      </c>
      <c r="L4632" t="s">
        <v>15</v>
      </c>
      <c r="M4632">
        <v>2020</v>
      </c>
      <c r="N4632" t="s">
        <v>81</v>
      </c>
    </row>
    <row r="4633" spans="1:14">
      <c r="A4633">
        <v>3</v>
      </c>
      <c r="B4633" s="3">
        <v>43933</v>
      </c>
      <c r="C4633">
        <v>1</v>
      </c>
      <c r="D4633">
        <v>1676509</v>
      </c>
      <c r="E4633">
        <v>946350</v>
      </c>
      <c r="F4633">
        <v>349761</v>
      </c>
      <c r="G4633">
        <v>3190</v>
      </c>
      <c r="H4633">
        <v>377208</v>
      </c>
      <c r="I4633">
        <v>325851</v>
      </c>
      <c r="J4633">
        <v>43202</v>
      </c>
      <c r="K4633">
        <v>8155</v>
      </c>
      <c r="L4633" t="s">
        <v>15</v>
      </c>
      <c r="M4633">
        <v>2020</v>
      </c>
      <c r="N4633" t="s">
        <v>81</v>
      </c>
    </row>
    <row r="4634" spans="1:14">
      <c r="A4634">
        <v>4</v>
      </c>
      <c r="B4634" t="s">
        <v>102</v>
      </c>
      <c r="C4634">
        <v>1</v>
      </c>
      <c r="D4634">
        <v>1131932</v>
      </c>
      <c r="E4634">
        <v>520566</v>
      </c>
      <c r="F4634">
        <v>272841</v>
      </c>
      <c r="G4634">
        <v>3226</v>
      </c>
      <c r="H4634">
        <v>335299</v>
      </c>
      <c r="I4634">
        <v>305277</v>
      </c>
      <c r="J4634">
        <v>28167</v>
      </c>
      <c r="K4634">
        <v>1855</v>
      </c>
      <c r="L4634" t="s">
        <v>15</v>
      </c>
      <c r="M4634">
        <v>2020</v>
      </c>
      <c r="N4634" t="s">
        <v>81</v>
      </c>
    </row>
    <row r="4635" spans="1:14">
      <c r="A4635">
        <v>5</v>
      </c>
      <c r="B4635" t="s">
        <v>103</v>
      </c>
      <c r="C4635">
        <v>1</v>
      </c>
      <c r="D4635">
        <v>1126964</v>
      </c>
      <c r="E4635">
        <v>518903</v>
      </c>
      <c r="F4635">
        <v>306191</v>
      </c>
      <c r="G4635">
        <v>4456</v>
      </c>
      <c r="H4635">
        <v>297414</v>
      </c>
      <c r="I4635">
        <v>273036</v>
      </c>
      <c r="J4635">
        <v>20625</v>
      </c>
      <c r="K4635">
        <v>3753</v>
      </c>
      <c r="L4635" t="s">
        <v>15</v>
      </c>
      <c r="M4635">
        <v>2020</v>
      </c>
      <c r="N4635" t="s">
        <v>81</v>
      </c>
    </row>
    <row r="4636" spans="1:14">
      <c r="A4636">
        <v>6</v>
      </c>
      <c r="B4636" t="s">
        <v>104</v>
      </c>
      <c r="C4636">
        <v>2</v>
      </c>
      <c r="D4636">
        <v>1187397</v>
      </c>
      <c r="E4636">
        <v>514296</v>
      </c>
      <c r="F4636">
        <v>357174</v>
      </c>
      <c r="G4636">
        <v>5306</v>
      </c>
      <c r="H4636">
        <v>310621</v>
      </c>
      <c r="I4636">
        <v>279362</v>
      </c>
      <c r="J4636">
        <v>23575</v>
      </c>
      <c r="K4636">
        <v>7684</v>
      </c>
      <c r="L4636" t="s">
        <v>15</v>
      </c>
      <c r="M4636">
        <v>2020</v>
      </c>
      <c r="N4636" t="s">
        <v>81</v>
      </c>
    </row>
    <row r="4637" spans="1:14">
      <c r="A4637">
        <v>7</v>
      </c>
      <c r="B4637" s="3">
        <v>43993</v>
      </c>
      <c r="C4637">
        <v>2</v>
      </c>
      <c r="D4637">
        <v>1281024</v>
      </c>
      <c r="E4637">
        <v>576884</v>
      </c>
      <c r="F4637">
        <v>366464</v>
      </c>
      <c r="G4637">
        <v>6473</v>
      </c>
      <c r="H4637">
        <v>331202</v>
      </c>
      <c r="I4637">
        <v>300861</v>
      </c>
      <c r="J4637">
        <v>26242</v>
      </c>
      <c r="K4637">
        <v>4100</v>
      </c>
      <c r="L4637" t="s">
        <v>15</v>
      </c>
      <c r="M4637">
        <v>2020</v>
      </c>
      <c r="N4637" t="s">
        <v>81</v>
      </c>
    </row>
    <row r="4638" spans="1:14">
      <c r="A4638">
        <v>8</v>
      </c>
      <c r="B4638" t="s">
        <v>105</v>
      </c>
      <c r="C4638">
        <v>2</v>
      </c>
      <c r="D4638">
        <v>1058938</v>
      </c>
      <c r="E4638">
        <v>469958</v>
      </c>
      <c r="F4638">
        <v>297119</v>
      </c>
      <c r="G4638">
        <v>5264</v>
      </c>
      <c r="H4638">
        <v>286598</v>
      </c>
      <c r="I4638">
        <v>221348</v>
      </c>
      <c r="J4638">
        <v>56090</v>
      </c>
      <c r="K4638">
        <v>9159</v>
      </c>
      <c r="L4638" t="s">
        <v>15</v>
      </c>
      <c r="M4638">
        <v>2020</v>
      </c>
      <c r="N4638" t="s">
        <v>81</v>
      </c>
    </row>
    <row r="4639" spans="1:14">
      <c r="A4639">
        <v>9</v>
      </c>
      <c r="B4639" t="s">
        <v>106</v>
      </c>
      <c r="C4639">
        <v>2</v>
      </c>
      <c r="D4639">
        <v>1179301</v>
      </c>
      <c r="E4639">
        <v>520221</v>
      </c>
      <c r="F4639">
        <v>350913</v>
      </c>
      <c r="G4639">
        <v>5549</v>
      </c>
      <c r="H4639">
        <v>302618</v>
      </c>
      <c r="I4639">
        <v>254209</v>
      </c>
      <c r="J4639">
        <v>42104</v>
      </c>
      <c r="K4639">
        <v>6305</v>
      </c>
      <c r="L4639" t="s">
        <v>15</v>
      </c>
      <c r="M4639">
        <v>2020</v>
      </c>
      <c r="N4639" t="s">
        <v>81</v>
      </c>
    </row>
    <row r="4640" spans="1:14">
      <c r="A4640">
        <v>10</v>
      </c>
      <c r="B4640" t="s">
        <v>107</v>
      </c>
      <c r="C4640">
        <v>1</v>
      </c>
      <c r="D4640">
        <v>1252400</v>
      </c>
      <c r="E4640">
        <v>567498</v>
      </c>
      <c r="F4640">
        <v>367702</v>
      </c>
      <c r="G4640">
        <v>5139</v>
      </c>
      <c r="H4640">
        <v>312060</v>
      </c>
      <c r="I4640">
        <v>276634</v>
      </c>
      <c r="J4640">
        <v>28257</v>
      </c>
      <c r="K4640">
        <v>7169</v>
      </c>
      <c r="L4640" t="s">
        <v>15</v>
      </c>
      <c r="M4640">
        <v>2020</v>
      </c>
      <c r="N4640" t="s">
        <v>81</v>
      </c>
    </row>
    <row r="4641" spans="1:14">
      <c r="A4641">
        <v>11</v>
      </c>
      <c r="B4641" s="3">
        <v>44084</v>
      </c>
      <c r="C4641">
        <v>1</v>
      </c>
      <c r="D4641">
        <v>1360541</v>
      </c>
      <c r="E4641">
        <v>589475</v>
      </c>
      <c r="F4641">
        <v>416484</v>
      </c>
      <c r="G4641">
        <v>4681</v>
      </c>
      <c r="H4641">
        <v>349901</v>
      </c>
      <c r="I4641">
        <v>312195</v>
      </c>
      <c r="J4641">
        <v>30408</v>
      </c>
      <c r="K4641">
        <v>7297</v>
      </c>
      <c r="L4641" t="s">
        <v>15</v>
      </c>
      <c r="M4641">
        <v>2020</v>
      </c>
      <c r="N4641" t="s">
        <v>81</v>
      </c>
    </row>
    <row r="4642" spans="1:14">
      <c r="A4642">
        <v>12</v>
      </c>
      <c r="B4642" s="3">
        <v>43871</v>
      </c>
      <c r="C4642">
        <v>1</v>
      </c>
      <c r="D4642">
        <v>1352082</v>
      </c>
      <c r="E4642">
        <v>598896</v>
      </c>
      <c r="F4642">
        <v>378849</v>
      </c>
      <c r="G4642">
        <v>5181</v>
      </c>
      <c r="H4642">
        <v>369155</v>
      </c>
      <c r="I4642">
        <v>314559</v>
      </c>
      <c r="J4642">
        <v>49039</v>
      </c>
      <c r="K4642">
        <v>5557</v>
      </c>
      <c r="L4642" t="s">
        <v>15</v>
      </c>
      <c r="M4642">
        <v>2020</v>
      </c>
      <c r="N4642" t="s">
        <v>81</v>
      </c>
    </row>
    <row r="4643" spans="1:14">
      <c r="A4643">
        <v>13</v>
      </c>
      <c r="B4643" t="s">
        <v>108</v>
      </c>
      <c r="C4643">
        <v>1</v>
      </c>
      <c r="D4643">
        <v>1419113</v>
      </c>
      <c r="E4643">
        <v>673111</v>
      </c>
      <c r="F4643">
        <v>360990</v>
      </c>
      <c r="G4643">
        <v>5573</v>
      </c>
      <c r="H4643">
        <v>379439</v>
      </c>
      <c r="I4643">
        <v>333274</v>
      </c>
      <c r="J4643">
        <v>39398</v>
      </c>
      <c r="K4643">
        <v>6767</v>
      </c>
      <c r="L4643" t="s">
        <v>15</v>
      </c>
      <c r="M4643">
        <v>2020</v>
      </c>
      <c r="N4643" t="s">
        <v>81</v>
      </c>
    </row>
    <row r="4644" spans="1:14">
      <c r="A4644">
        <v>14</v>
      </c>
      <c r="B4644" t="s">
        <v>109</v>
      </c>
      <c r="C4644">
        <v>1</v>
      </c>
      <c r="D4644">
        <v>1641724</v>
      </c>
      <c r="E4644">
        <v>826480</v>
      </c>
      <c r="F4644">
        <v>439168</v>
      </c>
      <c r="G4644">
        <v>5721</v>
      </c>
      <c r="H4644">
        <v>370355</v>
      </c>
      <c r="I4644">
        <v>326207</v>
      </c>
      <c r="J4644">
        <v>38375</v>
      </c>
      <c r="K4644">
        <v>5772</v>
      </c>
      <c r="L4644" t="s">
        <v>15</v>
      </c>
      <c r="M4644">
        <v>2020</v>
      </c>
      <c r="N4644" t="s">
        <v>81</v>
      </c>
    </row>
    <row r="4645" spans="1:14">
      <c r="A4645">
        <v>15</v>
      </c>
      <c r="B4645" s="3">
        <v>44144</v>
      </c>
      <c r="C4645">
        <v>1</v>
      </c>
      <c r="D4645">
        <v>1697761</v>
      </c>
      <c r="E4645">
        <v>780495</v>
      </c>
      <c r="F4645">
        <v>488706</v>
      </c>
      <c r="G4645">
        <v>5273</v>
      </c>
      <c r="H4645">
        <v>423287</v>
      </c>
      <c r="I4645">
        <v>392942</v>
      </c>
      <c r="J4645">
        <v>25530</v>
      </c>
      <c r="K4645">
        <v>4814</v>
      </c>
      <c r="L4645" t="s">
        <v>15</v>
      </c>
      <c r="M4645">
        <v>2020</v>
      </c>
      <c r="N4645" t="s">
        <v>81</v>
      </c>
    </row>
    <row r="4646" spans="1:14">
      <c r="A4646">
        <v>16</v>
      </c>
      <c r="B4646" s="3">
        <v>43930</v>
      </c>
      <c r="C4646">
        <v>1</v>
      </c>
      <c r="D4646">
        <v>1933628</v>
      </c>
      <c r="E4646">
        <v>931227</v>
      </c>
      <c r="F4646">
        <v>541981</v>
      </c>
      <c r="G4646">
        <v>6177</v>
      </c>
      <c r="H4646">
        <v>454242</v>
      </c>
      <c r="I4646">
        <v>409643</v>
      </c>
      <c r="J4646">
        <v>30741</v>
      </c>
      <c r="K4646">
        <v>13858</v>
      </c>
      <c r="L4646" t="s">
        <v>15</v>
      </c>
      <c r="M4646">
        <v>2020</v>
      </c>
      <c r="N4646" t="s">
        <v>81</v>
      </c>
    </row>
    <row r="4647" spans="1:14">
      <c r="A4647">
        <v>17</v>
      </c>
      <c r="B4647" t="s">
        <v>110</v>
      </c>
      <c r="C4647">
        <v>1</v>
      </c>
      <c r="D4647">
        <v>1693969</v>
      </c>
      <c r="E4647">
        <v>823545</v>
      </c>
      <c r="F4647">
        <v>462410</v>
      </c>
      <c r="G4647">
        <v>5249</v>
      </c>
      <c r="H4647">
        <v>402766</v>
      </c>
      <c r="I4647">
        <v>358451</v>
      </c>
      <c r="J4647">
        <v>31891</v>
      </c>
      <c r="K4647">
        <v>12424</v>
      </c>
      <c r="L4647" t="s">
        <v>15</v>
      </c>
      <c r="M4647">
        <v>2020</v>
      </c>
      <c r="N4647" t="s">
        <v>81</v>
      </c>
    </row>
    <row r="4648" spans="1:14">
      <c r="A4648">
        <v>18</v>
      </c>
      <c r="B4648" t="s">
        <v>111</v>
      </c>
      <c r="C4648">
        <v>1</v>
      </c>
      <c r="D4648">
        <v>1693419</v>
      </c>
      <c r="E4648">
        <v>748383</v>
      </c>
      <c r="F4648">
        <v>445643</v>
      </c>
      <c r="G4648">
        <v>5419</v>
      </c>
      <c r="H4648">
        <v>493974</v>
      </c>
      <c r="I4648">
        <v>461318</v>
      </c>
      <c r="J4648">
        <v>12247</v>
      </c>
      <c r="K4648">
        <v>20409</v>
      </c>
      <c r="L4648" t="s">
        <v>15</v>
      </c>
      <c r="M4648">
        <v>2020</v>
      </c>
      <c r="N4648" t="s">
        <v>81</v>
      </c>
    </row>
    <row r="4649" spans="1:14">
      <c r="A4649">
        <v>19</v>
      </c>
      <c r="B4649" t="s">
        <v>112</v>
      </c>
      <c r="C4649">
        <v>1</v>
      </c>
      <c r="D4649">
        <v>1873447</v>
      </c>
      <c r="E4649">
        <v>882148</v>
      </c>
      <c r="F4649">
        <v>435932</v>
      </c>
      <c r="G4649">
        <v>6194</v>
      </c>
      <c r="H4649">
        <v>549173</v>
      </c>
      <c r="I4649">
        <v>525125</v>
      </c>
      <c r="J4649">
        <v>16834</v>
      </c>
      <c r="K4649">
        <v>7214</v>
      </c>
      <c r="L4649" t="s">
        <v>15</v>
      </c>
      <c r="M4649">
        <v>2020</v>
      </c>
      <c r="N4649" t="s">
        <v>81</v>
      </c>
    </row>
    <row r="4650" spans="1:14">
      <c r="A4650">
        <v>20</v>
      </c>
      <c r="B4650" s="3">
        <v>44020</v>
      </c>
      <c r="C4650">
        <v>1</v>
      </c>
      <c r="D4650">
        <v>1979363</v>
      </c>
      <c r="E4650">
        <v>859776</v>
      </c>
      <c r="F4650">
        <v>534862</v>
      </c>
      <c r="G4650">
        <v>6165</v>
      </c>
      <c r="H4650">
        <v>578560</v>
      </c>
      <c r="I4650">
        <v>535419</v>
      </c>
      <c r="J4650">
        <v>19901</v>
      </c>
      <c r="K4650">
        <v>23239</v>
      </c>
      <c r="L4650" t="s">
        <v>15</v>
      </c>
      <c r="M4650">
        <v>2020</v>
      </c>
      <c r="N4650" t="s">
        <v>81</v>
      </c>
    </row>
    <row r="4651" spans="1:14">
      <c r="A4651">
        <v>21</v>
      </c>
      <c r="B4651" t="s">
        <v>113</v>
      </c>
      <c r="C4651">
        <v>1</v>
      </c>
      <c r="D4651">
        <v>1716385</v>
      </c>
      <c r="E4651">
        <v>658829</v>
      </c>
      <c r="F4651">
        <v>526275</v>
      </c>
      <c r="G4651">
        <v>7472</v>
      </c>
      <c r="H4651">
        <v>523808</v>
      </c>
      <c r="I4651">
        <v>471474</v>
      </c>
      <c r="J4651">
        <v>17634</v>
      </c>
      <c r="K4651">
        <v>34701</v>
      </c>
      <c r="L4651" t="s">
        <v>15</v>
      </c>
      <c r="M4651">
        <v>2020</v>
      </c>
      <c r="N4651" t="s">
        <v>81</v>
      </c>
    </row>
    <row r="4652" spans="1:14">
      <c r="A4652">
        <v>22</v>
      </c>
      <c r="B4652" t="s">
        <v>114</v>
      </c>
      <c r="C4652">
        <v>1</v>
      </c>
      <c r="D4652">
        <v>1807152</v>
      </c>
      <c r="E4652">
        <v>650652</v>
      </c>
      <c r="F4652">
        <v>565159</v>
      </c>
      <c r="G4652">
        <v>7417</v>
      </c>
      <c r="H4652">
        <v>583925</v>
      </c>
      <c r="I4652">
        <v>527520</v>
      </c>
      <c r="J4652">
        <v>18858</v>
      </c>
      <c r="K4652">
        <v>37547</v>
      </c>
      <c r="L4652" t="s">
        <v>15</v>
      </c>
      <c r="M4652">
        <v>2020</v>
      </c>
      <c r="N4652" t="s">
        <v>81</v>
      </c>
    </row>
    <row r="4653" spans="1:14">
      <c r="A4653">
        <v>23</v>
      </c>
      <c r="B4653" t="s">
        <v>115</v>
      </c>
      <c r="C4653">
        <v>1</v>
      </c>
      <c r="D4653">
        <v>1865427</v>
      </c>
      <c r="E4653">
        <v>615735</v>
      </c>
      <c r="F4653">
        <v>583709</v>
      </c>
      <c r="G4653">
        <v>11130</v>
      </c>
      <c r="H4653">
        <v>654853</v>
      </c>
      <c r="I4653">
        <v>590323</v>
      </c>
      <c r="J4653">
        <v>30455</v>
      </c>
      <c r="K4653">
        <v>34075</v>
      </c>
      <c r="L4653" t="s">
        <v>15</v>
      </c>
      <c r="M4653">
        <v>2020</v>
      </c>
      <c r="N4653" t="s">
        <v>81</v>
      </c>
    </row>
    <row r="4654" spans="1:14">
      <c r="A4654">
        <v>24</v>
      </c>
      <c r="B4654" s="3">
        <v>44111</v>
      </c>
      <c r="C4654">
        <v>1</v>
      </c>
      <c r="D4654">
        <v>2028847</v>
      </c>
      <c r="E4654">
        <v>691422</v>
      </c>
      <c r="F4654">
        <v>634634</v>
      </c>
      <c r="G4654">
        <v>16160</v>
      </c>
      <c r="H4654">
        <v>686630</v>
      </c>
      <c r="I4654">
        <v>614585</v>
      </c>
      <c r="J4654">
        <v>22163</v>
      </c>
      <c r="K4654">
        <v>49882</v>
      </c>
      <c r="L4654" t="s">
        <v>15</v>
      </c>
      <c r="M4654">
        <v>2020</v>
      </c>
      <c r="N4654" t="s">
        <v>81</v>
      </c>
    </row>
    <row r="4655" spans="1:14">
      <c r="A4655">
        <v>25</v>
      </c>
      <c r="B4655" s="3">
        <v>43897</v>
      </c>
      <c r="C4655">
        <v>1</v>
      </c>
      <c r="D4655">
        <v>2259572</v>
      </c>
      <c r="E4655">
        <v>684349</v>
      </c>
      <c r="F4655">
        <v>761168</v>
      </c>
      <c r="G4655">
        <v>10692</v>
      </c>
      <c r="H4655">
        <v>803363</v>
      </c>
      <c r="I4655">
        <v>717323</v>
      </c>
      <c r="J4655">
        <v>34036</v>
      </c>
      <c r="K4655">
        <v>52004</v>
      </c>
      <c r="L4655" t="s">
        <v>15</v>
      </c>
      <c r="M4655">
        <v>2020</v>
      </c>
      <c r="N4655" t="s">
        <v>81</v>
      </c>
    </row>
    <row r="4656" spans="1:14">
      <c r="A4656">
        <v>26</v>
      </c>
      <c r="B4656" t="s">
        <v>116</v>
      </c>
      <c r="C4656">
        <v>1</v>
      </c>
      <c r="D4656">
        <v>2101836</v>
      </c>
      <c r="E4656">
        <v>1040820</v>
      </c>
      <c r="F4656">
        <v>490842</v>
      </c>
      <c r="G4656">
        <v>9370</v>
      </c>
      <c r="H4656">
        <v>560803</v>
      </c>
      <c r="I4656">
        <v>510423</v>
      </c>
      <c r="J4656">
        <v>25087</v>
      </c>
      <c r="K4656">
        <v>25293</v>
      </c>
      <c r="L4656" t="s">
        <v>15</v>
      </c>
      <c r="M4656">
        <v>2020</v>
      </c>
      <c r="N4656" t="s">
        <v>81</v>
      </c>
    </row>
    <row r="4657" spans="1:14">
      <c r="A4657">
        <v>27</v>
      </c>
      <c r="B4657" t="s">
        <v>117</v>
      </c>
      <c r="C4657">
        <v>1</v>
      </c>
      <c r="D4657">
        <v>2559003</v>
      </c>
      <c r="E4657">
        <v>1093073</v>
      </c>
      <c r="F4657">
        <v>925766</v>
      </c>
      <c r="G4657">
        <v>11010</v>
      </c>
      <c r="H4657">
        <v>529154</v>
      </c>
      <c r="I4657">
        <v>475718</v>
      </c>
      <c r="J4657">
        <v>41103</v>
      </c>
      <c r="K4657">
        <v>12332</v>
      </c>
      <c r="L4657" t="s">
        <v>15</v>
      </c>
      <c r="M4657">
        <v>2020</v>
      </c>
      <c r="N4657" t="s">
        <v>81</v>
      </c>
    </row>
    <row r="4658" spans="1:14">
      <c r="A4658">
        <v>28</v>
      </c>
      <c r="B4658" s="3">
        <v>44171</v>
      </c>
      <c r="C4658">
        <v>1</v>
      </c>
      <c r="D4658">
        <v>2104834</v>
      </c>
      <c r="E4658">
        <v>892690</v>
      </c>
      <c r="F4658">
        <v>628987</v>
      </c>
      <c r="G4658">
        <v>11291</v>
      </c>
      <c r="H4658">
        <v>571867</v>
      </c>
      <c r="I4658">
        <v>518051</v>
      </c>
      <c r="J4658">
        <v>28877</v>
      </c>
      <c r="K4658">
        <v>24938</v>
      </c>
      <c r="L4658" t="s">
        <v>15</v>
      </c>
      <c r="M4658">
        <v>2020</v>
      </c>
      <c r="N4658" t="s">
        <v>81</v>
      </c>
    </row>
    <row r="4659" spans="1:14">
      <c r="A4659">
        <v>29</v>
      </c>
      <c r="B4659" s="3">
        <v>43957</v>
      </c>
      <c r="C4659">
        <v>1</v>
      </c>
      <c r="D4659">
        <v>2330438</v>
      </c>
      <c r="E4659">
        <v>1242318</v>
      </c>
      <c r="F4659">
        <v>518979</v>
      </c>
      <c r="G4659">
        <v>10391</v>
      </c>
      <c r="H4659">
        <v>558750</v>
      </c>
      <c r="I4659">
        <v>505801</v>
      </c>
      <c r="J4659">
        <v>28530</v>
      </c>
      <c r="K4659">
        <v>24418</v>
      </c>
      <c r="L4659" t="s">
        <v>15</v>
      </c>
      <c r="M4659">
        <v>2020</v>
      </c>
      <c r="N4659" t="s">
        <v>81</v>
      </c>
    </row>
    <row r="4660" spans="1:14">
      <c r="A4660">
        <v>30</v>
      </c>
      <c r="B4660" t="s">
        <v>118</v>
      </c>
      <c r="C4660">
        <v>1</v>
      </c>
      <c r="D4660">
        <v>2265038</v>
      </c>
      <c r="E4660">
        <v>1223081</v>
      </c>
      <c r="F4660">
        <v>495022</v>
      </c>
      <c r="G4660">
        <v>12126</v>
      </c>
      <c r="H4660">
        <v>534810</v>
      </c>
      <c r="I4660">
        <v>502400</v>
      </c>
      <c r="J4660">
        <v>22584</v>
      </c>
      <c r="K4660">
        <v>9827</v>
      </c>
      <c r="L4660" t="s">
        <v>15</v>
      </c>
      <c r="M4660">
        <v>2020</v>
      </c>
      <c r="N4660" t="s">
        <v>81</v>
      </c>
    </row>
    <row r="4661" spans="1:14">
      <c r="A4661">
        <v>31</v>
      </c>
      <c r="B4661" t="s">
        <v>119</v>
      </c>
      <c r="C4661">
        <v>1</v>
      </c>
      <c r="D4661">
        <v>2248727</v>
      </c>
      <c r="E4661">
        <v>1062580</v>
      </c>
      <c r="F4661">
        <v>619173</v>
      </c>
      <c r="G4661">
        <v>10708</v>
      </c>
      <c r="H4661">
        <v>556266</v>
      </c>
      <c r="I4661">
        <v>502964</v>
      </c>
      <c r="J4661">
        <v>43241</v>
      </c>
      <c r="K4661">
        <v>10060</v>
      </c>
      <c r="L4661" t="s">
        <v>15</v>
      </c>
      <c r="M4661">
        <v>2020</v>
      </c>
      <c r="N4661" t="s">
        <v>81</v>
      </c>
    </row>
    <row r="4662" spans="1:14">
      <c r="A4662">
        <v>32</v>
      </c>
      <c r="B4662" t="s">
        <v>120</v>
      </c>
      <c r="C4662">
        <v>1</v>
      </c>
      <c r="D4662">
        <v>2100440</v>
      </c>
      <c r="E4662">
        <v>873323</v>
      </c>
      <c r="F4662">
        <v>621229</v>
      </c>
      <c r="G4662">
        <v>22170</v>
      </c>
      <c r="H4662">
        <v>583718</v>
      </c>
      <c r="I4662">
        <v>532965</v>
      </c>
      <c r="J4662">
        <v>44850</v>
      </c>
      <c r="K4662">
        <v>5903</v>
      </c>
      <c r="L4662" t="s">
        <v>15</v>
      </c>
      <c r="M4662">
        <v>2020</v>
      </c>
      <c r="N4662" t="s">
        <v>81</v>
      </c>
    </row>
    <row r="4663" spans="1:14">
      <c r="A4663">
        <v>33</v>
      </c>
      <c r="B4663" s="3">
        <v>44048</v>
      </c>
      <c r="C4663">
        <v>1</v>
      </c>
      <c r="D4663">
        <v>2664927</v>
      </c>
      <c r="E4663">
        <v>1198630</v>
      </c>
      <c r="F4663">
        <v>861839</v>
      </c>
      <c r="G4663">
        <v>18181</v>
      </c>
      <c r="H4663">
        <v>586277</v>
      </c>
      <c r="I4663">
        <v>500461</v>
      </c>
      <c r="J4663">
        <v>74091</v>
      </c>
      <c r="K4663">
        <v>11725</v>
      </c>
      <c r="L4663" t="s">
        <v>15</v>
      </c>
      <c r="M4663">
        <v>2020</v>
      </c>
      <c r="N4663" t="s">
        <v>81</v>
      </c>
    </row>
    <row r="4664" spans="1:14">
      <c r="A4664">
        <v>34</v>
      </c>
      <c r="B4664" s="3">
        <v>43835</v>
      </c>
      <c r="C4664">
        <v>1</v>
      </c>
      <c r="D4664">
        <v>2093999</v>
      </c>
      <c r="E4664">
        <v>925373</v>
      </c>
      <c r="F4664">
        <v>636658</v>
      </c>
      <c r="G4664">
        <v>27642</v>
      </c>
      <c r="H4664">
        <v>504325</v>
      </c>
      <c r="I4664">
        <v>471542</v>
      </c>
      <c r="J4664">
        <v>32053</v>
      </c>
      <c r="K4664">
        <v>730</v>
      </c>
      <c r="L4664" t="s">
        <v>15</v>
      </c>
      <c r="M4664">
        <v>2020</v>
      </c>
      <c r="N4664" t="s">
        <v>81</v>
      </c>
    </row>
    <row r="4665" spans="1:14">
      <c r="A4665">
        <v>35</v>
      </c>
      <c r="B4665" t="s">
        <v>121</v>
      </c>
      <c r="C4665">
        <v>1</v>
      </c>
      <c r="D4665">
        <v>2088524</v>
      </c>
      <c r="E4665">
        <v>887509</v>
      </c>
      <c r="F4665">
        <v>650864</v>
      </c>
      <c r="G4665">
        <v>11773</v>
      </c>
      <c r="H4665">
        <v>538378</v>
      </c>
      <c r="I4665">
        <v>474086</v>
      </c>
      <c r="J4665">
        <v>56591</v>
      </c>
      <c r="K4665">
        <v>7701</v>
      </c>
      <c r="L4665" t="s">
        <v>15</v>
      </c>
      <c r="M4665">
        <v>2020</v>
      </c>
      <c r="N4665" t="s">
        <v>81</v>
      </c>
    </row>
    <row r="4666" spans="1:14">
      <c r="A4666">
        <v>36</v>
      </c>
      <c r="B4666" t="s">
        <v>122</v>
      </c>
      <c r="C4666">
        <v>1</v>
      </c>
      <c r="D4666">
        <v>2114991</v>
      </c>
      <c r="E4666">
        <v>852518</v>
      </c>
      <c r="F4666">
        <v>756239</v>
      </c>
      <c r="G4666">
        <v>10597</v>
      </c>
      <c r="H4666">
        <v>495637</v>
      </c>
      <c r="I4666">
        <v>433890</v>
      </c>
      <c r="J4666">
        <v>52872</v>
      </c>
      <c r="K4666">
        <v>8875</v>
      </c>
      <c r="L4666" t="s">
        <v>15</v>
      </c>
      <c r="M4666">
        <v>2020</v>
      </c>
      <c r="N4666" t="s">
        <v>81</v>
      </c>
    </row>
    <row r="4667" spans="1:14">
      <c r="A4667">
        <v>37</v>
      </c>
      <c r="B4667" s="3">
        <v>44108</v>
      </c>
      <c r="C4667">
        <v>1</v>
      </c>
      <c r="D4667">
        <v>1872379</v>
      </c>
      <c r="E4667">
        <v>886184</v>
      </c>
      <c r="F4667">
        <v>507777</v>
      </c>
      <c r="G4667">
        <v>19359</v>
      </c>
      <c r="H4667">
        <v>459058</v>
      </c>
      <c r="I4667">
        <v>402410</v>
      </c>
      <c r="J4667">
        <v>45354</v>
      </c>
      <c r="K4667">
        <v>11294</v>
      </c>
      <c r="L4667" t="s">
        <v>15</v>
      </c>
      <c r="M4667">
        <v>2020</v>
      </c>
      <c r="N4667" t="s">
        <v>81</v>
      </c>
    </row>
    <row r="4668" spans="1:14">
      <c r="A4668">
        <v>38</v>
      </c>
      <c r="B4668" s="3">
        <v>43894</v>
      </c>
      <c r="C4668">
        <v>1</v>
      </c>
      <c r="D4668">
        <v>1769050</v>
      </c>
      <c r="E4668">
        <v>898127</v>
      </c>
      <c r="F4668">
        <v>451253</v>
      </c>
      <c r="G4668">
        <v>45777</v>
      </c>
      <c r="H4668">
        <v>373894</v>
      </c>
      <c r="I4668">
        <v>325592</v>
      </c>
      <c r="J4668">
        <v>46537</v>
      </c>
      <c r="K4668">
        <v>1765</v>
      </c>
      <c r="L4668" t="s">
        <v>15</v>
      </c>
      <c r="M4668">
        <v>2020</v>
      </c>
      <c r="N4668" t="s">
        <v>81</v>
      </c>
    </row>
    <row r="4669" spans="1:14">
      <c r="A4669">
        <v>39</v>
      </c>
      <c r="B4669" t="s">
        <v>123</v>
      </c>
      <c r="C4669">
        <v>1</v>
      </c>
      <c r="D4669">
        <v>1740837</v>
      </c>
      <c r="E4669">
        <v>773936</v>
      </c>
      <c r="F4669">
        <v>518334</v>
      </c>
      <c r="G4669">
        <v>44612</v>
      </c>
      <c r="H4669">
        <v>403955</v>
      </c>
      <c r="I4669">
        <v>371050</v>
      </c>
      <c r="J4669">
        <v>31033</v>
      </c>
      <c r="K4669">
        <v>1872</v>
      </c>
      <c r="L4669" t="s">
        <v>15</v>
      </c>
      <c r="M4669">
        <v>2020</v>
      </c>
      <c r="N4669" t="s">
        <v>81</v>
      </c>
    </row>
    <row r="4670" spans="1:14">
      <c r="A4670">
        <v>40</v>
      </c>
      <c r="B4670" t="s">
        <v>124</v>
      </c>
      <c r="C4670">
        <v>1</v>
      </c>
      <c r="D4670">
        <v>1938247</v>
      </c>
      <c r="E4670">
        <v>793584</v>
      </c>
      <c r="F4670">
        <v>691375</v>
      </c>
      <c r="G4670">
        <v>33667</v>
      </c>
      <c r="H4670">
        <v>419622</v>
      </c>
      <c r="I4670">
        <v>367140</v>
      </c>
      <c r="J4670">
        <v>50899</v>
      </c>
      <c r="K4670">
        <v>1582</v>
      </c>
      <c r="L4670" t="s">
        <v>15</v>
      </c>
      <c r="M4670">
        <v>2020</v>
      </c>
      <c r="N4670" t="s">
        <v>81</v>
      </c>
    </row>
    <row r="4671" spans="1:14">
      <c r="A4671">
        <v>41</v>
      </c>
      <c r="B4671" t="s">
        <v>125</v>
      </c>
      <c r="C4671">
        <v>1</v>
      </c>
      <c r="D4671">
        <v>2095165</v>
      </c>
      <c r="E4671">
        <v>1102893</v>
      </c>
      <c r="F4671">
        <v>548240</v>
      </c>
      <c r="G4671">
        <v>49504</v>
      </c>
      <c r="H4671">
        <v>394529</v>
      </c>
      <c r="I4671">
        <v>348346</v>
      </c>
      <c r="J4671">
        <v>43787</v>
      </c>
      <c r="K4671">
        <v>2396</v>
      </c>
      <c r="L4671" t="s">
        <v>15</v>
      </c>
      <c r="M4671">
        <v>2020</v>
      </c>
      <c r="N4671" t="s">
        <v>81</v>
      </c>
    </row>
    <row r="4672" spans="1:14">
      <c r="A4672">
        <v>42</v>
      </c>
      <c r="B4672" s="3">
        <v>43985</v>
      </c>
      <c r="C4672">
        <v>1</v>
      </c>
      <c r="D4672">
        <v>1734415</v>
      </c>
      <c r="E4672">
        <v>798295</v>
      </c>
      <c r="F4672">
        <v>481425</v>
      </c>
      <c r="G4672">
        <v>44772</v>
      </c>
      <c r="H4672">
        <v>409924</v>
      </c>
      <c r="I4672">
        <v>375200</v>
      </c>
      <c r="J4672">
        <v>31752</v>
      </c>
      <c r="K4672">
        <v>2971</v>
      </c>
      <c r="L4672" t="s">
        <v>15</v>
      </c>
      <c r="M4672">
        <v>2020</v>
      </c>
      <c r="N4672" t="s">
        <v>81</v>
      </c>
    </row>
    <row r="4673" spans="1:14">
      <c r="A4673">
        <v>43</v>
      </c>
      <c r="B4673" t="s">
        <v>126</v>
      </c>
      <c r="C4673">
        <v>1</v>
      </c>
      <c r="D4673">
        <v>1647189</v>
      </c>
      <c r="E4673">
        <v>716192</v>
      </c>
      <c r="F4673">
        <v>496106</v>
      </c>
      <c r="G4673">
        <v>38147</v>
      </c>
      <c r="H4673">
        <v>396745</v>
      </c>
      <c r="I4673">
        <v>357648</v>
      </c>
      <c r="J4673">
        <v>37148</v>
      </c>
      <c r="K4673">
        <v>1948</v>
      </c>
      <c r="L4673" t="s">
        <v>15</v>
      </c>
      <c r="M4673">
        <v>2020</v>
      </c>
      <c r="N4673" t="s">
        <v>81</v>
      </c>
    </row>
    <row r="4674" spans="1:14">
      <c r="A4674">
        <v>44</v>
      </c>
      <c r="B4674" t="s">
        <v>127</v>
      </c>
      <c r="C4674">
        <v>1</v>
      </c>
      <c r="D4674">
        <v>1672884</v>
      </c>
      <c r="E4674">
        <v>784111</v>
      </c>
      <c r="F4674">
        <v>499721</v>
      </c>
      <c r="G4674">
        <v>24200</v>
      </c>
      <c r="H4674">
        <v>364852</v>
      </c>
      <c r="I4674">
        <v>325917</v>
      </c>
      <c r="J4674">
        <v>37206</v>
      </c>
      <c r="K4674">
        <v>1730</v>
      </c>
      <c r="L4674" t="s">
        <v>15</v>
      </c>
      <c r="M4674">
        <v>2020</v>
      </c>
      <c r="N4674" t="s">
        <v>81</v>
      </c>
    </row>
    <row r="4675" spans="1:14">
      <c r="A4675">
        <v>45</v>
      </c>
      <c r="B4675" t="s">
        <v>128</v>
      </c>
      <c r="C4675">
        <v>1</v>
      </c>
      <c r="D4675">
        <v>1790823</v>
      </c>
      <c r="E4675">
        <v>869883</v>
      </c>
      <c r="F4675">
        <v>525736</v>
      </c>
      <c r="G4675">
        <v>20578</v>
      </c>
      <c r="H4675">
        <v>374625</v>
      </c>
      <c r="I4675">
        <v>340809</v>
      </c>
      <c r="J4675">
        <v>32440</v>
      </c>
      <c r="K4675">
        <v>1376</v>
      </c>
      <c r="L4675" t="s">
        <v>15</v>
      </c>
      <c r="M4675">
        <v>2020</v>
      </c>
      <c r="N4675" t="s">
        <v>81</v>
      </c>
    </row>
    <row r="4676" spans="1:14">
      <c r="A4676">
        <v>46</v>
      </c>
      <c r="B4676" s="3">
        <v>44014</v>
      </c>
      <c r="C4676">
        <v>1</v>
      </c>
      <c r="D4676">
        <v>2838853</v>
      </c>
      <c r="E4676">
        <v>1206795</v>
      </c>
      <c r="F4676">
        <v>1165323</v>
      </c>
      <c r="G4676">
        <v>29502</v>
      </c>
      <c r="H4676">
        <v>437234</v>
      </c>
      <c r="I4676">
        <v>373119</v>
      </c>
      <c r="J4676">
        <v>62701</v>
      </c>
      <c r="K4676">
        <v>1413</v>
      </c>
      <c r="L4676" t="s">
        <v>15</v>
      </c>
      <c r="M4676">
        <v>2020</v>
      </c>
      <c r="N4676" t="s">
        <v>81</v>
      </c>
    </row>
    <row r="4677" spans="1:14">
      <c r="A4677">
        <v>47</v>
      </c>
      <c r="B4677" t="s">
        <v>129</v>
      </c>
      <c r="C4677">
        <v>1</v>
      </c>
      <c r="D4677">
        <v>1851372</v>
      </c>
      <c r="E4677">
        <v>870098</v>
      </c>
      <c r="F4677">
        <v>571495</v>
      </c>
      <c r="G4677">
        <v>18333</v>
      </c>
      <c r="H4677">
        <v>391446</v>
      </c>
      <c r="I4677">
        <v>340741</v>
      </c>
      <c r="J4677">
        <v>49336</v>
      </c>
      <c r="K4677">
        <v>1370</v>
      </c>
      <c r="L4677" t="s">
        <v>15</v>
      </c>
      <c r="M4677">
        <v>2020</v>
      </c>
      <c r="N4677" t="s">
        <v>81</v>
      </c>
    </row>
    <row r="4678" spans="1:14">
      <c r="A4678">
        <v>48</v>
      </c>
      <c r="B4678" t="s">
        <v>130</v>
      </c>
      <c r="C4678">
        <v>1</v>
      </c>
      <c r="D4678">
        <v>1261353</v>
      </c>
      <c r="E4678">
        <v>360743</v>
      </c>
      <c r="F4678">
        <v>518203</v>
      </c>
      <c r="G4678">
        <v>16919</v>
      </c>
      <c r="H4678">
        <v>365488</v>
      </c>
      <c r="I4678">
        <v>315429</v>
      </c>
      <c r="J4678">
        <v>47910</v>
      </c>
      <c r="K4678">
        <v>2148</v>
      </c>
      <c r="L4678" t="s">
        <v>15</v>
      </c>
      <c r="M4678">
        <v>2020</v>
      </c>
      <c r="N4678" t="s">
        <v>81</v>
      </c>
    </row>
    <row r="4679" spans="1:14">
      <c r="A4679">
        <v>49</v>
      </c>
      <c r="B4679" t="s">
        <v>131</v>
      </c>
      <c r="C4679">
        <v>1</v>
      </c>
      <c r="D4679">
        <v>1495177</v>
      </c>
      <c r="E4679">
        <v>634914</v>
      </c>
      <c r="F4679">
        <v>499796</v>
      </c>
      <c r="G4679">
        <v>25613</v>
      </c>
      <c r="H4679">
        <v>334853</v>
      </c>
      <c r="I4679">
        <v>301752</v>
      </c>
      <c r="J4679">
        <v>28187</v>
      </c>
      <c r="K4679">
        <v>4915</v>
      </c>
      <c r="L4679" t="s">
        <v>15</v>
      </c>
      <c r="M4679">
        <v>2020</v>
      </c>
      <c r="N4679" t="s">
        <v>81</v>
      </c>
    </row>
    <row r="4680" spans="1:14">
      <c r="A4680">
        <v>50</v>
      </c>
      <c r="B4680" s="3">
        <v>44105</v>
      </c>
      <c r="C4680">
        <v>1</v>
      </c>
      <c r="D4680">
        <v>1670525</v>
      </c>
      <c r="E4680">
        <v>750885</v>
      </c>
      <c r="F4680">
        <v>510182</v>
      </c>
      <c r="G4680">
        <v>36259</v>
      </c>
      <c r="H4680">
        <v>373198</v>
      </c>
      <c r="I4680">
        <v>310260</v>
      </c>
      <c r="J4680">
        <v>59405</v>
      </c>
      <c r="K4680">
        <v>3533</v>
      </c>
      <c r="L4680" t="s">
        <v>15</v>
      </c>
      <c r="M4680">
        <v>2020</v>
      </c>
      <c r="N4680" t="s">
        <v>81</v>
      </c>
    </row>
    <row r="4681" spans="1:14">
      <c r="A4681">
        <v>51</v>
      </c>
      <c r="B4681" s="3">
        <v>43891</v>
      </c>
      <c r="C4681">
        <v>1</v>
      </c>
      <c r="D4681">
        <v>2171819</v>
      </c>
      <c r="E4681">
        <v>999389</v>
      </c>
      <c r="F4681">
        <v>840638</v>
      </c>
      <c r="G4681">
        <v>19331</v>
      </c>
      <c r="H4681">
        <v>312460</v>
      </c>
      <c r="I4681">
        <v>291735</v>
      </c>
      <c r="J4681">
        <v>19418</v>
      </c>
      <c r="K4681">
        <v>1308</v>
      </c>
      <c r="L4681" t="s">
        <v>15</v>
      </c>
      <c r="M4681">
        <v>2020</v>
      </c>
      <c r="N4681" t="s">
        <v>81</v>
      </c>
    </row>
    <row r="4682" spans="1:14">
      <c r="A4682">
        <v>0</v>
      </c>
      <c r="B4682" t="s">
        <v>100</v>
      </c>
      <c r="C4682">
        <v>1</v>
      </c>
      <c r="D4682">
        <v>525931</v>
      </c>
      <c r="E4682">
        <v>104032</v>
      </c>
      <c r="F4682">
        <v>135603</v>
      </c>
      <c r="G4682">
        <v>13342</v>
      </c>
      <c r="H4682">
        <v>272954</v>
      </c>
      <c r="I4682">
        <v>272607</v>
      </c>
      <c r="J4682">
        <v>44</v>
      </c>
      <c r="K4682">
        <v>303</v>
      </c>
      <c r="L4682" t="s">
        <v>15</v>
      </c>
      <c r="M4682">
        <v>2020</v>
      </c>
      <c r="N4682" t="s">
        <v>82</v>
      </c>
    </row>
    <row r="4683" spans="1:14">
      <c r="A4683">
        <v>1</v>
      </c>
      <c r="B4683" t="s">
        <v>101</v>
      </c>
      <c r="C4683">
        <v>1</v>
      </c>
      <c r="D4683">
        <v>522499</v>
      </c>
      <c r="E4683">
        <v>103823</v>
      </c>
      <c r="F4683">
        <v>135172</v>
      </c>
      <c r="G4683">
        <v>11774</v>
      </c>
      <c r="H4683">
        <v>271730</v>
      </c>
      <c r="I4683">
        <v>270658</v>
      </c>
      <c r="J4683">
        <v>907</v>
      </c>
      <c r="K4683">
        <v>165</v>
      </c>
      <c r="L4683" t="s">
        <v>15</v>
      </c>
      <c r="M4683">
        <v>2020</v>
      </c>
      <c r="N4683" t="s">
        <v>82</v>
      </c>
    </row>
    <row r="4684" spans="1:14">
      <c r="A4684">
        <v>2</v>
      </c>
      <c r="B4684" s="3">
        <v>44147</v>
      </c>
      <c r="C4684">
        <v>1</v>
      </c>
      <c r="D4684">
        <v>923022</v>
      </c>
      <c r="E4684">
        <v>97136</v>
      </c>
      <c r="F4684">
        <v>256730</v>
      </c>
      <c r="G4684">
        <v>11762</v>
      </c>
      <c r="H4684">
        <v>557393</v>
      </c>
      <c r="I4684">
        <v>554443</v>
      </c>
      <c r="J4684">
        <v>1653</v>
      </c>
      <c r="K4684">
        <v>1297</v>
      </c>
      <c r="L4684" t="s">
        <v>15</v>
      </c>
      <c r="M4684">
        <v>2020</v>
      </c>
      <c r="N4684" t="s">
        <v>82</v>
      </c>
    </row>
    <row r="4685" spans="1:14">
      <c r="A4685">
        <v>3</v>
      </c>
      <c r="B4685" s="3">
        <v>43933</v>
      </c>
      <c r="C4685">
        <v>1</v>
      </c>
      <c r="D4685">
        <v>594247</v>
      </c>
      <c r="E4685">
        <v>109778</v>
      </c>
      <c r="F4685">
        <v>143749</v>
      </c>
      <c r="G4685">
        <v>11803</v>
      </c>
      <c r="H4685">
        <v>328916</v>
      </c>
      <c r="I4685">
        <v>325918</v>
      </c>
      <c r="J4685">
        <v>2558</v>
      </c>
      <c r="K4685">
        <v>440</v>
      </c>
      <c r="L4685" t="s">
        <v>15</v>
      </c>
      <c r="M4685">
        <v>2020</v>
      </c>
      <c r="N4685" t="s">
        <v>82</v>
      </c>
    </row>
    <row r="4686" spans="1:14">
      <c r="A4686">
        <v>4</v>
      </c>
      <c r="B4686" t="s">
        <v>102</v>
      </c>
      <c r="C4686">
        <v>1</v>
      </c>
      <c r="D4686">
        <v>404390</v>
      </c>
      <c r="E4686">
        <v>72973</v>
      </c>
      <c r="F4686">
        <v>104742</v>
      </c>
      <c r="G4686">
        <v>11473</v>
      </c>
      <c r="H4686">
        <v>215202</v>
      </c>
      <c r="I4686">
        <v>214541</v>
      </c>
      <c r="J4686">
        <v>502</v>
      </c>
      <c r="K4686">
        <v>159</v>
      </c>
      <c r="L4686" t="s">
        <v>15</v>
      </c>
      <c r="M4686">
        <v>2020</v>
      </c>
      <c r="N4686" t="s">
        <v>82</v>
      </c>
    </row>
    <row r="4687" spans="1:14">
      <c r="A4687">
        <v>5</v>
      </c>
      <c r="B4687" t="s">
        <v>103</v>
      </c>
      <c r="C4687">
        <v>1</v>
      </c>
      <c r="D4687">
        <v>455618</v>
      </c>
      <c r="E4687">
        <v>80041</v>
      </c>
      <c r="F4687">
        <v>114101</v>
      </c>
      <c r="G4687">
        <v>13949</v>
      </c>
      <c r="H4687">
        <v>247527</v>
      </c>
      <c r="I4687">
        <v>246808</v>
      </c>
      <c r="J4687">
        <v>501</v>
      </c>
      <c r="K4687">
        <v>218</v>
      </c>
      <c r="L4687" t="s">
        <v>15</v>
      </c>
      <c r="M4687">
        <v>2020</v>
      </c>
      <c r="N4687" t="s">
        <v>82</v>
      </c>
    </row>
    <row r="4688" spans="1:14">
      <c r="A4688">
        <v>6</v>
      </c>
      <c r="B4688" t="s">
        <v>104</v>
      </c>
      <c r="C4688">
        <v>1</v>
      </c>
      <c r="D4688">
        <v>487763</v>
      </c>
      <c r="E4688">
        <v>90572</v>
      </c>
      <c r="F4688">
        <v>119197</v>
      </c>
      <c r="G4688">
        <v>15746</v>
      </c>
      <c r="H4688">
        <v>262248</v>
      </c>
      <c r="I4688">
        <v>261272</v>
      </c>
      <c r="J4688">
        <v>377</v>
      </c>
      <c r="K4688">
        <v>599</v>
      </c>
      <c r="L4688" t="s">
        <v>15</v>
      </c>
      <c r="M4688">
        <v>2020</v>
      </c>
      <c r="N4688" t="s">
        <v>82</v>
      </c>
    </row>
    <row r="4689" spans="1:14">
      <c r="A4689">
        <v>7</v>
      </c>
      <c r="B4689" s="3">
        <v>43993</v>
      </c>
      <c r="C4689">
        <v>1</v>
      </c>
      <c r="D4689">
        <v>467434</v>
      </c>
      <c r="E4689">
        <v>83618</v>
      </c>
      <c r="F4689">
        <v>116113</v>
      </c>
      <c r="G4689">
        <v>14248</v>
      </c>
      <c r="H4689">
        <v>253455</v>
      </c>
      <c r="I4689">
        <v>252413</v>
      </c>
      <c r="J4689">
        <v>665</v>
      </c>
      <c r="K4689">
        <v>377</v>
      </c>
      <c r="L4689" t="s">
        <v>15</v>
      </c>
      <c r="M4689">
        <v>2020</v>
      </c>
      <c r="N4689" t="s">
        <v>82</v>
      </c>
    </row>
    <row r="4690" spans="1:14">
      <c r="A4690">
        <v>8</v>
      </c>
      <c r="B4690" t="s">
        <v>105</v>
      </c>
      <c r="C4690">
        <v>1</v>
      </c>
      <c r="D4690">
        <v>407048</v>
      </c>
      <c r="E4690">
        <v>70233</v>
      </c>
      <c r="F4690">
        <v>109966</v>
      </c>
      <c r="G4690">
        <v>15009</v>
      </c>
      <c r="H4690">
        <v>211840</v>
      </c>
      <c r="I4690">
        <v>207420</v>
      </c>
      <c r="J4690">
        <v>4076</v>
      </c>
      <c r="K4690">
        <v>344</v>
      </c>
      <c r="L4690" t="s">
        <v>15</v>
      </c>
      <c r="M4690">
        <v>2020</v>
      </c>
      <c r="N4690" t="s">
        <v>82</v>
      </c>
    </row>
    <row r="4691" spans="1:14">
      <c r="A4691">
        <v>9</v>
      </c>
      <c r="B4691" t="s">
        <v>106</v>
      </c>
      <c r="C4691">
        <v>1</v>
      </c>
      <c r="D4691">
        <v>568596</v>
      </c>
      <c r="E4691">
        <v>77058</v>
      </c>
      <c r="F4691">
        <v>127808</v>
      </c>
      <c r="G4691">
        <v>12872</v>
      </c>
      <c r="H4691">
        <v>350858</v>
      </c>
      <c r="I4691">
        <v>349205</v>
      </c>
      <c r="J4691">
        <v>1376</v>
      </c>
      <c r="K4691">
        <v>277</v>
      </c>
      <c r="L4691" t="s">
        <v>15</v>
      </c>
      <c r="M4691">
        <v>2020</v>
      </c>
      <c r="N4691" t="s">
        <v>82</v>
      </c>
    </row>
    <row r="4692" spans="1:14">
      <c r="A4692">
        <v>10</v>
      </c>
      <c r="B4692" t="s">
        <v>107</v>
      </c>
      <c r="C4692">
        <v>1</v>
      </c>
      <c r="D4692">
        <v>563725</v>
      </c>
      <c r="E4692">
        <v>106967</v>
      </c>
      <c r="F4692">
        <v>107928</v>
      </c>
      <c r="G4692">
        <v>13598</v>
      </c>
      <c r="H4692">
        <v>335233</v>
      </c>
      <c r="I4692">
        <v>329875</v>
      </c>
      <c r="J4692">
        <v>5212</v>
      </c>
      <c r="K4692">
        <v>146</v>
      </c>
      <c r="L4692" t="s">
        <v>15</v>
      </c>
      <c r="M4692">
        <v>2020</v>
      </c>
      <c r="N4692" t="s">
        <v>82</v>
      </c>
    </row>
    <row r="4693" spans="1:14">
      <c r="A4693">
        <v>11</v>
      </c>
      <c r="B4693" s="3">
        <v>44084</v>
      </c>
      <c r="C4693">
        <v>1</v>
      </c>
      <c r="D4693">
        <v>598036</v>
      </c>
      <c r="E4693">
        <v>107797</v>
      </c>
      <c r="F4693">
        <v>124431</v>
      </c>
      <c r="G4693">
        <v>15503</v>
      </c>
      <c r="H4693">
        <v>350305</v>
      </c>
      <c r="I4693">
        <v>284346</v>
      </c>
      <c r="J4693">
        <v>65756</v>
      </c>
      <c r="K4693">
        <v>203</v>
      </c>
      <c r="L4693" t="s">
        <v>15</v>
      </c>
      <c r="M4693">
        <v>2020</v>
      </c>
      <c r="N4693" t="s">
        <v>82</v>
      </c>
    </row>
    <row r="4694" spans="1:14">
      <c r="A4694">
        <v>12</v>
      </c>
      <c r="B4694" s="3">
        <v>43871</v>
      </c>
      <c r="C4694">
        <v>1</v>
      </c>
      <c r="D4694">
        <v>954737</v>
      </c>
      <c r="E4694">
        <v>93261</v>
      </c>
      <c r="F4694">
        <v>187759</v>
      </c>
      <c r="G4694">
        <v>15822</v>
      </c>
      <c r="H4694">
        <v>657895</v>
      </c>
      <c r="I4694">
        <v>481756</v>
      </c>
      <c r="J4694">
        <v>175642</v>
      </c>
      <c r="K4694">
        <v>497</v>
      </c>
      <c r="L4694" t="s">
        <v>15</v>
      </c>
      <c r="M4694">
        <v>2020</v>
      </c>
      <c r="N4694" t="s">
        <v>82</v>
      </c>
    </row>
    <row r="4695" spans="1:14">
      <c r="A4695">
        <v>13</v>
      </c>
      <c r="B4695" t="s">
        <v>108</v>
      </c>
      <c r="C4695">
        <v>1</v>
      </c>
      <c r="D4695">
        <v>694290</v>
      </c>
      <c r="E4695">
        <v>122350</v>
      </c>
      <c r="F4695">
        <v>123794</v>
      </c>
      <c r="G4695">
        <v>16380</v>
      </c>
      <c r="H4695">
        <v>431765</v>
      </c>
      <c r="I4695">
        <v>324255</v>
      </c>
      <c r="J4695">
        <v>107461</v>
      </c>
      <c r="K4695">
        <v>50</v>
      </c>
      <c r="L4695" t="s">
        <v>15</v>
      </c>
      <c r="M4695">
        <v>2020</v>
      </c>
      <c r="N4695" t="s">
        <v>82</v>
      </c>
    </row>
    <row r="4696" spans="1:14">
      <c r="A4696">
        <v>14</v>
      </c>
      <c r="B4696" t="s">
        <v>109</v>
      </c>
      <c r="C4696">
        <v>1</v>
      </c>
      <c r="D4696">
        <v>603235</v>
      </c>
      <c r="E4696">
        <v>125312</v>
      </c>
      <c r="F4696">
        <v>146731</v>
      </c>
      <c r="G4696">
        <v>13569</v>
      </c>
      <c r="H4696">
        <v>317623</v>
      </c>
      <c r="I4696">
        <v>302546</v>
      </c>
      <c r="J4696">
        <v>14941</v>
      </c>
      <c r="K4696">
        <v>136</v>
      </c>
      <c r="L4696" t="s">
        <v>15</v>
      </c>
      <c r="M4696">
        <v>2020</v>
      </c>
      <c r="N4696" t="s">
        <v>82</v>
      </c>
    </row>
    <row r="4697" spans="1:14">
      <c r="A4697">
        <v>15</v>
      </c>
      <c r="B4697" s="3">
        <v>44144</v>
      </c>
      <c r="C4697">
        <v>1</v>
      </c>
      <c r="D4697">
        <v>671818</v>
      </c>
      <c r="E4697">
        <v>155407</v>
      </c>
      <c r="F4697">
        <v>156921</v>
      </c>
      <c r="G4697">
        <v>15697</v>
      </c>
      <c r="H4697">
        <v>343793</v>
      </c>
      <c r="I4697">
        <v>343446</v>
      </c>
      <c r="J4697">
        <v>104</v>
      </c>
      <c r="K4697">
        <v>242</v>
      </c>
      <c r="L4697" t="s">
        <v>15</v>
      </c>
      <c r="M4697">
        <v>2020</v>
      </c>
      <c r="N4697" t="s">
        <v>82</v>
      </c>
    </row>
    <row r="4698" spans="1:14">
      <c r="A4698">
        <v>16</v>
      </c>
      <c r="B4698" s="3">
        <v>43930</v>
      </c>
      <c r="C4698">
        <v>1</v>
      </c>
      <c r="D4698">
        <v>613059</v>
      </c>
      <c r="E4698">
        <v>131619</v>
      </c>
      <c r="F4698">
        <v>166648</v>
      </c>
      <c r="G4698">
        <v>13320</v>
      </c>
      <c r="H4698">
        <v>301471</v>
      </c>
      <c r="I4698">
        <v>300935</v>
      </c>
      <c r="J4698">
        <v>312</v>
      </c>
      <c r="K4698">
        <v>223</v>
      </c>
      <c r="L4698" t="s">
        <v>15</v>
      </c>
      <c r="M4698">
        <v>2020</v>
      </c>
      <c r="N4698" t="s">
        <v>82</v>
      </c>
    </row>
    <row r="4699" spans="1:14">
      <c r="A4699">
        <v>17</v>
      </c>
      <c r="B4699" t="s">
        <v>110</v>
      </c>
      <c r="C4699">
        <v>1</v>
      </c>
      <c r="D4699">
        <v>621458</v>
      </c>
      <c r="E4699">
        <v>119830</v>
      </c>
      <c r="F4699">
        <v>173788</v>
      </c>
      <c r="G4699">
        <v>12315</v>
      </c>
      <c r="H4699">
        <v>315526</v>
      </c>
      <c r="I4699">
        <v>315111</v>
      </c>
      <c r="J4699">
        <v>336</v>
      </c>
      <c r="K4699">
        <v>78</v>
      </c>
      <c r="L4699" t="s">
        <v>15</v>
      </c>
      <c r="M4699">
        <v>2020</v>
      </c>
      <c r="N4699" t="s">
        <v>82</v>
      </c>
    </row>
    <row r="4700" spans="1:14">
      <c r="A4700">
        <v>18</v>
      </c>
      <c r="B4700" t="s">
        <v>111</v>
      </c>
      <c r="C4700">
        <v>1</v>
      </c>
      <c r="D4700">
        <v>668004</v>
      </c>
      <c r="E4700">
        <v>135899</v>
      </c>
      <c r="F4700">
        <v>156328</v>
      </c>
      <c r="G4700">
        <v>11484</v>
      </c>
      <c r="H4700">
        <v>364293</v>
      </c>
      <c r="I4700">
        <v>362522</v>
      </c>
      <c r="J4700">
        <v>1692</v>
      </c>
      <c r="K4700">
        <v>80</v>
      </c>
      <c r="L4700" t="s">
        <v>15</v>
      </c>
      <c r="M4700">
        <v>2020</v>
      </c>
      <c r="N4700" t="s">
        <v>82</v>
      </c>
    </row>
    <row r="4701" spans="1:14">
      <c r="A4701">
        <v>19</v>
      </c>
      <c r="B4701" t="s">
        <v>112</v>
      </c>
      <c r="C4701">
        <v>1</v>
      </c>
      <c r="D4701">
        <v>623629</v>
      </c>
      <c r="E4701">
        <v>134422</v>
      </c>
      <c r="F4701">
        <v>139971</v>
      </c>
      <c r="G4701">
        <v>15591</v>
      </c>
      <c r="H4701">
        <v>333645</v>
      </c>
      <c r="I4701">
        <v>331448</v>
      </c>
      <c r="J4701">
        <v>1898</v>
      </c>
      <c r="K4701">
        <v>299</v>
      </c>
      <c r="L4701" t="s">
        <v>15</v>
      </c>
      <c r="M4701">
        <v>2020</v>
      </c>
      <c r="N4701" t="s">
        <v>82</v>
      </c>
    </row>
    <row r="4702" spans="1:14">
      <c r="A4702">
        <v>20</v>
      </c>
      <c r="B4702" s="3">
        <v>44020</v>
      </c>
      <c r="C4702">
        <v>1</v>
      </c>
      <c r="D4702">
        <v>659208</v>
      </c>
      <c r="E4702">
        <v>140180</v>
      </c>
      <c r="F4702">
        <v>166750</v>
      </c>
      <c r="G4702">
        <v>15568</v>
      </c>
      <c r="H4702">
        <v>336710</v>
      </c>
      <c r="I4702">
        <v>335811</v>
      </c>
      <c r="J4702">
        <v>831</v>
      </c>
      <c r="K4702">
        <v>68</v>
      </c>
      <c r="L4702" t="s">
        <v>15</v>
      </c>
      <c r="M4702">
        <v>2020</v>
      </c>
      <c r="N4702" t="s">
        <v>82</v>
      </c>
    </row>
    <row r="4703" spans="1:14">
      <c r="A4703">
        <v>21</v>
      </c>
      <c r="B4703" t="s">
        <v>113</v>
      </c>
      <c r="C4703">
        <v>1</v>
      </c>
      <c r="D4703">
        <v>608614</v>
      </c>
      <c r="E4703">
        <v>135647</v>
      </c>
      <c r="F4703">
        <v>130930</v>
      </c>
      <c r="G4703">
        <v>15067</v>
      </c>
      <c r="H4703">
        <v>326971</v>
      </c>
      <c r="I4703">
        <v>324791</v>
      </c>
      <c r="J4703">
        <v>1778</v>
      </c>
      <c r="K4703">
        <v>402</v>
      </c>
      <c r="L4703" t="s">
        <v>15</v>
      </c>
      <c r="M4703">
        <v>2020</v>
      </c>
      <c r="N4703" t="s">
        <v>82</v>
      </c>
    </row>
    <row r="4704" spans="1:14">
      <c r="A4704">
        <v>22</v>
      </c>
      <c r="B4704" t="s">
        <v>114</v>
      </c>
      <c r="C4704">
        <v>1</v>
      </c>
      <c r="D4704">
        <v>602085</v>
      </c>
      <c r="E4704">
        <v>135877</v>
      </c>
      <c r="F4704">
        <v>142590</v>
      </c>
      <c r="G4704">
        <v>16246</v>
      </c>
      <c r="H4704">
        <v>307371</v>
      </c>
      <c r="I4704">
        <v>305238</v>
      </c>
      <c r="J4704">
        <v>2006</v>
      </c>
      <c r="K4704">
        <v>127</v>
      </c>
      <c r="L4704" t="s">
        <v>15</v>
      </c>
      <c r="M4704">
        <v>2020</v>
      </c>
      <c r="N4704" t="s">
        <v>82</v>
      </c>
    </row>
    <row r="4705" spans="1:14">
      <c r="A4705">
        <v>23</v>
      </c>
      <c r="B4705" t="s">
        <v>115</v>
      </c>
      <c r="C4705">
        <v>1</v>
      </c>
      <c r="D4705">
        <v>612573</v>
      </c>
      <c r="E4705">
        <v>138377</v>
      </c>
      <c r="F4705">
        <v>140619</v>
      </c>
      <c r="G4705">
        <v>16322</v>
      </c>
      <c r="H4705">
        <v>317254</v>
      </c>
      <c r="I4705">
        <v>316117</v>
      </c>
      <c r="J4705">
        <v>946</v>
      </c>
      <c r="K4705">
        <v>191</v>
      </c>
      <c r="L4705" t="s">
        <v>15</v>
      </c>
      <c r="M4705">
        <v>2020</v>
      </c>
      <c r="N4705" t="s">
        <v>82</v>
      </c>
    </row>
    <row r="4706" spans="1:14">
      <c r="A4706">
        <v>24</v>
      </c>
      <c r="B4706" s="3">
        <v>44111</v>
      </c>
      <c r="C4706">
        <v>1</v>
      </c>
      <c r="D4706">
        <v>669674</v>
      </c>
      <c r="E4706">
        <v>158448</v>
      </c>
      <c r="F4706">
        <v>152087</v>
      </c>
      <c r="G4706">
        <v>15965</v>
      </c>
      <c r="H4706">
        <v>343174</v>
      </c>
      <c r="I4706">
        <v>342069</v>
      </c>
      <c r="J4706">
        <v>1007</v>
      </c>
      <c r="K4706">
        <v>99</v>
      </c>
      <c r="L4706" t="s">
        <v>15</v>
      </c>
      <c r="M4706">
        <v>2020</v>
      </c>
      <c r="N4706" t="s">
        <v>82</v>
      </c>
    </row>
    <row r="4707" spans="1:14">
      <c r="A4707">
        <v>25</v>
      </c>
      <c r="B4707" s="3">
        <v>43897</v>
      </c>
      <c r="C4707">
        <v>1</v>
      </c>
      <c r="D4707">
        <v>728681</v>
      </c>
      <c r="E4707">
        <v>162121</v>
      </c>
      <c r="F4707">
        <v>189258</v>
      </c>
      <c r="G4707">
        <v>20839</v>
      </c>
      <c r="H4707">
        <v>356463</v>
      </c>
      <c r="I4707">
        <v>355096</v>
      </c>
      <c r="J4707">
        <v>1173</v>
      </c>
      <c r="K4707">
        <v>194</v>
      </c>
      <c r="L4707" t="s">
        <v>15</v>
      </c>
      <c r="M4707">
        <v>2020</v>
      </c>
      <c r="N4707" t="s">
        <v>82</v>
      </c>
    </row>
    <row r="4708" spans="1:14">
      <c r="A4708">
        <v>26</v>
      </c>
      <c r="B4708" t="s">
        <v>116</v>
      </c>
      <c r="C4708">
        <v>1</v>
      </c>
      <c r="D4708">
        <v>662145</v>
      </c>
      <c r="E4708">
        <v>139894</v>
      </c>
      <c r="F4708">
        <v>158417</v>
      </c>
      <c r="G4708">
        <v>19976</v>
      </c>
      <c r="H4708">
        <v>343858</v>
      </c>
      <c r="I4708">
        <v>340794</v>
      </c>
      <c r="J4708">
        <v>1498</v>
      </c>
      <c r="K4708">
        <v>1566</v>
      </c>
      <c r="L4708" t="s">
        <v>15</v>
      </c>
      <c r="M4708">
        <v>2020</v>
      </c>
      <c r="N4708" t="s">
        <v>82</v>
      </c>
    </row>
    <row r="4709" spans="1:14">
      <c r="A4709">
        <v>27</v>
      </c>
      <c r="B4709" t="s">
        <v>117</v>
      </c>
      <c r="C4709">
        <v>1</v>
      </c>
      <c r="D4709">
        <v>682681</v>
      </c>
      <c r="E4709">
        <v>154975</v>
      </c>
      <c r="F4709">
        <v>168949</v>
      </c>
      <c r="G4709">
        <v>19367</v>
      </c>
      <c r="H4709">
        <v>339389</v>
      </c>
      <c r="I4709">
        <v>337167</v>
      </c>
      <c r="J4709">
        <v>1626</v>
      </c>
      <c r="K4709">
        <v>597</v>
      </c>
      <c r="L4709" t="s">
        <v>15</v>
      </c>
      <c r="M4709">
        <v>2020</v>
      </c>
      <c r="N4709" t="s">
        <v>82</v>
      </c>
    </row>
    <row r="4710" spans="1:14">
      <c r="A4710">
        <v>28</v>
      </c>
      <c r="B4710" s="3">
        <v>44171</v>
      </c>
      <c r="C4710">
        <v>1</v>
      </c>
      <c r="D4710">
        <v>626227</v>
      </c>
      <c r="E4710">
        <v>159711</v>
      </c>
      <c r="F4710">
        <v>167508</v>
      </c>
      <c r="G4710">
        <v>19532</v>
      </c>
      <c r="H4710">
        <v>279475</v>
      </c>
      <c r="I4710">
        <v>277038</v>
      </c>
      <c r="J4710">
        <v>2380</v>
      </c>
      <c r="K4710">
        <v>57</v>
      </c>
      <c r="L4710" t="s">
        <v>15</v>
      </c>
      <c r="M4710">
        <v>2020</v>
      </c>
      <c r="N4710" t="s">
        <v>82</v>
      </c>
    </row>
    <row r="4711" spans="1:14">
      <c r="A4711">
        <v>29</v>
      </c>
      <c r="B4711" s="3">
        <v>43957</v>
      </c>
      <c r="C4711">
        <v>1</v>
      </c>
      <c r="D4711">
        <v>942775</v>
      </c>
      <c r="E4711">
        <v>153775</v>
      </c>
      <c r="F4711">
        <v>234870</v>
      </c>
      <c r="G4711">
        <v>23659</v>
      </c>
      <c r="H4711">
        <v>530470</v>
      </c>
      <c r="I4711">
        <v>524889</v>
      </c>
      <c r="J4711">
        <v>5117</v>
      </c>
      <c r="K4711">
        <v>464</v>
      </c>
      <c r="L4711" t="s">
        <v>15</v>
      </c>
      <c r="M4711">
        <v>2020</v>
      </c>
      <c r="N4711" t="s">
        <v>82</v>
      </c>
    </row>
    <row r="4712" spans="1:14">
      <c r="A4712">
        <v>30</v>
      </c>
      <c r="B4712" t="s">
        <v>118</v>
      </c>
      <c r="C4712">
        <v>1</v>
      </c>
      <c r="D4712">
        <v>832870</v>
      </c>
      <c r="E4712">
        <v>145240</v>
      </c>
      <c r="F4712">
        <v>204586</v>
      </c>
      <c r="G4712">
        <v>19960</v>
      </c>
      <c r="H4712">
        <v>463083</v>
      </c>
      <c r="I4712">
        <v>459278</v>
      </c>
      <c r="J4712">
        <v>3484</v>
      </c>
      <c r="K4712">
        <v>321</v>
      </c>
      <c r="L4712" t="s">
        <v>15</v>
      </c>
      <c r="M4712">
        <v>2020</v>
      </c>
      <c r="N4712" t="s">
        <v>82</v>
      </c>
    </row>
    <row r="4713" spans="1:14">
      <c r="A4713">
        <v>31</v>
      </c>
      <c r="B4713" t="s">
        <v>119</v>
      </c>
      <c r="C4713">
        <v>1</v>
      </c>
      <c r="D4713">
        <v>689731</v>
      </c>
      <c r="E4713">
        <v>140269</v>
      </c>
      <c r="F4713">
        <v>157858</v>
      </c>
      <c r="G4713">
        <v>18037</v>
      </c>
      <c r="H4713">
        <v>373566</v>
      </c>
      <c r="I4713">
        <v>367615</v>
      </c>
      <c r="J4713">
        <v>5624</v>
      </c>
      <c r="K4713">
        <v>327</v>
      </c>
      <c r="L4713" t="s">
        <v>15</v>
      </c>
      <c r="M4713">
        <v>2020</v>
      </c>
      <c r="N4713" t="s">
        <v>82</v>
      </c>
    </row>
    <row r="4714" spans="1:14">
      <c r="A4714">
        <v>32</v>
      </c>
      <c r="B4714" t="s">
        <v>120</v>
      </c>
      <c r="C4714">
        <v>1</v>
      </c>
      <c r="D4714">
        <v>884782</v>
      </c>
      <c r="E4714">
        <v>139703</v>
      </c>
      <c r="F4714">
        <v>220232</v>
      </c>
      <c r="G4714">
        <v>18398</v>
      </c>
      <c r="H4714">
        <v>506449</v>
      </c>
      <c r="I4714">
        <v>491057</v>
      </c>
      <c r="J4714">
        <v>14195</v>
      </c>
      <c r="K4714">
        <v>1197</v>
      </c>
      <c r="L4714" t="s">
        <v>15</v>
      </c>
      <c r="M4714">
        <v>2020</v>
      </c>
      <c r="N4714" t="s">
        <v>82</v>
      </c>
    </row>
    <row r="4715" spans="1:14">
      <c r="A4715">
        <v>33</v>
      </c>
      <c r="B4715" s="3">
        <v>44048</v>
      </c>
      <c r="C4715">
        <v>1</v>
      </c>
      <c r="D4715">
        <v>969780</v>
      </c>
      <c r="E4715">
        <v>155346</v>
      </c>
      <c r="F4715">
        <v>244456</v>
      </c>
      <c r="G4715">
        <v>20853</v>
      </c>
      <c r="H4715">
        <v>549125</v>
      </c>
      <c r="I4715">
        <v>544998</v>
      </c>
      <c r="J4715">
        <v>3539</v>
      </c>
      <c r="K4715">
        <v>588</v>
      </c>
      <c r="L4715" t="s">
        <v>15</v>
      </c>
      <c r="M4715">
        <v>2020</v>
      </c>
      <c r="N4715" t="s">
        <v>82</v>
      </c>
    </row>
    <row r="4716" spans="1:14">
      <c r="A4716">
        <v>34</v>
      </c>
      <c r="B4716" s="3">
        <v>43835</v>
      </c>
      <c r="C4716">
        <v>1</v>
      </c>
      <c r="D4716">
        <v>852119</v>
      </c>
      <c r="E4716">
        <v>148330</v>
      </c>
      <c r="F4716">
        <v>219777</v>
      </c>
      <c r="G4716">
        <v>18792</v>
      </c>
      <c r="H4716">
        <v>465220</v>
      </c>
      <c r="I4716">
        <v>461966</v>
      </c>
      <c r="J4716">
        <v>2894</v>
      </c>
      <c r="K4716">
        <v>360</v>
      </c>
      <c r="L4716" t="s">
        <v>15</v>
      </c>
      <c r="M4716">
        <v>2020</v>
      </c>
      <c r="N4716" t="s">
        <v>82</v>
      </c>
    </row>
    <row r="4717" spans="1:14">
      <c r="A4717">
        <v>35</v>
      </c>
      <c r="B4717" t="s">
        <v>121</v>
      </c>
      <c r="C4717">
        <v>1</v>
      </c>
      <c r="D4717">
        <v>714375</v>
      </c>
      <c r="E4717">
        <v>147879</v>
      </c>
      <c r="F4717">
        <v>194071</v>
      </c>
      <c r="G4717">
        <v>18735</v>
      </c>
      <c r="H4717">
        <v>353690</v>
      </c>
      <c r="I4717">
        <v>349815</v>
      </c>
      <c r="J4717">
        <v>3823</v>
      </c>
      <c r="K4717">
        <v>52</v>
      </c>
      <c r="L4717" t="s">
        <v>15</v>
      </c>
      <c r="M4717">
        <v>2020</v>
      </c>
      <c r="N4717" t="s">
        <v>82</v>
      </c>
    </row>
    <row r="4718" spans="1:14">
      <c r="A4718">
        <v>36</v>
      </c>
      <c r="B4718" t="s">
        <v>122</v>
      </c>
      <c r="C4718">
        <v>1</v>
      </c>
      <c r="D4718">
        <v>917689</v>
      </c>
      <c r="E4718">
        <v>80085</v>
      </c>
      <c r="F4718">
        <v>285328</v>
      </c>
      <c r="G4718">
        <v>20489</v>
      </c>
      <c r="H4718">
        <v>531787</v>
      </c>
      <c r="I4718">
        <v>518252</v>
      </c>
      <c r="J4718">
        <v>12156</v>
      </c>
      <c r="K4718">
        <v>1380</v>
      </c>
      <c r="L4718" t="s">
        <v>15</v>
      </c>
      <c r="M4718">
        <v>2020</v>
      </c>
      <c r="N4718" t="s">
        <v>82</v>
      </c>
    </row>
    <row r="4719" spans="1:14">
      <c r="A4719">
        <v>37</v>
      </c>
      <c r="B4719" s="3">
        <v>44108</v>
      </c>
      <c r="C4719">
        <v>1</v>
      </c>
      <c r="D4719">
        <v>681434</v>
      </c>
      <c r="E4719">
        <v>115156</v>
      </c>
      <c r="F4719">
        <v>233413</v>
      </c>
      <c r="G4719">
        <v>21805</v>
      </c>
      <c r="H4719">
        <v>311060</v>
      </c>
      <c r="I4719">
        <v>309163</v>
      </c>
      <c r="J4719">
        <v>151</v>
      </c>
      <c r="K4719">
        <v>1747</v>
      </c>
      <c r="L4719" t="s">
        <v>15</v>
      </c>
      <c r="M4719">
        <v>2020</v>
      </c>
      <c r="N4719" t="s">
        <v>82</v>
      </c>
    </row>
    <row r="4720" spans="1:14">
      <c r="A4720">
        <v>38</v>
      </c>
      <c r="B4720" s="3">
        <v>43894</v>
      </c>
      <c r="C4720">
        <v>1</v>
      </c>
      <c r="D4720">
        <v>806265</v>
      </c>
      <c r="E4720">
        <v>89147</v>
      </c>
      <c r="F4720">
        <v>249614</v>
      </c>
      <c r="G4720">
        <v>23099</v>
      </c>
      <c r="H4720">
        <v>444405</v>
      </c>
      <c r="I4720">
        <v>442760</v>
      </c>
      <c r="J4720">
        <v>1405</v>
      </c>
      <c r="K4720">
        <v>239</v>
      </c>
      <c r="L4720" t="s">
        <v>15</v>
      </c>
      <c r="M4720">
        <v>2020</v>
      </c>
      <c r="N4720" t="s">
        <v>82</v>
      </c>
    </row>
    <row r="4721" spans="1:14">
      <c r="A4721">
        <v>39</v>
      </c>
      <c r="B4721" t="s">
        <v>123</v>
      </c>
      <c r="C4721">
        <v>1</v>
      </c>
      <c r="D4721">
        <v>806586</v>
      </c>
      <c r="E4721">
        <v>82570</v>
      </c>
      <c r="F4721">
        <v>247869</v>
      </c>
      <c r="G4721">
        <v>17851</v>
      </c>
      <c r="H4721">
        <v>458296</v>
      </c>
      <c r="I4721">
        <v>455582</v>
      </c>
      <c r="J4721">
        <v>2382</v>
      </c>
      <c r="K4721">
        <v>333</v>
      </c>
      <c r="L4721" t="s">
        <v>15</v>
      </c>
      <c r="M4721">
        <v>2020</v>
      </c>
      <c r="N4721" t="s">
        <v>82</v>
      </c>
    </row>
    <row r="4722" spans="1:14">
      <c r="A4722">
        <v>40</v>
      </c>
      <c r="B4722" t="s">
        <v>124</v>
      </c>
      <c r="C4722">
        <v>1</v>
      </c>
      <c r="D4722">
        <v>556500</v>
      </c>
      <c r="E4722">
        <v>89990</v>
      </c>
      <c r="F4722">
        <v>177624</v>
      </c>
      <c r="G4722">
        <v>17767</v>
      </c>
      <c r="H4722">
        <v>271119</v>
      </c>
      <c r="I4722">
        <v>269468</v>
      </c>
      <c r="J4722">
        <v>1435</v>
      </c>
      <c r="K4722">
        <v>216</v>
      </c>
      <c r="L4722" t="s">
        <v>15</v>
      </c>
      <c r="M4722">
        <v>2020</v>
      </c>
      <c r="N4722" t="s">
        <v>82</v>
      </c>
    </row>
    <row r="4723" spans="1:14">
      <c r="A4723">
        <v>41</v>
      </c>
      <c r="B4723" t="s">
        <v>125</v>
      </c>
      <c r="C4723">
        <v>1</v>
      </c>
      <c r="D4723">
        <v>750735</v>
      </c>
      <c r="E4723">
        <v>89366</v>
      </c>
      <c r="F4723">
        <v>223411</v>
      </c>
      <c r="G4723">
        <v>19425</v>
      </c>
      <c r="H4723">
        <v>418534</v>
      </c>
      <c r="I4723">
        <v>415277</v>
      </c>
      <c r="J4723">
        <v>2895</v>
      </c>
      <c r="K4723">
        <v>361</v>
      </c>
      <c r="L4723" t="s">
        <v>15</v>
      </c>
      <c r="M4723">
        <v>2020</v>
      </c>
      <c r="N4723" t="s">
        <v>82</v>
      </c>
    </row>
    <row r="4724" spans="1:14">
      <c r="A4724">
        <v>42</v>
      </c>
      <c r="B4724" s="3">
        <v>43985</v>
      </c>
      <c r="C4724">
        <v>1</v>
      </c>
      <c r="D4724">
        <v>769499</v>
      </c>
      <c r="E4724">
        <v>93796</v>
      </c>
      <c r="F4724">
        <v>207463</v>
      </c>
      <c r="G4724">
        <v>32886</v>
      </c>
      <c r="H4724">
        <v>435355</v>
      </c>
      <c r="I4724">
        <v>434180</v>
      </c>
      <c r="J4724">
        <v>842</v>
      </c>
      <c r="K4724">
        <v>333</v>
      </c>
      <c r="L4724" t="s">
        <v>15</v>
      </c>
      <c r="M4724">
        <v>2020</v>
      </c>
      <c r="N4724" t="s">
        <v>82</v>
      </c>
    </row>
    <row r="4725" spans="1:14">
      <c r="A4725">
        <v>43</v>
      </c>
      <c r="B4725" t="s">
        <v>126</v>
      </c>
      <c r="C4725">
        <v>1</v>
      </c>
      <c r="D4725">
        <v>725928</v>
      </c>
      <c r="E4725">
        <v>83580</v>
      </c>
      <c r="F4725">
        <v>209750</v>
      </c>
      <c r="G4725">
        <v>18300</v>
      </c>
      <c r="H4725">
        <v>414298</v>
      </c>
      <c r="I4725">
        <v>411117</v>
      </c>
      <c r="J4725">
        <v>2953</v>
      </c>
      <c r="K4725">
        <v>228</v>
      </c>
      <c r="L4725" t="s">
        <v>15</v>
      </c>
      <c r="M4725">
        <v>2020</v>
      </c>
      <c r="N4725" t="s">
        <v>82</v>
      </c>
    </row>
    <row r="4726" spans="1:14">
      <c r="A4726">
        <v>44</v>
      </c>
      <c r="B4726" t="s">
        <v>127</v>
      </c>
      <c r="C4726">
        <v>1</v>
      </c>
      <c r="D4726">
        <v>823186</v>
      </c>
      <c r="E4726">
        <v>65381</v>
      </c>
      <c r="F4726">
        <v>277280</v>
      </c>
      <c r="G4726">
        <v>14448</v>
      </c>
      <c r="H4726">
        <v>466077</v>
      </c>
      <c r="I4726">
        <v>439612</v>
      </c>
      <c r="J4726">
        <v>26246</v>
      </c>
      <c r="K4726">
        <v>219</v>
      </c>
      <c r="L4726" t="s">
        <v>15</v>
      </c>
      <c r="M4726">
        <v>2020</v>
      </c>
      <c r="N4726" t="s">
        <v>82</v>
      </c>
    </row>
    <row r="4727" spans="1:14">
      <c r="A4727">
        <v>45</v>
      </c>
      <c r="B4727" t="s">
        <v>128</v>
      </c>
      <c r="C4727">
        <v>1</v>
      </c>
      <c r="D4727">
        <v>567177</v>
      </c>
      <c r="E4727">
        <v>98599</v>
      </c>
      <c r="F4727">
        <v>169229</v>
      </c>
      <c r="G4727">
        <v>15639</v>
      </c>
      <c r="H4727">
        <v>283710</v>
      </c>
      <c r="I4727">
        <v>283183</v>
      </c>
      <c r="J4727">
        <v>392</v>
      </c>
      <c r="K4727">
        <v>135</v>
      </c>
      <c r="L4727" t="s">
        <v>15</v>
      </c>
      <c r="M4727">
        <v>2020</v>
      </c>
      <c r="N4727" t="s">
        <v>82</v>
      </c>
    </row>
    <row r="4728" spans="1:14">
      <c r="A4728">
        <v>46</v>
      </c>
      <c r="B4728" s="3">
        <v>44014</v>
      </c>
      <c r="C4728">
        <v>1</v>
      </c>
      <c r="D4728">
        <v>948838</v>
      </c>
      <c r="E4728">
        <v>90313</v>
      </c>
      <c r="F4728">
        <v>340413</v>
      </c>
      <c r="G4728">
        <v>17669</v>
      </c>
      <c r="H4728">
        <v>500442</v>
      </c>
      <c r="I4728">
        <v>498461</v>
      </c>
      <c r="J4728">
        <v>1358</v>
      </c>
      <c r="K4728">
        <v>623</v>
      </c>
      <c r="L4728" t="s">
        <v>15</v>
      </c>
      <c r="M4728">
        <v>2020</v>
      </c>
      <c r="N4728" t="s">
        <v>82</v>
      </c>
    </row>
    <row r="4729" spans="1:14">
      <c r="A4729">
        <v>47</v>
      </c>
      <c r="B4729" t="s">
        <v>129</v>
      </c>
      <c r="C4729">
        <v>1</v>
      </c>
      <c r="D4729">
        <v>674374</v>
      </c>
      <c r="E4729">
        <v>83567</v>
      </c>
      <c r="F4729">
        <v>223505</v>
      </c>
      <c r="G4729">
        <v>18005</v>
      </c>
      <c r="H4729">
        <v>349297</v>
      </c>
      <c r="I4729">
        <v>346063</v>
      </c>
      <c r="J4729">
        <v>1781</v>
      </c>
      <c r="K4729">
        <v>1452</v>
      </c>
      <c r="L4729" t="s">
        <v>15</v>
      </c>
      <c r="M4729">
        <v>2020</v>
      </c>
      <c r="N4729" t="s">
        <v>82</v>
      </c>
    </row>
    <row r="4730" spans="1:14">
      <c r="A4730">
        <v>48</v>
      </c>
      <c r="B4730" t="s">
        <v>130</v>
      </c>
      <c r="C4730">
        <v>1</v>
      </c>
      <c r="D4730">
        <v>596989</v>
      </c>
      <c r="E4730">
        <v>60001</v>
      </c>
      <c r="F4730">
        <v>208201</v>
      </c>
      <c r="G4730">
        <v>17305</v>
      </c>
      <c r="H4730">
        <v>311482</v>
      </c>
      <c r="I4730">
        <v>307475</v>
      </c>
      <c r="J4730">
        <v>3801</v>
      </c>
      <c r="K4730">
        <v>206</v>
      </c>
      <c r="L4730" t="s">
        <v>15</v>
      </c>
      <c r="M4730">
        <v>2020</v>
      </c>
      <c r="N4730" t="s">
        <v>82</v>
      </c>
    </row>
    <row r="4731" spans="1:14">
      <c r="A4731">
        <v>49</v>
      </c>
      <c r="B4731" t="s">
        <v>131</v>
      </c>
      <c r="C4731">
        <v>1</v>
      </c>
      <c r="D4731">
        <v>731385</v>
      </c>
      <c r="E4731">
        <v>91789</v>
      </c>
      <c r="F4731">
        <v>249095</v>
      </c>
      <c r="G4731">
        <v>16915</v>
      </c>
      <c r="H4731">
        <v>373586</v>
      </c>
      <c r="I4731">
        <v>366756</v>
      </c>
      <c r="J4731">
        <v>6678</v>
      </c>
      <c r="K4731">
        <v>153</v>
      </c>
      <c r="L4731" t="s">
        <v>15</v>
      </c>
      <c r="M4731">
        <v>2020</v>
      </c>
      <c r="N4731" t="s">
        <v>82</v>
      </c>
    </row>
    <row r="4732" spans="1:14">
      <c r="A4732">
        <v>50</v>
      </c>
      <c r="B4732" s="3">
        <v>44105</v>
      </c>
      <c r="C4732">
        <v>1</v>
      </c>
      <c r="D4732">
        <v>731602</v>
      </c>
      <c r="E4732">
        <v>100450</v>
      </c>
      <c r="F4732">
        <v>241994</v>
      </c>
      <c r="G4732">
        <v>20423</v>
      </c>
      <c r="H4732">
        <v>368736</v>
      </c>
      <c r="I4732">
        <v>363944</v>
      </c>
      <c r="J4732">
        <v>4248</v>
      </c>
      <c r="K4732">
        <v>544</v>
      </c>
      <c r="L4732" t="s">
        <v>15</v>
      </c>
      <c r="M4732">
        <v>2020</v>
      </c>
      <c r="N4732" t="s">
        <v>82</v>
      </c>
    </row>
    <row r="4733" spans="1:14">
      <c r="A4733">
        <v>51</v>
      </c>
      <c r="B4733" s="3">
        <v>43891</v>
      </c>
      <c r="C4733">
        <v>1</v>
      </c>
      <c r="D4733">
        <v>830063</v>
      </c>
      <c r="E4733">
        <v>101181</v>
      </c>
      <c r="F4733">
        <v>291668</v>
      </c>
      <c r="G4733">
        <v>22086</v>
      </c>
      <c r="H4733">
        <v>415128</v>
      </c>
      <c r="I4733">
        <v>402710</v>
      </c>
      <c r="J4733">
        <v>11448</v>
      </c>
      <c r="K4733">
        <v>971</v>
      </c>
      <c r="L4733" t="s">
        <v>15</v>
      </c>
      <c r="M4733">
        <v>2020</v>
      </c>
      <c r="N4733" t="s">
        <v>82</v>
      </c>
    </row>
    <row r="4734" spans="1:14">
      <c r="A4734">
        <v>0</v>
      </c>
      <c r="B4734" t="s">
        <v>100</v>
      </c>
      <c r="C4734">
        <v>1</v>
      </c>
      <c r="D4734">
        <v>208041</v>
      </c>
      <c r="E4734">
        <v>57637</v>
      </c>
      <c r="F4734">
        <v>63984</v>
      </c>
      <c r="G4734">
        <v>6997</v>
      </c>
      <c r="H4734">
        <v>79424</v>
      </c>
      <c r="I4734">
        <v>76469</v>
      </c>
      <c r="J4734">
        <v>2793</v>
      </c>
      <c r="K4734">
        <v>161</v>
      </c>
      <c r="L4734" t="s">
        <v>15</v>
      </c>
      <c r="M4734">
        <v>2020</v>
      </c>
      <c r="N4734" t="s">
        <v>83</v>
      </c>
    </row>
    <row r="4735" spans="1:14">
      <c r="A4735">
        <v>1</v>
      </c>
      <c r="B4735" t="s">
        <v>101</v>
      </c>
      <c r="C4735">
        <v>1</v>
      </c>
      <c r="D4735">
        <v>197054</v>
      </c>
      <c r="E4735">
        <v>60411</v>
      </c>
      <c r="F4735">
        <v>60082</v>
      </c>
      <c r="G4735">
        <v>8200</v>
      </c>
      <c r="H4735">
        <v>68362</v>
      </c>
      <c r="I4735">
        <v>66189</v>
      </c>
      <c r="J4735">
        <v>2173</v>
      </c>
      <c r="K4735">
        <v>0</v>
      </c>
      <c r="L4735" t="s">
        <v>15</v>
      </c>
      <c r="M4735">
        <v>2020</v>
      </c>
      <c r="N4735" t="s">
        <v>83</v>
      </c>
    </row>
    <row r="4736" spans="1:14">
      <c r="A4736">
        <v>2</v>
      </c>
      <c r="B4736" s="3">
        <v>44147</v>
      </c>
      <c r="C4736">
        <v>1</v>
      </c>
      <c r="D4736">
        <v>215138</v>
      </c>
      <c r="E4736">
        <v>77872</v>
      </c>
      <c r="F4736">
        <v>51721</v>
      </c>
      <c r="G4736">
        <v>8646</v>
      </c>
      <c r="H4736">
        <v>76899</v>
      </c>
      <c r="I4736">
        <v>75276</v>
      </c>
      <c r="J4736">
        <v>1623</v>
      </c>
      <c r="K4736">
        <v>0</v>
      </c>
      <c r="L4736" t="s">
        <v>15</v>
      </c>
      <c r="M4736">
        <v>2020</v>
      </c>
      <c r="N4736" t="s">
        <v>83</v>
      </c>
    </row>
    <row r="4737" spans="1:14">
      <c r="A4737">
        <v>3</v>
      </c>
      <c r="B4737" s="3">
        <v>43933</v>
      </c>
      <c r="C4737">
        <v>1</v>
      </c>
      <c r="D4737">
        <v>216078</v>
      </c>
      <c r="E4737">
        <v>80765</v>
      </c>
      <c r="F4737">
        <v>51555</v>
      </c>
      <c r="G4737">
        <v>8087</v>
      </c>
      <c r="H4737">
        <v>75670</v>
      </c>
      <c r="I4737">
        <v>71739</v>
      </c>
      <c r="J4737">
        <v>3931</v>
      </c>
      <c r="K4737">
        <v>0</v>
      </c>
      <c r="L4737" t="s">
        <v>15</v>
      </c>
      <c r="M4737">
        <v>2020</v>
      </c>
      <c r="N4737" t="s">
        <v>83</v>
      </c>
    </row>
    <row r="4738" spans="1:14">
      <c r="A4738">
        <v>4</v>
      </c>
      <c r="B4738" t="s">
        <v>102</v>
      </c>
      <c r="C4738">
        <v>1</v>
      </c>
      <c r="D4738">
        <v>175761</v>
      </c>
      <c r="E4738">
        <v>64282</v>
      </c>
      <c r="F4738">
        <v>41537</v>
      </c>
      <c r="G4738">
        <v>6927</v>
      </c>
      <c r="H4738">
        <v>63015</v>
      </c>
      <c r="I4738">
        <v>61453</v>
      </c>
      <c r="J4738">
        <v>1562</v>
      </c>
      <c r="K4738">
        <v>0</v>
      </c>
      <c r="L4738" t="s">
        <v>15</v>
      </c>
      <c r="M4738">
        <v>2020</v>
      </c>
      <c r="N4738" t="s">
        <v>83</v>
      </c>
    </row>
    <row r="4739" spans="1:14">
      <c r="A4739">
        <v>5</v>
      </c>
      <c r="B4739" t="s">
        <v>103</v>
      </c>
      <c r="C4739">
        <v>2</v>
      </c>
      <c r="D4739">
        <v>183328</v>
      </c>
      <c r="E4739">
        <v>66027</v>
      </c>
      <c r="F4739">
        <v>40838</v>
      </c>
      <c r="G4739">
        <v>11043</v>
      </c>
      <c r="H4739">
        <v>65420</v>
      </c>
      <c r="I4739">
        <v>63280</v>
      </c>
      <c r="J4739">
        <v>1847</v>
      </c>
      <c r="K4739">
        <v>293</v>
      </c>
      <c r="L4739" t="s">
        <v>15</v>
      </c>
      <c r="M4739">
        <v>2020</v>
      </c>
      <c r="N4739" t="s">
        <v>83</v>
      </c>
    </row>
    <row r="4740" spans="1:14">
      <c r="A4740">
        <v>6</v>
      </c>
      <c r="B4740" t="s">
        <v>104</v>
      </c>
      <c r="C4740">
        <v>1</v>
      </c>
      <c r="D4740">
        <v>211409</v>
      </c>
      <c r="E4740">
        <v>87802</v>
      </c>
      <c r="F4740">
        <v>39963</v>
      </c>
      <c r="G4740">
        <v>22905</v>
      </c>
      <c r="H4740">
        <v>60738</v>
      </c>
      <c r="I4740">
        <v>58852</v>
      </c>
      <c r="J4740">
        <v>1886</v>
      </c>
      <c r="K4740">
        <v>0</v>
      </c>
      <c r="L4740" t="s">
        <v>15</v>
      </c>
      <c r="M4740">
        <v>2020</v>
      </c>
      <c r="N4740" t="s">
        <v>83</v>
      </c>
    </row>
    <row r="4741" spans="1:14">
      <c r="A4741">
        <v>7</v>
      </c>
      <c r="B4741" s="3">
        <v>43993</v>
      </c>
      <c r="C4741">
        <v>2</v>
      </c>
      <c r="D4741">
        <v>215346</v>
      </c>
      <c r="E4741">
        <v>79225</v>
      </c>
      <c r="F4741">
        <v>42184</v>
      </c>
      <c r="G4741">
        <v>25755</v>
      </c>
      <c r="H4741">
        <v>68181</v>
      </c>
      <c r="I4741">
        <v>66193</v>
      </c>
      <c r="J4741">
        <v>1988</v>
      </c>
      <c r="K4741">
        <v>0</v>
      </c>
      <c r="L4741" t="s">
        <v>15</v>
      </c>
      <c r="M4741">
        <v>2020</v>
      </c>
      <c r="N4741" t="s">
        <v>83</v>
      </c>
    </row>
    <row r="4742" spans="1:14">
      <c r="A4742">
        <v>8</v>
      </c>
      <c r="B4742" t="s">
        <v>105</v>
      </c>
      <c r="C4742">
        <v>1</v>
      </c>
      <c r="D4742">
        <v>211956</v>
      </c>
      <c r="E4742">
        <v>84333</v>
      </c>
      <c r="F4742">
        <v>42819</v>
      </c>
      <c r="G4742">
        <v>23851</v>
      </c>
      <c r="H4742">
        <v>60953</v>
      </c>
      <c r="I4742">
        <v>59019</v>
      </c>
      <c r="J4742">
        <v>1933</v>
      </c>
      <c r="K4742">
        <v>0</v>
      </c>
      <c r="L4742" t="s">
        <v>15</v>
      </c>
      <c r="M4742">
        <v>2020</v>
      </c>
      <c r="N4742" t="s">
        <v>83</v>
      </c>
    </row>
    <row r="4743" spans="1:14">
      <c r="A4743">
        <v>9</v>
      </c>
      <c r="B4743" t="s">
        <v>106</v>
      </c>
      <c r="C4743">
        <v>1</v>
      </c>
      <c r="D4743">
        <v>239744</v>
      </c>
      <c r="E4743">
        <v>88588</v>
      </c>
      <c r="F4743">
        <v>53189</v>
      </c>
      <c r="G4743">
        <v>21782</v>
      </c>
      <c r="H4743">
        <v>76184</v>
      </c>
      <c r="I4743">
        <v>74211</v>
      </c>
      <c r="J4743">
        <v>1668</v>
      </c>
      <c r="K4743">
        <v>306</v>
      </c>
      <c r="L4743" t="s">
        <v>15</v>
      </c>
      <c r="M4743">
        <v>2020</v>
      </c>
      <c r="N4743" t="s">
        <v>83</v>
      </c>
    </row>
    <row r="4744" spans="1:14">
      <c r="A4744">
        <v>10</v>
      </c>
      <c r="B4744" t="s">
        <v>107</v>
      </c>
      <c r="C4744">
        <v>1</v>
      </c>
      <c r="D4744">
        <v>247657</v>
      </c>
      <c r="E4744">
        <v>91951</v>
      </c>
      <c r="F4744">
        <v>64317</v>
      </c>
      <c r="G4744">
        <v>17585</v>
      </c>
      <c r="H4744">
        <v>73804</v>
      </c>
      <c r="I4744">
        <v>70169</v>
      </c>
      <c r="J4744">
        <v>3635</v>
      </c>
      <c r="K4744">
        <v>0</v>
      </c>
      <c r="L4744" t="s">
        <v>15</v>
      </c>
      <c r="M4744">
        <v>2020</v>
      </c>
      <c r="N4744" t="s">
        <v>83</v>
      </c>
    </row>
    <row r="4745" spans="1:14">
      <c r="A4745">
        <v>11</v>
      </c>
      <c r="B4745" s="3">
        <v>44084</v>
      </c>
      <c r="C4745">
        <v>1</v>
      </c>
      <c r="D4745">
        <v>254094</v>
      </c>
      <c r="E4745">
        <v>85813</v>
      </c>
      <c r="F4745">
        <v>67027</v>
      </c>
      <c r="G4745">
        <v>20238</v>
      </c>
      <c r="H4745">
        <v>81016</v>
      </c>
      <c r="I4745">
        <v>77169</v>
      </c>
      <c r="J4745">
        <v>3278</v>
      </c>
      <c r="K4745">
        <v>568</v>
      </c>
      <c r="L4745" t="s">
        <v>15</v>
      </c>
      <c r="M4745">
        <v>2020</v>
      </c>
      <c r="N4745" t="s">
        <v>83</v>
      </c>
    </row>
    <row r="4746" spans="1:14">
      <c r="A4746">
        <v>12</v>
      </c>
      <c r="B4746" s="3">
        <v>43871</v>
      </c>
      <c r="C4746">
        <v>1</v>
      </c>
      <c r="D4746">
        <v>261886</v>
      </c>
      <c r="E4746">
        <v>81422</v>
      </c>
      <c r="F4746">
        <v>79272</v>
      </c>
      <c r="G4746">
        <v>17416</v>
      </c>
      <c r="H4746">
        <v>83777</v>
      </c>
      <c r="I4746">
        <v>79781</v>
      </c>
      <c r="J4746">
        <v>3060</v>
      </c>
      <c r="K4746">
        <v>936</v>
      </c>
      <c r="L4746" t="s">
        <v>15</v>
      </c>
      <c r="M4746">
        <v>2020</v>
      </c>
      <c r="N4746" t="s">
        <v>83</v>
      </c>
    </row>
    <row r="4747" spans="1:14">
      <c r="A4747">
        <v>13</v>
      </c>
      <c r="B4747" t="s">
        <v>108</v>
      </c>
      <c r="C4747">
        <v>1</v>
      </c>
      <c r="D4747">
        <v>255043</v>
      </c>
      <c r="E4747">
        <v>88405</v>
      </c>
      <c r="F4747">
        <v>70495</v>
      </c>
      <c r="G4747">
        <v>15700</v>
      </c>
      <c r="H4747">
        <v>80444</v>
      </c>
      <c r="I4747">
        <v>77829</v>
      </c>
      <c r="J4747">
        <v>2614</v>
      </c>
      <c r="K4747">
        <v>0</v>
      </c>
      <c r="L4747" t="s">
        <v>15</v>
      </c>
      <c r="M4747">
        <v>2020</v>
      </c>
      <c r="N4747" t="s">
        <v>83</v>
      </c>
    </row>
    <row r="4748" spans="1:14">
      <c r="A4748">
        <v>14</v>
      </c>
      <c r="B4748" t="s">
        <v>109</v>
      </c>
      <c r="C4748">
        <v>1</v>
      </c>
      <c r="D4748">
        <v>278130</v>
      </c>
      <c r="E4748">
        <v>92754</v>
      </c>
      <c r="F4748">
        <v>82985</v>
      </c>
      <c r="G4748">
        <v>15057</v>
      </c>
      <c r="H4748">
        <v>87334</v>
      </c>
      <c r="I4748">
        <v>82483</v>
      </c>
      <c r="J4748">
        <v>4723</v>
      </c>
      <c r="K4748">
        <v>128</v>
      </c>
      <c r="L4748" t="s">
        <v>15</v>
      </c>
      <c r="M4748">
        <v>2020</v>
      </c>
      <c r="N4748" t="s">
        <v>83</v>
      </c>
    </row>
    <row r="4749" spans="1:14">
      <c r="A4749">
        <v>15</v>
      </c>
      <c r="B4749" s="3">
        <v>44144</v>
      </c>
      <c r="C4749">
        <v>1</v>
      </c>
      <c r="D4749">
        <v>248257</v>
      </c>
      <c r="E4749">
        <v>55464</v>
      </c>
      <c r="F4749">
        <v>81088</v>
      </c>
      <c r="G4749">
        <v>19103</v>
      </c>
      <c r="H4749">
        <v>92603</v>
      </c>
      <c r="I4749">
        <v>88122</v>
      </c>
      <c r="J4749">
        <v>4475</v>
      </c>
      <c r="K4749">
        <v>5</v>
      </c>
      <c r="L4749" t="s">
        <v>15</v>
      </c>
      <c r="M4749">
        <v>2020</v>
      </c>
      <c r="N4749" t="s">
        <v>83</v>
      </c>
    </row>
    <row r="4750" spans="1:14">
      <c r="A4750">
        <v>16</v>
      </c>
      <c r="B4750" s="3">
        <v>43930</v>
      </c>
      <c r="C4750">
        <v>1</v>
      </c>
      <c r="D4750">
        <v>287328</v>
      </c>
      <c r="E4750">
        <v>90299</v>
      </c>
      <c r="F4750">
        <v>90748</v>
      </c>
      <c r="G4750">
        <v>19655</v>
      </c>
      <c r="H4750">
        <v>86627</v>
      </c>
      <c r="I4750">
        <v>84862</v>
      </c>
      <c r="J4750">
        <v>1765</v>
      </c>
      <c r="K4750">
        <v>0</v>
      </c>
      <c r="L4750" t="s">
        <v>15</v>
      </c>
      <c r="M4750">
        <v>2020</v>
      </c>
      <c r="N4750" t="s">
        <v>83</v>
      </c>
    </row>
    <row r="4751" spans="1:14">
      <c r="A4751">
        <v>17</v>
      </c>
      <c r="B4751" t="s">
        <v>110</v>
      </c>
      <c r="C4751">
        <v>1</v>
      </c>
      <c r="D4751">
        <v>281758</v>
      </c>
      <c r="E4751">
        <v>88768</v>
      </c>
      <c r="F4751">
        <v>100303</v>
      </c>
      <c r="G4751">
        <v>13156</v>
      </c>
      <c r="H4751">
        <v>79531</v>
      </c>
      <c r="I4751">
        <v>77896</v>
      </c>
      <c r="J4751">
        <v>434</v>
      </c>
      <c r="K4751">
        <v>1201</v>
      </c>
      <c r="L4751" t="s">
        <v>15</v>
      </c>
      <c r="M4751">
        <v>2020</v>
      </c>
      <c r="N4751" t="s">
        <v>83</v>
      </c>
    </row>
    <row r="4752" spans="1:14">
      <c r="A4752">
        <v>18</v>
      </c>
      <c r="B4752" t="s">
        <v>111</v>
      </c>
      <c r="C4752">
        <v>1</v>
      </c>
      <c r="D4752">
        <v>279091</v>
      </c>
      <c r="E4752">
        <v>67591</v>
      </c>
      <c r="F4752">
        <v>102581</v>
      </c>
      <c r="G4752">
        <v>21071</v>
      </c>
      <c r="H4752">
        <v>87848</v>
      </c>
      <c r="I4752">
        <v>87549</v>
      </c>
      <c r="J4752">
        <v>299</v>
      </c>
      <c r="K4752">
        <v>0</v>
      </c>
      <c r="L4752" t="s">
        <v>15</v>
      </c>
      <c r="M4752">
        <v>2020</v>
      </c>
      <c r="N4752" t="s">
        <v>83</v>
      </c>
    </row>
    <row r="4753" spans="1:14">
      <c r="A4753">
        <v>19</v>
      </c>
      <c r="B4753" t="s">
        <v>112</v>
      </c>
      <c r="C4753">
        <v>1</v>
      </c>
      <c r="D4753">
        <v>295307</v>
      </c>
      <c r="E4753">
        <v>69870</v>
      </c>
      <c r="F4753">
        <v>113634</v>
      </c>
      <c r="G4753">
        <v>23429</v>
      </c>
      <c r="H4753">
        <v>88375</v>
      </c>
      <c r="I4753">
        <v>86928</v>
      </c>
      <c r="J4753">
        <v>1447</v>
      </c>
      <c r="K4753">
        <v>0</v>
      </c>
      <c r="L4753" t="s">
        <v>15</v>
      </c>
      <c r="M4753">
        <v>2020</v>
      </c>
      <c r="N4753" t="s">
        <v>83</v>
      </c>
    </row>
    <row r="4754" spans="1:14">
      <c r="A4754">
        <v>20</v>
      </c>
      <c r="B4754" s="3">
        <v>44020</v>
      </c>
      <c r="C4754">
        <v>1</v>
      </c>
      <c r="D4754">
        <v>280543</v>
      </c>
      <c r="E4754">
        <v>64078</v>
      </c>
      <c r="F4754">
        <v>115113</v>
      </c>
      <c r="G4754">
        <v>25308</v>
      </c>
      <c r="H4754">
        <v>76045</v>
      </c>
      <c r="I4754">
        <v>71564</v>
      </c>
      <c r="J4754">
        <v>3510</v>
      </c>
      <c r="K4754">
        <v>970</v>
      </c>
      <c r="L4754" t="s">
        <v>15</v>
      </c>
      <c r="M4754">
        <v>2020</v>
      </c>
      <c r="N4754" t="s">
        <v>83</v>
      </c>
    </row>
    <row r="4755" spans="1:14">
      <c r="A4755">
        <v>21</v>
      </c>
      <c r="B4755" t="s">
        <v>113</v>
      </c>
      <c r="C4755">
        <v>1</v>
      </c>
      <c r="D4755">
        <v>273952</v>
      </c>
      <c r="E4755">
        <v>59208</v>
      </c>
      <c r="F4755">
        <v>116645</v>
      </c>
      <c r="G4755">
        <v>25332</v>
      </c>
      <c r="H4755">
        <v>72767</v>
      </c>
      <c r="I4755">
        <v>68455</v>
      </c>
      <c r="J4755">
        <v>1259</v>
      </c>
      <c r="K4755">
        <v>3053</v>
      </c>
      <c r="L4755" t="s">
        <v>15</v>
      </c>
      <c r="M4755">
        <v>2020</v>
      </c>
      <c r="N4755" t="s">
        <v>83</v>
      </c>
    </row>
    <row r="4756" spans="1:14">
      <c r="A4756">
        <v>22</v>
      </c>
      <c r="B4756" t="s">
        <v>114</v>
      </c>
      <c r="C4756">
        <v>1</v>
      </c>
      <c r="D4756">
        <v>279160</v>
      </c>
      <c r="E4756">
        <v>52638</v>
      </c>
      <c r="F4756">
        <v>114296</v>
      </c>
      <c r="G4756">
        <v>26361</v>
      </c>
      <c r="H4756">
        <v>85865</v>
      </c>
      <c r="I4756">
        <v>77643</v>
      </c>
      <c r="J4756">
        <v>3641</v>
      </c>
      <c r="K4756">
        <v>4581</v>
      </c>
      <c r="L4756" t="s">
        <v>15</v>
      </c>
      <c r="M4756">
        <v>2020</v>
      </c>
      <c r="N4756" t="s">
        <v>83</v>
      </c>
    </row>
    <row r="4757" spans="1:14">
      <c r="A4757">
        <v>23</v>
      </c>
      <c r="B4757" t="s">
        <v>115</v>
      </c>
      <c r="C4757">
        <v>1</v>
      </c>
      <c r="D4757">
        <v>279443</v>
      </c>
      <c r="E4757">
        <v>47084</v>
      </c>
      <c r="F4757">
        <v>109983</v>
      </c>
      <c r="G4757">
        <v>29373</v>
      </c>
      <c r="H4757">
        <v>93002</v>
      </c>
      <c r="I4757">
        <v>82748</v>
      </c>
      <c r="J4757">
        <v>686</v>
      </c>
      <c r="K4757">
        <v>9568</v>
      </c>
      <c r="L4757" t="s">
        <v>15</v>
      </c>
      <c r="M4757">
        <v>2020</v>
      </c>
      <c r="N4757" t="s">
        <v>83</v>
      </c>
    </row>
    <row r="4758" spans="1:14">
      <c r="A4758">
        <v>24</v>
      </c>
      <c r="B4758" s="3">
        <v>44111</v>
      </c>
      <c r="C4758">
        <v>1</v>
      </c>
      <c r="D4758">
        <v>303560</v>
      </c>
      <c r="E4758">
        <v>43146</v>
      </c>
      <c r="F4758">
        <v>124464</v>
      </c>
      <c r="G4758">
        <v>42700</v>
      </c>
      <c r="H4758">
        <v>93250</v>
      </c>
      <c r="I4758">
        <v>80208</v>
      </c>
      <c r="J4758">
        <v>2108</v>
      </c>
      <c r="K4758">
        <v>10935</v>
      </c>
      <c r="L4758" t="s">
        <v>15</v>
      </c>
      <c r="M4758">
        <v>2020</v>
      </c>
      <c r="N4758" t="s">
        <v>83</v>
      </c>
    </row>
    <row r="4759" spans="1:14">
      <c r="A4759">
        <v>25</v>
      </c>
      <c r="B4759" s="3">
        <v>43897</v>
      </c>
      <c r="C4759">
        <v>1</v>
      </c>
      <c r="D4759">
        <v>307216</v>
      </c>
      <c r="E4759">
        <v>64012</v>
      </c>
      <c r="F4759">
        <v>107878</v>
      </c>
      <c r="G4759">
        <v>44753</v>
      </c>
      <c r="H4759">
        <v>90573</v>
      </c>
      <c r="I4759">
        <v>79394</v>
      </c>
      <c r="J4759">
        <v>1461</v>
      </c>
      <c r="K4759">
        <v>9718</v>
      </c>
      <c r="L4759" t="s">
        <v>15</v>
      </c>
      <c r="M4759">
        <v>2020</v>
      </c>
      <c r="N4759" t="s">
        <v>83</v>
      </c>
    </row>
    <row r="4760" spans="1:14">
      <c r="A4760">
        <v>26</v>
      </c>
      <c r="B4760" t="s">
        <v>116</v>
      </c>
      <c r="C4760">
        <v>1</v>
      </c>
      <c r="D4760">
        <v>297551</v>
      </c>
      <c r="E4760">
        <v>63248</v>
      </c>
      <c r="F4760">
        <v>110539</v>
      </c>
      <c r="G4760">
        <v>43580</v>
      </c>
      <c r="H4760">
        <v>80183</v>
      </c>
      <c r="I4760">
        <v>77776</v>
      </c>
      <c r="J4760">
        <v>657</v>
      </c>
      <c r="K4760">
        <v>1750</v>
      </c>
      <c r="L4760" t="s">
        <v>15</v>
      </c>
      <c r="M4760">
        <v>2020</v>
      </c>
      <c r="N4760" t="s">
        <v>83</v>
      </c>
    </row>
    <row r="4761" spans="1:14">
      <c r="A4761">
        <v>27</v>
      </c>
      <c r="B4761" t="s">
        <v>117</v>
      </c>
      <c r="C4761">
        <v>1</v>
      </c>
      <c r="D4761">
        <v>313757</v>
      </c>
      <c r="E4761">
        <v>69175</v>
      </c>
      <c r="F4761">
        <v>116062</v>
      </c>
      <c r="G4761">
        <v>48616</v>
      </c>
      <c r="H4761">
        <v>79905</v>
      </c>
      <c r="I4761">
        <v>78077</v>
      </c>
      <c r="J4761">
        <v>958</v>
      </c>
      <c r="K4761">
        <v>870</v>
      </c>
      <c r="L4761" t="s">
        <v>15</v>
      </c>
      <c r="M4761">
        <v>2020</v>
      </c>
      <c r="N4761" t="s">
        <v>83</v>
      </c>
    </row>
    <row r="4762" spans="1:14">
      <c r="A4762">
        <v>28</v>
      </c>
      <c r="B4762" s="3">
        <v>44171</v>
      </c>
      <c r="C4762">
        <v>1</v>
      </c>
      <c r="D4762">
        <v>298517</v>
      </c>
      <c r="E4762">
        <v>61649</v>
      </c>
      <c r="F4762">
        <v>111257</v>
      </c>
      <c r="G4762">
        <v>47594</v>
      </c>
      <c r="H4762">
        <v>78017</v>
      </c>
      <c r="I4762">
        <v>75398</v>
      </c>
      <c r="J4762">
        <v>408</v>
      </c>
      <c r="K4762">
        <v>2211</v>
      </c>
      <c r="L4762" t="s">
        <v>15</v>
      </c>
      <c r="M4762">
        <v>2020</v>
      </c>
      <c r="N4762" t="s">
        <v>83</v>
      </c>
    </row>
    <row r="4763" spans="1:14">
      <c r="A4763">
        <v>29</v>
      </c>
      <c r="B4763" s="3">
        <v>43957</v>
      </c>
      <c r="C4763">
        <v>1</v>
      </c>
      <c r="D4763">
        <v>308049</v>
      </c>
      <c r="E4763">
        <v>69779</v>
      </c>
      <c r="F4763">
        <v>115207</v>
      </c>
      <c r="G4763">
        <v>42240</v>
      </c>
      <c r="H4763">
        <v>80823</v>
      </c>
      <c r="I4763">
        <v>78797</v>
      </c>
      <c r="J4763">
        <v>800</v>
      </c>
      <c r="K4763">
        <v>1226</v>
      </c>
      <c r="L4763" t="s">
        <v>15</v>
      </c>
      <c r="M4763">
        <v>2020</v>
      </c>
      <c r="N4763" t="s">
        <v>83</v>
      </c>
    </row>
    <row r="4764" spans="1:14">
      <c r="A4764">
        <v>30</v>
      </c>
      <c r="B4764" t="s">
        <v>118</v>
      </c>
      <c r="C4764">
        <v>1</v>
      </c>
      <c r="D4764">
        <v>295357</v>
      </c>
      <c r="E4764">
        <v>56828</v>
      </c>
      <c r="F4764">
        <v>118782</v>
      </c>
      <c r="G4764">
        <v>41393</v>
      </c>
      <c r="H4764">
        <v>78353</v>
      </c>
      <c r="I4764">
        <v>77273</v>
      </c>
      <c r="J4764">
        <v>835</v>
      </c>
      <c r="K4764">
        <v>245</v>
      </c>
      <c r="L4764" t="s">
        <v>15</v>
      </c>
      <c r="M4764">
        <v>2020</v>
      </c>
      <c r="N4764" t="s">
        <v>83</v>
      </c>
    </row>
    <row r="4765" spans="1:14">
      <c r="A4765">
        <v>31</v>
      </c>
      <c r="B4765" t="s">
        <v>119</v>
      </c>
      <c r="C4765">
        <v>1</v>
      </c>
      <c r="D4765">
        <v>288374</v>
      </c>
      <c r="E4765">
        <v>58844</v>
      </c>
      <c r="F4765">
        <v>123522</v>
      </c>
      <c r="G4765">
        <v>19570</v>
      </c>
      <c r="H4765">
        <v>86438</v>
      </c>
      <c r="I4765">
        <v>85456</v>
      </c>
      <c r="J4765">
        <v>307</v>
      </c>
      <c r="K4765">
        <v>675</v>
      </c>
      <c r="L4765" t="s">
        <v>15</v>
      </c>
      <c r="M4765">
        <v>2020</v>
      </c>
      <c r="N4765" t="s">
        <v>83</v>
      </c>
    </row>
    <row r="4766" spans="1:14">
      <c r="A4766">
        <v>32</v>
      </c>
      <c r="B4766" t="s">
        <v>120</v>
      </c>
      <c r="C4766">
        <v>1</v>
      </c>
      <c r="D4766">
        <v>293520</v>
      </c>
      <c r="E4766">
        <v>57226</v>
      </c>
      <c r="F4766">
        <v>131575</v>
      </c>
      <c r="G4766">
        <v>15603</v>
      </c>
      <c r="H4766">
        <v>89117</v>
      </c>
      <c r="I4766">
        <v>86769</v>
      </c>
      <c r="J4766">
        <v>1194</v>
      </c>
      <c r="K4766">
        <v>1154</v>
      </c>
      <c r="L4766" t="s">
        <v>15</v>
      </c>
      <c r="M4766">
        <v>2020</v>
      </c>
      <c r="N4766" t="s">
        <v>83</v>
      </c>
    </row>
    <row r="4767" spans="1:14">
      <c r="A4767">
        <v>33</v>
      </c>
      <c r="B4767" s="3">
        <v>44048</v>
      </c>
      <c r="C4767">
        <v>1</v>
      </c>
      <c r="D4767">
        <v>318524</v>
      </c>
      <c r="E4767">
        <v>56914</v>
      </c>
      <c r="F4767">
        <v>154920</v>
      </c>
      <c r="G4767">
        <v>16994</v>
      </c>
      <c r="H4767">
        <v>89696</v>
      </c>
      <c r="I4767">
        <v>86965</v>
      </c>
      <c r="J4767">
        <v>1554</v>
      </c>
      <c r="K4767">
        <v>1178</v>
      </c>
      <c r="L4767" t="s">
        <v>15</v>
      </c>
      <c r="M4767">
        <v>2020</v>
      </c>
      <c r="N4767" t="s">
        <v>83</v>
      </c>
    </row>
    <row r="4768" spans="1:14">
      <c r="A4768">
        <v>34</v>
      </c>
      <c r="B4768" s="3">
        <v>43835</v>
      </c>
      <c r="C4768">
        <v>1</v>
      </c>
      <c r="D4768">
        <v>326469</v>
      </c>
      <c r="E4768">
        <v>77784</v>
      </c>
      <c r="F4768">
        <v>143134</v>
      </c>
      <c r="G4768">
        <v>17389</v>
      </c>
      <c r="H4768">
        <v>88162</v>
      </c>
      <c r="I4768">
        <v>86752</v>
      </c>
      <c r="J4768">
        <v>1407</v>
      </c>
      <c r="K4768">
        <v>2</v>
      </c>
      <c r="L4768" t="s">
        <v>15</v>
      </c>
      <c r="M4768">
        <v>2020</v>
      </c>
      <c r="N4768" t="s">
        <v>83</v>
      </c>
    </row>
    <row r="4769" spans="1:14">
      <c r="A4769">
        <v>35</v>
      </c>
      <c r="B4769" t="s">
        <v>121</v>
      </c>
      <c r="C4769">
        <v>1</v>
      </c>
      <c r="D4769">
        <v>311439</v>
      </c>
      <c r="E4769">
        <v>69533</v>
      </c>
      <c r="F4769">
        <v>135697</v>
      </c>
      <c r="G4769">
        <v>18009</v>
      </c>
      <c r="H4769">
        <v>88200</v>
      </c>
      <c r="I4769">
        <v>87009</v>
      </c>
      <c r="J4769">
        <v>1191</v>
      </c>
      <c r="K4769">
        <v>0</v>
      </c>
      <c r="L4769" t="s">
        <v>15</v>
      </c>
      <c r="M4769">
        <v>2020</v>
      </c>
      <c r="N4769" t="s">
        <v>83</v>
      </c>
    </row>
    <row r="4770" spans="1:14">
      <c r="A4770">
        <v>36</v>
      </c>
      <c r="B4770" t="s">
        <v>122</v>
      </c>
      <c r="C4770">
        <v>1</v>
      </c>
      <c r="D4770">
        <v>284896</v>
      </c>
      <c r="E4770">
        <v>47754</v>
      </c>
      <c r="F4770">
        <v>137650</v>
      </c>
      <c r="G4770">
        <v>17999</v>
      </c>
      <c r="H4770">
        <v>81492</v>
      </c>
      <c r="I4770">
        <v>80749</v>
      </c>
      <c r="J4770">
        <v>734</v>
      </c>
      <c r="K4770">
        <v>10</v>
      </c>
      <c r="L4770" t="s">
        <v>15</v>
      </c>
      <c r="M4770">
        <v>2020</v>
      </c>
      <c r="N4770" t="s">
        <v>83</v>
      </c>
    </row>
    <row r="4771" spans="1:14">
      <c r="A4771">
        <v>37</v>
      </c>
      <c r="B4771" s="3">
        <v>44108</v>
      </c>
      <c r="C4771">
        <v>1</v>
      </c>
      <c r="D4771">
        <v>274246</v>
      </c>
      <c r="E4771">
        <v>62707</v>
      </c>
      <c r="F4771">
        <v>112390</v>
      </c>
      <c r="G4771">
        <v>16301</v>
      </c>
      <c r="H4771">
        <v>82848</v>
      </c>
      <c r="I4771">
        <v>81149</v>
      </c>
      <c r="J4771">
        <v>1689</v>
      </c>
      <c r="K4771">
        <v>10</v>
      </c>
      <c r="L4771" t="s">
        <v>15</v>
      </c>
      <c r="M4771">
        <v>2020</v>
      </c>
      <c r="N4771" t="s">
        <v>83</v>
      </c>
    </row>
    <row r="4772" spans="1:14">
      <c r="A4772">
        <v>38</v>
      </c>
      <c r="B4772" s="3">
        <v>43894</v>
      </c>
      <c r="C4772">
        <v>1</v>
      </c>
      <c r="D4772">
        <v>262808</v>
      </c>
      <c r="E4772">
        <v>60612</v>
      </c>
      <c r="F4772">
        <v>113708</v>
      </c>
      <c r="G4772">
        <v>14035</v>
      </c>
      <c r="H4772">
        <v>74453</v>
      </c>
      <c r="I4772">
        <v>73697</v>
      </c>
      <c r="J4772">
        <v>755</v>
      </c>
      <c r="K4772">
        <v>0</v>
      </c>
      <c r="L4772" t="s">
        <v>15</v>
      </c>
      <c r="M4772">
        <v>2020</v>
      </c>
      <c r="N4772" t="s">
        <v>83</v>
      </c>
    </row>
    <row r="4773" spans="1:14">
      <c r="A4773">
        <v>39</v>
      </c>
      <c r="B4773" t="s">
        <v>123</v>
      </c>
      <c r="C4773">
        <v>1</v>
      </c>
      <c r="D4773">
        <v>260487</v>
      </c>
      <c r="E4773">
        <v>44251</v>
      </c>
      <c r="F4773">
        <v>129664</v>
      </c>
      <c r="G4773">
        <v>15426</v>
      </c>
      <c r="H4773">
        <v>71146</v>
      </c>
      <c r="I4773">
        <v>70533</v>
      </c>
      <c r="J4773">
        <v>613</v>
      </c>
      <c r="K4773">
        <v>0</v>
      </c>
      <c r="L4773" t="s">
        <v>15</v>
      </c>
      <c r="M4773">
        <v>2020</v>
      </c>
      <c r="N4773" t="s">
        <v>83</v>
      </c>
    </row>
    <row r="4774" spans="1:14">
      <c r="A4774">
        <v>40</v>
      </c>
      <c r="B4774" t="s">
        <v>124</v>
      </c>
      <c r="C4774">
        <v>1</v>
      </c>
      <c r="D4774">
        <v>288866</v>
      </c>
      <c r="E4774">
        <v>57434</v>
      </c>
      <c r="F4774">
        <v>140114</v>
      </c>
      <c r="G4774">
        <v>17215</v>
      </c>
      <c r="H4774">
        <v>74103</v>
      </c>
      <c r="I4774">
        <v>73377</v>
      </c>
      <c r="J4774">
        <v>726</v>
      </c>
      <c r="K4774">
        <v>0</v>
      </c>
      <c r="L4774" t="s">
        <v>15</v>
      </c>
      <c r="M4774">
        <v>2020</v>
      </c>
      <c r="N4774" t="s">
        <v>83</v>
      </c>
    </row>
    <row r="4775" spans="1:14">
      <c r="A4775">
        <v>41</v>
      </c>
      <c r="B4775" t="s">
        <v>125</v>
      </c>
      <c r="C4775">
        <v>1</v>
      </c>
      <c r="D4775">
        <v>303780</v>
      </c>
      <c r="E4775">
        <v>65417</v>
      </c>
      <c r="F4775">
        <v>142777</v>
      </c>
      <c r="G4775">
        <v>20694</v>
      </c>
      <c r="H4775">
        <v>74891</v>
      </c>
      <c r="I4775">
        <v>73420</v>
      </c>
      <c r="J4775">
        <v>1471</v>
      </c>
      <c r="K4775">
        <v>0</v>
      </c>
      <c r="L4775" t="s">
        <v>15</v>
      </c>
      <c r="M4775">
        <v>2020</v>
      </c>
      <c r="N4775" t="s">
        <v>83</v>
      </c>
    </row>
    <row r="4776" spans="1:14">
      <c r="A4776">
        <v>42</v>
      </c>
      <c r="B4776" s="3">
        <v>43985</v>
      </c>
      <c r="C4776">
        <v>1</v>
      </c>
      <c r="D4776">
        <v>298088</v>
      </c>
      <c r="E4776">
        <v>66432</v>
      </c>
      <c r="F4776">
        <v>140243</v>
      </c>
      <c r="G4776">
        <v>22198</v>
      </c>
      <c r="H4776">
        <v>69215</v>
      </c>
      <c r="I4776">
        <v>68589</v>
      </c>
      <c r="J4776">
        <v>626</v>
      </c>
      <c r="K4776">
        <v>0</v>
      </c>
      <c r="L4776" t="s">
        <v>15</v>
      </c>
      <c r="M4776">
        <v>2020</v>
      </c>
      <c r="N4776" t="s">
        <v>83</v>
      </c>
    </row>
    <row r="4777" spans="1:14">
      <c r="A4777">
        <v>43</v>
      </c>
      <c r="B4777" t="s">
        <v>126</v>
      </c>
      <c r="C4777">
        <v>1</v>
      </c>
      <c r="D4777">
        <v>281060</v>
      </c>
      <c r="E4777">
        <v>59637</v>
      </c>
      <c r="F4777">
        <v>136706</v>
      </c>
      <c r="G4777">
        <v>19136</v>
      </c>
      <c r="H4777">
        <v>65581</v>
      </c>
      <c r="I4777">
        <v>63934</v>
      </c>
      <c r="J4777">
        <v>1647</v>
      </c>
      <c r="K4777">
        <v>0</v>
      </c>
      <c r="L4777" t="s">
        <v>15</v>
      </c>
      <c r="M4777">
        <v>2020</v>
      </c>
      <c r="N4777" t="s">
        <v>83</v>
      </c>
    </row>
    <row r="4778" spans="1:14">
      <c r="A4778">
        <v>44</v>
      </c>
      <c r="B4778" t="s">
        <v>127</v>
      </c>
      <c r="C4778">
        <v>1</v>
      </c>
      <c r="D4778">
        <v>263148</v>
      </c>
      <c r="E4778">
        <v>55054</v>
      </c>
      <c r="F4778">
        <v>118359</v>
      </c>
      <c r="G4778">
        <v>19436</v>
      </c>
      <c r="H4778">
        <v>70299</v>
      </c>
      <c r="I4778">
        <v>69867</v>
      </c>
      <c r="J4778">
        <v>431</v>
      </c>
      <c r="K4778">
        <v>0</v>
      </c>
      <c r="L4778" t="s">
        <v>15</v>
      </c>
      <c r="M4778">
        <v>2020</v>
      </c>
      <c r="N4778" t="s">
        <v>83</v>
      </c>
    </row>
    <row r="4779" spans="1:14">
      <c r="A4779">
        <v>45</v>
      </c>
      <c r="B4779" t="s">
        <v>128</v>
      </c>
      <c r="C4779">
        <v>1</v>
      </c>
      <c r="D4779">
        <v>283960</v>
      </c>
      <c r="E4779">
        <v>71137</v>
      </c>
      <c r="F4779">
        <v>118416</v>
      </c>
      <c r="G4779">
        <v>18500</v>
      </c>
      <c r="H4779">
        <v>75907</v>
      </c>
      <c r="I4779">
        <v>73208</v>
      </c>
      <c r="J4779">
        <v>2699</v>
      </c>
      <c r="K4779">
        <v>0</v>
      </c>
      <c r="L4779" t="s">
        <v>15</v>
      </c>
      <c r="M4779">
        <v>2020</v>
      </c>
      <c r="N4779" t="s">
        <v>83</v>
      </c>
    </row>
    <row r="4780" spans="1:14">
      <c r="A4780">
        <v>46</v>
      </c>
      <c r="B4780" s="3">
        <v>44014</v>
      </c>
      <c r="C4780">
        <v>1</v>
      </c>
      <c r="D4780">
        <v>403850</v>
      </c>
      <c r="E4780">
        <v>82797</v>
      </c>
      <c r="F4780">
        <v>207314</v>
      </c>
      <c r="G4780">
        <v>41708</v>
      </c>
      <c r="H4780">
        <v>72030</v>
      </c>
      <c r="I4780">
        <v>66876</v>
      </c>
      <c r="J4780">
        <v>5152</v>
      </c>
      <c r="K4780">
        <v>2</v>
      </c>
      <c r="L4780" t="s">
        <v>15</v>
      </c>
      <c r="M4780">
        <v>2020</v>
      </c>
      <c r="N4780" t="s">
        <v>83</v>
      </c>
    </row>
    <row r="4781" spans="1:14">
      <c r="A4781">
        <v>47</v>
      </c>
      <c r="B4781" t="s">
        <v>129</v>
      </c>
      <c r="C4781">
        <v>1</v>
      </c>
      <c r="D4781">
        <v>290633</v>
      </c>
      <c r="E4781">
        <v>61313</v>
      </c>
      <c r="F4781">
        <v>145758</v>
      </c>
      <c r="G4781">
        <v>26482</v>
      </c>
      <c r="H4781">
        <v>57080</v>
      </c>
      <c r="I4781">
        <v>52157</v>
      </c>
      <c r="J4781">
        <v>4923</v>
      </c>
      <c r="K4781">
        <v>0</v>
      </c>
      <c r="L4781" t="s">
        <v>15</v>
      </c>
      <c r="M4781">
        <v>2020</v>
      </c>
      <c r="N4781" t="s">
        <v>83</v>
      </c>
    </row>
    <row r="4782" spans="1:14">
      <c r="A4782">
        <v>48</v>
      </c>
      <c r="B4782" t="s">
        <v>130</v>
      </c>
      <c r="C4782">
        <v>1</v>
      </c>
      <c r="D4782">
        <v>242513</v>
      </c>
      <c r="E4782">
        <v>20212</v>
      </c>
      <c r="F4782">
        <v>135264</v>
      </c>
      <c r="G4782">
        <v>26788</v>
      </c>
      <c r="H4782">
        <v>60249</v>
      </c>
      <c r="I4782">
        <v>59122</v>
      </c>
      <c r="J4782">
        <v>1127</v>
      </c>
      <c r="K4782">
        <v>0</v>
      </c>
      <c r="L4782" t="s">
        <v>15</v>
      </c>
      <c r="M4782">
        <v>2020</v>
      </c>
      <c r="N4782" t="s">
        <v>83</v>
      </c>
    </row>
    <row r="4783" spans="1:14">
      <c r="A4783">
        <v>49</v>
      </c>
      <c r="B4783" t="s">
        <v>131</v>
      </c>
      <c r="C4783">
        <v>1</v>
      </c>
      <c r="D4783">
        <v>272249</v>
      </c>
      <c r="E4783">
        <v>47604</v>
      </c>
      <c r="F4783">
        <v>140275</v>
      </c>
      <c r="G4783">
        <v>27591</v>
      </c>
      <c r="H4783">
        <v>56778</v>
      </c>
      <c r="I4783">
        <v>56177</v>
      </c>
      <c r="J4783">
        <v>601</v>
      </c>
      <c r="K4783">
        <v>0</v>
      </c>
      <c r="L4783" t="s">
        <v>15</v>
      </c>
      <c r="M4783">
        <v>2020</v>
      </c>
      <c r="N4783" t="s">
        <v>83</v>
      </c>
    </row>
    <row r="4784" spans="1:14">
      <c r="A4784">
        <v>50</v>
      </c>
      <c r="B4784" s="3">
        <v>44105</v>
      </c>
      <c r="C4784">
        <v>1</v>
      </c>
      <c r="D4784">
        <v>257990</v>
      </c>
      <c r="E4784">
        <v>42070</v>
      </c>
      <c r="F4784">
        <v>120386</v>
      </c>
      <c r="G4784">
        <v>29659</v>
      </c>
      <c r="H4784">
        <v>65875</v>
      </c>
      <c r="I4784">
        <v>64396</v>
      </c>
      <c r="J4784">
        <v>1479</v>
      </c>
      <c r="K4784">
        <v>0</v>
      </c>
      <c r="L4784" t="s">
        <v>15</v>
      </c>
      <c r="M4784">
        <v>2020</v>
      </c>
      <c r="N4784" t="s">
        <v>83</v>
      </c>
    </row>
    <row r="4785" spans="1:14">
      <c r="A4785">
        <v>51</v>
      </c>
      <c r="B4785" s="3">
        <v>43891</v>
      </c>
      <c r="C4785">
        <v>1</v>
      </c>
      <c r="D4785">
        <v>280336</v>
      </c>
      <c r="E4785">
        <v>65934</v>
      </c>
      <c r="F4785">
        <v>127744</v>
      </c>
      <c r="G4785">
        <v>29345</v>
      </c>
      <c r="H4785">
        <v>57313</v>
      </c>
      <c r="I4785">
        <v>56646</v>
      </c>
      <c r="J4785">
        <v>667</v>
      </c>
      <c r="K4785">
        <v>0</v>
      </c>
      <c r="L4785" t="s">
        <v>15</v>
      </c>
      <c r="M4785">
        <v>2020</v>
      </c>
      <c r="N4785" t="s">
        <v>83</v>
      </c>
    </row>
    <row r="4786" spans="1:14">
      <c r="A4786">
        <v>0</v>
      </c>
      <c r="B4786" t="s">
        <v>100</v>
      </c>
      <c r="C4786">
        <v>1</v>
      </c>
      <c r="D4786">
        <v>176103</v>
      </c>
      <c r="E4786">
        <v>57198</v>
      </c>
      <c r="F4786">
        <v>58579</v>
      </c>
      <c r="G4786">
        <v>2184</v>
      </c>
      <c r="H4786">
        <v>58143</v>
      </c>
      <c r="I4786">
        <v>57397</v>
      </c>
      <c r="J4786">
        <v>746</v>
      </c>
      <c r="K4786">
        <v>0</v>
      </c>
      <c r="L4786" t="s">
        <v>15</v>
      </c>
      <c r="M4786">
        <v>2020</v>
      </c>
      <c r="N4786" t="s">
        <v>84</v>
      </c>
    </row>
    <row r="4787" spans="1:14">
      <c r="A4787">
        <v>1</v>
      </c>
      <c r="B4787" t="s">
        <v>101</v>
      </c>
      <c r="C4787">
        <v>1</v>
      </c>
      <c r="D4787">
        <v>174209</v>
      </c>
      <c r="E4787">
        <v>64260</v>
      </c>
      <c r="F4787">
        <v>54299</v>
      </c>
      <c r="G4787">
        <v>2892</v>
      </c>
      <c r="H4787">
        <v>52758</v>
      </c>
      <c r="I4787">
        <v>51587</v>
      </c>
      <c r="J4787">
        <v>1171</v>
      </c>
      <c r="K4787">
        <v>0</v>
      </c>
      <c r="L4787" t="s">
        <v>15</v>
      </c>
      <c r="M4787">
        <v>2020</v>
      </c>
      <c r="N4787" t="s">
        <v>84</v>
      </c>
    </row>
    <row r="4788" spans="1:14">
      <c r="A4788">
        <v>2</v>
      </c>
      <c r="B4788" s="3">
        <v>44147</v>
      </c>
      <c r="C4788">
        <v>1</v>
      </c>
      <c r="D4788">
        <v>186496</v>
      </c>
      <c r="E4788">
        <v>67314</v>
      </c>
      <c r="F4788">
        <v>51725</v>
      </c>
      <c r="G4788">
        <v>2895</v>
      </c>
      <c r="H4788">
        <v>64562</v>
      </c>
      <c r="I4788">
        <v>63970</v>
      </c>
      <c r="J4788">
        <v>591</v>
      </c>
      <c r="K4788">
        <v>0</v>
      </c>
      <c r="L4788" t="s">
        <v>15</v>
      </c>
      <c r="M4788">
        <v>2020</v>
      </c>
      <c r="N4788" t="s">
        <v>84</v>
      </c>
    </row>
    <row r="4789" spans="1:14">
      <c r="A4789">
        <v>3</v>
      </c>
      <c r="B4789" s="3">
        <v>43933</v>
      </c>
      <c r="C4789">
        <v>1</v>
      </c>
      <c r="D4789">
        <v>183872</v>
      </c>
      <c r="E4789">
        <v>82394</v>
      </c>
      <c r="F4789">
        <v>49249</v>
      </c>
      <c r="G4789">
        <v>2715</v>
      </c>
      <c r="H4789">
        <v>49514</v>
      </c>
      <c r="I4789">
        <v>49474</v>
      </c>
      <c r="J4789">
        <v>40</v>
      </c>
      <c r="K4789">
        <v>0</v>
      </c>
      <c r="L4789" t="s">
        <v>15</v>
      </c>
      <c r="M4789">
        <v>2020</v>
      </c>
      <c r="N4789" t="s">
        <v>84</v>
      </c>
    </row>
    <row r="4790" spans="1:14">
      <c r="A4790">
        <v>4</v>
      </c>
      <c r="B4790" t="s">
        <v>102</v>
      </c>
      <c r="C4790">
        <v>1</v>
      </c>
      <c r="D4790">
        <v>154199</v>
      </c>
      <c r="E4790">
        <v>47392</v>
      </c>
      <c r="F4790">
        <v>48587</v>
      </c>
      <c r="G4790">
        <v>2116</v>
      </c>
      <c r="H4790">
        <v>56104</v>
      </c>
      <c r="I4790">
        <v>56074</v>
      </c>
      <c r="J4790">
        <v>29</v>
      </c>
      <c r="K4790">
        <v>0</v>
      </c>
      <c r="L4790" t="s">
        <v>15</v>
      </c>
      <c r="M4790">
        <v>2020</v>
      </c>
      <c r="N4790" t="s">
        <v>84</v>
      </c>
    </row>
    <row r="4791" spans="1:14">
      <c r="A4791">
        <v>5</v>
      </c>
      <c r="B4791" t="s">
        <v>103</v>
      </c>
      <c r="C4791">
        <v>1</v>
      </c>
      <c r="D4791">
        <v>177112</v>
      </c>
      <c r="E4791">
        <v>61551</v>
      </c>
      <c r="F4791">
        <v>49335</v>
      </c>
      <c r="G4791">
        <v>3169</v>
      </c>
      <c r="H4791">
        <v>63058</v>
      </c>
      <c r="I4791">
        <v>63058</v>
      </c>
      <c r="J4791">
        <v>0</v>
      </c>
      <c r="K4791">
        <v>0</v>
      </c>
      <c r="L4791" t="s">
        <v>15</v>
      </c>
      <c r="M4791">
        <v>2020</v>
      </c>
      <c r="N4791" t="s">
        <v>84</v>
      </c>
    </row>
    <row r="4792" spans="1:14">
      <c r="A4792">
        <v>6</v>
      </c>
      <c r="B4792" t="s">
        <v>104</v>
      </c>
      <c r="C4792">
        <v>1</v>
      </c>
      <c r="D4792">
        <v>177641</v>
      </c>
      <c r="E4792">
        <v>81429</v>
      </c>
      <c r="F4792">
        <v>47267</v>
      </c>
      <c r="G4792">
        <v>4975</v>
      </c>
      <c r="H4792">
        <v>43970</v>
      </c>
      <c r="I4792">
        <v>43970</v>
      </c>
      <c r="J4792">
        <v>0</v>
      </c>
      <c r="K4792">
        <v>0</v>
      </c>
      <c r="L4792" t="s">
        <v>15</v>
      </c>
      <c r="M4792">
        <v>2020</v>
      </c>
      <c r="N4792" t="s">
        <v>84</v>
      </c>
    </row>
    <row r="4793" spans="1:14">
      <c r="A4793">
        <v>7</v>
      </c>
      <c r="B4793" s="3">
        <v>43993</v>
      </c>
      <c r="C4793">
        <v>1</v>
      </c>
      <c r="D4793">
        <v>169723</v>
      </c>
      <c r="E4793">
        <v>73480</v>
      </c>
      <c r="F4793">
        <v>43302</v>
      </c>
      <c r="G4793">
        <v>6292</v>
      </c>
      <c r="H4793">
        <v>46649</v>
      </c>
      <c r="I4793">
        <v>46649</v>
      </c>
      <c r="J4793">
        <v>0</v>
      </c>
      <c r="K4793">
        <v>0</v>
      </c>
      <c r="L4793" t="s">
        <v>15</v>
      </c>
      <c r="M4793">
        <v>2020</v>
      </c>
      <c r="N4793" t="s">
        <v>84</v>
      </c>
    </row>
    <row r="4794" spans="1:14">
      <c r="A4794">
        <v>8</v>
      </c>
      <c r="B4794" t="s">
        <v>105</v>
      </c>
      <c r="C4794">
        <v>1</v>
      </c>
      <c r="D4794">
        <v>174401</v>
      </c>
      <c r="E4794">
        <v>80900</v>
      </c>
      <c r="F4794">
        <v>43432</v>
      </c>
      <c r="G4794">
        <v>5927</v>
      </c>
      <c r="H4794">
        <v>44142</v>
      </c>
      <c r="I4794">
        <v>44106</v>
      </c>
      <c r="J4794">
        <v>33</v>
      </c>
      <c r="K4794">
        <v>3</v>
      </c>
      <c r="L4794" t="s">
        <v>15</v>
      </c>
      <c r="M4794">
        <v>2020</v>
      </c>
      <c r="N4794" t="s">
        <v>84</v>
      </c>
    </row>
    <row r="4795" spans="1:14">
      <c r="A4795">
        <v>9</v>
      </c>
      <c r="B4795" t="s">
        <v>106</v>
      </c>
      <c r="C4795">
        <v>1</v>
      </c>
      <c r="D4795">
        <v>178513</v>
      </c>
      <c r="E4795">
        <v>70436</v>
      </c>
      <c r="F4795">
        <v>54871</v>
      </c>
      <c r="G4795">
        <v>5858</v>
      </c>
      <c r="H4795">
        <v>47348</v>
      </c>
      <c r="I4795">
        <v>46851</v>
      </c>
      <c r="J4795">
        <v>497</v>
      </c>
      <c r="K4795">
        <v>0</v>
      </c>
      <c r="L4795" t="s">
        <v>15</v>
      </c>
      <c r="M4795">
        <v>2020</v>
      </c>
      <c r="N4795" t="s">
        <v>84</v>
      </c>
    </row>
    <row r="4796" spans="1:14">
      <c r="A4796">
        <v>10</v>
      </c>
      <c r="B4796" t="s">
        <v>107</v>
      </c>
      <c r="C4796">
        <v>1</v>
      </c>
      <c r="D4796">
        <v>203089</v>
      </c>
      <c r="E4796">
        <v>75897</v>
      </c>
      <c r="F4796">
        <v>67555</v>
      </c>
      <c r="G4796">
        <v>4957</v>
      </c>
      <c r="H4796">
        <v>54680</v>
      </c>
      <c r="I4796">
        <v>53623</v>
      </c>
      <c r="J4796">
        <v>1057</v>
      </c>
      <c r="K4796">
        <v>0</v>
      </c>
      <c r="L4796" t="s">
        <v>15</v>
      </c>
      <c r="M4796">
        <v>2020</v>
      </c>
      <c r="N4796" t="s">
        <v>84</v>
      </c>
    </row>
    <row r="4797" spans="1:14">
      <c r="A4797">
        <v>11</v>
      </c>
      <c r="B4797" s="3">
        <v>44084</v>
      </c>
      <c r="C4797">
        <v>1</v>
      </c>
      <c r="D4797">
        <v>213460</v>
      </c>
      <c r="E4797">
        <v>90444</v>
      </c>
      <c r="F4797">
        <v>66362</v>
      </c>
      <c r="G4797">
        <v>4535</v>
      </c>
      <c r="H4797">
        <v>52120</v>
      </c>
      <c r="I4797">
        <v>51541</v>
      </c>
      <c r="J4797">
        <v>578</v>
      </c>
      <c r="K4797">
        <v>0</v>
      </c>
      <c r="L4797" t="s">
        <v>15</v>
      </c>
      <c r="M4797">
        <v>2020</v>
      </c>
      <c r="N4797" t="s">
        <v>84</v>
      </c>
    </row>
    <row r="4798" spans="1:14">
      <c r="A4798">
        <v>12</v>
      </c>
      <c r="B4798" s="3">
        <v>43871</v>
      </c>
      <c r="C4798">
        <v>1</v>
      </c>
      <c r="D4798">
        <v>229339</v>
      </c>
      <c r="E4798">
        <v>95733</v>
      </c>
      <c r="F4798">
        <v>68004</v>
      </c>
      <c r="G4798">
        <v>5205</v>
      </c>
      <c r="H4798">
        <v>60398</v>
      </c>
      <c r="I4798">
        <v>59496</v>
      </c>
      <c r="J4798">
        <v>901</v>
      </c>
      <c r="K4798">
        <v>0</v>
      </c>
      <c r="L4798" t="s">
        <v>15</v>
      </c>
      <c r="M4798">
        <v>2020</v>
      </c>
      <c r="N4798" t="s">
        <v>84</v>
      </c>
    </row>
    <row r="4799" spans="1:14">
      <c r="A4799">
        <v>13</v>
      </c>
      <c r="B4799" t="s">
        <v>108</v>
      </c>
      <c r="C4799">
        <v>1</v>
      </c>
      <c r="D4799">
        <v>210791</v>
      </c>
      <c r="E4799">
        <v>88120</v>
      </c>
      <c r="F4799">
        <v>66844</v>
      </c>
      <c r="G4799">
        <v>4599</v>
      </c>
      <c r="H4799">
        <v>51229</v>
      </c>
      <c r="I4799">
        <v>51224</v>
      </c>
      <c r="J4799">
        <v>4</v>
      </c>
      <c r="K4799">
        <v>0</v>
      </c>
      <c r="L4799" t="s">
        <v>15</v>
      </c>
      <c r="M4799">
        <v>2020</v>
      </c>
      <c r="N4799" t="s">
        <v>84</v>
      </c>
    </row>
    <row r="4800" spans="1:14">
      <c r="A4800">
        <v>14</v>
      </c>
      <c r="B4800" t="s">
        <v>109</v>
      </c>
      <c r="C4800">
        <v>1</v>
      </c>
      <c r="D4800">
        <v>238849</v>
      </c>
      <c r="E4800">
        <v>99452</v>
      </c>
      <c r="F4800">
        <v>78465</v>
      </c>
      <c r="G4800">
        <v>4205</v>
      </c>
      <c r="H4800">
        <v>56728</v>
      </c>
      <c r="I4800">
        <v>54657</v>
      </c>
      <c r="J4800">
        <v>2071</v>
      </c>
      <c r="K4800">
        <v>0</v>
      </c>
      <c r="L4800" t="s">
        <v>15</v>
      </c>
      <c r="M4800">
        <v>2020</v>
      </c>
      <c r="N4800" t="s">
        <v>84</v>
      </c>
    </row>
    <row r="4801" spans="1:14">
      <c r="A4801">
        <v>15</v>
      </c>
      <c r="B4801" s="3">
        <v>44144</v>
      </c>
      <c r="C4801">
        <v>1</v>
      </c>
      <c r="D4801">
        <v>240632</v>
      </c>
      <c r="E4801">
        <v>96273</v>
      </c>
      <c r="F4801">
        <v>71791</v>
      </c>
      <c r="G4801">
        <v>5967</v>
      </c>
      <c r="H4801">
        <v>66602</v>
      </c>
      <c r="I4801">
        <v>63213</v>
      </c>
      <c r="J4801">
        <v>3389</v>
      </c>
      <c r="K4801">
        <v>0</v>
      </c>
      <c r="L4801" t="s">
        <v>15</v>
      </c>
      <c r="M4801">
        <v>2020</v>
      </c>
      <c r="N4801" t="s">
        <v>84</v>
      </c>
    </row>
    <row r="4802" spans="1:14">
      <c r="A4802">
        <v>16</v>
      </c>
      <c r="B4802" s="3">
        <v>43930</v>
      </c>
      <c r="C4802">
        <v>1</v>
      </c>
      <c r="D4802">
        <v>263824</v>
      </c>
      <c r="E4802">
        <v>100754</v>
      </c>
      <c r="F4802">
        <v>86558</v>
      </c>
      <c r="G4802">
        <v>6484</v>
      </c>
      <c r="H4802">
        <v>70028</v>
      </c>
      <c r="I4802">
        <v>69755</v>
      </c>
      <c r="J4802">
        <v>114</v>
      </c>
      <c r="K4802">
        <v>160</v>
      </c>
      <c r="L4802" t="s">
        <v>15</v>
      </c>
      <c r="M4802">
        <v>2020</v>
      </c>
      <c r="N4802" t="s">
        <v>84</v>
      </c>
    </row>
    <row r="4803" spans="1:14">
      <c r="A4803">
        <v>17</v>
      </c>
      <c r="B4803" t="s">
        <v>110</v>
      </c>
      <c r="C4803">
        <v>1</v>
      </c>
      <c r="D4803">
        <v>250435</v>
      </c>
      <c r="E4803">
        <v>87612</v>
      </c>
      <c r="F4803">
        <v>85621</v>
      </c>
      <c r="G4803">
        <v>5088</v>
      </c>
      <c r="H4803">
        <v>72114</v>
      </c>
      <c r="I4803">
        <v>70265</v>
      </c>
      <c r="J4803">
        <v>179</v>
      </c>
      <c r="K4803">
        <v>1670</v>
      </c>
      <c r="L4803" t="s">
        <v>15</v>
      </c>
      <c r="M4803">
        <v>2020</v>
      </c>
      <c r="N4803" t="s">
        <v>84</v>
      </c>
    </row>
    <row r="4804" spans="1:14">
      <c r="A4804">
        <v>18</v>
      </c>
      <c r="B4804" t="s">
        <v>111</v>
      </c>
      <c r="C4804">
        <v>1</v>
      </c>
      <c r="D4804">
        <v>236350</v>
      </c>
      <c r="E4804">
        <v>86900</v>
      </c>
      <c r="F4804">
        <v>84502</v>
      </c>
      <c r="G4804">
        <v>6792</v>
      </c>
      <c r="H4804">
        <v>58156</v>
      </c>
      <c r="I4804">
        <v>57801</v>
      </c>
      <c r="J4804">
        <v>80</v>
      </c>
      <c r="K4804">
        <v>275</v>
      </c>
      <c r="L4804" t="s">
        <v>15</v>
      </c>
      <c r="M4804">
        <v>2020</v>
      </c>
      <c r="N4804" t="s">
        <v>84</v>
      </c>
    </row>
    <row r="4805" spans="1:14">
      <c r="A4805">
        <v>19</v>
      </c>
      <c r="B4805" t="s">
        <v>112</v>
      </c>
      <c r="C4805">
        <v>1</v>
      </c>
      <c r="D4805">
        <v>247601</v>
      </c>
      <c r="E4805">
        <v>89132</v>
      </c>
      <c r="F4805">
        <v>80717</v>
      </c>
      <c r="G4805">
        <v>8139</v>
      </c>
      <c r="H4805">
        <v>69613</v>
      </c>
      <c r="I4805">
        <v>69445</v>
      </c>
      <c r="J4805">
        <v>108</v>
      </c>
      <c r="K4805">
        <v>60</v>
      </c>
      <c r="L4805" t="s">
        <v>15</v>
      </c>
      <c r="M4805">
        <v>2020</v>
      </c>
      <c r="N4805" t="s">
        <v>84</v>
      </c>
    </row>
    <row r="4806" spans="1:14">
      <c r="A4806">
        <v>20</v>
      </c>
      <c r="B4806" s="3">
        <v>44020</v>
      </c>
      <c r="C4806">
        <v>1</v>
      </c>
      <c r="D4806">
        <v>266174</v>
      </c>
      <c r="E4806">
        <v>98313</v>
      </c>
      <c r="F4806">
        <v>93057</v>
      </c>
      <c r="G4806">
        <v>8282</v>
      </c>
      <c r="H4806">
        <v>66523</v>
      </c>
      <c r="I4806">
        <v>60015</v>
      </c>
      <c r="J4806">
        <v>4302</v>
      </c>
      <c r="K4806">
        <v>2205</v>
      </c>
      <c r="L4806" t="s">
        <v>15</v>
      </c>
      <c r="M4806">
        <v>2020</v>
      </c>
      <c r="N4806" t="s">
        <v>84</v>
      </c>
    </row>
    <row r="4807" spans="1:14">
      <c r="A4807">
        <v>21</v>
      </c>
      <c r="B4807" t="s">
        <v>113</v>
      </c>
      <c r="C4807">
        <v>1</v>
      </c>
      <c r="D4807">
        <v>245375</v>
      </c>
      <c r="E4807">
        <v>85722</v>
      </c>
      <c r="F4807">
        <v>86667</v>
      </c>
      <c r="G4807">
        <v>9343</v>
      </c>
      <c r="H4807">
        <v>63643</v>
      </c>
      <c r="I4807">
        <v>60285</v>
      </c>
      <c r="J4807">
        <v>2603</v>
      </c>
      <c r="K4807">
        <v>755</v>
      </c>
      <c r="L4807" t="s">
        <v>15</v>
      </c>
      <c r="M4807">
        <v>2020</v>
      </c>
      <c r="N4807" t="s">
        <v>84</v>
      </c>
    </row>
    <row r="4808" spans="1:14">
      <c r="A4808">
        <v>22</v>
      </c>
      <c r="B4808" t="s">
        <v>114</v>
      </c>
      <c r="C4808">
        <v>1</v>
      </c>
      <c r="D4808">
        <v>272728</v>
      </c>
      <c r="E4808">
        <v>96398</v>
      </c>
      <c r="F4808">
        <v>91586</v>
      </c>
      <c r="G4808">
        <v>9257</v>
      </c>
      <c r="H4808">
        <v>75488</v>
      </c>
      <c r="I4808">
        <v>64455</v>
      </c>
      <c r="J4808">
        <v>6623</v>
      </c>
      <c r="K4808">
        <v>4410</v>
      </c>
      <c r="L4808" t="s">
        <v>15</v>
      </c>
      <c r="M4808">
        <v>2020</v>
      </c>
      <c r="N4808" t="s">
        <v>84</v>
      </c>
    </row>
    <row r="4809" spans="1:14">
      <c r="A4809">
        <v>23</v>
      </c>
      <c r="B4809" t="s">
        <v>115</v>
      </c>
      <c r="C4809">
        <v>1</v>
      </c>
      <c r="D4809">
        <v>264253</v>
      </c>
      <c r="E4809">
        <v>82855</v>
      </c>
      <c r="F4809">
        <v>92471</v>
      </c>
      <c r="G4809">
        <v>9386</v>
      </c>
      <c r="H4809">
        <v>79540</v>
      </c>
      <c r="I4809">
        <v>69396</v>
      </c>
      <c r="J4809">
        <v>683</v>
      </c>
      <c r="K4809">
        <v>9461</v>
      </c>
      <c r="L4809" t="s">
        <v>15</v>
      </c>
      <c r="M4809">
        <v>2020</v>
      </c>
      <c r="N4809" t="s">
        <v>84</v>
      </c>
    </row>
    <row r="4810" spans="1:14">
      <c r="A4810">
        <v>24</v>
      </c>
      <c r="B4810" s="3">
        <v>44111</v>
      </c>
      <c r="C4810">
        <v>1</v>
      </c>
      <c r="D4810">
        <v>296610</v>
      </c>
      <c r="E4810">
        <v>87548</v>
      </c>
      <c r="F4810">
        <v>117236</v>
      </c>
      <c r="G4810">
        <v>12341</v>
      </c>
      <c r="H4810">
        <v>79485</v>
      </c>
      <c r="I4810">
        <v>69249</v>
      </c>
      <c r="J4810">
        <v>2122</v>
      </c>
      <c r="K4810">
        <v>8115</v>
      </c>
      <c r="L4810" t="s">
        <v>15</v>
      </c>
      <c r="M4810">
        <v>2020</v>
      </c>
      <c r="N4810" t="s">
        <v>84</v>
      </c>
    </row>
    <row r="4811" spans="1:14">
      <c r="A4811">
        <v>25</v>
      </c>
      <c r="B4811" s="3">
        <v>43897</v>
      </c>
      <c r="C4811">
        <v>1</v>
      </c>
      <c r="D4811">
        <v>305399</v>
      </c>
      <c r="E4811">
        <v>89753</v>
      </c>
      <c r="F4811">
        <v>116414</v>
      </c>
      <c r="G4811">
        <v>14142</v>
      </c>
      <c r="H4811">
        <v>85090</v>
      </c>
      <c r="I4811">
        <v>77055</v>
      </c>
      <c r="J4811">
        <v>0</v>
      </c>
      <c r="K4811">
        <v>8035</v>
      </c>
      <c r="L4811" t="s">
        <v>15</v>
      </c>
      <c r="M4811">
        <v>2020</v>
      </c>
      <c r="N4811" t="s">
        <v>84</v>
      </c>
    </row>
    <row r="4812" spans="1:14">
      <c r="A4812">
        <v>26</v>
      </c>
      <c r="B4812" t="s">
        <v>116</v>
      </c>
      <c r="C4812">
        <v>1</v>
      </c>
      <c r="D4812">
        <v>259282</v>
      </c>
      <c r="E4812">
        <v>74356</v>
      </c>
      <c r="F4812">
        <v>104881</v>
      </c>
      <c r="G4812">
        <v>13640</v>
      </c>
      <c r="H4812">
        <v>66404</v>
      </c>
      <c r="I4812">
        <v>61487</v>
      </c>
      <c r="J4812">
        <v>27</v>
      </c>
      <c r="K4812">
        <v>4890</v>
      </c>
      <c r="L4812" t="s">
        <v>15</v>
      </c>
      <c r="M4812">
        <v>2020</v>
      </c>
      <c r="N4812" t="s">
        <v>84</v>
      </c>
    </row>
    <row r="4813" spans="1:14">
      <c r="A4813">
        <v>27</v>
      </c>
      <c r="B4813" t="s">
        <v>117</v>
      </c>
      <c r="C4813">
        <v>1</v>
      </c>
      <c r="D4813">
        <v>278179</v>
      </c>
      <c r="E4813">
        <v>67620</v>
      </c>
      <c r="F4813">
        <v>122627</v>
      </c>
      <c r="G4813">
        <v>15409</v>
      </c>
      <c r="H4813">
        <v>72522</v>
      </c>
      <c r="I4813">
        <v>67694</v>
      </c>
      <c r="J4813">
        <v>83</v>
      </c>
      <c r="K4813">
        <v>4745</v>
      </c>
      <c r="L4813" t="s">
        <v>15</v>
      </c>
      <c r="M4813">
        <v>2020</v>
      </c>
      <c r="N4813" t="s">
        <v>84</v>
      </c>
    </row>
    <row r="4814" spans="1:14">
      <c r="A4814">
        <v>28</v>
      </c>
      <c r="B4814" s="3">
        <v>44171</v>
      </c>
      <c r="C4814">
        <v>1</v>
      </c>
      <c r="D4814">
        <v>280191</v>
      </c>
      <c r="E4814">
        <v>83556</v>
      </c>
      <c r="F4814">
        <v>108482</v>
      </c>
      <c r="G4814">
        <v>15693</v>
      </c>
      <c r="H4814">
        <v>72460</v>
      </c>
      <c r="I4814">
        <v>69331</v>
      </c>
      <c r="J4814">
        <v>158</v>
      </c>
      <c r="K4814">
        <v>2970</v>
      </c>
      <c r="L4814" t="s">
        <v>15</v>
      </c>
      <c r="M4814">
        <v>2020</v>
      </c>
      <c r="N4814" t="s">
        <v>84</v>
      </c>
    </row>
    <row r="4815" spans="1:14">
      <c r="A4815">
        <v>29</v>
      </c>
      <c r="B4815" s="3">
        <v>43957</v>
      </c>
      <c r="C4815">
        <v>1</v>
      </c>
      <c r="D4815">
        <v>268776</v>
      </c>
      <c r="E4815">
        <v>67444</v>
      </c>
      <c r="F4815">
        <v>117810</v>
      </c>
      <c r="G4815">
        <v>13829</v>
      </c>
      <c r="H4815">
        <v>69692</v>
      </c>
      <c r="I4815">
        <v>66487</v>
      </c>
      <c r="J4815">
        <v>784</v>
      </c>
      <c r="K4815">
        <v>2421</v>
      </c>
      <c r="L4815" t="s">
        <v>15</v>
      </c>
      <c r="M4815">
        <v>2020</v>
      </c>
      <c r="N4815" t="s">
        <v>84</v>
      </c>
    </row>
    <row r="4816" spans="1:14">
      <c r="A4816">
        <v>30</v>
      </c>
      <c r="B4816" t="s">
        <v>118</v>
      </c>
      <c r="C4816">
        <v>1</v>
      </c>
      <c r="D4816">
        <v>274103</v>
      </c>
      <c r="E4816">
        <v>81288</v>
      </c>
      <c r="F4816">
        <v>106697</v>
      </c>
      <c r="G4816">
        <v>14414</v>
      </c>
      <c r="H4816">
        <v>71705</v>
      </c>
      <c r="I4816">
        <v>68403</v>
      </c>
      <c r="J4816">
        <v>747</v>
      </c>
      <c r="K4816">
        <v>2555</v>
      </c>
      <c r="L4816" t="s">
        <v>15</v>
      </c>
      <c r="M4816">
        <v>2020</v>
      </c>
      <c r="N4816" t="s">
        <v>84</v>
      </c>
    </row>
    <row r="4817" spans="1:14">
      <c r="A4817">
        <v>31</v>
      </c>
      <c r="B4817" t="s">
        <v>119</v>
      </c>
      <c r="C4817">
        <v>1</v>
      </c>
      <c r="D4817">
        <v>271979</v>
      </c>
      <c r="E4817">
        <v>79353</v>
      </c>
      <c r="F4817">
        <v>105907</v>
      </c>
      <c r="G4817">
        <v>5995</v>
      </c>
      <c r="H4817">
        <v>80724</v>
      </c>
      <c r="I4817">
        <v>78267</v>
      </c>
      <c r="J4817">
        <v>6</v>
      </c>
      <c r="K4817">
        <v>2450</v>
      </c>
      <c r="L4817" t="s">
        <v>15</v>
      </c>
      <c r="M4817">
        <v>2020</v>
      </c>
      <c r="N4817" t="s">
        <v>84</v>
      </c>
    </row>
    <row r="4818" spans="1:14">
      <c r="A4818">
        <v>32</v>
      </c>
      <c r="B4818" t="s">
        <v>120</v>
      </c>
      <c r="C4818">
        <v>1</v>
      </c>
      <c r="D4818">
        <v>250352</v>
      </c>
      <c r="E4818">
        <v>63701</v>
      </c>
      <c r="F4818">
        <v>121475</v>
      </c>
      <c r="G4818">
        <v>5702</v>
      </c>
      <c r="H4818">
        <v>59475</v>
      </c>
      <c r="I4818">
        <v>59228</v>
      </c>
      <c r="J4818">
        <v>152</v>
      </c>
      <c r="K4818">
        <v>94</v>
      </c>
      <c r="L4818" t="s">
        <v>15</v>
      </c>
      <c r="M4818">
        <v>2020</v>
      </c>
      <c r="N4818" t="s">
        <v>84</v>
      </c>
    </row>
    <row r="4819" spans="1:14">
      <c r="A4819">
        <v>33</v>
      </c>
      <c r="B4819" s="3">
        <v>44048</v>
      </c>
      <c r="C4819">
        <v>1</v>
      </c>
      <c r="D4819">
        <v>334122</v>
      </c>
      <c r="E4819">
        <v>89112</v>
      </c>
      <c r="F4819">
        <v>158034</v>
      </c>
      <c r="G4819">
        <v>6248</v>
      </c>
      <c r="H4819">
        <v>80728</v>
      </c>
      <c r="I4819">
        <v>78934</v>
      </c>
      <c r="J4819">
        <v>1725</v>
      </c>
      <c r="K4819">
        <v>69</v>
      </c>
      <c r="L4819" t="s">
        <v>15</v>
      </c>
      <c r="M4819">
        <v>2020</v>
      </c>
      <c r="N4819" t="s">
        <v>84</v>
      </c>
    </row>
    <row r="4820" spans="1:14">
      <c r="A4820">
        <v>34</v>
      </c>
      <c r="B4820" s="3">
        <v>43835</v>
      </c>
      <c r="C4820">
        <v>1</v>
      </c>
      <c r="D4820">
        <v>283660</v>
      </c>
      <c r="E4820">
        <v>67527</v>
      </c>
      <c r="F4820">
        <v>132271</v>
      </c>
      <c r="G4820">
        <v>6671</v>
      </c>
      <c r="H4820">
        <v>77192</v>
      </c>
      <c r="I4820">
        <v>77132</v>
      </c>
      <c r="J4820">
        <v>3</v>
      </c>
      <c r="K4820">
        <v>57</v>
      </c>
      <c r="L4820" t="s">
        <v>15</v>
      </c>
      <c r="M4820">
        <v>2020</v>
      </c>
      <c r="N4820" t="s">
        <v>84</v>
      </c>
    </row>
    <row r="4821" spans="1:14">
      <c r="A4821">
        <v>35</v>
      </c>
      <c r="B4821" t="s">
        <v>121</v>
      </c>
      <c r="C4821">
        <v>1</v>
      </c>
      <c r="D4821">
        <v>273208</v>
      </c>
      <c r="E4821">
        <v>73891</v>
      </c>
      <c r="F4821">
        <v>118253</v>
      </c>
      <c r="G4821">
        <v>6402</v>
      </c>
      <c r="H4821">
        <v>74663</v>
      </c>
      <c r="I4821">
        <v>74660</v>
      </c>
      <c r="J4821">
        <v>3</v>
      </c>
      <c r="K4821">
        <v>0</v>
      </c>
      <c r="L4821" t="s">
        <v>15</v>
      </c>
      <c r="M4821">
        <v>2020</v>
      </c>
      <c r="N4821" t="s">
        <v>84</v>
      </c>
    </row>
    <row r="4822" spans="1:14">
      <c r="A4822">
        <v>36</v>
      </c>
      <c r="B4822" t="s">
        <v>122</v>
      </c>
      <c r="C4822">
        <v>1</v>
      </c>
      <c r="D4822">
        <v>251803</v>
      </c>
      <c r="E4822">
        <v>58574</v>
      </c>
      <c r="F4822">
        <v>119481</v>
      </c>
      <c r="G4822">
        <v>6469</v>
      </c>
      <c r="H4822">
        <v>67279</v>
      </c>
      <c r="I4822">
        <v>67277</v>
      </c>
      <c r="J4822">
        <v>1</v>
      </c>
      <c r="K4822">
        <v>0</v>
      </c>
      <c r="L4822" t="s">
        <v>15</v>
      </c>
      <c r="M4822">
        <v>2020</v>
      </c>
      <c r="N4822" t="s">
        <v>84</v>
      </c>
    </row>
    <row r="4823" spans="1:14">
      <c r="A4823">
        <v>37</v>
      </c>
      <c r="B4823" s="3">
        <v>44108</v>
      </c>
      <c r="C4823">
        <v>1</v>
      </c>
      <c r="D4823">
        <v>220100</v>
      </c>
      <c r="E4823">
        <v>60884</v>
      </c>
      <c r="F4823">
        <v>82433</v>
      </c>
      <c r="G4823">
        <v>6104</v>
      </c>
      <c r="H4823">
        <v>70679</v>
      </c>
      <c r="I4823">
        <v>70655</v>
      </c>
      <c r="J4823">
        <v>0</v>
      </c>
      <c r="K4823">
        <v>24</v>
      </c>
      <c r="L4823" t="s">
        <v>15</v>
      </c>
      <c r="M4823">
        <v>2020</v>
      </c>
      <c r="N4823" t="s">
        <v>84</v>
      </c>
    </row>
    <row r="4824" spans="1:14">
      <c r="A4824">
        <v>38</v>
      </c>
      <c r="B4824" s="3">
        <v>43894</v>
      </c>
      <c r="C4824">
        <v>1</v>
      </c>
      <c r="D4824">
        <v>189989</v>
      </c>
      <c r="E4824">
        <v>58169</v>
      </c>
      <c r="F4824">
        <v>74249</v>
      </c>
      <c r="G4824">
        <v>5177</v>
      </c>
      <c r="H4824">
        <v>52394</v>
      </c>
      <c r="I4824">
        <v>52394</v>
      </c>
      <c r="J4824">
        <v>0</v>
      </c>
      <c r="K4824">
        <v>0</v>
      </c>
      <c r="L4824" t="s">
        <v>15</v>
      </c>
      <c r="M4824">
        <v>2020</v>
      </c>
      <c r="N4824" t="s">
        <v>84</v>
      </c>
    </row>
    <row r="4825" spans="1:14">
      <c r="A4825">
        <v>39</v>
      </c>
      <c r="B4825" t="s">
        <v>123</v>
      </c>
      <c r="C4825">
        <v>1</v>
      </c>
      <c r="D4825">
        <v>233604</v>
      </c>
      <c r="E4825">
        <v>61031</v>
      </c>
      <c r="F4825">
        <v>109864</v>
      </c>
      <c r="G4825">
        <v>4987</v>
      </c>
      <c r="H4825">
        <v>57722</v>
      </c>
      <c r="I4825">
        <v>57703</v>
      </c>
      <c r="J4825">
        <v>5</v>
      </c>
      <c r="K4825">
        <v>13</v>
      </c>
      <c r="L4825" t="s">
        <v>15</v>
      </c>
      <c r="M4825">
        <v>2020</v>
      </c>
      <c r="N4825" t="s">
        <v>84</v>
      </c>
    </row>
    <row r="4826" spans="1:14">
      <c r="A4826">
        <v>40</v>
      </c>
      <c r="B4826" t="s">
        <v>124</v>
      </c>
      <c r="C4826">
        <v>1</v>
      </c>
      <c r="D4826">
        <v>264247</v>
      </c>
      <c r="E4826">
        <v>65822</v>
      </c>
      <c r="F4826">
        <v>127368</v>
      </c>
      <c r="G4826">
        <v>5713</v>
      </c>
      <c r="H4826">
        <v>65345</v>
      </c>
      <c r="I4826">
        <v>65341</v>
      </c>
      <c r="J4826">
        <v>4</v>
      </c>
      <c r="K4826">
        <v>0</v>
      </c>
      <c r="L4826" t="s">
        <v>15</v>
      </c>
      <c r="M4826">
        <v>2020</v>
      </c>
      <c r="N4826" t="s">
        <v>84</v>
      </c>
    </row>
    <row r="4827" spans="1:14">
      <c r="A4827">
        <v>41</v>
      </c>
      <c r="B4827" t="s">
        <v>125</v>
      </c>
      <c r="C4827">
        <v>1</v>
      </c>
      <c r="D4827">
        <v>246111</v>
      </c>
      <c r="E4827">
        <v>53661</v>
      </c>
      <c r="F4827">
        <v>125743</v>
      </c>
      <c r="G4827">
        <v>6976</v>
      </c>
      <c r="H4827">
        <v>59732</v>
      </c>
      <c r="I4827">
        <v>59722</v>
      </c>
      <c r="J4827">
        <v>9</v>
      </c>
      <c r="K4827">
        <v>0</v>
      </c>
      <c r="L4827" t="s">
        <v>15</v>
      </c>
      <c r="M4827">
        <v>2020</v>
      </c>
      <c r="N4827" t="s">
        <v>84</v>
      </c>
    </row>
    <row r="4828" spans="1:14">
      <c r="A4828">
        <v>42</v>
      </c>
      <c r="B4828" s="3">
        <v>43985</v>
      </c>
      <c r="C4828">
        <v>1</v>
      </c>
      <c r="D4828">
        <v>255420</v>
      </c>
      <c r="E4828">
        <v>69079</v>
      </c>
      <c r="F4828">
        <v>117735</v>
      </c>
      <c r="G4828">
        <v>7266</v>
      </c>
      <c r="H4828">
        <v>61340</v>
      </c>
      <c r="I4828">
        <v>61330</v>
      </c>
      <c r="J4828">
        <v>10</v>
      </c>
      <c r="K4828">
        <v>0</v>
      </c>
      <c r="L4828" t="s">
        <v>15</v>
      </c>
      <c r="M4828">
        <v>2020</v>
      </c>
      <c r="N4828" t="s">
        <v>84</v>
      </c>
    </row>
    <row r="4829" spans="1:14">
      <c r="A4829">
        <v>43</v>
      </c>
      <c r="B4829" t="s">
        <v>126</v>
      </c>
      <c r="C4829">
        <v>1</v>
      </c>
      <c r="D4829">
        <v>230260</v>
      </c>
      <c r="E4829">
        <v>68025</v>
      </c>
      <c r="F4829">
        <v>107712</v>
      </c>
      <c r="G4829">
        <v>6325</v>
      </c>
      <c r="H4829">
        <v>48198</v>
      </c>
      <c r="I4829">
        <v>47965</v>
      </c>
      <c r="J4829">
        <v>233</v>
      </c>
      <c r="K4829">
        <v>0</v>
      </c>
      <c r="L4829" t="s">
        <v>15</v>
      </c>
      <c r="M4829">
        <v>2020</v>
      </c>
      <c r="N4829" t="s">
        <v>84</v>
      </c>
    </row>
    <row r="4830" spans="1:14">
      <c r="A4830">
        <v>44</v>
      </c>
      <c r="B4830" t="s">
        <v>127</v>
      </c>
      <c r="C4830">
        <v>1</v>
      </c>
      <c r="D4830">
        <v>214626</v>
      </c>
      <c r="E4830">
        <v>57431</v>
      </c>
      <c r="F4830">
        <v>101387</v>
      </c>
      <c r="G4830">
        <v>5840</v>
      </c>
      <c r="H4830">
        <v>49967</v>
      </c>
      <c r="I4830">
        <v>46940</v>
      </c>
      <c r="J4830">
        <v>3027</v>
      </c>
      <c r="K4830">
        <v>0</v>
      </c>
      <c r="L4830" t="s">
        <v>15</v>
      </c>
      <c r="M4830">
        <v>2020</v>
      </c>
      <c r="N4830" t="s">
        <v>84</v>
      </c>
    </row>
    <row r="4831" spans="1:14">
      <c r="A4831">
        <v>45</v>
      </c>
      <c r="B4831" t="s">
        <v>128</v>
      </c>
      <c r="C4831">
        <v>1</v>
      </c>
      <c r="D4831">
        <v>254612</v>
      </c>
      <c r="E4831">
        <v>69755</v>
      </c>
      <c r="F4831">
        <v>118256</v>
      </c>
      <c r="G4831">
        <v>4864</v>
      </c>
      <c r="H4831">
        <v>61736</v>
      </c>
      <c r="I4831">
        <v>58228</v>
      </c>
      <c r="J4831">
        <v>3508</v>
      </c>
      <c r="K4831">
        <v>0</v>
      </c>
      <c r="L4831" t="s">
        <v>15</v>
      </c>
      <c r="M4831">
        <v>2020</v>
      </c>
      <c r="N4831" t="s">
        <v>84</v>
      </c>
    </row>
    <row r="4832" spans="1:14">
      <c r="A4832">
        <v>46</v>
      </c>
      <c r="B4832" s="3">
        <v>44014</v>
      </c>
      <c r="C4832">
        <v>1</v>
      </c>
      <c r="D4832">
        <v>394461</v>
      </c>
      <c r="E4832">
        <v>145747</v>
      </c>
      <c r="F4832">
        <v>168149</v>
      </c>
      <c r="G4832">
        <v>11393</v>
      </c>
      <c r="H4832">
        <v>69173</v>
      </c>
      <c r="I4832">
        <v>65403</v>
      </c>
      <c r="J4832">
        <v>3770</v>
      </c>
      <c r="K4832">
        <v>0</v>
      </c>
      <c r="L4832" t="s">
        <v>15</v>
      </c>
      <c r="M4832">
        <v>2020</v>
      </c>
      <c r="N4832" t="s">
        <v>84</v>
      </c>
    </row>
    <row r="4833" spans="1:14">
      <c r="A4833">
        <v>47</v>
      </c>
      <c r="B4833" t="s">
        <v>129</v>
      </c>
      <c r="C4833">
        <v>1</v>
      </c>
      <c r="D4833">
        <v>222414</v>
      </c>
      <c r="E4833">
        <v>52911</v>
      </c>
      <c r="F4833">
        <v>115933</v>
      </c>
      <c r="G4833">
        <v>7356</v>
      </c>
      <c r="H4833">
        <v>46214</v>
      </c>
      <c r="I4833">
        <v>43577</v>
      </c>
      <c r="J4833">
        <v>2637</v>
      </c>
      <c r="K4833">
        <v>0</v>
      </c>
      <c r="L4833" t="s">
        <v>15</v>
      </c>
      <c r="M4833">
        <v>2020</v>
      </c>
      <c r="N4833" t="s">
        <v>84</v>
      </c>
    </row>
    <row r="4834" spans="1:14">
      <c r="A4834">
        <v>48</v>
      </c>
      <c r="B4834" t="s">
        <v>130</v>
      </c>
      <c r="C4834">
        <v>1</v>
      </c>
      <c r="D4834">
        <v>272314</v>
      </c>
      <c r="E4834">
        <v>81686</v>
      </c>
      <c r="F4834">
        <v>131405</v>
      </c>
      <c r="G4834">
        <v>7717</v>
      </c>
      <c r="H4834">
        <v>51507</v>
      </c>
      <c r="I4834">
        <v>50993</v>
      </c>
      <c r="J4834">
        <v>513</v>
      </c>
      <c r="K4834">
        <v>0</v>
      </c>
      <c r="L4834" t="s">
        <v>15</v>
      </c>
      <c r="M4834">
        <v>2020</v>
      </c>
      <c r="N4834" t="s">
        <v>84</v>
      </c>
    </row>
    <row r="4835" spans="1:14">
      <c r="A4835">
        <v>49</v>
      </c>
      <c r="B4835" t="s">
        <v>131</v>
      </c>
      <c r="C4835">
        <v>1</v>
      </c>
      <c r="D4835">
        <v>272595</v>
      </c>
      <c r="E4835">
        <v>102087</v>
      </c>
      <c r="F4835">
        <v>115257</v>
      </c>
      <c r="G4835">
        <v>8462</v>
      </c>
      <c r="H4835">
        <v>46789</v>
      </c>
      <c r="I4835">
        <v>46789</v>
      </c>
      <c r="J4835">
        <v>0</v>
      </c>
      <c r="K4835">
        <v>0</v>
      </c>
      <c r="L4835" t="s">
        <v>15</v>
      </c>
      <c r="M4835">
        <v>2020</v>
      </c>
      <c r="N4835" t="s">
        <v>84</v>
      </c>
    </row>
    <row r="4836" spans="1:14">
      <c r="A4836">
        <v>50</v>
      </c>
      <c r="B4836" s="3">
        <v>44105</v>
      </c>
      <c r="C4836">
        <v>1</v>
      </c>
      <c r="D4836">
        <v>243705</v>
      </c>
      <c r="E4836">
        <v>81955</v>
      </c>
      <c r="F4836">
        <v>97008</v>
      </c>
      <c r="G4836">
        <v>8835</v>
      </c>
      <c r="H4836">
        <v>55907</v>
      </c>
      <c r="I4836">
        <v>55900</v>
      </c>
      <c r="J4836">
        <v>7</v>
      </c>
      <c r="K4836">
        <v>0</v>
      </c>
      <c r="L4836" t="s">
        <v>15</v>
      </c>
      <c r="M4836">
        <v>2020</v>
      </c>
      <c r="N4836" t="s">
        <v>84</v>
      </c>
    </row>
    <row r="4837" spans="1:14">
      <c r="A4837">
        <v>51</v>
      </c>
      <c r="B4837" s="3">
        <v>43891</v>
      </c>
      <c r="C4837">
        <v>1</v>
      </c>
      <c r="D4837">
        <v>235619</v>
      </c>
      <c r="E4837">
        <v>79192</v>
      </c>
      <c r="F4837">
        <v>102412</v>
      </c>
      <c r="G4837">
        <v>8339</v>
      </c>
      <c r="H4837">
        <v>45676</v>
      </c>
      <c r="I4837">
        <v>45411</v>
      </c>
      <c r="J4837">
        <v>265</v>
      </c>
      <c r="K4837">
        <v>0</v>
      </c>
      <c r="L4837" t="s">
        <v>15</v>
      </c>
      <c r="M4837">
        <v>2020</v>
      </c>
      <c r="N4837" t="s">
        <v>84</v>
      </c>
    </row>
    <row r="4838" spans="1:14">
      <c r="A4838">
        <v>0</v>
      </c>
      <c r="B4838" t="s">
        <v>100</v>
      </c>
      <c r="C4838">
        <v>1</v>
      </c>
      <c r="D4838">
        <v>103804</v>
      </c>
      <c r="E4838">
        <v>27393</v>
      </c>
      <c r="F4838">
        <v>28263</v>
      </c>
      <c r="G4838">
        <v>95</v>
      </c>
      <c r="H4838">
        <v>48053</v>
      </c>
      <c r="I4838">
        <v>47523</v>
      </c>
      <c r="J4838">
        <v>530</v>
      </c>
      <c r="K4838">
        <v>0</v>
      </c>
      <c r="L4838" t="s">
        <v>15</v>
      </c>
      <c r="M4838">
        <v>2020</v>
      </c>
      <c r="N4838" t="s">
        <v>85</v>
      </c>
    </row>
    <row r="4839" spans="1:14">
      <c r="A4839">
        <v>1</v>
      </c>
      <c r="B4839" t="s">
        <v>101</v>
      </c>
      <c r="C4839">
        <v>1</v>
      </c>
      <c r="D4839">
        <v>93107</v>
      </c>
      <c r="E4839">
        <v>29594</v>
      </c>
      <c r="F4839">
        <v>26461</v>
      </c>
      <c r="G4839">
        <v>125</v>
      </c>
      <c r="H4839">
        <v>36927</v>
      </c>
      <c r="I4839">
        <v>35874</v>
      </c>
      <c r="J4839">
        <v>1052</v>
      </c>
      <c r="K4839">
        <v>0</v>
      </c>
      <c r="L4839" t="s">
        <v>15</v>
      </c>
      <c r="M4839">
        <v>2020</v>
      </c>
      <c r="N4839" t="s">
        <v>85</v>
      </c>
    </row>
    <row r="4840" spans="1:14">
      <c r="A4840">
        <v>2</v>
      </c>
      <c r="B4840" s="3">
        <v>44147</v>
      </c>
      <c r="C4840">
        <v>1</v>
      </c>
      <c r="D4840">
        <v>113395</v>
      </c>
      <c r="E4840">
        <v>36800</v>
      </c>
      <c r="F4840">
        <v>27761</v>
      </c>
      <c r="G4840">
        <v>130</v>
      </c>
      <c r="H4840">
        <v>48704</v>
      </c>
      <c r="I4840">
        <v>47918</v>
      </c>
      <c r="J4840">
        <v>787</v>
      </c>
      <c r="K4840">
        <v>0</v>
      </c>
      <c r="L4840" t="s">
        <v>15</v>
      </c>
      <c r="M4840">
        <v>2020</v>
      </c>
      <c r="N4840" t="s">
        <v>85</v>
      </c>
    </row>
    <row r="4841" spans="1:14">
      <c r="A4841">
        <v>3</v>
      </c>
      <c r="B4841" s="3">
        <v>43933</v>
      </c>
      <c r="C4841">
        <v>1</v>
      </c>
      <c r="D4841">
        <v>105733</v>
      </c>
      <c r="E4841">
        <v>43235</v>
      </c>
      <c r="F4841">
        <v>26048</v>
      </c>
      <c r="G4841">
        <v>161</v>
      </c>
      <c r="H4841">
        <v>36290</v>
      </c>
      <c r="I4841">
        <v>35681</v>
      </c>
      <c r="J4841">
        <v>487</v>
      </c>
      <c r="K4841">
        <v>123</v>
      </c>
      <c r="L4841" t="s">
        <v>15</v>
      </c>
      <c r="M4841">
        <v>2020</v>
      </c>
      <c r="N4841" t="s">
        <v>85</v>
      </c>
    </row>
    <row r="4842" spans="1:14">
      <c r="A4842">
        <v>4</v>
      </c>
      <c r="B4842" t="s">
        <v>102</v>
      </c>
      <c r="C4842">
        <v>1</v>
      </c>
      <c r="D4842">
        <v>82819</v>
      </c>
      <c r="E4842">
        <v>23710</v>
      </c>
      <c r="F4842">
        <v>23787</v>
      </c>
      <c r="G4842">
        <v>86</v>
      </c>
      <c r="H4842">
        <v>35236</v>
      </c>
      <c r="I4842">
        <v>34949</v>
      </c>
      <c r="J4842">
        <v>287</v>
      </c>
      <c r="K4842">
        <v>0</v>
      </c>
      <c r="L4842" t="s">
        <v>15</v>
      </c>
      <c r="M4842">
        <v>2020</v>
      </c>
      <c r="N4842" t="s">
        <v>85</v>
      </c>
    </row>
    <row r="4843" spans="1:14">
      <c r="A4843">
        <v>5</v>
      </c>
      <c r="B4843" t="s">
        <v>103</v>
      </c>
      <c r="C4843">
        <v>1</v>
      </c>
      <c r="D4843">
        <v>99234</v>
      </c>
      <c r="E4843">
        <v>31584</v>
      </c>
      <c r="F4843">
        <v>25267</v>
      </c>
      <c r="G4843">
        <v>89</v>
      </c>
      <c r="H4843">
        <v>42294</v>
      </c>
      <c r="I4843">
        <v>41990</v>
      </c>
      <c r="J4843">
        <v>304</v>
      </c>
      <c r="K4843">
        <v>0</v>
      </c>
      <c r="L4843" t="s">
        <v>15</v>
      </c>
      <c r="M4843">
        <v>2020</v>
      </c>
      <c r="N4843" t="s">
        <v>85</v>
      </c>
    </row>
    <row r="4844" spans="1:14">
      <c r="A4844">
        <v>6</v>
      </c>
      <c r="B4844" t="s">
        <v>104</v>
      </c>
      <c r="C4844">
        <v>1</v>
      </c>
      <c r="D4844">
        <v>98075</v>
      </c>
      <c r="E4844">
        <v>36640</v>
      </c>
      <c r="F4844">
        <v>25756</v>
      </c>
      <c r="G4844">
        <v>133</v>
      </c>
      <c r="H4844">
        <v>35547</v>
      </c>
      <c r="I4844">
        <v>35307</v>
      </c>
      <c r="J4844">
        <v>240</v>
      </c>
      <c r="K4844">
        <v>0</v>
      </c>
      <c r="L4844" t="s">
        <v>15</v>
      </c>
      <c r="M4844">
        <v>2020</v>
      </c>
      <c r="N4844" t="s">
        <v>85</v>
      </c>
    </row>
    <row r="4845" spans="1:14">
      <c r="A4845">
        <v>7</v>
      </c>
      <c r="B4845" s="3">
        <v>43993</v>
      </c>
      <c r="C4845">
        <v>1</v>
      </c>
      <c r="D4845">
        <v>104170</v>
      </c>
      <c r="E4845">
        <v>39065</v>
      </c>
      <c r="F4845">
        <v>23895</v>
      </c>
      <c r="G4845">
        <v>156</v>
      </c>
      <c r="H4845">
        <v>41053</v>
      </c>
      <c r="I4845">
        <v>40763</v>
      </c>
      <c r="J4845">
        <v>291</v>
      </c>
      <c r="K4845">
        <v>0</v>
      </c>
      <c r="L4845" t="s">
        <v>15</v>
      </c>
      <c r="M4845">
        <v>2020</v>
      </c>
      <c r="N4845" t="s">
        <v>85</v>
      </c>
    </row>
    <row r="4846" spans="1:14">
      <c r="A4846">
        <v>8</v>
      </c>
      <c r="B4846" t="s">
        <v>105</v>
      </c>
      <c r="C4846">
        <v>1</v>
      </c>
      <c r="D4846">
        <v>105608</v>
      </c>
      <c r="E4846">
        <v>43906</v>
      </c>
      <c r="F4846">
        <v>21234</v>
      </c>
      <c r="G4846">
        <v>184</v>
      </c>
      <c r="H4846">
        <v>40285</v>
      </c>
      <c r="I4846">
        <v>39530</v>
      </c>
      <c r="J4846">
        <v>754</v>
      </c>
      <c r="K4846">
        <v>0</v>
      </c>
      <c r="L4846" t="s">
        <v>15</v>
      </c>
      <c r="M4846">
        <v>2020</v>
      </c>
      <c r="N4846" t="s">
        <v>85</v>
      </c>
    </row>
    <row r="4847" spans="1:14">
      <c r="A4847">
        <v>9</v>
      </c>
      <c r="B4847" t="s">
        <v>106</v>
      </c>
      <c r="C4847">
        <v>1</v>
      </c>
      <c r="D4847">
        <v>107231</v>
      </c>
      <c r="E4847">
        <v>40460</v>
      </c>
      <c r="F4847">
        <v>29276</v>
      </c>
      <c r="G4847">
        <v>172</v>
      </c>
      <c r="H4847">
        <v>37323</v>
      </c>
      <c r="I4847">
        <v>35716</v>
      </c>
      <c r="J4847">
        <v>1607</v>
      </c>
      <c r="K4847">
        <v>0</v>
      </c>
      <c r="L4847" t="s">
        <v>15</v>
      </c>
      <c r="M4847">
        <v>2020</v>
      </c>
      <c r="N4847" t="s">
        <v>85</v>
      </c>
    </row>
    <row r="4848" spans="1:14">
      <c r="A4848">
        <v>10</v>
      </c>
      <c r="B4848" t="s">
        <v>107</v>
      </c>
      <c r="C4848">
        <v>1</v>
      </c>
      <c r="D4848">
        <v>121792</v>
      </c>
      <c r="E4848">
        <v>42681</v>
      </c>
      <c r="F4848">
        <v>32597</v>
      </c>
      <c r="G4848">
        <v>130</v>
      </c>
      <c r="H4848">
        <v>46384</v>
      </c>
      <c r="I4848">
        <v>43936</v>
      </c>
      <c r="J4848">
        <v>2449</v>
      </c>
      <c r="K4848">
        <v>0</v>
      </c>
      <c r="L4848" t="s">
        <v>15</v>
      </c>
      <c r="M4848">
        <v>2020</v>
      </c>
      <c r="N4848" t="s">
        <v>85</v>
      </c>
    </row>
    <row r="4849" spans="1:14">
      <c r="A4849">
        <v>11</v>
      </c>
      <c r="B4849" s="3">
        <v>44084</v>
      </c>
      <c r="C4849">
        <v>1</v>
      </c>
      <c r="D4849">
        <v>118935</v>
      </c>
      <c r="E4849">
        <v>46103</v>
      </c>
      <c r="F4849">
        <v>34297</v>
      </c>
      <c r="G4849">
        <v>199</v>
      </c>
      <c r="H4849">
        <v>38336</v>
      </c>
      <c r="I4849">
        <v>35483</v>
      </c>
      <c r="J4849">
        <v>2854</v>
      </c>
      <c r="K4849">
        <v>0</v>
      </c>
      <c r="L4849" t="s">
        <v>15</v>
      </c>
      <c r="M4849">
        <v>2020</v>
      </c>
      <c r="N4849" t="s">
        <v>85</v>
      </c>
    </row>
    <row r="4850" spans="1:14">
      <c r="A4850">
        <v>12</v>
      </c>
      <c r="B4850" s="3">
        <v>43871</v>
      </c>
      <c r="C4850">
        <v>1</v>
      </c>
      <c r="D4850">
        <v>133182</v>
      </c>
      <c r="E4850">
        <v>48667</v>
      </c>
      <c r="F4850">
        <v>35465</v>
      </c>
      <c r="G4850">
        <v>184</v>
      </c>
      <c r="H4850">
        <v>48867</v>
      </c>
      <c r="I4850">
        <v>45782</v>
      </c>
      <c r="J4850">
        <v>3085</v>
      </c>
      <c r="K4850">
        <v>0</v>
      </c>
      <c r="L4850" t="s">
        <v>15</v>
      </c>
      <c r="M4850">
        <v>2020</v>
      </c>
      <c r="N4850" t="s">
        <v>85</v>
      </c>
    </row>
    <row r="4851" spans="1:14">
      <c r="A4851">
        <v>13</v>
      </c>
      <c r="B4851" t="s">
        <v>108</v>
      </c>
      <c r="C4851">
        <v>1</v>
      </c>
      <c r="D4851">
        <v>142131</v>
      </c>
      <c r="E4851">
        <v>50868</v>
      </c>
      <c r="F4851">
        <v>39270</v>
      </c>
      <c r="G4851">
        <v>117</v>
      </c>
      <c r="H4851">
        <v>51876</v>
      </c>
      <c r="I4851">
        <v>51504</v>
      </c>
      <c r="J4851">
        <v>372</v>
      </c>
      <c r="K4851">
        <v>0</v>
      </c>
      <c r="L4851" t="s">
        <v>15</v>
      </c>
      <c r="M4851">
        <v>2020</v>
      </c>
      <c r="N4851" t="s">
        <v>85</v>
      </c>
    </row>
    <row r="4852" spans="1:14">
      <c r="A4852">
        <v>14</v>
      </c>
      <c r="B4852" t="s">
        <v>109</v>
      </c>
      <c r="C4852">
        <v>1</v>
      </c>
      <c r="D4852">
        <v>144273</v>
      </c>
      <c r="E4852">
        <v>57841</v>
      </c>
      <c r="F4852">
        <v>38598</v>
      </c>
      <c r="G4852">
        <v>93</v>
      </c>
      <c r="H4852">
        <v>47742</v>
      </c>
      <c r="I4852">
        <v>43287</v>
      </c>
      <c r="J4852">
        <v>4445</v>
      </c>
      <c r="K4852">
        <v>10</v>
      </c>
      <c r="L4852" t="s">
        <v>15</v>
      </c>
      <c r="M4852">
        <v>2020</v>
      </c>
      <c r="N4852" t="s">
        <v>85</v>
      </c>
    </row>
    <row r="4853" spans="1:14">
      <c r="A4853">
        <v>15</v>
      </c>
      <c r="B4853" s="3">
        <v>44144</v>
      </c>
      <c r="C4853">
        <v>1</v>
      </c>
      <c r="D4853">
        <v>156833</v>
      </c>
      <c r="E4853">
        <v>59142</v>
      </c>
      <c r="F4853">
        <v>38350</v>
      </c>
      <c r="G4853">
        <v>164</v>
      </c>
      <c r="H4853">
        <v>59178</v>
      </c>
      <c r="I4853">
        <v>52831</v>
      </c>
      <c r="J4853">
        <v>6322</v>
      </c>
      <c r="K4853">
        <v>25</v>
      </c>
      <c r="L4853" t="s">
        <v>15</v>
      </c>
      <c r="M4853">
        <v>2020</v>
      </c>
      <c r="N4853" t="s">
        <v>85</v>
      </c>
    </row>
    <row r="4854" spans="1:14">
      <c r="A4854">
        <v>16</v>
      </c>
      <c r="B4854" s="3">
        <v>43930</v>
      </c>
      <c r="C4854">
        <v>1</v>
      </c>
      <c r="D4854">
        <v>162358</v>
      </c>
      <c r="E4854">
        <v>51973</v>
      </c>
      <c r="F4854">
        <v>42949</v>
      </c>
      <c r="G4854">
        <v>107</v>
      </c>
      <c r="H4854">
        <v>67329</v>
      </c>
      <c r="I4854">
        <v>64634</v>
      </c>
      <c r="J4854">
        <v>2360</v>
      </c>
      <c r="K4854">
        <v>335</v>
      </c>
      <c r="L4854" t="s">
        <v>15</v>
      </c>
      <c r="M4854">
        <v>2020</v>
      </c>
      <c r="N4854" t="s">
        <v>85</v>
      </c>
    </row>
    <row r="4855" spans="1:14">
      <c r="A4855">
        <v>17</v>
      </c>
      <c r="B4855" t="s">
        <v>110</v>
      </c>
      <c r="C4855">
        <v>1</v>
      </c>
      <c r="D4855">
        <v>155029</v>
      </c>
      <c r="E4855">
        <v>48406</v>
      </c>
      <c r="F4855">
        <v>43350</v>
      </c>
      <c r="G4855">
        <v>109</v>
      </c>
      <c r="H4855">
        <v>63165</v>
      </c>
      <c r="I4855">
        <v>59305</v>
      </c>
      <c r="J4855">
        <v>2000</v>
      </c>
      <c r="K4855">
        <v>1860</v>
      </c>
      <c r="L4855" t="s">
        <v>15</v>
      </c>
      <c r="M4855">
        <v>2020</v>
      </c>
      <c r="N4855" t="s">
        <v>85</v>
      </c>
    </row>
    <row r="4856" spans="1:14">
      <c r="A4856">
        <v>18</v>
      </c>
      <c r="B4856" t="s">
        <v>111</v>
      </c>
      <c r="C4856">
        <v>1</v>
      </c>
      <c r="D4856">
        <v>147961</v>
      </c>
      <c r="E4856">
        <v>45316</v>
      </c>
      <c r="F4856">
        <v>46240</v>
      </c>
      <c r="G4856">
        <v>65</v>
      </c>
      <c r="H4856">
        <v>56341</v>
      </c>
      <c r="I4856">
        <v>52711</v>
      </c>
      <c r="J4856">
        <v>2760</v>
      </c>
      <c r="K4856">
        <v>870</v>
      </c>
      <c r="L4856" t="s">
        <v>15</v>
      </c>
      <c r="M4856">
        <v>2020</v>
      </c>
      <c r="N4856" t="s">
        <v>85</v>
      </c>
    </row>
    <row r="4857" spans="1:14">
      <c r="A4857">
        <v>19</v>
      </c>
      <c r="B4857" t="s">
        <v>112</v>
      </c>
      <c r="C4857">
        <v>1</v>
      </c>
      <c r="D4857">
        <v>145314</v>
      </c>
      <c r="E4857">
        <v>42322</v>
      </c>
      <c r="F4857">
        <v>41577</v>
      </c>
      <c r="G4857">
        <v>89</v>
      </c>
      <c r="H4857">
        <v>61326</v>
      </c>
      <c r="I4857">
        <v>57870</v>
      </c>
      <c r="J4857">
        <v>3331</v>
      </c>
      <c r="K4857">
        <v>125</v>
      </c>
      <c r="L4857" t="s">
        <v>15</v>
      </c>
      <c r="M4857">
        <v>2020</v>
      </c>
      <c r="N4857" t="s">
        <v>85</v>
      </c>
    </row>
    <row r="4858" spans="1:14">
      <c r="A4858">
        <v>20</v>
      </c>
      <c r="B4858" s="3">
        <v>44020</v>
      </c>
      <c r="C4858">
        <v>1</v>
      </c>
      <c r="D4858">
        <v>142168</v>
      </c>
      <c r="E4858">
        <v>43872</v>
      </c>
      <c r="F4858">
        <v>45989</v>
      </c>
      <c r="G4858">
        <v>171</v>
      </c>
      <c r="H4858">
        <v>52137</v>
      </c>
      <c r="I4858">
        <v>42152</v>
      </c>
      <c r="J4858">
        <v>9020</v>
      </c>
      <c r="K4858">
        <v>965</v>
      </c>
      <c r="L4858" t="s">
        <v>15</v>
      </c>
      <c r="M4858">
        <v>2020</v>
      </c>
      <c r="N4858" t="s">
        <v>85</v>
      </c>
    </row>
    <row r="4859" spans="1:14">
      <c r="A4859">
        <v>21</v>
      </c>
      <c r="B4859" t="s">
        <v>113</v>
      </c>
      <c r="C4859">
        <v>1</v>
      </c>
      <c r="D4859">
        <v>143067</v>
      </c>
      <c r="E4859">
        <v>44288</v>
      </c>
      <c r="F4859">
        <v>43886</v>
      </c>
      <c r="G4859">
        <v>92</v>
      </c>
      <c r="H4859">
        <v>54801</v>
      </c>
      <c r="I4859">
        <v>49804</v>
      </c>
      <c r="J4859">
        <v>4397</v>
      </c>
      <c r="K4859">
        <v>600</v>
      </c>
      <c r="L4859" t="s">
        <v>15</v>
      </c>
      <c r="M4859">
        <v>2020</v>
      </c>
      <c r="N4859" t="s">
        <v>85</v>
      </c>
    </row>
    <row r="4860" spans="1:14">
      <c r="A4860">
        <v>22</v>
      </c>
      <c r="B4860" t="s">
        <v>114</v>
      </c>
      <c r="C4860">
        <v>1</v>
      </c>
      <c r="D4860">
        <v>150127</v>
      </c>
      <c r="E4860">
        <v>45204</v>
      </c>
      <c r="F4860">
        <v>41844</v>
      </c>
      <c r="G4860">
        <v>61</v>
      </c>
      <c r="H4860">
        <v>63018</v>
      </c>
      <c r="I4860">
        <v>49240</v>
      </c>
      <c r="J4860">
        <v>9663</v>
      </c>
      <c r="K4860">
        <v>4115</v>
      </c>
      <c r="L4860" t="s">
        <v>15</v>
      </c>
      <c r="M4860">
        <v>2020</v>
      </c>
      <c r="N4860" t="s">
        <v>85</v>
      </c>
    </row>
    <row r="4861" spans="1:14">
      <c r="A4861">
        <v>23</v>
      </c>
      <c r="B4861" t="s">
        <v>115</v>
      </c>
      <c r="C4861">
        <v>1</v>
      </c>
      <c r="D4861">
        <v>144948</v>
      </c>
      <c r="E4861">
        <v>42726</v>
      </c>
      <c r="F4861">
        <v>45127</v>
      </c>
      <c r="G4861">
        <v>139</v>
      </c>
      <c r="H4861">
        <v>56957</v>
      </c>
      <c r="I4861">
        <v>49605</v>
      </c>
      <c r="J4861">
        <v>1762</v>
      </c>
      <c r="K4861">
        <v>5590</v>
      </c>
      <c r="L4861" t="s">
        <v>15</v>
      </c>
      <c r="M4861">
        <v>2020</v>
      </c>
      <c r="N4861" t="s">
        <v>85</v>
      </c>
    </row>
    <row r="4862" spans="1:14">
      <c r="A4862">
        <v>24</v>
      </c>
      <c r="B4862" s="3">
        <v>44111</v>
      </c>
      <c r="C4862">
        <v>1</v>
      </c>
      <c r="D4862">
        <v>158962</v>
      </c>
      <c r="E4862">
        <v>46153</v>
      </c>
      <c r="F4862">
        <v>54601</v>
      </c>
      <c r="G4862">
        <v>141</v>
      </c>
      <c r="H4862">
        <v>58067</v>
      </c>
      <c r="I4862">
        <v>47150</v>
      </c>
      <c r="J4862">
        <v>5154</v>
      </c>
      <c r="K4862">
        <v>5763</v>
      </c>
      <c r="L4862" t="s">
        <v>15</v>
      </c>
      <c r="M4862">
        <v>2020</v>
      </c>
      <c r="N4862" t="s">
        <v>85</v>
      </c>
    </row>
    <row r="4863" spans="1:14">
      <c r="A4863">
        <v>25</v>
      </c>
      <c r="B4863" s="3">
        <v>43897</v>
      </c>
      <c r="C4863">
        <v>1</v>
      </c>
      <c r="D4863">
        <v>164584</v>
      </c>
      <c r="E4863">
        <v>42474</v>
      </c>
      <c r="F4863">
        <v>55216</v>
      </c>
      <c r="G4863">
        <v>153</v>
      </c>
      <c r="H4863">
        <v>66741</v>
      </c>
      <c r="I4863">
        <v>59667</v>
      </c>
      <c r="J4863">
        <v>1709</v>
      </c>
      <c r="K4863">
        <v>5365</v>
      </c>
      <c r="L4863" t="s">
        <v>15</v>
      </c>
      <c r="M4863">
        <v>2020</v>
      </c>
      <c r="N4863" t="s">
        <v>85</v>
      </c>
    </row>
    <row r="4864" spans="1:14">
      <c r="A4864">
        <v>26</v>
      </c>
      <c r="B4864" t="s">
        <v>116</v>
      </c>
      <c r="C4864">
        <v>1</v>
      </c>
      <c r="D4864">
        <v>141407</v>
      </c>
      <c r="E4864">
        <v>37011</v>
      </c>
      <c r="F4864">
        <v>52755</v>
      </c>
      <c r="G4864">
        <v>111</v>
      </c>
      <c r="H4864">
        <v>51531</v>
      </c>
      <c r="I4864">
        <v>48167</v>
      </c>
      <c r="J4864">
        <v>5</v>
      </c>
      <c r="K4864">
        <v>3360</v>
      </c>
      <c r="L4864" t="s">
        <v>15</v>
      </c>
      <c r="M4864">
        <v>2020</v>
      </c>
      <c r="N4864" t="s">
        <v>85</v>
      </c>
    </row>
    <row r="4865" spans="1:14">
      <c r="A4865">
        <v>27</v>
      </c>
      <c r="B4865" t="s">
        <v>117</v>
      </c>
      <c r="C4865">
        <v>1</v>
      </c>
      <c r="D4865">
        <v>158225</v>
      </c>
      <c r="E4865">
        <v>38806</v>
      </c>
      <c r="F4865">
        <v>58288</v>
      </c>
      <c r="G4865">
        <v>134</v>
      </c>
      <c r="H4865">
        <v>60996</v>
      </c>
      <c r="I4865">
        <v>57154</v>
      </c>
      <c r="J4865">
        <v>32</v>
      </c>
      <c r="K4865">
        <v>3810</v>
      </c>
      <c r="L4865" t="s">
        <v>15</v>
      </c>
      <c r="M4865">
        <v>2020</v>
      </c>
      <c r="N4865" t="s">
        <v>85</v>
      </c>
    </row>
    <row r="4866" spans="1:14">
      <c r="A4866">
        <v>28</v>
      </c>
      <c r="B4866" s="3">
        <v>44171</v>
      </c>
      <c r="C4866">
        <v>1</v>
      </c>
      <c r="D4866">
        <v>152149</v>
      </c>
      <c r="E4866">
        <v>41650</v>
      </c>
      <c r="F4866">
        <v>52625</v>
      </c>
      <c r="G4866">
        <v>145</v>
      </c>
      <c r="H4866">
        <v>57728</v>
      </c>
      <c r="I4866">
        <v>54131</v>
      </c>
      <c r="J4866">
        <v>277</v>
      </c>
      <c r="K4866">
        <v>3319</v>
      </c>
      <c r="L4866" t="s">
        <v>15</v>
      </c>
      <c r="M4866">
        <v>2020</v>
      </c>
      <c r="N4866" t="s">
        <v>85</v>
      </c>
    </row>
    <row r="4867" spans="1:14">
      <c r="A4867">
        <v>29</v>
      </c>
      <c r="B4867" s="3">
        <v>43957</v>
      </c>
      <c r="C4867">
        <v>1</v>
      </c>
      <c r="D4867">
        <v>151373</v>
      </c>
      <c r="E4867">
        <v>39706</v>
      </c>
      <c r="F4867">
        <v>56077</v>
      </c>
      <c r="G4867">
        <v>113</v>
      </c>
      <c r="H4867">
        <v>55477</v>
      </c>
      <c r="I4867">
        <v>53294</v>
      </c>
      <c r="J4867">
        <v>748</v>
      </c>
      <c r="K4867">
        <v>1435</v>
      </c>
      <c r="L4867" t="s">
        <v>15</v>
      </c>
      <c r="M4867">
        <v>2020</v>
      </c>
      <c r="N4867" t="s">
        <v>85</v>
      </c>
    </row>
    <row r="4868" spans="1:14">
      <c r="A4868">
        <v>30</v>
      </c>
      <c r="B4868" t="s">
        <v>118</v>
      </c>
      <c r="C4868">
        <v>1</v>
      </c>
      <c r="D4868">
        <v>162618</v>
      </c>
      <c r="E4868">
        <v>51556</v>
      </c>
      <c r="F4868">
        <v>52309</v>
      </c>
      <c r="G4868">
        <v>200</v>
      </c>
      <c r="H4868">
        <v>58554</v>
      </c>
      <c r="I4868">
        <v>56109</v>
      </c>
      <c r="J4868">
        <v>1205</v>
      </c>
      <c r="K4868">
        <v>1239</v>
      </c>
      <c r="L4868" t="s">
        <v>15</v>
      </c>
      <c r="M4868">
        <v>2020</v>
      </c>
      <c r="N4868" t="s">
        <v>85</v>
      </c>
    </row>
    <row r="4869" spans="1:14">
      <c r="A4869">
        <v>31</v>
      </c>
      <c r="B4869" t="s">
        <v>119</v>
      </c>
      <c r="C4869">
        <v>1</v>
      </c>
      <c r="D4869">
        <v>171189</v>
      </c>
      <c r="E4869">
        <v>55227</v>
      </c>
      <c r="F4869">
        <v>50049</v>
      </c>
      <c r="G4869">
        <v>230</v>
      </c>
      <c r="H4869">
        <v>65683</v>
      </c>
      <c r="I4869">
        <v>62687</v>
      </c>
      <c r="J4869">
        <v>1308</v>
      </c>
      <c r="K4869">
        <v>1688</v>
      </c>
      <c r="L4869" t="s">
        <v>15</v>
      </c>
      <c r="M4869">
        <v>2020</v>
      </c>
      <c r="N4869" t="s">
        <v>85</v>
      </c>
    </row>
    <row r="4870" spans="1:14">
      <c r="A4870">
        <v>32</v>
      </c>
      <c r="B4870" t="s">
        <v>120</v>
      </c>
      <c r="C4870">
        <v>1</v>
      </c>
      <c r="D4870">
        <v>141716</v>
      </c>
      <c r="E4870">
        <v>41009</v>
      </c>
      <c r="F4870">
        <v>55895</v>
      </c>
      <c r="G4870">
        <v>200</v>
      </c>
      <c r="H4870">
        <v>44612</v>
      </c>
      <c r="I4870">
        <v>42433</v>
      </c>
      <c r="J4870">
        <v>2074</v>
      </c>
      <c r="K4870">
        <v>106</v>
      </c>
      <c r="L4870" t="s">
        <v>15</v>
      </c>
      <c r="M4870">
        <v>2020</v>
      </c>
      <c r="N4870" t="s">
        <v>85</v>
      </c>
    </row>
    <row r="4871" spans="1:14">
      <c r="A4871">
        <v>33</v>
      </c>
      <c r="B4871" s="3">
        <v>44048</v>
      </c>
      <c r="C4871">
        <v>1</v>
      </c>
      <c r="D4871">
        <v>184596</v>
      </c>
      <c r="E4871">
        <v>46723</v>
      </c>
      <c r="F4871">
        <v>76767</v>
      </c>
      <c r="G4871">
        <v>278</v>
      </c>
      <c r="H4871">
        <v>60828</v>
      </c>
      <c r="I4871">
        <v>56454</v>
      </c>
      <c r="J4871">
        <v>4374</v>
      </c>
      <c r="K4871">
        <v>0</v>
      </c>
      <c r="L4871" t="s">
        <v>15</v>
      </c>
      <c r="M4871">
        <v>2020</v>
      </c>
      <c r="N4871" t="s">
        <v>85</v>
      </c>
    </row>
    <row r="4872" spans="1:14">
      <c r="A4872">
        <v>34</v>
      </c>
      <c r="B4872" s="3">
        <v>43835</v>
      </c>
      <c r="C4872">
        <v>1</v>
      </c>
      <c r="D4872">
        <v>178488</v>
      </c>
      <c r="E4872">
        <v>42590</v>
      </c>
      <c r="F4872">
        <v>71618</v>
      </c>
      <c r="G4872">
        <v>715</v>
      </c>
      <c r="H4872">
        <v>63564</v>
      </c>
      <c r="I4872">
        <v>61577</v>
      </c>
      <c r="J4872">
        <v>1987</v>
      </c>
      <c r="K4872">
        <v>0</v>
      </c>
      <c r="L4872" t="s">
        <v>15</v>
      </c>
      <c r="M4872">
        <v>2020</v>
      </c>
      <c r="N4872" t="s">
        <v>85</v>
      </c>
    </row>
    <row r="4873" spans="1:14">
      <c r="A4873">
        <v>35</v>
      </c>
      <c r="B4873" t="s">
        <v>121</v>
      </c>
      <c r="C4873">
        <v>1</v>
      </c>
      <c r="D4873">
        <v>164411</v>
      </c>
      <c r="E4873">
        <v>42884</v>
      </c>
      <c r="F4873">
        <v>57629</v>
      </c>
      <c r="G4873">
        <v>98</v>
      </c>
      <c r="H4873">
        <v>63800</v>
      </c>
      <c r="I4873">
        <v>60645</v>
      </c>
      <c r="J4873">
        <v>3146</v>
      </c>
      <c r="K4873">
        <v>9</v>
      </c>
      <c r="L4873" t="s">
        <v>15</v>
      </c>
      <c r="M4873">
        <v>2020</v>
      </c>
      <c r="N4873" t="s">
        <v>85</v>
      </c>
    </row>
    <row r="4874" spans="1:14">
      <c r="A4874">
        <v>36</v>
      </c>
      <c r="B4874" t="s">
        <v>122</v>
      </c>
      <c r="C4874">
        <v>1</v>
      </c>
      <c r="D4874">
        <v>150910</v>
      </c>
      <c r="E4874">
        <v>38227</v>
      </c>
      <c r="F4874">
        <v>59222</v>
      </c>
      <c r="G4874">
        <v>101</v>
      </c>
      <c r="H4874">
        <v>53361</v>
      </c>
      <c r="I4874">
        <v>51084</v>
      </c>
      <c r="J4874">
        <v>2273</v>
      </c>
      <c r="K4874">
        <v>3</v>
      </c>
      <c r="L4874" t="s">
        <v>15</v>
      </c>
      <c r="M4874">
        <v>2020</v>
      </c>
      <c r="N4874" t="s">
        <v>85</v>
      </c>
    </row>
    <row r="4875" spans="1:14">
      <c r="A4875">
        <v>37</v>
      </c>
      <c r="B4875" s="3">
        <v>44108</v>
      </c>
      <c r="C4875">
        <v>1</v>
      </c>
      <c r="D4875">
        <v>133382</v>
      </c>
      <c r="E4875">
        <v>41263</v>
      </c>
      <c r="F4875">
        <v>31990</v>
      </c>
      <c r="G4875">
        <v>136</v>
      </c>
      <c r="H4875">
        <v>59993</v>
      </c>
      <c r="I4875">
        <v>58125</v>
      </c>
      <c r="J4875">
        <v>1835</v>
      </c>
      <c r="K4875">
        <v>33</v>
      </c>
      <c r="L4875" t="s">
        <v>15</v>
      </c>
      <c r="M4875">
        <v>2020</v>
      </c>
      <c r="N4875" t="s">
        <v>85</v>
      </c>
    </row>
    <row r="4876" spans="1:14">
      <c r="A4876">
        <v>38</v>
      </c>
      <c r="B4876" s="3">
        <v>43894</v>
      </c>
      <c r="C4876">
        <v>1</v>
      </c>
      <c r="D4876">
        <v>113028</v>
      </c>
      <c r="E4876">
        <v>37271</v>
      </c>
      <c r="F4876">
        <v>32720</v>
      </c>
      <c r="G4876">
        <v>170</v>
      </c>
      <c r="H4876">
        <v>42867</v>
      </c>
      <c r="I4876">
        <v>41615</v>
      </c>
      <c r="J4876">
        <v>1252</v>
      </c>
      <c r="K4876">
        <v>0</v>
      </c>
      <c r="L4876" t="s">
        <v>15</v>
      </c>
      <c r="M4876">
        <v>2020</v>
      </c>
      <c r="N4876" t="s">
        <v>85</v>
      </c>
    </row>
    <row r="4877" spans="1:14">
      <c r="A4877">
        <v>39</v>
      </c>
      <c r="B4877" t="s">
        <v>123</v>
      </c>
      <c r="C4877">
        <v>1</v>
      </c>
      <c r="D4877">
        <v>139669</v>
      </c>
      <c r="E4877">
        <v>45215</v>
      </c>
      <c r="F4877">
        <v>50007</v>
      </c>
      <c r="G4877">
        <v>72</v>
      </c>
      <c r="H4877">
        <v>44374</v>
      </c>
      <c r="I4877">
        <v>43176</v>
      </c>
      <c r="J4877">
        <v>1198</v>
      </c>
      <c r="K4877">
        <v>0</v>
      </c>
      <c r="L4877" t="s">
        <v>15</v>
      </c>
      <c r="M4877">
        <v>2020</v>
      </c>
      <c r="N4877" t="s">
        <v>85</v>
      </c>
    </row>
    <row r="4878" spans="1:14">
      <c r="A4878">
        <v>40</v>
      </c>
      <c r="B4878" t="s">
        <v>124</v>
      </c>
      <c r="C4878">
        <v>1</v>
      </c>
      <c r="D4878">
        <v>156284</v>
      </c>
      <c r="E4878">
        <v>52022</v>
      </c>
      <c r="F4878">
        <v>55818</v>
      </c>
      <c r="G4878">
        <v>140</v>
      </c>
      <c r="H4878">
        <v>48303</v>
      </c>
      <c r="I4878">
        <v>48249</v>
      </c>
      <c r="J4878">
        <v>54</v>
      </c>
      <c r="K4878">
        <v>0</v>
      </c>
      <c r="L4878" t="s">
        <v>15</v>
      </c>
      <c r="M4878">
        <v>2020</v>
      </c>
      <c r="N4878" t="s">
        <v>85</v>
      </c>
    </row>
    <row r="4879" spans="1:14">
      <c r="A4879">
        <v>41</v>
      </c>
      <c r="B4879" t="s">
        <v>125</v>
      </c>
      <c r="C4879">
        <v>1</v>
      </c>
      <c r="D4879">
        <v>139662</v>
      </c>
      <c r="E4879">
        <v>37200</v>
      </c>
      <c r="F4879">
        <v>57107</v>
      </c>
      <c r="G4879">
        <v>148</v>
      </c>
      <c r="H4879">
        <v>45208</v>
      </c>
      <c r="I4879">
        <v>44872</v>
      </c>
      <c r="J4879">
        <v>336</v>
      </c>
      <c r="K4879">
        <v>0</v>
      </c>
      <c r="L4879" t="s">
        <v>15</v>
      </c>
      <c r="M4879">
        <v>2020</v>
      </c>
      <c r="N4879" t="s">
        <v>85</v>
      </c>
    </row>
    <row r="4880" spans="1:14">
      <c r="A4880">
        <v>42</v>
      </c>
      <c r="B4880" s="3">
        <v>43985</v>
      </c>
      <c r="C4880">
        <v>1</v>
      </c>
      <c r="D4880">
        <v>142027</v>
      </c>
      <c r="E4880">
        <v>49401</v>
      </c>
      <c r="F4880">
        <v>51285</v>
      </c>
      <c r="G4880">
        <v>111</v>
      </c>
      <c r="H4880">
        <v>41230</v>
      </c>
      <c r="I4880">
        <v>39868</v>
      </c>
      <c r="J4880">
        <v>1362</v>
      </c>
      <c r="K4880">
        <v>0</v>
      </c>
      <c r="L4880" t="s">
        <v>15</v>
      </c>
      <c r="M4880">
        <v>2020</v>
      </c>
      <c r="N4880" t="s">
        <v>85</v>
      </c>
    </row>
    <row r="4881" spans="1:14">
      <c r="A4881">
        <v>43</v>
      </c>
      <c r="B4881" t="s">
        <v>126</v>
      </c>
      <c r="C4881">
        <v>1</v>
      </c>
      <c r="D4881">
        <v>135623</v>
      </c>
      <c r="E4881">
        <v>52420</v>
      </c>
      <c r="F4881">
        <v>48195</v>
      </c>
      <c r="G4881">
        <v>149</v>
      </c>
      <c r="H4881">
        <v>34858</v>
      </c>
      <c r="I4881">
        <v>33709</v>
      </c>
      <c r="J4881">
        <v>1149</v>
      </c>
      <c r="K4881">
        <v>0</v>
      </c>
      <c r="L4881" t="s">
        <v>15</v>
      </c>
      <c r="M4881">
        <v>2020</v>
      </c>
      <c r="N4881" t="s">
        <v>85</v>
      </c>
    </row>
    <row r="4882" spans="1:14">
      <c r="A4882">
        <v>44</v>
      </c>
      <c r="B4882" t="s">
        <v>127</v>
      </c>
      <c r="C4882">
        <v>1</v>
      </c>
      <c r="D4882">
        <v>115876</v>
      </c>
      <c r="E4882">
        <v>32922</v>
      </c>
      <c r="F4882">
        <v>45912</v>
      </c>
      <c r="G4882">
        <v>102</v>
      </c>
      <c r="H4882">
        <v>36940</v>
      </c>
      <c r="I4882">
        <v>33667</v>
      </c>
      <c r="J4882">
        <v>3273</v>
      </c>
      <c r="K4882">
        <v>0</v>
      </c>
      <c r="L4882" t="s">
        <v>15</v>
      </c>
      <c r="M4882">
        <v>2020</v>
      </c>
      <c r="N4882" t="s">
        <v>85</v>
      </c>
    </row>
    <row r="4883" spans="1:14">
      <c r="A4883">
        <v>45</v>
      </c>
      <c r="B4883" t="s">
        <v>128</v>
      </c>
      <c r="C4883">
        <v>1</v>
      </c>
      <c r="D4883">
        <v>159758</v>
      </c>
      <c r="E4883">
        <v>47759</v>
      </c>
      <c r="F4883">
        <v>55675</v>
      </c>
      <c r="G4883">
        <v>186</v>
      </c>
      <c r="H4883">
        <v>56138</v>
      </c>
      <c r="I4883">
        <v>52052</v>
      </c>
      <c r="J4883">
        <v>4086</v>
      </c>
      <c r="K4883">
        <v>0</v>
      </c>
      <c r="L4883" t="s">
        <v>15</v>
      </c>
      <c r="M4883">
        <v>2020</v>
      </c>
      <c r="N4883" t="s">
        <v>85</v>
      </c>
    </row>
    <row r="4884" spans="1:14">
      <c r="A4884">
        <v>46</v>
      </c>
      <c r="B4884" s="3">
        <v>44014</v>
      </c>
      <c r="C4884">
        <v>1</v>
      </c>
      <c r="D4884">
        <v>198011</v>
      </c>
      <c r="E4884">
        <v>60920</v>
      </c>
      <c r="F4884">
        <v>79535</v>
      </c>
      <c r="G4884">
        <v>179</v>
      </c>
      <c r="H4884">
        <v>57377</v>
      </c>
      <c r="I4884">
        <v>53859</v>
      </c>
      <c r="J4884">
        <v>3517</v>
      </c>
      <c r="K4884">
        <v>0</v>
      </c>
      <c r="L4884" t="s">
        <v>15</v>
      </c>
      <c r="M4884">
        <v>2020</v>
      </c>
      <c r="N4884" t="s">
        <v>85</v>
      </c>
    </row>
    <row r="4885" spans="1:14">
      <c r="A4885">
        <v>47</v>
      </c>
      <c r="B4885" t="s">
        <v>129</v>
      </c>
      <c r="C4885">
        <v>1</v>
      </c>
      <c r="D4885">
        <v>121478</v>
      </c>
      <c r="E4885">
        <v>32757</v>
      </c>
      <c r="F4885">
        <v>52095</v>
      </c>
      <c r="G4885">
        <v>135</v>
      </c>
      <c r="H4885">
        <v>36491</v>
      </c>
      <c r="I4885">
        <v>34167</v>
      </c>
      <c r="J4885">
        <v>2324</v>
      </c>
      <c r="K4885">
        <v>0</v>
      </c>
      <c r="L4885" t="s">
        <v>15</v>
      </c>
      <c r="M4885">
        <v>2020</v>
      </c>
      <c r="N4885" t="s">
        <v>85</v>
      </c>
    </row>
    <row r="4886" spans="1:14">
      <c r="A4886">
        <v>48</v>
      </c>
      <c r="B4886" t="s">
        <v>130</v>
      </c>
      <c r="C4886">
        <v>1</v>
      </c>
      <c r="D4886">
        <v>143015</v>
      </c>
      <c r="E4886">
        <v>47641</v>
      </c>
      <c r="F4886">
        <v>55634</v>
      </c>
      <c r="G4886">
        <v>181</v>
      </c>
      <c r="H4886">
        <v>39559</v>
      </c>
      <c r="I4886">
        <v>39027</v>
      </c>
      <c r="J4886">
        <v>162</v>
      </c>
      <c r="K4886">
        <v>370</v>
      </c>
      <c r="L4886" t="s">
        <v>15</v>
      </c>
      <c r="M4886">
        <v>2020</v>
      </c>
      <c r="N4886" t="s">
        <v>85</v>
      </c>
    </row>
    <row r="4887" spans="1:14">
      <c r="A4887">
        <v>49</v>
      </c>
      <c r="B4887" t="s">
        <v>131</v>
      </c>
      <c r="C4887">
        <v>1</v>
      </c>
      <c r="D4887">
        <v>157618</v>
      </c>
      <c r="E4887">
        <v>64688</v>
      </c>
      <c r="F4887">
        <v>51994</v>
      </c>
      <c r="G4887">
        <v>99</v>
      </c>
      <c r="H4887">
        <v>40838</v>
      </c>
      <c r="I4887">
        <v>40765</v>
      </c>
      <c r="J4887">
        <v>0</v>
      </c>
      <c r="K4887">
        <v>73</v>
      </c>
      <c r="L4887" t="s">
        <v>15</v>
      </c>
      <c r="M4887">
        <v>2020</v>
      </c>
      <c r="N4887" t="s">
        <v>85</v>
      </c>
    </row>
    <row r="4888" spans="1:14">
      <c r="A4888">
        <v>50</v>
      </c>
      <c r="B4888" s="3">
        <v>44105</v>
      </c>
      <c r="C4888">
        <v>1</v>
      </c>
      <c r="D4888">
        <v>143704</v>
      </c>
      <c r="E4888">
        <v>55844</v>
      </c>
      <c r="F4888">
        <v>42999</v>
      </c>
      <c r="G4888">
        <v>178</v>
      </c>
      <c r="H4888">
        <v>44683</v>
      </c>
      <c r="I4888">
        <v>44595</v>
      </c>
      <c r="J4888">
        <v>18</v>
      </c>
      <c r="K4888">
        <v>70</v>
      </c>
      <c r="L4888" t="s">
        <v>15</v>
      </c>
      <c r="M4888">
        <v>2020</v>
      </c>
      <c r="N4888" t="s">
        <v>85</v>
      </c>
    </row>
    <row r="4889" spans="1:14">
      <c r="A4889">
        <v>51</v>
      </c>
      <c r="B4889" s="3">
        <v>43891</v>
      </c>
      <c r="C4889">
        <v>1</v>
      </c>
      <c r="D4889">
        <v>156699</v>
      </c>
      <c r="E4889">
        <v>59482</v>
      </c>
      <c r="F4889">
        <v>58349</v>
      </c>
      <c r="G4889">
        <v>183</v>
      </c>
      <c r="H4889">
        <v>38686</v>
      </c>
      <c r="I4889">
        <v>37522</v>
      </c>
      <c r="J4889">
        <v>31</v>
      </c>
      <c r="K4889">
        <v>1133</v>
      </c>
      <c r="L4889" t="s">
        <v>15</v>
      </c>
      <c r="M4889">
        <v>2020</v>
      </c>
      <c r="N4889" t="s">
        <v>85</v>
      </c>
    </row>
    <row r="4890" spans="1:14">
      <c r="A4890">
        <v>0</v>
      </c>
      <c r="B4890" t="s">
        <v>100</v>
      </c>
      <c r="C4890">
        <v>1</v>
      </c>
      <c r="D4890">
        <v>428248</v>
      </c>
      <c r="E4890">
        <v>119612</v>
      </c>
      <c r="F4890">
        <v>263467</v>
      </c>
      <c r="G4890">
        <v>811</v>
      </c>
      <c r="H4890">
        <v>44357</v>
      </c>
      <c r="I4890">
        <v>39137</v>
      </c>
      <c r="J4890">
        <v>2869</v>
      </c>
      <c r="K4890">
        <v>2352</v>
      </c>
      <c r="L4890" t="s">
        <v>15</v>
      </c>
      <c r="M4890">
        <v>2020</v>
      </c>
      <c r="N4890" t="s">
        <v>86</v>
      </c>
    </row>
    <row r="4891" spans="1:14">
      <c r="A4891">
        <v>1</v>
      </c>
      <c r="B4891" t="s">
        <v>101</v>
      </c>
      <c r="C4891">
        <v>1</v>
      </c>
      <c r="D4891">
        <v>384448</v>
      </c>
      <c r="E4891">
        <v>125324</v>
      </c>
      <c r="F4891">
        <v>218206</v>
      </c>
      <c r="G4891">
        <v>888</v>
      </c>
      <c r="H4891">
        <v>40030</v>
      </c>
      <c r="I4891">
        <v>32583</v>
      </c>
      <c r="J4891">
        <v>5207</v>
      </c>
      <c r="K4891">
        <v>2240</v>
      </c>
      <c r="L4891" t="s">
        <v>15</v>
      </c>
      <c r="M4891">
        <v>2020</v>
      </c>
      <c r="N4891" t="s">
        <v>86</v>
      </c>
    </row>
    <row r="4892" spans="1:14">
      <c r="A4892">
        <v>2</v>
      </c>
      <c r="B4892" s="3">
        <v>44147</v>
      </c>
      <c r="C4892">
        <v>1</v>
      </c>
      <c r="D4892">
        <v>434567</v>
      </c>
      <c r="E4892">
        <v>106960</v>
      </c>
      <c r="F4892">
        <v>275887</v>
      </c>
      <c r="G4892">
        <v>1253</v>
      </c>
      <c r="H4892">
        <v>50467</v>
      </c>
      <c r="I4892">
        <v>43426</v>
      </c>
      <c r="J4892">
        <v>5504</v>
      </c>
      <c r="K4892">
        <v>1537</v>
      </c>
      <c r="L4892" t="s">
        <v>15</v>
      </c>
      <c r="M4892">
        <v>2020</v>
      </c>
      <c r="N4892" t="s">
        <v>86</v>
      </c>
    </row>
    <row r="4893" spans="1:14">
      <c r="A4893">
        <v>3</v>
      </c>
      <c r="B4893" s="3">
        <v>43933</v>
      </c>
      <c r="C4893">
        <v>1</v>
      </c>
      <c r="D4893">
        <v>315956</v>
      </c>
      <c r="E4893">
        <v>110569</v>
      </c>
      <c r="F4893">
        <v>156813</v>
      </c>
      <c r="G4893">
        <v>1306</v>
      </c>
      <c r="H4893">
        <v>47268</v>
      </c>
      <c r="I4893">
        <v>45560</v>
      </c>
      <c r="J4893">
        <v>382</v>
      </c>
      <c r="K4893">
        <v>1325</v>
      </c>
      <c r="L4893" t="s">
        <v>15</v>
      </c>
      <c r="M4893">
        <v>2020</v>
      </c>
      <c r="N4893" t="s">
        <v>86</v>
      </c>
    </row>
    <row r="4894" spans="1:14">
      <c r="A4894">
        <v>4</v>
      </c>
      <c r="B4894" t="s">
        <v>102</v>
      </c>
      <c r="C4894">
        <v>1</v>
      </c>
      <c r="D4894">
        <v>279334</v>
      </c>
      <c r="E4894">
        <v>89559</v>
      </c>
      <c r="F4894">
        <v>150299</v>
      </c>
      <c r="G4894">
        <v>1112</v>
      </c>
      <c r="H4894">
        <v>38364</v>
      </c>
      <c r="I4894">
        <v>35373</v>
      </c>
      <c r="J4894">
        <v>716</v>
      </c>
      <c r="K4894">
        <v>2275</v>
      </c>
      <c r="L4894" t="s">
        <v>15</v>
      </c>
      <c r="M4894">
        <v>2020</v>
      </c>
      <c r="N4894" t="s">
        <v>86</v>
      </c>
    </row>
    <row r="4895" spans="1:14">
      <c r="A4895">
        <v>5</v>
      </c>
      <c r="B4895" t="s">
        <v>103</v>
      </c>
      <c r="C4895">
        <v>2</v>
      </c>
      <c r="D4895">
        <v>289774</v>
      </c>
      <c r="E4895">
        <v>94610</v>
      </c>
      <c r="F4895">
        <v>151992</v>
      </c>
      <c r="G4895">
        <v>1202</v>
      </c>
      <c r="H4895">
        <v>41970</v>
      </c>
      <c r="I4895">
        <v>41823</v>
      </c>
      <c r="J4895">
        <v>142</v>
      </c>
      <c r="K4895">
        <v>5</v>
      </c>
      <c r="L4895" t="s">
        <v>15</v>
      </c>
      <c r="M4895">
        <v>2020</v>
      </c>
      <c r="N4895" t="s">
        <v>86</v>
      </c>
    </row>
    <row r="4896" spans="1:14">
      <c r="A4896">
        <v>6</v>
      </c>
      <c r="B4896" t="s">
        <v>104</v>
      </c>
      <c r="C4896">
        <v>2</v>
      </c>
      <c r="D4896">
        <v>277735</v>
      </c>
      <c r="E4896">
        <v>93242</v>
      </c>
      <c r="F4896">
        <v>144958</v>
      </c>
      <c r="G4896">
        <v>1255</v>
      </c>
      <c r="H4896">
        <v>38280</v>
      </c>
      <c r="I4896">
        <v>38274</v>
      </c>
      <c r="J4896">
        <v>6</v>
      </c>
      <c r="K4896">
        <v>0</v>
      </c>
      <c r="L4896" t="s">
        <v>15</v>
      </c>
      <c r="M4896">
        <v>2020</v>
      </c>
      <c r="N4896" t="s">
        <v>86</v>
      </c>
    </row>
    <row r="4897" spans="1:14">
      <c r="A4897">
        <v>7</v>
      </c>
      <c r="B4897" s="3">
        <v>43993</v>
      </c>
      <c r="C4897">
        <v>2</v>
      </c>
      <c r="D4897">
        <v>266345</v>
      </c>
      <c r="E4897">
        <v>93519</v>
      </c>
      <c r="F4897">
        <v>137695</v>
      </c>
      <c r="G4897">
        <v>1450</v>
      </c>
      <c r="H4897">
        <v>33681</v>
      </c>
      <c r="I4897">
        <v>33675</v>
      </c>
      <c r="J4897">
        <v>6</v>
      </c>
      <c r="K4897">
        <v>0</v>
      </c>
      <c r="L4897" t="s">
        <v>15</v>
      </c>
      <c r="M4897">
        <v>2020</v>
      </c>
      <c r="N4897" t="s">
        <v>86</v>
      </c>
    </row>
    <row r="4898" spans="1:14">
      <c r="A4898">
        <v>8</v>
      </c>
      <c r="B4898" t="s">
        <v>105</v>
      </c>
      <c r="C4898">
        <v>2</v>
      </c>
      <c r="D4898">
        <v>238699</v>
      </c>
      <c r="E4898">
        <v>97714</v>
      </c>
      <c r="F4898">
        <v>118831</v>
      </c>
      <c r="G4898">
        <v>1177</v>
      </c>
      <c r="H4898">
        <v>20977</v>
      </c>
      <c r="I4898">
        <v>20196</v>
      </c>
      <c r="J4898">
        <v>436</v>
      </c>
      <c r="K4898">
        <v>345</v>
      </c>
      <c r="L4898" t="s">
        <v>15</v>
      </c>
      <c r="M4898">
        <v>2020</v>
      </c>
      <c r="N4898" t="s">
        <v>86</v>
      </c>
    </row>
    <row r="4899" spans="1:14">
      <c r="A4899">
        <v>9</v>
      </c>
      <c r="B4899" t="s">
        <v>106</v>
      </c>
      <c r="C4899">
        <v>2</v>
      </c>
      <c r="D4899">
        <v>253164</v>
      </c>
      <c r="E4899">
        <v>82313</v>
      </c>
      <c r="F4899">
        <v>127357</v>
      </c>
      <c r="G4899">
        <v>1930</v>
      </c>
      <c r="H4899">
        <v>41563</v>
      </c>
      <c r="I4899">
        <v>36824</v>
      </c>
      <c r="J4899">
        <v>2029</v>
      </c>
      <c r="K4899">
        <v>2710</v>
      </c>
      <c r="L4899" t="s">
        <v>15</v>
      </c>
      <c r="M4899">
        <v>2020</v>
      </c>
      <c r="N4899" t="s">
        <v>86</v>
      </c>
    </row>
    <row r="4900" spans="1:14">
      <c r="A4900">
        <v>10</v>
      </c>
      <c r="B4900" t="s">
        <v>107</v>
      </c>
      <c r="C4900">
        <v>2</v>
      </c>
      <c r="D4900">
        <v>330213</v>
      </c>
      <c r="E4900">
        <v>102990</v>
      </c>
      <c r="F4900">
        <v>180666</v>
      </c>
      <c r="G4900">
        <v>2661</v>
      </c>
      <c r="H4900">
        <v>43895</v>
      </c>
      <c r="I4900">
        <v>41539</v>
      </c>
      <c r="J4900">
        <v>1036</v>
      </c>
      <c r="K4900">
        <v>1320</v>
      </c>
      <c r="L4900" t="s">
        <v>15</v>
      </c>
      <c r="M4900">
        <v>2020</v>
      </c>
      <c r="N4900" t="s">
        <v>86</v>
      </c>
    </row>
    <row r="4901" spans="1:14">
      <c r="A4901">
        <v>11</v>
      </c>
      <c r="B4901" s="3">
        <v>44084</v>
      </c>
      <c r="C4901">
        <v>1</v>
      </c>
      <c r="D4901">
        <v>370423</v>
      </c>
      <c r="E4901">
        <v>133618</v>
      </c>
      <c r="F4901">
        <v>190297</v>
      </c>
      <c r="G4901">
        <v>4510</v>
      </c>
      <c r="H4901">
        <v>41998</v>
      </c>
      <c r="I4901">
        <v>41780</v>
      </c>
      <c r="J4901">
        <v>206</v>
      </c>
      <c r="K4901">
        <v>11</v>
      </c>
      <c r="L4901" t="s">
        <v>15</v>
      </c>
      <c r="M4901">
        <v>2020</v>
      </c>
      <c r="N4901" t="s">
        <v>86</v>
      </c>
    </row>
    <row r="4902" spans="1:14">
      <c r="A4902">
        <v>12</v>
      </c>
      <c r="B4902" s="3">
        <v>43871</v>
      </c>
      <c r="C4902">
        <v>1</v>
      </c>
      <c r="D4902">
        <v>381993</v>
      </c>
      <c r="E4902">
        <v>136133</v>
      </c>
      <c r="F4902">
        <v>191756</v>
      </c>
      <c r="G4902">
        <v>4079</v>
      </c>
      <c r="H4902">
        <v>50023</v>
      </c>
      <c r="I4902">
        <v>48792</v>
      </c>
      <c r="J4902">
        <v>0</v>
      </c>
      <c r="K4902">
        <v>1232</v>
      </c>
      <c r="L4902" t="s">
        <v>15</v>
      </c>
      <c r="M4902">
        <v>2020</v>
      </c>
      <c r="N4902" t="s">
        <v>86</v>
      </c>
    </row>
    <row r="4903" spans="1:14">
      <c r="A4903">
        <v>13</v>
      </c>
      <c r="B4903" t="s">
        <v>108</v>
      </c>
      <c r="C4903">
        <v>1</v>
      </c>
      <c r="D4903">
        <v>420077</v>
      </c>
      <c r="E4903">
        <v>135265</v>
      </c>
      <c r="F4903">
        <v>230424</v>
      </c>
      <c r="G4903">
        <v>3264</v>
      </c>
      <c r="H4903">
        <v>51125</v>
      </c>
      <c r="I4903">
        <v>46656</v>
      </c>
      <c r="J4903">
        <v>705</v>
      </c>
      <c r="K4903">
        <v>3764</v>
      </c>
      <c r="L4903" t="s">
        <v>15</v>
      </c>
      <c r="M4903">
        <v>2020</v>
      </c>
      <c r="N4903" t="s">
        <v>86</v>
      </c>
    </row>
    <row r="4904" spans="1:14">
      <c r="A4904">
        <v>14</v>
      </c>
      <c r="B4904" t="s">
        <v>109</v>
      </c>
      <c r="C4904">
        <v>1</v>
      </c>
      <c r="D4904">
        <v>407814</v>
      </c>
      <c r="E4904">
        <v>124963</v>
      </c>
      <c r="F4904">
        <v>234690</v>
      </c>
      <c r="G4904">
        <v>3772</v>
      </c>
      <c r="H4904">
        <v>44390</v>
      </c>
      <c r="I4904">
        <v>40849</v>
      </c>
      <c r="J4904">
        <v>1177</v>
      </c>
      <c r="K4904">
        <v>2363</v>
      </c>
      <c r="L4904" t="s">
        <v>15</v>
      </c>
      <c r="M4904">
        <v>2020</v>
      </c>
      <c r="N4904" t="s">
        <v>86</v>
      </c>
    </row>
    <row r="4905" spans="1:14">
      <c r="A4905">
        <v>15</v>
      </c>
      <c r="B4905" s="3">
        <v>44144</v>
      </c>
      <c r="C4905">
        <v>1</v>
      </c>
      <c r="D4905">
        <v>432472</v>
      </c>
      <c r="E4905">
        <v>140888</v>
      </c>
      <c r="F4905">
        <v>229037</v>
      </c>
      <c r="G4905">
        <v>4351</v>
      </c>
      <c r="H4905">
        <v>58196</v>
      </c>
      <c r="I4905">
        <v>57596</v>
      </c>
      <c r="J4905">
        <v>0</v>
      </c>
      <c r="K4905">
        <v>600</v>
      </c>
      <c r="L4905" t="s">
        <v>15</v>
      </c>
      <c r="M4905">
        <v>2020</v>
      </c>
      <c r="N4905" t="s">
        <v>86</v>
      </c>
    </row>
    <row r="4906" spans="1:14">
      <c r="A4906">
        <v>16</v>
      </c>
      <c r="B4906" s="3">
        <v>43930</v>
      </c>
      <c r="C4906">
        <v>1</v>
      </c>
      <c r="D4906">
        <v>472090</v>
      </c>
      <c r="E4906">
        <v>153240</v>
      </c>
      <c r="F4906">
        <v>247685</v>
      </c>
      <c r="G4906">
        <v>4575</v>
      </c>
      <c r="H4906">
        <v>66591</v>
      </c>
      <c r="I4906">
        <v>66372</v>
      </c>
      <c r="J4906">
        <v>3</v>
      </c>
      <c r="K4906">
        <v>215</v>
      </c>
      <c r="L4906" t="s">
        <v>15</v>
      </c>
      <c r="M4906">
        <v>2020</v>
      </c>
      <c r="N4906" t="s">
        <v>86</v>
      </c>
    </row>
    <row r="4907" spans="1:14">
      <c r="A4907">
        <v>17</v>
      </c>
      <c r="B4907" t="s">
        <v>110</v>
      </c>
      <c r="C4907">
        <v>1</v>
      </c>
      <c r="D4907">
        <v>421584</v>
      </c>
      <c r="E4907">
        <v>150624</v>
      </c>
      <c r="F4907">
        <v>225696</v>
      </c>
      <c r="G4907">
        <v>5538</v>
      </c>
      <c r="H4907">
        <v>39726</v>
      </c>
      <c r="I4907">
        <v>39590</v>
      </c>
      <c r="J4907">
        <v>6</v>
      </c>
      <c r="K4907">
        <v>131</v>
      </c>
      <c r="L4907" t="s">
        <v>15</v>
      </c>
      <c r="M4907">
        <v>2020</v>
      </c>
      <c r="N4907" t="s">
        <v>86</v>
      </c>
    </row>
    <row r="4908" spans="1:14">
      <c r="A4908">
        <v>18</v>
      </c>
      <c r="B4908" t="s">
        <v>111</v>
      </c>
      <c r="C4908">
        <v>1</v>
      </c>
      <c r="D4908">
        <v>456755</v>
      </c>
      <c r="E4908">
        <v>181120</v>
      </c>
      <c r="F4908">
        <v>217956</v>
      </c>
      <c r="G4908">
        <v>10653</v>
      </c>
      <c r="H4908">
        <v>47026</v>
      </c>
      <c r="I4908">
        <v>46759</v>
      </c>
      <c r="J4908">
        <v>9</v>
      </c>
      <c r="K4908">
        <v>258</v>
      </c>
      <c r="L4908" t="s">
        <v>15</v>
      </c>
      <c r="M4908">
        <v>2020</v>
      </c>
      <c r="N4908" t="s">
        <v>86</v>
      </c>
    </row>
    <row r="4909" spans="1:14">
      <c r="A4909">
        <v>19</v>
      </c>
      <c r="B4909" t="s">
        <v>112</v>
      </c>
      <c r="C4909">
        <v>1</v>
      </c>
      <c r="D4909">
        <v>512843</v>
      </c>
      <c r="E4909">
        <v>154532</v>
      </c>
      <c r="F4909">
        <v>299818</v>
      </c>
      <c r="G4909">
        <v>14040</v>
      </c>
      <c r="H4909">
        <v>44453</v>
      </c>
      <c r="I4909">
        <v>44453</v>
      </c>
      <c r="J4909">
        <v>0</v>
      </c>
      <c r="K4909">
        <v>0</v>
      </c>
      <c r="L4909" t="s">
        <v>15</v>
      </c>
      <c r="M4909">
        <v>2020</v>
      </c>
      <c r="N4909" t="s">
        <v>86</v>
      </c>
    </row>
    <row r="4910" spans="1:14">
      <c r="A4910">
        <v>20</v>
      </c>
      <c r="B4910" s="3">
        <v>44020</v>
      </c>
      <c r="C4910">
        <v>1</v>
      </c>
      <c r="D4910">
        <v>453623</v>
      </c>
      <c r="E4910">
        <v>149607</v>
      </c>
      <c r="F4910">
        <v>239914</v>
      </c>
      <c r="G4910">
        <v>13056</v>
      </c>
      <c r="H4910">
        <v>51045</v>
      </c>
      <c r="I4910">
        <v>51032</v>
      </c>
      <c r="J4910">
        <v>13</v>
      </c>
      <c r="K4910">
        <v>0</v>
      </c>
      <c r="L4910" t="s">
        <v>15</v>
      </c>
      <c r="M4910">
        <v>2020</v>
      </c>
      <c r="N4910" t="s">
        <v>86</v>
      </c>
    </row>
    <row r="4911" spans="1:14">
      <c r="A4911">
        <v>21</v>
      </c>
      <c r="B4911" t="s">
        <v>113</v>
      </c>
      <c r="C4911">
        <v>1</v>
      </c>
      <c r="D4911">
        <v>466095</v>
      </c>
      <c r="E4911">
        <v>140605</v>
      </c>
      <c r="F4911">
        <v>255279</v>
      </c>
      <c r="G4911">
        <v>16262</v>
      </c>
      <c r="H4911">
        <v>53948</v>
      </c>
      <c r="I4911">
        <v>53548</v>
      </c>
      <c r="J4911">
        <v>10</v>
      </c>
      <c r="K4911">
        <v>390</v>
      </c>
      <c r="L4911" t="s">
        <v>15</v>
      </c>
      <c r="M4911">
        <v>2020</v>
      </c>
      <c r="N4911" t="s">
        <v>86</v>
      </c>
    </row>
    <row r="4912" spans="1:14">
      <c r="A4912">
        <v>22</v>
      </c>
      <c r="B4912" t="s">
        <v>114</v>
      </c>
      <c r="C4912">
        <v>1</v>
      </c>
      <c r="D4912">
        <v>450896</v>
      </c>
      <c r="E4912">
        <v>123359</v>
      </c>
      <c r="F4912">
        <v>253984</v>
      </c>
      <c r="G4912">
        <v>18158</v>
      </c>
      <c r="H4912">
        <v>55395</v>
      </c>
      <c r="I4912">
        <v>55395</v>
      </c>
      <c r="J4912">
        <v>0</v>
      </c>
      <c r="K4912">
        <v>0</v>
      </c>
      <c r="L4912" t="s">
        <v>15</v>
      </c>
      <c r="M4912">
        <v>2020</v>
      </c>
      <c r="N4912" t="s">
        <v>86</v>
      </c>
    </row>
    <row r="4913" spans="1:14">
      <c r="A4913">
        <v>23</v>
      </c>
      <c r="B4913" t="s">
        <v>115</v>
      </c>
      <c r="C4913">
        <v>1</v>
      </c>
      <c r="D4913">
        <v>471698</v>
      </c>
      <c r="E4913">
        <v>150252</v>
      </c>
      <c r="F4913">
        <v>237468</v>
      </c>
      <c r="G4913">
        <v>16901</v>
      </c>
      <c r="H4913">
        <v>67078</v>
      </c>
      <c r="I4913">
        <v>67069</v>
      </c>
      <c r="J4913">
        <v>9</v>
      </c>
      <c r="K4913">
        <v>0</v>
      </c>
      <c r="L4913" t="s">
        <v>15</v>
      </c>
      <c r="M4913">
        <v>2020</v>
      </c>
      <c r="N4913" t="s">
        <v>86</v>
      </c>
    </row>
    <row r="4914" spans="1:14">
      <c r="A4914">
        <v>24</v>
      </c>
      <c r="B4914" s="3">
        <v>44111</v>
      </c>
      <c r="C4914">
        <v>1</v>
      </c>
      <c r="D4914">
        <v>489099</v>
      </c>
      <c r="E4914">
        <v>164625</v>
      </c>
      <c r="F4914">
        <v>231260</v>
      </c>
      <c r="G4914">
        <v>20005</v>
      </c>
      <c r="H4914">
        <v>73209</v>
      </c>
      <c r="I4914">
        <v>72950</v>
      </c>
      <c r="J4914">
        <v>9</v>
      </c>
      <c r="K4914">
        <v>250</v>
      </c>
      <c r="L4914" t="s">
        <v>15</v>
      </c>
      <c r="M4914">
        <v>2020</v>
      </c>
      <c r="N4914" t="s">
        <v>86</v>
      </c>
    </row>
    <row r="4915" spans="1:14">
      <c r="A4915">
        <v>25</v>
      </c>
      <c r="B4915" s="3">
        <v>43897</v>
      </c>
      <c r="C4915">
        <v>1</v>
      </c>
      <c r="D4915">
        <v>565018</v>
      </c>
      <c r="E4915">
        <v>163405</v>
      </c>
      <c r="F4915">
        <v>303030</v>
      </c>
      <c r="G4915">
        <v>24533</v>
      </c>
      <c r="H4915">
        <v>74050</v>
      </c>
      <c r="I4915">
        <v>74050</v>
      </c>
      <c r="J4915">
        <v>0</v>
      </c>
      <c r="K4915">
        <v>0</v>
      </c>
      <c r="L4915" t="s">
        <v>15</v>
      </c>
      <c r="M4915">
        <v>2020</v>
      </c>
      <c r="N4915" t="s">
        <v>86</v>
      </c>
    </row>
    <row r="4916" spans="1:14">
      <c r="A4916">
        <v>26</v>
      </c>
      <c r="B4916" t="s">
        <v>116</v>
      </c>
      <c r="C4916">
        <v>1</v>
      </c>
      <c r="D4916">
        <v>464446</v>
      </c>
      <c r="E4916">
        <v>147822</v>
      </c>
      <c r="F4916">
        <v>228940</v>
      </c>
      <c r="G4916">
        <v>20249</v>
      </c>
      <c r="H4916">
        <v>67436</v>
      </c>
      <c r="I4916">
        <v>66812</v>
      </c>
      <c r="J4916">
        <v>0</v>
      </c>
      <c r="K4916">
        <v>624</v>
      </c>
      <c r="L4916" t="s">
        <v>15</v>
      </c>
      <c r="M4916">
        <v>2020</v>
      </c>
      <c r="N4916" t="s">
        <v>86</v>
      </c>
    </row>
    <row r="4917" spans="1:14">
      <c r="A4917">
        <v>27</v>
      </c>
      <c r="B4917" t="s">
        <v>117</v>
      </c>
      <c r="C4917">
        <v>1</v>
      </c>
      <c r="D4917">
        <v>508036</v>
      </c>
      <c r="E4917">
        <v>157355</v>
      </c>
      <c r="F4917">
        <v>276856</v>
      </c>
      <c r="G4917">
        <v>18509</v>
      </c>
      <c r="H4917">
        <v>55316</v>
      </c>
      <c r="I4917">
        <v>54341</v>
      </c>
      <c r="J4917">
        <v>0</v>
      </c>
      <c r="K4917">
        <v>975</v>
      </c>
      <c r="L4917" t="s">
        <v>15</v>
      </c>
      <c r="M4917">
        <v>2020</v>
      </c>
      <c r="N4917" t="s">
        <v>86</v>
      </c>
    </row>
    <row r="4918" spans="1:14">
      <c r="A4918">
        <v>28</v>
      </c>
      <c r="B4918" s="3">
        <v>44171</v>
      </c>
      <c r="C4918">
        <v>1</v>
      </c>
      <c r="D4918">
        <v>501159</v>
      </c>
      <c r="E4918">
        <v>158599</v>
      </c>
      <c r="F4918">
        <v>263137</v>
      </c>
      <c r="G4918">
        <v>22373</v>
      </c>
      <c r="H4918">
        <v>57050</v>
      </c>
      <c r="I4918">
        <v>56671</v>
      </c>
      <c r="J4918">
        <v>13</v>
      </c>
      <c r="K4918">
        <v>365</v>
      </c>
      <c r="L4918" t="s">
        <v>15</v>
      </c>
      <c r="M4918">
        <v>2020</v>
      </c>
      <c r="N4918" t="s">
        <v>86</v>
      </c>
    </row>
    <row r="4919" spans="1:14">
      <c r="A4919">
        <v>29</v>
      </c>
      <c r="B4919" s="3">
        <v>43957</v>
      </c>
      <c r="C4919">
        <v>1</v>
      </c>
      <c r="D4919">
        <v>521409</v>
      </c>
      <c r="E4919">
        <v>169294</v>
      </c>
      <c r="F4919">
        <v>269556</v>
      </c>
      <c r="G4919">
        <v>25619</v>
      </c>
      <c r="H4919">
        <v>56940</v>
      </c>
      <c r="I4919">
        <v>56921</v>
      </c>
      <c r="J4919">
        <v>19</v>
      </c>
      <c r="K4919">
        <v>0</v>
      </c>
      <c r="L4919" t="s">
        <v>15</v>
      </c>
      <c r="M4919">
        <v>2020</v>
      </c>
      <c r="N4919" t="s">
        <v>86</v>
      </c>
    </row>
    <row r="4920" spans="1:14">
      <c r="A4920">
        <v>30</v>
      </c>
      <c r="B4920" t="s">
        <v>118</v>
      </c>
      <c r="C4920">
        <v>1</v>
      </c>
      <c r="D4920">
        <v>489338</v>
      </c>
      <c r="E4920">
        <v>166777</v>
      </c>
      <c r="F4920">
        <v>252375</v>
      </c>
      <c r="G4920">
        <v>18824</v>
      </c>
      <c r="H4920">
        <v>51362</v>
      </c>
      <c r="I4920">
        <v>51287</v>
      </c>
      <c r="J4920">
        <v>4</v>
      </c>
      <c r="K4920">
        <v>71</v>
      </c>
      <c r="L4920" t="s">
        <v>15</v>
      </c>
      <c r="M4920">
        <v>2020</v>
      </c>
      <c r="N4920" t="s">
        <v>86</v>
      </c>
    </row>
    <row r="4921" spans="1:14">
      <c r="A4921">
        <v>31</v>
      </c>
      <c r="B4921" t="s">
        <v>119</v>
      </c>
      <c r="C4921">
        <v>1</v>
      </c>
      <c r="D4921">
        <v>488201</v>
      </c>
      <c r="E4921">
        <v>156353</v>
      </c>
      <c r="F4921">
        <v>253577</v>
      </c>
      <c r="G4921">
        <v>20550</v>
      </c>
      <c r="H4921">
        <v>57722</v>
      </c>
      <c r="I4921">
        <v>55548</v>
      </c>
      <c r="J4921">
        <v>0</v>
      </c>
      <c r="K4921">
        <v>2174</v>
      </c>
      <c r="L4921" t="s">
        <v>15</v>
      </c>
      <c r="M4921">
        <v>2020</v>
      </c>
      <c r="N4921" t="s">
        <v>86</v>
      </c>
    </row>
    <row r="4922" spans="1:14">
      <c r="A4922">
        <v>32</v>
      </c>
      <c r="B4922" t="s">
        <v>120</v>
      </c>
      <c r="C4922">
        <v>1</v>
      </c>
      <c r="D4922">
        <v>438310</v>
      </c>
      <c r="E4922">
        <v>137852</v>
      </c>
      <c r="F4922">
        <v>224843</v>
      </c>
      <c r="G4922">
        <v>27156</v>
      </c>
      <c r="H4922">
        <v>48459</v>
      </c>
      <c r="I4922">
        <v>48443</v>
      </c>
      <c r="J4922">
        <v>7</v>
      </c>
      <c r="K4922">
        <v>9</v>
      </c>
      <c r="L4922" t="s">
        <v>15</v>
      </c>
      <c r="M4922">
        <v>2020</v>
      </c>
      <c r="N4922" t="s">
        <v>86</v>
      </c>
    </row>
    <row r="4923" spans="1:14">
      <c r="A4923">
        <v>33</v>
      </c>
      <c r="B4923" s="3">
        <v>44048</v>
      </c>
      <c r="C4923">
        <v>1</v>
      </c>
      <c r="D4923">
        <v>569710</v>
      </c>
      <c r="E4923">
        <v>171748</v>
      </c>
      <c r="F4923">
        <v>307614</v>
      </c>
      <c r="G4923">
        <v>19762</v>
      </c>
      <c r="H4923">
        <v>70586</v>
      </c>
      <c r="I4923">
        <v>69358</v>
      </c>
      <c r="J4923">
        <v>6</v>
      </c>
      <c r="K4923">
        <v>1223</v>
      </c>
      <c r="L4923" t="s">
        <v>15</v>
      </c>
      <c r="M4923">
        <v>2020</v>
      </c>
      <c r="N4923" t="s">
        <v>86</v>
      </c>
    </row>
    <row r="4924" spans="1:14">
      <c r="A4924">
        <v>34</v>
      </c>
      <c r="B4924" s="3">
        <v>43835</v>
      </c>
      <c r="C4924">
        <v>1</v>
      </c>
      <c r="D4924">
        <v>481861</v>
      </c>
      <c r="E4924">
        <v>158376</v>
      </c>
      <c r="F4924">
        <v>251468</v>
      </c>
      <c r="G4924">
        <v>16678</v>
      </c>
      <c r="H4924">
        <v>55339</v>
      </c>
      <c r="I4924">
        <v>54907</v>
      </c>
      <c r="J4924">
        <v>107</v>
      </c>
      <c r="K4924">
        <v>325</v>
      </c>
      <c r="L4924" t="s">
        <v>15</v>
      </c>
      <c r="M4924">
        <v>2020</v>
      </c>
      <c r="N4924" t="s">
        <v>86</v>
      </c>
    </row>
    <row r="4925" spans="1:14">
      <c r="A4925">
        <v>35</v>
      </c>
      <c r="B4925" t="s">
        <v>121</v>
      </c>
      <c r="C4925">
        <v>1</v>
      </c>
      <c r="D4925">
        <v>529818</v>
      </c>
      <c r="E4925">
        <v>173547</v>
      </c>
      <c r="F4925">
        <v>281110</v>
      </c>
      <c r="G4925">
        <v>18902</v>
      </c>
      <c r="H4925">
        <v>56259</v>
      </c>
      <c r="I4925">
        <v>55978</v>
      </c>
      <c r="J4925">
        <v>0</v>
      </c>
      <c r="K4925">
        <v>281</v>
      </c>
      <c r="L4925" t="s">
        <v>15</v>
      </c>
      <c r="M4925">
        <v>2020</v>
      </c>
      <c r="N4925" t="s">
        <v>86</v>
      </c>
    </row>
    <row r="4926" spans="1:14">
      <c r="A4926">
        <v>36</v>
      </c>
      <c r="B4926" t="s">
        <v>122</v>
      </c>
      <c r="C4926">
        <v>1</v>
      </c>
      <c r="D4926">
        <v>448082</v>
      </c>
      <c r="E4926">
        <v>158324</v>
      </c>
      <c r="F4926">
        <v>210774</v>
      </c>
      <c r="G4926">
        <v>21379</v>
      </c>
      <c r="H4926">
        <v>57606</v>
      </c>
      <c r="I4926">
        <v>57218</v>
      </c>
      <c r="J4926">
        <v>61</v>
      </c>
      <c r="K4926">
        <v>326</v>
      </c>
      <c r="L4926" t="s">
        <v>15</v>
      </c>
      <c r="M4926">
        <v>2020</v>
      </c>
      <c r="N4926" t="s">
        <v>86</v>
      </c>
    </row>
    <row r="4927" spans="1:14">
      <c r="A4927">
        <v>37</v>
      </c>
      <c r="B4927" s="3">
        <v>44108</v>
      </c>
      <c r="C4927">
        <v>1</v>
      </c>
      <c r="D4927">
        <v>459343</v>
      </c>
      <c r="E4927">
        <v>152170</v>
      </c>
      <c r="F4927">
        <v>227081</v>
      </c>
      <c r="G4927">
        <v>22373</v>
      </c>
      <c r="H4927">
        <v>57719</v>
      </c>
      <c r="I4927">
        <v>57377</v>
      </c>
      <c r="J4927">
        <v>20</v>
      </c>
      <c r="K4927">
        <v>322</v>
      </c>
      <c r="L4927" t="s">
        <v>15</v>
      </c>
      <c r="M4927">
        <v>2020</v>
      </c>
      <c r="N4927" t="s">
        <v>86</v>
      </c>
    </row>
    <row r="4928" spans="1:14">
      <c r="A4928">
        <v>38</v>
      </c>
      <c r="B4928" s="3">
        <v>43894</v>
      </c>
      <c r="C4928">
        <v>1</v>
      </c>
      <c r="D4928">
        <v>488548</v>
      </c>
      <c r="E4928">
        <v>128563</v>
      </c>
      <c r="F4928">
        <v>284765</v>
      </c>
      <c r="G4928">
        <v>21876</v>
      </c>
      <c r="H4928">
        <v>53344</v>
      </c>
      <c r="I4928">
        <v>53306</v>
      </c>
      <c r="J4928">
        <v>38</v>
      </c>
      <c r="K4928">
        <v>0</v>
      </c>
      <c r="L4928" t="s">
        <v>15</v>
      </c>
      <c r="M4928">
        <v>2020</v>
      </c>
      <c r="N4928" t="s">
        <v>86</v>
      </c>
    </row>
    <row r="4929" spans="1:14">
      <c r="A4929">
        <v>39</v>
      </c>
      <c r="B4929" t="s">
        <v>123</v>
      </c>
      <c r="C4929">
        <v>1</v>
      </c>
      <c r="D4929">
        <v>458899</v>
      </c>
      <c r="E4929">
        <v>129400</v>
      </c>
      <c r="F4929">
        <v>248862</v>
      </c>
      <c r="G4929">
        <v>20119</v>
      </c>
      <c r="H4929">
        <v>60518</v>
      </c>
      <c r="I4929">
        <v>60510</v>
      </c>
      <c r="J4929">
        <v>9</v>
      </c>
      <c r="K4929">
        <v>0</v>
      </c>
      <c r="L4929" t="s">
        <v>15</v>
      </c>
      <c r="M4929">
        <v>2020</v>
      </c>
      <c r="N4929" t="s">
        <v>86</v>
      </c>
    </row>
    <row r="4930" spans="1:14">
      <c r="A4930">
        <v>40</v>
      </c>
      <c r="B4930" t="s">
        <v>124</v>
      </c>
      <c r="C4930">
        <v>1</v>
      </c>
      <c r="D4930">
        <v>404736</v>
      </c>
      <c r="E4930">
        <v>128297</v>
      </c>
      <c r="F4930">
        <v>203155</v>
      </c>
      <c r="G4930">
        <v>19763</v>
      </c>
      <c r="H4930">
        <v>53521</v>
      </c>
      <c r="I4930">
        <v>53492</v>
      </c>
      <c r="J4930">
        <v>26</v>
      </c>
      <c r="K4930">
        <v>3</v>
      </c>
      <c r="L4930" t="s">
        <v>15</v>
      </c>
      <c r="M4930">
        <v>2020</v>
      </c>
      <c r="N4930" t="s">
        <v>86</v>
      </c>
    </row>
    <row r="4931" spans="1:14">
      <c r="A4931">
        <v>41</v>
      </c>
      <c r="B4931" t="s">
        <v>125</v>
      </c>
      <c r="C4931">
        <v>1</v>
      </c>
      <c r="D4931">
        <v>441334</v>
      </c>
      <c r="E4931">
        <v>139305</v>
      </c>
      <c r="F4931">
        <v>227494</v>
      </c>
      <c r="G4931">
        <v>18205</v>
      </c>
      <c r="H4931">
        <v>56330</v>
      </c>
      <c r="I4931">
        <v>56309</v>
      </c>
      <c r="J4931">
        <v>0</v>
      </c>
      <c r="K4931">
        <v>20</v>
      </c>
      <c r="L4931" t="s">
        <v>15</v>
      </c>
      <c r="M4931">
        <v>2020</v>
      </c>
      <c r="N4931" t="s">
        <v>86</v>
      </c>
    </row>
    <row r="4932" spans="1:14">
      <c r="A4932">
        <v>42</v>
      </c>
      <c r="B4932" s="3">
        <v>43985</v>
      </c>
      <c r="C4932">
        <v>1</v>
      </c>
      <c r="D4932">
        <v>443387</v>
      </c>
      <c r="E4932">
        <v>136469</v>
      </c>
      <c r="F4932">
        <v>216300</v>
      </c>
      <c r="G4932">
        <v>19506</v>
      </c>
      <c r="H4932">
        <v>71112</v>
      </c>
      <c r="I4932">
        <v>71097</v>
      </c>
      <c r="J4932">
        <v>6</v>
      </c>
      <c r="K4932">
        <v>9</v>
      </c>
      <c r="L4932" t="s">
        <v>15</v>
      </c>
      <c r="M4932">
        <v>2020</v>
      </c>
      <c r="N4932" t="s">
        <v>86</v>
      </c>
    </row>
    <row r="4933" spans="1:14">
      <c r="A4933">
        <v>43</v>
      </c>
      <c r="B4933" t="s">
        <v>126</v>
      </c>
      <c r="C4933">
        <v>1</v>
      </c>
      <c r="D4933">
        <v>439280</v>
      </c>
      <c r="E4933">
        <v>133684</v>
      </c>
      <c r="F4933">
        <v>213423</v>
      </c>
      <c r="G4933">
        <v>21516</v>
      </c>
      <c r="H4933">
        <v>70657</v>
      </c>
      <c r="I4933">
        <v>70657</v>
      </c>
      <c r="J4933">
        <v>0</v>
      </c>
      <c r="K4933">
        <v>0</v>
      </c>
      <c r="L4933" t="s">
        <v>15</v>
      </c>
      <c r="M4933">
        <v>2020</v>
      </c>
      <c r="N4933" t="s">
        <v>86</v>
      </c>
    </row>
    <row r="4934" spans="1:14">
      <c r="A4934">
        <v>44</v>
      </c>
      <c r="B4934" t="s">
        <v>127</v>
      </c>
      <c r="C4934">
        <v>1</v>
      </c>
      <c r="D4934">
        <v>419480</v>
      </c>
      <c r="E4934">
        <v>124241</v>
      </c>
      <c r="F4934">
        <v>219980</v>
      </c>
      <c r="G4934">
        <v>17229</v>
      </c>
      <c r="H4934">
        <v>58029</v>
      </c>
      <c r="I4934">
        <v>58023</v>
      </c>
      <c r="J4934">
        <v>6</v>
      </c>
      <c r="K4934">
        <v>0</v>
      </c>
      <c r="L4934" t="s">
        <v>15</v>
      </c>
      <c r="M4934">
        <v>2020</v>
      </c>
      <c r="N4934" t="s">
        <v>86</v>
      </c>
    </row>
    <row r="4935" spans="1:14">
      <c r="A4935">
        <v>45</v>
      </c>
      <c r="B4935" t="s">
        <v>128</v>
      </c>
      <c r="C4935">
        <v>1</v>
      </c>
      <c r="D4935">
        <v>447946</v>
      </c>
      <c r="E4935">
        <v>143312</v>
      </c>
      <c r="F4935">
        <v>207645</v>
      </c>
      <c r="G4935">
        <v>17758</v>
      </c>
      <c r="H4935">
        <v>79230</v>
      </c>
      <c r="I4935">
        <v>79169</v>
      </c>
      <c r="J4935">
        <v>17</v>
      </c>
      <c r="K4935">
        <v>44</v>
      </c>
      <c r="L4935" t="s">
        <v>15</v>
      </c>
      <c r="M4935">
        <v>2020</v>
      </c>
      <c r="N4935" t="s">
        <v>86</v>
      </c>
    </row>
    <row r="4936" spans="1:14">
      <c r="A4936">
        <v>46</v>
      </c>
      <c r="B4936" s="3">
        <v>44014</v>
      </c>
      <c r="C4936">
        <v>1</v>
      </c>
      <c r="D4936">
        <v>796524</v>
      </c>
      <c r="E4936">
        <v>259382</v>
      </c>
      <c r="F4936">
        <v>419045</v>
      </c>
      <c r="G4936">
        <v>34236</v>
      </c>
      <c r="H4936">
        <v>83862</v>
      </c>
      <c r="I4936">
        <v>83768</v>
      </c>
      <c r="J4936">
        <v>55</v>
      </c>
      <c r="K4936">
        <v>38</v>
      </c>
      <c r="L4936" t="s">
        <v>15</v>
      </c>
      <c r="M4936">
        <v>2020</v>
      </c>
      <c r="N4936" t="s">
        <v>86</v>
      </c>
    </row>
    <row r="4937" spans="1:14">
      <c r="A4937">
        <v>47</v>
      </c>
      <c r="B4937" t="s">
        <v>129</v>
      </c>
      <c r="C4937">
        <v>1</v>
      </c>
      <c r="D4937">
        <v>434121</v>
      </c>
      <c r="E4937">
        <v>145375</v>
      </c>
      <c r="F4937">
        <v>209171</v>
      </c>
      <c r="G4937">
        <v>19002</v>
      </c>
      <c r="H4937">
        <v>60574</v>
      </c>
      <c r="I4937">
        <v>60565</v>
      </c>
      <c r="J4937">
        <v>6</v>
      </c>
      <c r="K4937">
        <v>3</v>
      </c>
      <c r="L4937" t="s">
        <v>15</v>
      </c>
      <c r="M4937">
        <v>2020</v>
      </c>
      <c r="N4937" t="s">
        <v>86</v>
      </c>
    </row>
    <row r="4938" spans="1:14">
      <c r="A4938">
        <v>48</v>
      </c>
      <c r="B4938" t="s">
        <v>130</v>
      </c>
      <c r="C4938">
        <v>1</v>
      </c>
      <c r="D4938">
        <v>409325</v>
      </c>
      <c r="E4938">
        <v>55327</v>
      </c>
      <c r="F4938">
        <v>278224</v>
      </c>
      <c r="G4938">
        <v>18007</v>
      </c>
      <c r="H4938">
        <v>57767</v>
      </c>
      <c r="I4938">
        <v>57735</v>
      </c>
      <c r="J4938">
        <v>32</v>
      </c>
      <c r="K4938">
        <v>0</v>
      </c>
      <c r="L4938" t="s">
        <v>15</v>
      </c>
      <c r="M4938">
        <v>2020</v>
      </c>
      <c r="N4938" t="s">
        <v>86</v>
      </c>
    </row>
    <row r="4939" spans="1:14">
      <c r="A4939">
        <v>49</v>
      </c>
      <c r="B4939" t="s">
        <v>131</v>
      </c>
      <c r="C4939">
        <v>1</v>
      </c>
      <c r="D4939">
        <v>437357</v>
      </c>
      <c r="E4939">
        <v>105469</v>
      </c>
      <c r="F4939">
        <v>256284</v>
      </c>
      <c r="G4939">
        <v>15556</v>
      </c>
      <c r="H4939">
        <v>60048</v>
      </c>
      <c r="I4939">
        <v>60045</v>
      </c>
      <c r="J4939">
        <v>0</v>
      </c>
      <c r="K4939">
        <v>3</v>
      </c>
      <c r="L4939" t="s">
        <v>15</v>
      </c>
      <c r="M4939">
        <v>2020</v>
      </c>
      <c r="N4939" t="s">
        <v>86</v>
      </c>
    </row>
    <row r="4940" spans="1:14">
      <c r="A4940">
        <v>50</v>
      </c>
      <c r="B4940" s="3">
        <v>44105</v>
      </c>
      <c r="C4940">
        <v>1</v>
      </c>
      <c r="D4940">
        <v>434239</v>
      </c>
      <c r="E4940">
        <v>122363</v>
      </c>
      <c r="F4940">
        <v>229930</v>
      </c>
      <c r="G4940">
        <v>15444</v>
      </c>
      <c r="H4940">
        <v>66502</v>
      </c>
      <c r="I4940">
        <v>66490</v>
      </c>
      <c r="J4940">
        <v>12</v>
      </c>
      <c r="K4940">
        <v>0</v>
      </c>
      <c r="L4940" t="s">
        <v>15</v>
      </c>
      <c r="M4940">
        <v>2020</v>
      </c>
      <c r="N4940" t="s">
        <v>86</v>
      </c>
    </row>
    <row r="4941" spans="1:14">
      <c r="A4941">
        <v>51</v>
      </c>
      <c r="B4941" s="3">
        <v>43891</v>
      </c>
      <c r="C4941">
        <v>1</v>
      </c>
      <c r="D4941">
        <v>512118</v>
      </c>
      <c r="E4941">
        <v>141162</v>
      </c>
      <c r="F4941">
        <v>301173</v>
      </c>
      <c r="G4941">
        <v>16054</v>
      </c>
      <c r="H4941">
        <v>53730</v>
      </c>
      <c r="I4941">
        <v>53730</v>
      </c>
      <c r="J4941">
        <v>0</v>
      </c>
      <c r="K4941">
        <v>0</v>
      </c>
      <c r="L4941" t="s">
        <v>15</v>
      </c>
      <c r="M4941">
        <v>2020</v>
      </c>
      <c r="N4941" t="s">
        <v>86</v>
      </c>
    </row>
    <row r="4942" spans="1:14">
      <c r="A4942">
        <v>0</v>
      </c>
      <c r="B4942" t="s">
        <v>100</v>
      </c>
      <c r="C4942">
        <v>1</v>
      </c>
      <c r="D4942">
        <v>473730</v>
      </c>
      <c r="E4942">
        <v>118030</v>
      </c>
      <c r="F4942">
        <v>191755</v>
      </c>
      <c r="G4942">
        <v>14438</v>
      </c>
      <c r="H4942">
        <v>149507</v>
      </c>
      <c r="I4942">
        <v>125661</v>
      </c>
      <c r="J4942">
        <v>22081</v>
      </c>
      <c r="K4942">
        <v>1766</v>
      </c>
      <c r="L4942" t="s">
        <v>15</v>
      </c>
      <c r="M4942">
        <v>2020</v>
      </c>
      <c r="N4942" t="s">
        <v>87</v>
      </c>
    </row>
    <row r="4943" spans="1:14">
      <c r="A4943">
        <v>1</v>
      </c>
      <c r="B4943" t="s">
        <v>101</v>
      </c>
      <c r="C4943">
        <v>1</v>
      </c>
      <c r="D4943">
        <v>437171</v>
      </c>
      <c r="E4943">
        <v>106000</v>
      </c>
      <c r="F4943">
        <v>161105</v>
      </c>
      <c r="G4943">
        <v>14145</v>
      </c>
      <c r="H4943">
        <v>155921</v>
      </c>
      <c r="I4943">
        <v>115859</v>
      </c>
      <c r="J4943">
        <v>38952</v>
      </c>
      <c r="K4943">
        <v>1110</v>
      </c>
      <c r="L4943" t="s">
        <v>15</v>
      </c>
      <c r="M4943">
        <v>2020</v>
      </c>
      <c r="N4943" t="s">
        <v>87</v>
      </c>
    </row>
    <row r="4944" spans="1:14">
      <c r="A4944">
        <v>2</v>
      </c>
      <c r="B4944" s="3">
        <v>44147</v>
      </c>
      <c r="C4944">
        <v>1</v>
      </c>
      <c r="D4944">
        <v>505123</v>
      </c>
      <c r="E4944">
        <v>139067</v>
      </c>
      <c r="F4944">
        <v>205743</v>
      </c>
      <c r="G4944">
        <v>14737</v>
      </c>
      <c r="H4944">
        <v>145577</v>
      </c>
      <c r="I4944">
        <v>91917</v>
      </c>
      <c r="J4944">
        <v>53238</v>
      </c>
      <c r="K4944">
        <v>422</v>
      </c>
      <c r="L4944" t="s">
        <v>15</v>
      </c>
      <c r="M4944">
        <v>2020</v>
      </c>
      <c r="N4944" t="s">
        <v>87</v>
      </c>
    </row>
    <row r="4945" spans="1:14">
      <c r="A4945">
        <v>3</v>
      </c>
      <c r="B4945" s="3">
        <v>43933</v>
      </c>
      <c r="C4945">
        <v>1</v>
      </c>
      <c r="D4945">
        <v>499144</v>
      </c>
      <c r="E4945">
        <v>214063</v>
      </c>
      <c r="F4945">
        <v>133319</v>
      </c>
      <c r="G4945">
        <v>15081</v>
      </c>
      <c r="H4945">
        <v>136681</v>
      </c>
      <c r="I4945">
        <v>128682</v>
      </c>
      <c r="J4945">
        <v>6275</v>
      </c>
      <c r="K4945">
        <v>1724</v>
      </c>
      <c r="L4945" t="s">
        <v>15</v>
      </c>
      <c r="M4945">
        <v>2020</v>
      </c>
      <c r="N4945" t="s">
        <v>87</v>
      </c>
    </row>
    <row r="4946" spans="1:14">
      <c r="A4946">
        <v>4</v>
      </c>
      <c r="B4946" t="s">
        <v>102</v>
      </c>
      <c r="C4946">
        <v>1</v>
      </c>
      <c r="D4946">
        <v>392291</v>
      </c>
      <c r="E4946">
        <v>160596</v>
      </c>
      <c r="F4946">
        <v>108872</v>
      </c>
      <c r="G4946">
        <v>12510</v>
      </c>
      <c r="H4946">
        <v>110313</v>
      </c>
      <c r="I4946">
        <v>98751</v>
      </c>
      <c r="J4946">
        <v>10626</v>
      </c>
      <c r="K4946">
        <v>936</v>
      </c>
      <c r="L4946" t="s">
        <v>15</v>
      </c>
      <c r="M4946">
        <v>2020</v>
      </c>
      <c r="N4946" t="s">
        <v>87</v>
      </c>
    </row>
    <row r="4947" spans="1:14">
      <c r="A4947">
        <v>5</v>
      </c>
      <c r="B4947" t="s">
        <v>103</v>
      </c>
      <c r="C4947">
        <v>1</v>
      </c>
      <c r="D4947">
        <v>369682</v>
      </c>
      <c r="E4947">
        <v>135338</v>
      </c>
      <c r="F4947">
        <v>120006</v>
      </c>
      <c r="G4947">
        <v>14499</v>
      </c>
      <c r="H4947">
        <v>99840</v>
      </c>
      <c r="I4947">
        <v>85262</v>
      </c>
      <c r="J4947">
        <v>14193</v>
      </c>
      <c r="K4947">
        <v>385</v>
      </c>
      <c r="L4947" t="s">
        <v>15</v>
      </c>
      <c r="M4947">
        <v>2020</v>
      </c>
      <c r="N4947" t="s">
        <v>87</v>
      </c>
    </row>
    <row r="4948" spans="1:14">
      <c r="A4948">
        <v>6</v>
      </c>
      <c r="B4948" t="s">
        <v>104</v>
      </c>
      <c r="C4948">
        <v>1</v>
      </c>
      <c r="D4948">
        <v>353829</v>
      </c>
      <c r="E4948">
        <v>120524</v>
      </c>
      <c r="F4948">
        <v>126173</v>
      </c>
      <c r="G4948">
        <v>18445</v>
      </c>
      <c r="H4948">
        <v>88686</v>
      </c>
      <c r="I4948">
        <v>74993</v>
      </c>
      <c r="J4948">
        <v>13258</v>
      </c>
      <c r="K4948">
        <v>435</v>
      </c>
      <c r="L4948" t="s">
        <v>15</v>
      </c>
      <c r="M4948">
        <v>2020</v>
      </c>
      <c r="N4948" t="s">
        <v>87</v>
      </c>
    </row>
    <row r="4949" spans="1:14">
      <c r="A4949">
        <v>7</v>
      </c>
      <c r="B4949" s="3">
        <v>43993</v>
      </c>
      <c r="C4949">
        <v>2</v>
      </c>
      <c r="D4949">
        <v>292300</v>
      </c>
      <c r="E4949">
        <v>89365</v>
      </c>
      <c r="F4949">
        <v>128357</v>
      </c>
      <c r="G4949">
        <v>18570</v>
      </c>
      <c r="H4949">
        <v>56008</v>
      </c>
      <c r="I4949">
        <v>46336</v>
      </c>
      <c r="J4949">
        <v>8804</v>
      </c>
      <c r="K4949">
        <v>868</v>
      </c>
      <c r="L4949" t="s">
        <v>15</v>
      </c>
      <c r="M4949">
        <v>2020</v>
      </c>
      <c r="N4949" t="s">
        <v>87</v>
      </c>
    </row>
    <row r="4950" spans="1:14">
      <c r="A4950">
        <v>8</v>
      </c>
      <c r="B4950" t="s">
        <v>105</v>
      </c>
      <c r="C4950">
        <v>2</v>
      </c>
      <c r="D4950">
        <v>270942</v>
      </c>
      <c r="E4950">
        <v>88975</v>
      </c>
      <c r="F4950">
        <v>119080</v>
      </c>
      <c r="G4950">
        <v>14742</v>
      </c>
      <c r="H4950">
        <v>48145</v>
      </c>
      <c r="I4950">
        <v>41712</v>
      </c>
      <c r="J4950">
        <v>6337</v>
      </c>
      <c r="K4950">
        <v>95</v>
      </c>
      <c r="L4950" t="s">
        <v>15</v>
      </c>
      <c r="M4950">
        <v>2020</v>
      </c>
      <c r="N4950" t="s">
        <v>87</v>
      </c>
    </row>
    <row r="4951" spans="1:14">
      <c r="A4951">
        <v>9</v>
      </c>
      <c r="B4951" t="s">
        <v>106</v>
      </c>
      <c r="C4951">
        <v>1</v>
      </c>
      <c r="D4951">
        <v>366027</v>
      </c>
      <c r="E4951">
        <v>127392</v>
      </c>
      <c r="F4951">
        <v>119290</v>
      </c>
      <c r="G4951">
        <v>13216</v>
      </c>
      <c r="H4951">
        <v>106129</v>
      </c>
      <c r="I4951">
        <v>91095</v>
      </c>
      <c r="J4951">
        <v>13110</v>
      </c>
      <c r="K4951">
        <v>1924</v>
      </c>
      <c r="L4951" t="s">
        <v>15</v>
      </c>
      <c r="M4951">
        <v>2020</v>
      </c>
      <c r="N4951" t="s">
        <v>87</v>
      </c>
    </row>
    <row r="4952" spans="1:14">
      <c r="A4952">
        <v>10</v>
      </c>
      <c r="B4952" t="s">
        <v>107</v>
      </c>
      <c r="C4952">
        <v>1</v>
      </c>
      <c r="D4952">
        <v>443368</v>
      </c>
      <c r="E4952">
        <v>133021</v>
      </c>
      <c r="F4952">
        <v>139616</v>
      </c>
      <c r="G4952">
        <v>14088</v>
      </c>
      <c r="H4952">
        <v>156643</v>
      </c>
      <c r="I4952">
        <v>137002</v>
      </c>
      <c r="J4952">
        <v>16988</v>
      </c>
      <c r="K4952">
        <v>2653</v>
      </c>
      <c r="L4952" t="s">
        <v>15</v>
      </c>
      <c r="M4952">
        <v>2020</v>
      </c>
      <c r="N4952" t="s">
        <v>87</v>
      </c>
    </row>
    <row r="4953" spans="1:14">
      <c r="A4953">
        <v>11</v>
      </c>
      <c r="B4953" s="3">
        <v>44084</v>
      </c>
      <c r="C4953">
        <v>1</v>
      </c>
      <c r="D4953">
        <v>473047</v>
      </c>
      <c r="E4953">
        <v>143508</v>
      </c>
      <c r="F4953">
        <v>142805</v>
      </c>
      <c r="G4953">
        <v>15433</v>
      </c>
      <c r="H4953">
        <v>171300</v>
      </c>
      <c r="I4953">
        <v>150538</v>
      </c>
      <c r="J4953">
        <v>20262</v>
      </c>
      <c r="K4953">
        <v>500</v>
      </c>
      <c r="L4953" t="s">
        <v>15</v>
      </c>
      <c r="M4953">
        <v>2020</v>
      </c>
      <c r="N4953" t="s">
        <v>87</v>
      </c>
    </row>
    <row r="4954" spans="1:14">
      <c r="A4954">
        <v>12</v>
      </c>
      <c r="B4954" s="3">
        <v>43871</v>
      </c>
      <c r="C4954">
        <v>1</v>
      </c>
      <c r="D4954">
        <v>534802</v>
      </c>
      <c r="E4954">
        <v>209856</v>
      </c>
      <c r="F4954">
        <v>131355</v>
      </c>
      <c r="G4954">
        <v>17066</v>
      </c>
      <c r="H4954">
        <v>176525</v>
      </c>
      <c r="I4954">
        <v>159927</v>
      </c>
      <c r="J4954">
        <v>15812</v>
      </c>
      <c r="K4954">
        <v>785</v>
      </c>
      <c r="L4954" t="s">
        <v>15</v>
      </c>
      <c r="M4954">
        <v>2020</v>
      </c>
      <c r="N4954" t="s">
        <v>87</v>
      </c>
    </row>
    <row r="4955" spans="1:14">
      <c r="A4955">
        <v>13</v>
      </c>
      <c r="B4955" t="s">
        <v>108</v>
      </c>
      <c r="C4955">
        <v>1</v>
      </c>
      <c r="D4955">
        <v>566090</v>
      </c>
      <c r="E4955">
        <v>217680</v>
      </c>
      <c r="F4955">
        <v>136015</v>
      </c>
      <c r="G4955">
        <v>15809</v>
      </c>
      <c r="H4955">
        <v>196586</v>
      </c>
      <c r="I4955">
        <v>182693</v>
      </c>
      <c r="J4955">
        <v>12821</v>
      </c>
      <c r="K4955">
        <v>1072</v>
      </c>
      <c r="L4955" t="s">
        <v>15</v>
      </c>
      <c r="M4955">
        <v>2020</v>
      </c>
      <c r="N4955" t="s">
        <v>87</v>
      </c>
    </row>
    <row r="4956" spans="1:14">
      <c r="A4956">
        <v>14</v>
      </c>
      <c r="B4956" t="s">
        <v>109</v>
      </c>
      <c r="C4956">
        <v>1</v>
      </c>
      <c r="D4956">
        <v>457197</v>
      </c>
      <c r="E4956">
        <v>147767</v>
      </c>
      <c r="F4956">
        <v>139189</v>
      </c>
      <c r="G4956">
        <v>12716</v>
      </c>
      <c r="H4956">
        <v>157526</v>
      </c>
      <c r="I4956">
        <v>144314</v>
      </c>
      <c r="J4956">
        <v>11857</v>
      </c>
      <c r="K4956">
        <v>1354</v>
      </c>
      <c r="L4956" t="s">
        <v>15</v>
      </c>
      <c r="M4956">
        <v>2020</v>
      </c>
      <c r="N4956" t="s">
        <v>87</v>
      </c>
    </row>
    <row r="4957" spans="1:14">
      <c r="A4957">
        <v>15</v>
      </c>
      <c r="B4957" s="3">
        <v>44144</v>
      </c>
      <c r="C4957">
        <v>1</v>
      </c>
      <c r="D4957">
        <v>498556</v>
      </c>
      <c r="E4957">
        <v>164685</v>
      </c>
      <c r="F4957">
        <v>144232</v>
      </c>
      <c r="G4957">
        <v>12611</v>
      </c>
      <c r="H4957">
        <v>177027</v>
      </c>
      <c r="I4957">
        <v>161785</v>
      </c>
      <c r="J4957">
        <v>15188</v>
      </c>
      <c r="K4957">
        <v>55</v>
      </c>
      <c r="L4957" t="s">
        <v>15</v>
      </c>
      <c r="M4957">
        <v>2020</v>
      </c>
      <c r="N4957" t="s">
        <v>87</v>
      </c>
    </row>
    <row r="4958" spans="1:14">
      <c r="A4958">
        <v>16</v>
      </c>
      <c r="B4958" s="3">
        <v>43930</v>
      </c>
      <c r="C4958">
        <v>1</v>
      </c>
      <c r="D4958">
        <v>550757</v>
      </c>
      <c r="E4958">
        <v>186261</v>
      </c>
      <c r="F4958">
        <v>164050</v>
      </c>
      <c r="G4958">
        <v>12126</v>
      </c>
      <c r="H4958">
        <v>188319</v>
      </c>
      <c r="I4958">
        <v>177176</v>
      </c>
      <c r="J4958">
        <v>10942</v>
      </c>
      <c r="K4958">
        <v>201</v>
      </c>
      <c r="L4958" t="s">
        <v>15</v>
      </c>
      <c r="M4958">
        <v>2020</v>
      </c>
      <c r="N4958" t="s">
        <v>87</v>
      </c>
    </row>
    <row r="4959" spans="1:14">
      <c r="A4959">
        <v>17</v>
      </c>
      <c r="B4959" t="s">
        <v>110</v>
      </c>
      <c r="C4959">
        <v>1</v>
      </c>
      <c r="D4959">
        <v>620041</v>
      </c>
      <c r="E4959">
        <v>244514</v>
      </c>
      <c r="F4959">
        <v>145516</v>
      </c>
      <c r="G4959">
        <v>14633</v>
      </c>
      <c r="H4959">
        <v>215379</v>
      </c>
      <c r="I4959">
        <v>204056</v>
      </c>
      <c r="J4959">
        <v>10855</v>
      </c>
      <c r="K4959">
        <v>468</v>
      </c>
      <c r="L4959" t="s">
        <v>15</v>
      </c>
      <c r="M4959">
        <v>2020</v>
      </c>
      <c r="N4959" t="s">
        <v>87</v>
      </c>
    </row>
    <row r="4960" spans="1:14">
      <c r="A4960">
        <v>18</v>
      </c>
      <c r="B4960" t="s">
        <v>111</v>
      </c>
      <c r="C4960">
        <v>1</v>
      </c>
      <c r="D4960">
        <v>578630</v>
      </c>
      <c r="E4960">
        <v>227978</v>
      </c>
      <c r="F4960">
        <v>127819</v>
      </c>
      <c r="G4960">
        <v>13817</v>
      </c>
      <c r="H4960">
        <v>209016</v>
      </c>
      <c r="I4960">
        <v>194537</v>
      </c>
      <c r="J4960">
        <v>14380</v>
      </c>
      <c r="K4960">
        <v>99</v>
      </c>
      <c r="L4960" t="s">
        <v>15</v>
      </c>
      <c r="M4960">
        <v>2020</v>
      </c>
      <c r="N4960" t="s">
        <v>87</v>
      </c>
    </row>
    <row r="4961" spans="1:14">
      <c r="A4961">
        <v>19</v>
      </c>
      <c r="B4961" t="s">
        <v>112</v>
      </c>
      <c r="C4961">
        <v>1</v>
      </c>
      <c r="D4961">
        <v>499056</v>
      </c>
      <c r="E4961">
        <v>151195</v>
      </c>
      <c r="F4961">
        <v>164961</v>
      </c>
      <c r="G4961">
        <v>17325</v>
      </c>
      <c r="H4961">
        <v>165576</v>
      </c>
      <c r="I4961">
        <v>149734</v>
      </c>
      <c r="J4961">
        <v>15842</v>
      </c>
      <c r="K4961">
        <v>0</v>
      </c>
      <c r="L4961" t="s">
        <v>15</v>
      </c>
      <c r="M4961">
        <v>2020</v>
      </c>
      <c r="N4961" t="s">
        <v>87</v>
      </c>
    </row>
    <row r="4962" spans="1:14">
      <c r="A4962">
        <v>20</v>
      </c>
      <c r="B4962" s="3">
        <v>44020</v>
      </c>
      <c r="C4962">
        <v>1</v>
      </c>
      <c r="D4962">
        <v>534956</v>
      </c>
      <c r="E4962">
        <v>164926</v>
      </c>
      <c r="F4962">
        <v>168656</v>
      </c>
      <c r="G4962">
        <v>17490</v>
      </c>
      <c r="H4962">
        <v>183883</v>
      </c>
      <c r="I4962">
        <v>163647</v>
      </c>
      <c r="J4962">
        <v>20237</v>
      </c>
      <c r="K4962">
        <v>0</v>
      </c>
      <c r="L4962" t="s">
        <v>15</v>
      </c>
      <c r="M4962">
        <v>2020</v>
      </c>
      <c r="N4962" t="s">
        <v>87</v>
      </c>
    </row>
    <row r="4963" spans="1:14">
      <c r="A4963">
        <v>21</v>
      </c>
      <c r="B4963" t="s">
        <v>113</v>
      </c>
      <c r="C4963">
        <v>1</v>
      </c>
      <c r="D4963">
        <v>522679</v>
      </c>
      <c r="E4963">
        <v>156893</v>
      </c>
      <c r="F4963">
        <v>167606</v>
      </c>
      <c r="G4963">
        <v>18152</v>
      </c>
      <c r="H4963">
        <v>180027</v>
      </c>
      <c r="I4963">
        <v>156663</v>
      </c>
      <c r="J4963">
        <v>23324</v>
      </c>
      <c r="K4963">
        <v>40</v>
      </c>
      <c r="L4963" t="s">
        <v>15</v>
      </c>
      <c r="M4963">
        <v>2020</v>
      </c>
      <c r="N4963" t="s">
        <v>87</v>
      </c>
    </row>
    <row r="4964" spans="1:14">
      <c r="A4964">
        <v>22</v>
      </c>
      <c r="B4964" t="s">
        <v>114</v>
      </c>
      <c r="C4964">
        <v>1</v>
      </c>
      <c r="D4964">
        <v>526657</v>
      </c>
      <c r="E4964">
        <v>168729</v>
      </c>
      <c r="F4964">
        <v>168790</v>
      </c>
      <c r="G4964">
        <v>22672</v>
      </c>
      <c r="H4964">
        <v>166466</v>
      </c>
      <c r="I4964">
        <v>147604</v>
      </c>
      <c r="J4964">
        <v>18132</v>
      </c>
      <c r="K4964">
        <v>730</v>
      </c>
      <c r="L4964" t="s">
        <v>15</v>
      </c>
      <c r="M4964">
        <v>2020</v>
      </c>
      <c r="N4964" t="s">
        <v>87</v>
      </c>
    </row>
    <row r="4965" spans="1:14">
      <c r="A4965">
        <v>23</v>
      </c>
      <c r="B4965" t="s">
        <v>115</v>
      </c>
      <c r="C4965">
        <v>1</v>
      </c>
      <c r="D4965">
        <v>519568</v>
      </c>
      <c r="E4965">
        <v>169871</v>
      </c>
      <c r="F4965">
        <v>161030</v>
      </c>
      <c r="G4965">
        <v>23096</v>
      </c>
      <c r="H4965">
        <v>165570</v>
      </c>
      <c r="I4965">
        <v>144224</v>
      </c>
      <c r="J4965">
        <v>20475</v>
      </c>
      <c r="K4965">
        <v>871</v>
      </c>
      <c r="L4965" t="s">
        <v>15</v>
      </c>
      <c r="M4965">
        <v>2020</v>
      </c>
      <c r="N4965" t="s">
        <v>87</v>
      </c>
    </row>
    <row r="4966" spans="1:14">
      <c r="A4966">
        <v>24</v>
      </c>
      <c r="B4966" s="3">
        <v>44111</v>
      </c>
      <c r="C4966">
        <v>1</v>
      </c>
      <c r="D4966">
        <v>604082</v>
      </c>
      <c r="E4966">
        <v>186259</v>
      </c>
      <c r="F4966">
        <v>204705</v>
      </c>
      <c r="G4966">
        <v>20783</v>
      </c>
      <c r="H4966">
        <v>192336</v>
      </c>
      <c r="I4966">
        <v>171945</v>
      </c>
      <c r="J4966">
        <v>19130</v>
      </c>
      <c r="K4966">
        <v>1262</v>
      </c>
      <c r="L4966" t="s">
        <v>15</v>
      </c>
      <c r="M4966">
        <v>2020</v>
      </c>
      <c r="N4966" t="s">
        <v>87</v>
      </c>
    </row>
    <row r="4967" spans="1:14">
      <c r="A4967">
        <v>25</v>
      </c>
      <c r="B4967" s="3">
        <v>43897</v>
      </c>
      <c r="C4967">
        <v>1</v>
      </c>
      <c r="D4967">
        <v>613006</v>
      </c>
      <c r="E4967">
        <v>182472</v>
      </c>
      <c r="F4967">
        <v>186674</v>
      </c>
      <c r="G4967">
        <v>29141</v>
      </c>
      <c r="H4967">
        <v>214719</v>
      </c>
      <c r="I4967">
        <v>192454</v>
      </c>
      <c r="J4967">
        <v>20203</v>
      </c>
      <c r="K4967">
        <v>2102</v>
      </c>
      <c r="L4967" t="s">
        <v>15</v>
      </c>
      <c r="M4967">
        <v>2020</v>
      </c>
      <c r="N4967" t="s">
        <v>87</v>
      </c>
    </row>
    <row r="4968" spans="1:14">
      <c r="A4968">
        <v>26</v>
      </c>
      <c r="B4968" t="s">
        <v>116</v>
      </c>
      <c r="C4968">
        <v>1</v>
      </c>
      <c r="D4968">
        <v>595918</v>
      </c>
      <c r="E4968">
        <v>196596</v>
      </c>
      <c r="F4968">
        <v>163148</v>
      </c>
      <c r="G4968">
        <v>28460</v>
      </c>
      <c r="H4968">
        <v>207714</v>
      </c>
      <c r="I4968">
        <v>189496</v>
      </c>
      <c r="J4968">
        <v>17484</v>
      </c>
      <c r="K4968">
        <v>734</v>
      </c>
      <c r="L4968" t="s">
        <v>15</v>
      </c>
      <c r="M4968">
        <v>2020</v>
      </c>
      <c r="N4968" t="s">
        <v>87</v>
      </c>
    </row>
    <row r="4969" spans="1:14">
      <c r="A4969">
        <v>27</v>
      </c>
      <c r="B4969" t="s">
        <v>117</v>
      </c>
      <c r="C4969">
        <v>1</v>
      </c>
      <c r="D4969">
        <v>573831</v>
      </c>
      <c r="E4969">
        <v>182110</v>
      </c>
      <c r="F4969">
        <v>160232</v>
      </c>
      <c r="G4969">
        <v>28934</v>
      </c>
      <c r="H4969">
        <v>202555</v>
      </c>
      <c r="I4969">
        <v>183995</v>
      </c>
      <c r="J4969">
        <v>17443</v>
      </c>
      <c r="K4969">
        <v>1116</v>
      </c>
      <c r="L4969" t="s">
        <v>15</v>
      </c>
      <c r="M4969">
        <v>2020</v>
      </c>
      <c r="N4969" t="s">
        <v>87</v>
      </c>
    </row>
    <row r="4970" spans="1:14">
      <c r="A4970">
        <v>28</v>
      </c>
      <c r="B4970" s="3">
        <v>44171</v>
      </c>
      <c r="C4970">
        <v>1</v>
      </c>
      <c r="D4970">
        <v>596635</v>
      </c>
      <c r="E4970">
        <v>216162</v>
      </c>
      <c r="F4970">
        <v>144196</v>
      </c>
      <c r="G4970">
        <v>26931</v>
      </c>
      <c r="H4970">
        <v>209345</v>
      </c>
      <c r="I4970">
        <v>189262</v>
      </c>
      <c r="J4970">
        <v>19728</v>
      </c>
      <c r="K4970">
        <v>355</v>
      </c>
      <c r="L4970" t="s">
        <v>15</v>
      </c>
      <c r="M4970">
        <v>2020</v>
      </c>
      <c r="N4970" t="s">
        <v>87</v>
      </c>
    </row>
    <row r="4971" spans="1:14">
      <c r="A4971">
        <v>29</v>
      </c>
      <c r="B4971" s="3">
        <v>43957</v>
      </c>
      <c r="C4971">
        <v>1</v>
      </c>
      <c r="D4971">
        <v>661160</v>
      </c>
      <c r="E4971">
        <v>242213</v>
      </c>
      <c r="F4971">
        <v>171999</v>
      </c>
      <c r="G4971">
        <v>31852</v>
      </c>
      <c r="H4971">
        <v>215096</v>
      </c>
      <c r="I4971">
        <v>175832</v>
      </c>
      <c r="J4971">
        <v>39014</v>
      </c>
      <c r="K4971">
        <v>250</v>
      </c>
      <c r="L4971" t="s">
        <v>15</v>
      </c>
      <c r="M4971">
        <v>2020</v>
      </c>
      <c r="N4971" t="s">
        <v>87</v>
      </c>
    </row>
    <row r="4972" spans="1:14">
      <c r="A4972">
        <v>30</v>
      </c>
      <c r="B4972" t="s">
        <v>118</v>
      </c>
      <c r="C4972">
        <v>1</v>
      </c>
      <c r="D4972">
        <v>576543</v>
      </c>
      <c r="E4972">
        <v>183029</v>
      </c>
      <c r="F4972">
        <v>168420</v>
      </c>
      <c r="G4972">
        <v>32043</v>
      </c>
      <c r="H4972">
        <v>193052</v>
      </c>
      <c r="I4972">
        <v>160356</v>
      </c>
      <c r="J4972">
        <v>31716</v>
      </c>
      <c r="K4972">
        <v>980</v>
      </c>
      <c r="L4972" t="s">
        <v>15</v>
      </c>
      <c r="M4972">
        <v>2020</v>
      </c>
      <c r="N4972" t="s">
        <v>87</v>
      </c>
    </row>
    <row r="4973" spans="1:14">
      <c r="A4973">
        <v>31</v>
      </c>
      <c r="B4973" t="s">
        <v>119</v>
      </c>
      <c r="C4973">
        <v>1</v>
      </c>
      <c r="D4973">
        <v>569349</v>
      </c>
      <c r="E4973">
        <v>157624</v>
      </c>
      <c r="F4973">
        <v>205497</v>
      </c>
      <c r="G4973">
        <v>20406</v>
      </c>
      <c r="H4973">
        <v>185822</v>
      </c>
      <c r="I4973">
        <v>154279</v>
      </c>
      <c r="J4973">
        <v>30338</v>
      </c>
      <c r="K4973">
        <v>1205</v>
      </c>
      <c r="L4973" t="s">
        <v>15</v>
      </c>
      <c r="M4973">
        <v>2020</v>
      </c>
      <c r="N4973" t="s">
        <v>87</v>
      </c>
    </row>
    <row r="4974" spans="1:14">
      <c r="A4974">
        <v>32</v>
      </c>
      <c r="B4974" t="s">
        <v>120</v>
      </c>
      <c r="C4974">
        <v>1</v>
      </c>
      <c r="D4974">
        <v>553707</v>
      </c>
      <c r="E4974">
        <v>196230</v>
      </c>
      <c r="F4974">
        <v>169362</v>
      </c>
      <c r="G4974">
        <v>19468</v>
      </c>
      <c r="H4974">
        <v>168647</v>
      </c>
      <c r="I4974">
        <v>133555</v>
      </c>
      <c r="J4974">
        <v>35092</v>
      </c>
      <c r="K4974">
        <v>0</v>
      </c>
      <c r="L4974" t="s">
        <v>15</v>
      </c>
      <c r="M4974">
        <v>2020</v>
      </c>
      <c r="N4974" t="s">
        <v>87</v>
      </c>
    </row>
    <row r="4975" spans="1:14">
      <c r="A4975">
        <v>33</v>
      </c>
      <c r="B4975" s="3">
        <v>44048</v>
      </c>
      <c r="C4975">
        <v>1</v>
      </c>
      <c r="D4975">
        <v>649503</v>
      </c>
      <c r="E4975">
        <v>210276</v>
      </c>
      <c r="F4975">
        <v>194614</v>
      </c>
      <c r="G4975">
        <v>24706</v>
      </c>
      <c r="H4975">
        <v>219908</v>
      </c>
      <c r="I4975">
        <v>82058</v>
      </c>
      <c r="J4975">
        <v>137623</v>
      </c>
      <c r="K4975">
        <v>226</v>
      </c>
      <c r="L4975" t="s">
        <v>15</v>
      </c>
      <c r="M4975">
        <v>2020</v>
      </c>
      <c r="N4975" t="s">
        <v>87</v>
      </c>
    </row>
    <row r="4976" spans="1:14">
      <c r="A4976">
        <v>34</v>
      </c>
      <c r="B4976" s="3">
        <v>43835</v>
      </c>
      <c r="C4976">
        <v>1</v>
      </c>
      <c r="D4976">
        <v>679213</v>
      </c>
      <c r="E4976">
        <v>221162</v>
      </c>
      <c r="F4976">
        <v>221266</v>
      </c>
      <c r="G4976">
        <v>23603</v>
      </c>
      <c r="H4976">
        <v>213182</v>
      </c>
      <c r="I4976">
        <v>57335</v>
      </c>
      <c r="J4976">
        <v>155615</v>
      </c>
      <c r="K4976">
        <v>233</v>
      </c>
      <c r="L4976" t="s">
        <v>15</v>
      </c>
      <c r="M4976">
        <v>2020</v>
      </c>
      <c r="N4976" t="s">
        <v>87</v>
      </c>
    </row>
    <row r="4977" spans="1:14">
      <c r="A4977">
        <v>35</v>
      </c>
      <c r="B4977" t="s">
        <v>121</v>
      </c>
      <c r="C4977">
        <v>1</v>
      </c>
      <c r="D4977">
        <v>623487</v>
      </c>
      <c r="E4977">
        <v>209423</v>
      </c>
      <c r="F4977">
        <v>193980</v>
      </c>
      <c r="G4977">
        <v>22783</v>
      </c>
      <c r="H4977">
        <v>197300</v>
      </c>
      <c r="I4977">
        <v>128656</v>
      </c>
      <c r="J4977">
        <v>68644</v>
      </c>
      <c r="K4977">
        <v>0</v>
      </c>
      <c r="L4977" t="s">
        <v>15</v>
      </c>
      <c r="M4977">
        <v>2020</v>
      </c>
      <c r="N4977" t="s">
        <v>87</v>
      </c>
    </row>
    <row r="4978" spans="1:14">
      <c r="A4978">
        <v>36</v>
      </c>
      <c r="B4978" t="s">
        <v>122</v>
      </c>
      <c r="C4978">
        <v>1</v>
      </c>
      <c r="D4978">
        <v>621350</v>
      </c>
      <c r="E4978">
        <v>219231</v>
      </c>
      <c r="F4978">
        <v>155882</v>
      </c>
      <c r="G4978">
        <v>22416</v>
      </c>
      <c r="H4978">
        <v>223821</v>
      </c>
      <c r="I4978">
        <v>199325</v>
      </c>
      <c r="J4978">
        <v>24495</v>
      </c>
      <c r="K4978">
        <v>0</v>
      </c>
      <c r="L4978" t="s">
        <v>15</v>
      </c>
      <c r="M4978">
        <v>2020</v>
      </c>
      <c r="N4978" t="s">
        <v>87</v>
      </c>
    </row>
    <row r="4979" spans="1:14">
      <c r="A4979">
        <v>37</v>
      </c>
      <c r="B4979" s="3">
        <v>44108</v>
      </c>
      <c r="C4979">
        <v>1</v>
      </c>
      <c r="D4979">
        <v>589695</v>
      </c>
      <c r="E4979">
        <v>190244</v>
      </c>
      <c r="F4979">
        <v>158654</v>
      </c>
      <c r="G4979">
        <v>21394</v>
      </c>
      <c r="H4979">
        <v>219402</v>
      </c>
      <c r="I4979">
        <v>175065</v>
      </c>
      <c r="J4979">
        <v>44338</v>
      </c>
      <c r="K4979">
        <v>0</v>
      </c>
      <c r="L4979" t="s">
        <v>15</v>
      </c>
      <c r="M4979">
        <v>2020</v>
      </c>
      <c r="N4979" t="s">
        <v>87</v>
      </c>
    </row>
    <row r="4980" spans="1:14">
      <c r="A4980">
        <v>38</v>
      </c>
      <c r="B4980" s="3">
        <v>43894</v>
      </c>
      <c r="C4980">
        <v>1</v>
      </c>
      <c r="D4980">
        <v>527115</v>
      </c>
      <c r="E4980">
        <v>165482</v>
      </c>
      <c r="F4980">
        <v>148672</v>
      </c>
      <c r="G4980">
        <v>25761</v>
      </c>
      <c r="H4980">
        <v>187201</v>
      </c>
      <c r="I4980">
        <v>136890</v>
      </c>
      <c r="J4980">
        <v>50311</v>
      </c>
      <c r="K4980">
        <v>0</v>
      </c>
      <c r="L4980" t="s">
        <v>15</v>
      </c>
      <c r="M4980">
        <v>2020</v>
      </c>
      <c r="N4980" t="s">
        <v>87</v>
      </c>
    </row>
    <row r="4981" spans="1:14">
      <c r="A4981">
        <v>39</v>
      </c>
      <c r="B4981" t="s">
        <v>123</v>
      </c>
      <c r="C4981">
        <v>1</v>
      </c>
      <c r="D4981">
        <v>615581</v>
      </c>
      <c r="E4981">
        <v>183067</v>
      </c>
      <c r="F4981">
        <v>162858</v>
      </c>
      <c r="G4981">
        <v>23077</v>
      </c>
      <c r="H4981">
        <v>246578</v>
      </c>
      <c r="I4981">
        <v>180501</v>
      </c>
      <c r="J4981">
        <v>66078</v>
      </c>
      <c r="K4981">
        <v>0</v>
      </c>
      <c r="L4981" t="s">
        <v>15</v>
      </c>
      <c r="M4981">
        <v>2020</v>
      </c>
      <c r="N4981" t="s">
        <v>87</v>
      </c>
    </row>
    <row r="4982" spans="1:14">
      <c r="A4982">
        <v>40</v>
      </c>
      <c r="B4982" t="s">
        <v>124</v>
      </c>
      <c r="C4982">
        <v>1</v>
      </c>
      <c r="D4982">
        <v>649914</v>
      </c>
      <c r="E4982">
        <v>159593</v>
      </c>
      <c r="F4982">
        <v>189449</v>
      </c>
      <c r="G4982">
        <v>21445</v>
      </c>
      <c r="H4982">
        <v>279427</v>
      </c>
      <c r="I4982">
        <v>228122</v>
      </c>
      <c r="J4982">
        <v>51305</v>
      </c>
      <c r="K4982">
        <v>0</v>
      </c>
      <c r="L4982" t="s">
        <v>15</v>
      </c>
      <c r="M4982">
        <v>2020</v>
      </c>
      <c r="N4982" t="s">
        <v>87</v>
      </c>
    </row>
    <row r="4983" spans="1:14">
      <c r="A4983">
        <v>41</v>
      </c>
      <c r="B4983" t="s">
        <v>125</v>
      </c>
      <c r="C4983">
        <v>1</v>
      </c>
      <c r="D4983">
        <v>567953</v>
      </c>
      <c r="E4983">
        <v>151220</v>
      </c>
      <c r="F4983">
        <v>139501</v>
      </c>
      <c r="G4983">
        <v>23806</v>
      </c>
      <c r="H4983">
        <v>253426</v>
      </c>
      <c r="I4983">
        <v>203379</v>
      </c>
      <c r="J4983">
        <v>50048</v>
      </c>
      <c r="K4983">
        <v>0</v>
      </c>
      <c r="L4983" t="s">
        <v>15</v>
      </c>
      <c r="M4983">
        <v>2020</v>
      </c>
      <c r="N4983" t="s">
        <v>87</v>
      </c>
    </row>
    <row r="4984" spans="1:14">
      <c r="A4984">
        <v>42</v>
      </c>
      <c r="B4984" s="3">
        <v>43985</v>
      </c>
      <c r="C4984">
        <v>1</v>
      </c>
      <c r="D4984">
        <v>627398</v>
      </c>
      <c r="E4984">
        <v>160581</v>
      </c>
      <c r="F4984">
        <v>156090</v>
      </c>
      <c r="G4984">
        <v>22298</v>
      </c>
      <c r="H4984">
        <v>288428</v>
      </c>
      <c r="I4984">
        <v>218488</v>
      </c>
      <c r="J4984">
        <v>69940</v>
      </c>
      <c r="K4984">
        <v>0</v>
      </c>
      <c r="L4984" t="s">
        <v>15</v>
      </c>
      <c r="M4984">
        <v>2020</v>
      </c>
      <c r="N4984" t="s">
        <v>87</v>
      </c>
    </row>
    <row r="4985" spans="1:14">
      <c r="A4985">
        <v>43</v>
      </c>
      <c r="B4985" t="s">
        <v>126</v>
      </c>
      <c r="C4985">
        <v>1</v>
      </c>
      <c r="D4985">
        <v>585694</v>
      </c>
      <c r="E4985">
        <v>143189</v>
      </c>
      <c r="F4985">
        <v>144668</v>
      </c>
      <c r="G4985">
        <v>25138</v>
      </c>
      <c r="H4985">
        <v>272698</v>
      </c>
      <c r="I4985">
        <v>201893</v>
      </c>
      <c r="J4985">
        <v>70805</v>
      </c>
      <c r="K4985">
        <v>0</v>
      </c>
      <c r="L4985" t="s">
        <v>15</v>
      </c>
      <c r="M4985">
        <v>2020</v>
      </c>
      <c r="N4985" t="s">
        <v>87</v>
      </c>
    </row>
    <row r="4986" spans="1:14">
      <c r="A4986">
        <v>44</v>
      </c>
      <c r="B4986" t="s">
        <v>127</v>
      </c>
      <c r="C4986">
        <v>1</v>
      </c>
      <c r="D4986">
        <v>592198</v>
      </c>
      <c r="E4986">
        <v>165757</v>
      </c>
      <c r="F4986">
        <v>159025</v>
      </c>
      <c r="G4986">
        <v>19780</v>
      </c>
      <c r="H4986">
        <v>247635</v>
      </c>
      <c r="I4986">
        <v>206856</v>
      </c>
      <c r="J4986">
        <v>40780</v>
      </c>
      <c r="K4986">
        <v>0</v>
      </c>
      <c r="L4986" t="s">
        <v>15</v>
      </c>
      <c r="M4986">
        <v>2020</v>
      </c>
      <c r="N4986" t="s">
        <v>87</v>
      </c>
    </row>
    <row r="4987" spans="1:14">
      <c r="A4987">
        <v>45</v>
      </c>
      <c r="B4987" t="s">
        <v>128</v>
      </c>
      <c r="C4987">
        <v>1</v>
      </c>
      <c r="D4987">
        <v>595415</v>
      </c>
      <c r="E4987">
        <v>173875</v>
      </c>
      <c r="F4987">
        <v>140454</v>
      </c>
      <c r="G4987">
        <v>22030</v>
      </c>
      <c r="H4987">
        <v>259056</v>
      </c>
      <c r="I4987">
        <v>161728</v>
      </c>
      <c r="J4987">
        <v>97328</v>
      </c>
      <c r="K4987">
        <v>0</v>
      </c>
      <c r="L4987" t="s">
        <v>15</v>
      </c>
      <c r="M4987">
        <v>2020</v>
      </c>
      <c r="N4987" t="s">
        <v>87</v>
      </c>
    </row>
    <row r="4988" spans="1:14">
      <c r="A4988">
        <v>46</v>
      </c>
      <c r="B4988" s="3">
        <v>44014</v>
      </c>
      <c r="C4988">
        <v>1</v>
      </c>
      <c r="D4988">
        <v>917661</v>
      </c>
      <c r="E4988">
        <v>212981</v>
      </c>
      <c r="F4988">
        <v>302239</v>
      </c>
      <c r="G4988">
        <v>23695</v>
      </c>
      <c r="H4988">
        <v>378746</v>
      </c>
      <c r="I4988">
        <v>292229</v>
      </c>
      <c r="J4988">
        <v>86518</v>
      </c>
      <c r="K4988">
        <v>0</v>
      </c>
      <c r="L4988" t="s">
        <v>15</v>
      </c>
      <c r="M4988">
        <v>2020</v>
      </c>
      <c r="N4988" t="s">
        <v>87</v>
      </c>
    </row>
    <row r="4989" spans="1:14">
      <c r="A4989">
        <v>47</v>
      </c>
      <c r="B4989" t="s">
        <v>129</v>
      </c>
      <c r="C4989">
        <v>1</v>
      </c>
      <c r="D4989">
        <v>643327</v>
      </c>
      <c r="E4989">
        <v>174250</v>
      </c>
      <c r="F4989">
        <v>192218</v>
      </c>
      <c r="G4989">
        <v>18037</v>
      </c>
      <c r="H4989">
        <v>258822</v>
      </c>
      <c r="I4989">
        <v>219632</v>
      </c>
      <c r="J4989">
        <v>39190</v>
      </c>
      <c r="K4989">
        <v>0</v>
      </c>
      <c r="L4989" t="s">
        <v>15</v>
      </c>
      <c r="M4989">
        <v>2020</v>
      </c>
      <c r="N4989" t="s">
        <v>87</v>
      </c>
    </row>
    <row r="4990" spans="1:14">
      <c r="A4990">
        <v>48</v>
      </c>
      <c r="B4990" t="s">
        <v>130</v>
      </c>
      <c r="C4990">
        <v>1</v>
      </c>
      <c r="D4990">
        <v>564638</v>
      </c>
      <c r="E4990">
        <v>104832</v>
      </c>
      <c r="F4990">
        <v>157896</v>
      </c>
      <c r="G4990">
        <v>21607</v>
      </c>
      <c r="H4990">
        <v>280302</v>
      </c>
      <c r="I4990">
        <v>238111</v>
      </c>
      <c r="J4990">
        <v>42191</v>
      </c>
      <c r="K4990">
        <v>0</v>
      </c>
      <c r="L4990" t="s">
        <v>15</v>
      </c>
      <c r="M4990">
        <v>2020</v>
      </c>
      <c r="N4990" t="s">
        <v>87</v>
      </c>
    </row>
    <row r="4991" spans="1:14">
      <c r="A4991">
        <v>49</v>
      </c>
      <c r="B4991" t="s">
        <v>131</v>
      </c>
      <c r="C4991">
        <v>1</v>
      </c>
      <c r="D4991">
        <v>561713</v>
      </c>
      <c r="E4991">
        <v>164565</v>
      </c>
      <c r="F4991">
        <v>190461</v>
      </c>
      <c r="G4991">
        <v>19124</v>
      </c>
      <c r="H4991">
        <v>187563</v>
      </c>
      <c r="I4991">
        <v>141952</v>
      </c>
      <c r="J4991">
        <v>45611</v>
      </c>
      <c r="K4991">
        <v>0</v>
      </c>
      <c r="L4991" t="s">
        <v>15</v>
      </c>
      <c r="M4991">
        <v>2020</v>
      </c>
      <c r="N4991" t="s">
        <v>87</v>
      </c>
    </row>
    <row r="4992" spans="1:14">
      <c r="A4992">
        <v>50</v>
      </c>
      <c r="B4992" s="3">
        <v>44105</v>
      </c>
      <c r="C4992">
        <v>1</v>
      </c>
      <c r="D4992">
        <v>578611</v>
      </c>
      <c r="E4992">
        <v>155538</v>
      </c>
      <c r="F4992">
        <v>153030</v>
      </c>
      <c r="G4992">
        <v>21523</v>
      </c>
      <c r="H4992">
        <v>248520</v>
      </c>
      <c r="I4992">
        <v>144796</v>
      </c>
      <c r="J4992">
        <v>103723</v>
      </c>
      <c r="K4992">
        <v>0</v>
      </c>
      <c r="L4992" t="s">
        <v>15</v>
      </c>
      <c r="M4992">
        <v>2020</v>
      </c>
      <c r="N4992" t="s">
        <v>87</v>
      </c>
    </row>
    <row r="4993" spans="1:14">
      <c r="A4993">
        <v>51</v>
      </c>
      <c r="B4993" s="3">
        <v>43891</v>
      </c>
      <c r="C4993">
        <v>1</v>
      </c>
      <c r="D4993">
        <v>719750</v>
      </c>
      <c r="E4993">
        <v>204145</v>
      </c>
      <c r="F4993">
        <v>256692</v>
      </c>
      <c r="G4993">
        <v>22617</v>
      </c>
      <c r="H4993">
        <v>236295</v>
      </c>
      <c r="I4993">
        <v>138815</v>
      </c>
      <c r="J4993">
        <v>97480</v>
      </c>
      <c r="K4993">
        <v>0</v>
      </c>
      <c r="L4993" t="s">
        <v>15</v>
      </c>
      <c r="M4993">
        <v>2020</v>
      </c>
      <c r="N4993" t="s">
        <v>87</v>
      </c>
    </row>
    <row r="4994" spans="1:14">
      <c r="A4994">
        <v>0</v>
      </c>
      <c r="B4994" t="s">
        <v>100</v>
      </c>
      <c r="C4994">
        <v>1</v>
      </c>
      <c r="D4994">
        <v>690027</v>
      </c>
      <c r="E4994">
        <v>164596</v>
      </c>
      <c r="F4994">
        <v>462873</v>
      </c>
      <c r="G4994">
        <v>2526</v>
      </c>
      <c r="H4994">
        <v>60033</v>
      </c>
      <c r="I4994">
        <v>52278</v>
      </c>
      <c r="J4994">
        <v>7460</v>
      </c>
      <c r="K4994">
        <v>295</v>
      </c>
      <c r="L4994" t="s">
        <v>15</v>
      </c>
      <c r="M4994">
        <v>2020</v>
      </c>
      <c r="N4994" t="s">
        <v>88</v>
      </c>
    </row>
    <row r="4995" spans="1:14">
      <c r="A4995">
        <v>1</v>
      </c>
      <c r="B4995" t="s">
        <v>101</v>
      </c>
      <c r="C4995">
        <v>1</v>
      </c>
      <c r="D4995">
        <v>643518</v>
      </c>
      <c r="E4995">
        <v>173910</v>
      </c>
      <c r="F4995">
        <v>401462</v>
      </c>
      <c r="G4995">
        <v>3063</v>
      </c>
      <c r="H4995">
        <v>65083</v>
      </c>
      <c r="I4995">
        <v>52370</v>
      </c>
      <c r="J4995">
        <v>11824</v>
      </c>
      <c r="K4995">
        <v>889</v>
      </c>
      <c r="L4995" t="s">
        <v>15</v>
      </c>
      <c r="M4995">
        <v>2020</v>
      </c>
      <c r="N4995" t="s">
        <v>88</v>
      </c>
    </row>
    <row r="4996" spans="1:14">
      <c r="A4996">
        <v>2</v>
      </c>
      <c r="B4996" s="3">
        <v>44147</v>
      </c>
      <c r="C4996">
        <v>1</v>
      </c>
      <c r="D4996">
        <v>655428</v>
      </c>
      <c r="E4996">
        <v>134468</v>
      </c>
      <c r="F4996">
        <v>447892</v>
      </c>
      <c r="G4996">
        <v>2862</v>
      </c>
      <c r="H4996">
        <v>70207</v>
      </c>
      <c r="I4996">
        <v>58674</v>
      </c>
      <c r="J4996">
        <v>10579</v>
      </c>
      <c r="K4996">
        <v>955</v>
      </c>
      <c r="L4996" t="s">
        <v>15</v>
      </c>
      <c r="M4996">
        <v>2020</v>
      </c>
      <c r="N4996" t="s">
        <v>88</v>
      </c>
    </row>
    <row r="4997" spans="1:14">
      <c r="A4997">
        <v>3</v>
      </c>
      <c r="B4997" s="3">
        <v>43933</v>
      </c>
      <c r="C4997">
        <v>2</v>
      </c>
      <c r="D4997">
        <v>542857</v>
      </c>
      <c r="E4997">
        <v>159831</v>
      </c>
      <c r="F4997">
        <v>310593</v>
      </c>
      <c r="G4997">
        <v>2250</v>
      </c>
      <c r="H4997">
        <v>70183</v>
      </c>
      <c r="I4997">
        <v>67735</v>
      </c>
      <c r="J4997">
        <v>1144</v>
      </c>
      <c r="K4997">
        <v>1305</v>
      </c>
      <c r="L4997" t="s">
        <v>15</v>
      </c>
      <c r="M4997">
        <v>2020</v>
      </c>
      <c r="N4997" t="s">
        <v>88</v>
      </c>
    </row>
    <row r="4998" spans="1:14">
      <c r="A4998">
        <v>4</v>
      </c>
      <c r="B4998" t="s">
        <v>102</v>
      </c>
      <c r="C4998">
        <v>2</v>
      </c>
      <c r="D4998">
        <v>488378</v>
      </c>
      <c r="E4998">
        <v>118187</v>
      </c>
      <c r="F4998">
        <v>297883</v>
      </c>
      <c r="G4998">
        <v>2393</v>
      </c>
      <c r="H4998">
        <v>69915</v>
      </c>
      <c r="I4998">
        <v>67676</v>
      </c>
      <c r="J4998">
        <v>1584</v>
      </c>
      <c r="K4998">
        <v>655</v>
      </c>
      <c r="L4998" t="s">
        <v>15</v>
      </c>
      <c r="M4998">
        <v>2020</v>
      </c>
      <c r="N4998" t="s">
        <v>88</v>
      </c>
    </row>
    <row r="4999" spans="1:14">
      <c r="A4999">
        <v>5</v>
      </c>
      <c r="B4999" t="s">
        <v>103</v>
      </c>
      <c r="C4999">
        <v>2</v>
      </c>
      <c r="D4999">
        <v>510752</v>
      </c>
      <c r="E4999">
        <v>120582</v>
      </c>
      <c r="F4999">
        <v>308964</v>
      </c>
      <c r="G4999">
        <v>2239</v>
      </c>
      <c r="H4999">
        <v>78967</v>
      </c>
      <c r="I4999">
        <v>74502</v>
      </c>
      <c r="J4999">
        <v>1193</v>
      </c>
      <c r="K4999">
        <v>3272</v>
      </c>
      <c r="L4999" t="s">
        <v>15</v>
      </c>
      <c r="M4999">
        <v>2020</v>
      </c>
      <c r="N4999" t="s">
        <v>88</v>
      </c>
    </row>
    <row r="5000" spans="1:14">
      <c r="A5000">
        <v>6</v>
      </c>
      <c r="B5000" t="s">
        <v>104</v>
      </c>
      <c r="C5000">
        <v>2</v>
      </c>
      <c r="D5000">
        <v>506544</v>
      </c>
      <c r="E5000">
        <v>118821</v>
      </c>
      <c r="F5000">
        <v>308678</v>
      </c>
      <c r="G5000">
        <v>3208</v>
      </c>
      <c r="H5000">
        <v>75836</v>
      </c>
      <c r="I5000">
        <v>74569</v>
      </c>
      <c r="J5000">
        <v>977</v>
      </c>
      <c r="K5000">
        <v>290</v>
      </c>
      <c r="L5000" t="s">
        <v>15</v>
      </c>
      <c r="M5000">
        <v>2020</v>
      </c>
      <c r="N5000" t="s">
        <v>88</v>
      </c>
    </row>
    <row r="5001" spans="1:14">
      <c r="A5001">
        <v>7</v>
      </c>
      <c r="B5001" s="3">
        <v>43993</v>
      </c>
      <c r="C5001">
        <v>2</v>
      </c>
      <c r="D5001">
        <v>492505</v>
      </c>
      <c r="E5001">
        <v>109081</v>
      </c>
      <c r="F5001">
        <v>304926</v>
      </c>
      <c r="G5001">
        <v>3840</v>
      </c>
      <c r="H5001">
        <v>74658</v>
      </c>
      <c r="I5001">
        <v>74025</v>
      </c>
      <c r="J5001">
        <v>103</v>
      </c>
      <c r="K5001">
        <v>529</v>
      </c>
      <c r="L5001" t="s">
        <v>15</v>
      </c>
      <c r="M5001">
        <v>2020</v>
      </c>
      <c r="N5001" t="s">
        <v>88</v>
      </c>
    </row>
    <row r="5002" spans="1:14">
      <c r="A5002">
        <v>8</v>
      </c>
      <c r="B5002" t="s">
        <v>105</v>
      </c>
      <c r="C5002">
        <v>2</v>
      </c>
      <c r="D5002">
        <v>477938</v>
      </c>
      <c r="E5002">
        <v>130025</v>
      </c>
      <c r="F5002">
        <v>285048</v>
      </c>
      <c r="G5002">
        <v>3399</v>
      </c>
      <c r="H5002">
        <v>59465</v>
      </c>
      <c r="I5002">
        <v>57223</v>
      </c>
      <c r="J5002">
        <v>269</v>
      </c>
      <c r="K5002">
        <v>1973</v>
      </c>
      <c r="L5002" t="s">
        <v>15</v>
      </c>
      <c r="M5002">
        <v>2020</v>
      </c>
      <c r="N5002" t="s">
        <v>88</v>
      </c>
    </row>
    <row r="5003" spans="1:14">
      <c r="A5003">
        <v>9</v>
      </c>
      <c r="B5003" t="s">
        <v>106</v>
      </c>
      <c r="C5003">
        <v>2</v>
      </c>
      <c r="D5003">
        <v>411874</v>
      </c>
      <c r="E5003">
        <v>133677</v>
      </c>
      <c r="F5003">
        <v>178796</v>
      </c>
      <c r="G5003">
        <v>4817</v>
      </c>
      <c r="H5003">
        <v>94584</v>
      </c>
      <c r="I5003">
        <v>89533</v>
      </c>
      <c r="J5003">
        <v>2967</v>
      </c>
      <c r="K5003">
        <v>2084</v>
      </c>
      <c r="L5003" t="s">
        <v>15</v>
      </c>
      <c r="M5003">
        <v>2020</v>
      </c>
      <c r="N5003" t="s">
        <v>88</v>
      </c>
    </row>
    <row r="5004" spans="1:14">
      <c r="A5004">
        <v>10</v>
      </c>
      <c r="B5004" t="s">
        <v>107</v>
      </c>
      <c r="C5004">
        <v>2</v>
      </c>
      <c r="D5004">
        <v>590535</v>
      </c>
      <c r="E5004">
        <v>141221</v>
      </c>
      <c r="F5004">
        <v>362859</v>
      </c>
      <c r="G5004">
        <v>7788</v>
      </c>
      <c r="H5004">
        <v>78667</v>
      </c>
      <c r="I5004">
        <v>74349</v>
      </c>
      <c r="J5004">
        <v>3260</v>
      </c>
      <c r="K5004">
        <v>1059</v>
      </c>
      <c r="L5004" t="s">
        <v>15</v>
      </c>
      <c r="M5004">
        <v>2020</v>
      </c>
      <c r="N5004" t="s">
        <v>88</v>
      </c>
    </row>
    <row r="5005" spans="1:14">
      <c r="A5005">
        <v>11</v>
      </c>
      <c r="B5005" s="3">
        <v>44084</v>
      </c>
      <c r="C5005">
        <v>2</v>
      </c>
      <c r="D5005">
        <v>673082</v>
      </c>
      <c r="E5005">
        <v>163265</v>
      </c>
      <c r="F5005">
        <v>409308</v>
      </c>
      <c r="G5005">
        <v>9772</v>
      </c>
      <c r="H5005">
        <v>90738</v>
      </c>
      <c r="I5005">
        <v>89663</v>
      </c>
      <c r="J5005">
        <v>1055</v>
      </c>
      <c r="K5005">
        <v>20</v>
      </c>
      <c r="L5005" t="s">
        <v>15</v>
      </c>
      <c r="M5005">
        <v>2020</v>
      </c>
      <c r="N5005" t="s">
        <v>88</v>
      </c>
    </row>
    <row r="5006" spans="1:14">
      <c r="A5006">
        <v>12</v>
      </c>
      <c r="B5006" s="3">
        <v>43871</v>
      </c>
      <c r="C5006">
        <v>2</v>
      </c>
      <c r="D5006">
        <v>731994</v>
      </c>
      <c r="E5006">
        <v>196086</v>
      </c>
      <c r="F5006">
        <v>421421</v>
      </c>
      <c r="G5006">
        <v>10627</v>
      </c>
      <c r="H5006">
        <v>103860</v>
      </c>
      <c r="I5006">
        <v>101545</v>
      </c>
      <c r="J5006">
        <v>1167</v>
      </c>
      <c r="K5006">
        <v>1148</v>
      </c>
      <c r="L5006" t="s">
        <v>15</v>
      </c>
      <c r="M5006">
        <v>2020</v>
      </c>
      <c r="N5006" t="s">
        <v>88</v>
      </c>
    </row>
    <row r="5007" spans="1:14">
      <c r="A5007">
        <v>13</v>
      </c>
      <c r="B5007" t="s">
        <v>108</v>
      </c>
      <c r="C5007">
        <v>1</v>
      </c>
      <c r="D5007">
        <v>860547</v>
      </c>
      <c r="E5007">
        <v>210602</v>
      </c>
      <c r="F5007">
        <v>549378</v>
      </c>
      <c r="G5007">
        <v>7879</v>
      </c>
      <c r="H5007">
        <v>92687</v>
      </c>
      <c r="I5007">
        <v>89785</v>
      </c>
      <c r="J5007">
        <v>1572</v>
      </c>
      <c r="K5007">
        <v>1330</v>
      </c>
      <c r="L5007" t="s">
        <v>15</v>
      </c>
      <c r="M5007">
        <v>2020</v>
      </c>
      <c r="N5007" t="s">
        <v>88</v>
      </c>
    </row>
    <row r="5008" spans="1:14">
      <c r="A5008">
        <v>14</v>
      </c>
      <c r="B5008" t="s">
        <v>109</v>
      </c>
      <c r="C5008">
        <v>2</v>
      </c>
      <c r="D5008">
        <v>813576</v>
      </c>
      <c r="E5008">
        <v>173635</v>
      </c>
      <c r="F5008">
        <v>549722</v>
      </c>
      <c r="G5008">
        <v>9254</v>
      </c>
      <c r="H5008">
        <v>80964</v>
      </c>
      <c r="I5008">
        <v>75830</v>
      </c>
      <c r="J5008">
        <v>3098</v>
      </c>
      <c r="K5008">
        <v>2036</v>
      </c>
      <c r="L5008" t="s">
        <v>15</v>
      </c>
      <c r="M5008">
        <v>2020</v>
      </c>
      <c r="N5008" t="s">
        <v>88</v>
      </c>
    </row>
    <row r="5009" spans="1:14">
      <c r="A5009">
        <v>15</v>
      </c>
      <c r="B5009" s="3">
        <v>44144</v>
      </c>
      <c r="C5009">
        <v>1</v>
      </c>
      <c r="D5009">
        <v>862732</v>
      </c>
      <c r="E5009">
        <v>222298</v>
      </c>
      <c r="F5009">
        <v>533968</v>
      </c>
      <c r="G5009">
        <v>11293</v>
      </c>
      <c r="H5009">
        <v>95174</v>
      </c>
      <c r="I5009">
        <v>94339</v>
      </c>
      <c r="J5009">
        <v>692</v>
      </c>
      <c r="K5009">
        <v>143</v>
      </c>
      <c r="L5009" t="s">
        <v>15</v>
      </c>
      <c r="M5009">
        <v>2020</v>
      </c>
      <c r="N5009" t="s">
        <v>88</v>
      </c>
    </row>
    <row r="5010" spans="1:14">
      <c r="A5010">
        <v>16</v>
      </c>
      <c r="B5010" s="3">
        <v>43930</v>
      </c>
      <c r="C5010">
        <v>1</v>
      </c>
      <c r="D5010">
        <v>850104</v>
      </c>
      <c r="E5010">
        <v>203090</v>
      </c>
      <c r="F5010">
        <v>552429</v>
      </c>
      <c r="G5010">
        <v>10837</v>
      </c>
      <c r="H5010">
        <v>83748</v>
      </c>
      <c r="I5010">
        <v>82334</v>
      </c>
      <c r="J5010">
        <v>962</v>
      </c>
      <c r="K5010">
        <v>451</v>
      </c>
      <c r="L5010" t="s">
        <v>15</v>
      </c>
      <c r="M5010">
        <v>2020</v>
      </c>
      <c r="N5010" t="s">
        <v>88</v>
      </c>
    </row>
    <row r="5011" spans="1:14">
      <c r="A5011">
        <v>17</v>
      </c>
      <c r="B5011" t="s">
        <v>110</v>
      </c>
      <c r="C5011">
        <v>1</v>
      </c>
      <c r="D5011">
        <v>812411</v>
      </c>
      <c r="E5011">
        <v>258579</v>
      </c>
      <c r="F5011">
        <v>469333</v>
      </c>
      <c r="G5011">
        <v>13522</v>
      </c>
      <c r="H5011">
        <v>70977</v>
      </c>
      <c r="I5011">
        <v>68675</v>
      </c>
      <c r="J5011">
        <v>990</v>
      </c>
      <c r="K5011">
        <v>1311</v>
      </c>
      <c r="L5011" t="s">
        <v>15</v>
      </c>
      <c r="M5011">
        <v>2020</v>
      </c>
      <c r="N5011" t="s">
        <v>88</v>
      </c>
    </row>
    <row r="5012" spans="1:14">
      <c r="A5012">
        <v>18</v>
      </c>
      <c r="B5012" t="s">
        <v>111</v>
      </c>
      <c r="C5012">
        <v>1</v>
      </c>
      <c r="D5012">
        <v>825338</v>
      </c>
      <c r="E5012">
        <v>311234</v>
      </c>
      <c r="F5012">
        <v>415962</v>
      </c>
      <c r="G5012">
        <v>24855</v>
      </c>
      <c r="H5012">
        <v>73286</v>
      </c>
      <c r="I5012">
        <v>70853</v>
      </c>
      <c r="J5012">
        <v>857</v>
      </c>
      <c r="K5012">
        <v>1576</v>
      </c>
      <c r="L5012" t="s">
        <v>15</v>
      </c>
      <c r="M5012">
        <v>2020</v>
      </c>
      <c r="N5012" t="s">
        <v>88</v>
      </c>
    </row>
    <row r="5013" spans="1:14">
      <c r="A5013">
        <v>19</v>
      </c>
      <c r="B5013" t="s">
        <v>112</v>
      </c>
      <c r="C5013">
        <v>1</v>
      </c>
      <c r="D5013">
        <v>1114834</v>
      </c>
      <c r="E5013">
        <v>266261</v>
      </c>
      <c r="F5013">
        <v>757101</v>
      </c>
      <c r="G5013">
        <v>31009</v>
      </c>
      <c r="H5013">
        <v>60463</v>
      </c>
      <c r="I5013">
        <v>58400</v>
      </c>
      <c r="J5013">
        <v>900</v>
      </c>
      <c r="K5013">
        <v>1163</v>
      </c>
      <c r="L5013" t="s">
        <v>15</v>
      </c>
      <c r="M5013">
        <v>2020</v>
      </c>
      <c r="N5013" t="s">
        <v>88</v>
      </c>
    </row>
    <row r="5014" spans="1:14">
      <c r="A5014">
        <v>20</v>
      </c>
      <c r="B5014" s="3">
        <v>44020</v>
      </c>
      <c r="C5014">
        <v>1</v>
      </c>
      <c r="D5014">
        <v>753570</v>
      </c>
      <c r="E5014">
        <v>189862</v>
      </c>
      <c r="F5014">
        <v>463373</v>
      </c>
      <c r="G5014">
        <v>28988</v>
      </c>
      <c r="H5014">
        <v>71348</v>
      </c>
      <c r="I5014">
        <v>70182</v>
      </c>
      <c r="J5014">
        <v>869</v>
      </c>
      <c r="K5014">
        <v>297</v>
      </c>
      <c r="L5014" t="s">
        <v>15</v>
      </c>
      <c r="M5014">
        <v>2020</v>
      </c>
      <c r="N5014" t="s">
        <v>88</v>
      </c>
    </row>
    <row r="5015" spans="1:14">
      <c r="A5015">
        <v>21</v>
      </c>
      <c r="B5015" t="s">
        <v>113</v>
      </c>
      <c r="C5015">
        <v>2</v>
      </c>
      <c r="D5015">
        <v>814505</v>
      </c>
      <c r="E5015">
        <v>185497</v>
      </c>
      <c r="F5015">
        <v>513372</v>
      </c>
      <c r="G5015">
        <v>42846</v>
      </c>
      <c r="H5015">
        <v>72790</v>
      </c>
      <c r="I5015">
        <v>71154</v>
      </c>
      <c r="J5015">
        <v>948</v>
      </c>
      <c r="K5015">
        <v>688</v>
      </c>
      <c r="L5015" t="s">
        <v>15</v>
      </c>
      <c r="M5015">
        <v>2020</v>
      </c>
      <c r="N5015" t="s">
        <v>88</v>
      </c>
    </row>
    <row r="5016" spans="1:14">
      <c r="A5016">
        <v>22</v>
      </c>
      <c r="B5016" t="s">
        <v>114</v>
      </c>
      <c r="C5016">
        <v>2</v>
      </c>
      <c r="D5016">
        <v>817357</v>
      </c>
      <c r="E5016">
        <v>158291</v>
      </c>
      <c r="F5016">
        <v>527451</v>
      </c>
      <c r="G5016">
        <v>56350</v>
      </c>
      <c r="H5016">
        <v>75266</v>
      </c>
      <c r="I5016">
        <v>72854</v>
      </c>
      <c r="J5016">
        <v>1014</v>
      </c>
      <c r="K5016">
        <v>1399</v>
      </c>
      <c r="L5016" t="s">
        <v>15</v>
      </c>
      <c r="M5016">
        <v>2020</v>
      </c>
      <c r="N5016" t="s">
        <v>88</v>
      </c>
    </row>
    <row r="5017" spans="1:14">
      <c r="A5017">
        <v>23</v>
      </c>
      <c r="B5017" t="s">
        <v>115</v>
      </c>
      <c r="C5017">
        <v>1</v>
      </c>
      <c r="D5017">
        <v>804072</v>
      </c>
      <c r="E5017">
        <v>200748</v>
      </c>
      <c r="F5017">
        <v>481291</v>
      </c>
      <c r="G5017">
        <v>43043</v>
      </c>
      <c r="H5017">
        <v>78990</v>
      </c>
      <c r="I5017">
        <v>77461</v>
      </c>
      <c r="J5017">
        <v>106</v>
      </c>
      <c r="K5017">
        <v>1422</v>
      </c>
      <c r="L5017" t="s">
        <v>15</v>
      </c>
      <c r="M5017">
        <v>2020</v>
      </c>
      <c r="N5017" t="s">
        <v>88</v>
      </c>
    </row>
    <row r="5018" spans="1:14">
      <c r="A5018">
        <v>24</v>
      </c>
      <c r="B5018" s="3">
        <v>44111</v>
      </c>
      <c r="C5018">
        <v>1</v>
      </c>
      <c r="D5018">
        <v>842732</v>
      </c>
      <c r="E5018">
        <v>249271</v>
      </c>
      <c r="F5018">
        <v>458731</v>
      </c>
      <c r="G5018">
        <v>43916</v>
      </c>
      <c r="H5018">
        <v>90813</v>
      </c>
      <c r="I5018">
        <v>88916</v>
      </c>
      <c r="J5018">
        <v>689</v>
      </c>
      <c r="K5018">
        <v>1207</v>
      </c>
      <c r="L5018" t="s">
        <v>15</v>
      </c>
      <c r="M5018">
        <v>2020</v>
      </c>
      <c r="N5018" t="s">
        <v>88</v>
      </c>
    </row>
    <row r="5019" spans="1:14">
      <c r="A5019">
        <v>25</v>
      </c>
      <c r="B5019" s="3">
        <v>43897</v>
      </c>
      <c r="C5019">
        <v>1</v>
      </c>
      <c r="D5019">
        <v>891917</v>
      </c>
      <c r="E5019">
        <v>202576</v>
      </c>
      <c r="F5019">
        <v>546097</v>
      </c>
      <c r="G5019">
        <v>54358</v>
      </c>
      <c r="H5019">
        <v>88886</v>
      </c>
      <c r="I5019">
        <v>86921</v>
      </c>
      <c r="J5019">
        <v>946</v>
      </c>
      <c r="K5019">
        <v>1019</v>
      </c>
      <c r="L5019" t="s">
        <v>15</v>
      </c>
      <c r="M5019">
        <v>2020</v>
      </c>
      <c r="N5019" t="s">
        <v>88</v>
      </c>
    </row>
    <row r="5020" spans="1:14">
      <c r="A5020">
        <v>26</v>
      </c>
      <c r="B5020" t="s">
        <v>116</v>
      </c>
      <c r="C5020">
        <v>2</v>
      </c>
      <c r="D5020">
        <v>749555</v>
      </c>
      <c r="E5020">
        <v>194825</v>
      </c>
      <c r="F5020">
        <v>411086</v>
      </c>
      <c r="G5020">
        <v>55056</v>
      </c>
      <c r="H5020">
        <v>88588</v>
      </c>
      <c r="I5020">
        <v>86438</v>
      </c>
      <c r="J5020">
        <v>1044</v>
      </c>
      <c r="K5020">
        <v>1106</v>
      </c>
      <c r="L5020" t="s">
        <v>15</v>
      </c>
      <c r="M5020">
        <v>2020</v>
      </c>
      <c r="N5020" t="s">
        <v>88</v>
      </c>
    </row>
    <row r="5021" spans="1:14">
      <c r="A5021">
        <v>27</v>
      </c>
      <c r="B5021" t="s">
        <v>117</v>
      </c>
      <c r="C5021">
        <v>1</v>
      </c>
      <c r="D5021">
        <v>800921</v>
      </c>
      <c r="E5021">
        <v>210316</v>
      </c>
      <c r="F5021">
        <v>459979</v>
      </c>
      <c r="G5021">
        <v>43427</v>
      </c>
      <c r="H5021">
        <v>87199</v>
      </c>
      <c r="I5021">
        <v>85053</v>
      </c>
      <c r="J5021">
        <v>1080</v>
      </c>
      <c r="K5021">
        <v>1065</v>
      </c>
      <c r="L5021" t="s">
        <v>15</v>
      </c>
      <c r="M5021">
        <v>2020</v>
      </c>
      <c r="N5021" t="s">
        <v>88</v>
      </c>
    </row>
    <row r="5022" spans="1:14">
      <c r="A5022">
        <v>28</v>
      </c>
      <c r="B5022" s="3">
        <v>44171</v>
      </c>
      <c r="C5022">
        <v>1</v>
      </c>
      <c r="D5022">
        <v>770382</v>
      </c>
      <c r="E5022">
        <v>228295</v>
      </c>
      <c r="F5022">
        <v>418904</v>
      </c>
      <c r="G5022">
        <v>48922</v>
      </c>
      <c r="H5022">
        <v>74262</v>
      </c>
      <c r="I5022">
        <v>72937</v>
      </c>
      <c r="J5022">
        <v>1022</v>
      </c>
      <c r="K5022">
        <v>303</v>
      </c>
      <c r="L5022" t="s">
        <v>15</v>
      </c>
      <c r="M5022">
        <v>2020</v>
      </c>
      <c r="N5022" t="s">
        <v>88</v>
      </c>
    </row>
    <row r="5023" spans="1:14">
      <c r="A5023">
        <v>29</v>
      </c>
      <c r="B5023" s="3">
        <v>43957</v>
      </c>
      <c r="C5023">
        <v>1</v>
      </c>
      <c r="D5023">
        <v>899154</v>
      </c>
      <c r="E5023">
        <v>278153</v>
      </c>
      <c r="F5023">
        <v>481324</v>
      </c>
      <c r="G5023">
        <v>53447</v>
      </c>
      <c r="H5023">
        <v>86231</v>
      </c>
      <c r="I5023">
        <v>85119</v>
      </c>
      <c r="J5023">
        <v>698</v>
      </c>
      <c r="K5023">
        <v>414</v>
      </c>
      <c r="L5023" t="s">
        <v>15</v>
      </c>
      <c r="M5023">
        <v>2020</v>
      </c>
      <c r="N5023" t="s">
        <v>88</v>
      </c>
    </row>
    <row r="5024" spans="1:14">
      <c r="A5024">
        <v>30</v>
      </c>
      <c r="B5024" t="s">
        <v>118</v>
      </c>
      <c r="C5024">
        <v>1</v>
      </c>
      <c r="D5024">
        <v>891069</v>
      </c>
      <c r="E5024">
        <v>304281</v>
      </c>
      <c r="F5024">
        <v>462080</v>
      </c>
      <c r="G5024">
        <v>52674</v>
      </c>
      <c r="H5024">
        <v>72034</v>
      </c>
      <c r="I5024">
        <v>70155</v>
      </c>
      <c r="J5024">
        <v>677</v>
      </c>
      <c r="K5024">
        <v>1203</v>
      </c>
      <c r="L5024" t="s">
        <v>15</v>
      </c>
      <c r="M5024">
        <v>2020</v>
      </c>
      <c r="N5024" t="s">
        <v>88</v>
      </c>
    </row>
    <row r="5025" spans="1:14">
      <c r="A5025">
        <v>31</v>
      </c>
      <c r="B5025" t="s">
        <v>119</v>
      </c>
      <c r="C5025">
        <v>1</v>
      </c>
      <c r="D5025">
        <v>817923</v>
      </c>
      <c r="E5025">
        <v>247489</v>
      </c>
      <c r="F5025">
        <v>416812</v>
      </c>
      <c r="G5025">
        <v>70754</v>
      </c>
      <c r="H5025">
        <v>82869</v>
      </c>
      <c r="I5025">
        <v>80975</v>
      </c>
      <c r="J5025">
        <v>945</v>
      </c>
      <c r="K5025">
        <v>949</v>
      </c>
      <c r="L5025" t="s">
        <v>15</v>
      </c>
      <c r="M5025">
        <v>2020</v>
      </c>
      <c r="N5025" t="s">
        <v>88</v>
      </c>
    </row>
    <row r="5026" spans="1:14">
      <c r="A5026">
        <v>32</v>
      </c>
      <c r="B5026" t="s">
        <v>120</v>
      </c>
      <c r="C5026">
        <v>1</v>
      </c>
      <c r="D5026">
        <v>772065</v>
      </c>
      <c r="E5026">
        <v>201206</v>
      </c>
      <c r="F5026">
        <v>438490</v>
      </c>
      <c r="G5026">
        <v>61090</v>
      </c>
      <c r="H5026">
        <v>71279</v>
      </c>
      <c r="I5026">
        <v>69781</v>
      </c>
      <c r="J5026">
        <v>1042</v>
      </c>
      <c r="K5026">
        <v>456</v>
      </c>
      <c r="L5026" t="s">
        <v>15</v>
      </c>
      <c r="M5026">
        <v>2020</v>
      </c>
      <c r="N5026" t="s">
        <v>88</v>
      </c>
    </row>
    <row r="5027" spans="1:14">
      <c r="A5027">
        <v>33</v>
      </c>
      <c r="B5027" s="3">
        <v>44048</v>
      </c>
      <c r="C5027">
        <v>1</v>
      </c>
      <c r="D5027">
        <v>961335</v>
      </c>
      <c r="E5027">
        <v>259594</v>
      </c>
      <c r="F5027">
        <v>569012</v>
      </c>
      <c r="G5027">
        <v>49425</v>
      </c>
      <c r="H5027">
        <v>83304</v>
      </c>
      <c r="I5027">
        <v>80879</v>
      </c>
      <c r="J5027">
        <v>886</v>
      </c>
      <c r="K5027">
        <v>1539</v>
      </c>
      <c r="L5027" t="s">
        <v>15</v>
      </c>
      <c r="M5027">
        <v>2020</v>
      </c>
      <c r="N5027" t="s">
        <v>88</v>
      </c>
    </row>
    <row r="5028" spans="1:14">
      <c r="A5028">
        <v>34</v>
      </c>
      <c r="B5028" s="3">
        <v>43835</v>
      </c>
      <c r="C5028">
        <v>1</v>
      </c>
      <c r="D5028">
        <v>1001227</v>
      </c>
      <c r="E5028">
        <v>355141</v>
      </c>
      <c r="F5028">
        <v>534187</v>
      </c>
      <c r="G5028">
        <v>39101</v>
      </c>
      <c r="H5028">
        <v>72798</v>
      </c>
      <c r="I5028">
        <v>71485</v>
      </c>
      <c r="J5028">
        <v>899</v>
      </c>
      <c r="K5028">
        <v>414</v>
      </c>
      <c r="L5028" t="s">
        <v>15</v>
      </c>
      <c r="M5028">
        <v>2020</v>
      </c>
      <c r="N5028" t="s">
        <v>88</v>
      </c>
    </row>
    <row r="5029" spans="1:14">
      <c r="A5029">
        <v>35</v>
      </c>
      <c r="B5029" t="s">
        <v>121</v>
      </c>
      <c r="C5029">
        <v>1</v>
      </c>
      <c r="D5029">
        <v>1017426</v>
      </c>
      <c r="E5029">
        <v>313239</v>
      </c>
      <c r="F5029">
        <v>570670</v>
      </c>
      <c r="G5029">
        <v>55668</v>
      </c>
      <c r="H5029">
        <v>77849</v>
      </c>
      <c r="I5029">
        <v>76195</v>
      </c>
      <c r="J5029">
        <v>884</v>
      </c>
      <c r="K5029">
        <v>769</v>
      </c>
      <c r="L5029" t="s">
        <v>15</v>
      </c>
      <c r="M5029">
        <v>2020</v>
      </c>
      <c r="N5029" t="s">
        <v>88</v>
      </c>
    </row>
    <row r="5030" spans="1:14">
      <c r="A5030">
        <v>36</v>
      </c>
      <c r="B5030" t="s">
        <v>122</v>
      </c>
      <c r="C5030">
        <v>1</v>
      </c>
      <c r="D5030">
        <v>786423</v>
      </c>
      <c r="E5030">
        <v>209131</v>
      </c>
      <c r="F5030">
        <v>415099</v>
      </c>
      <c r="G5030">
        <v>76967</v>
      </c>
      <c r="H5030">
        <v>85226</v>
      </c>
      <c r="I5030">
        <v>83707</v>
      </c>
      <c r="J5030">
        <v>901</v>
      </c>
      <c r="K5030">
        <v>618</v>
      </c>
      <c r="L5030" t="s">
        <v>15</v>
      </c>
      <c r="M5030">
        <v>2020</v>
      </c>
      <c r="N5030" t="s">
        <v>88</v>
      </c>
    </row>
    <row r="5031" spans="1:14">
      <c r="A5031">
        <v>37</v>
      </c>
      <c r="B5031" s="3">
        <v>44108</v>
      </c>
      <c r="C5031">
        <v>1</v>
      </c>
      <c r="D5031">
        <v>765652</v>
      </c>
      <c r="E5031">
        <v>216994</v>
      </c>
      <c r="F5031">
        <v>399404</v>
      </c>
      <c r="G5031">
        <v>61242</v>
      </c>
      <c r="H5031">
        <v>88013</v>
      </c>
      <c r="I5031">
        <v>85683</v>
      </c>
      <c r="J5031">
        <v>894</v>
      </c>
      <c r="K5031">
        <v>1435</v>
      </c>
      <c r="L5031" t="s">
        <v>15</v>
      </c>
      <c r="M5031">
        <v>2020</v>
      </c>
      <c r="N5031" t="s">
        <v>88</v>
      </c>
    </row>
    <row r="5032" spans="1:14">
      <c r="A5032">
        <v>38</v>
      </c>
      <c r="B5032" s="3">
        <v>43894</v>
      </c>
      <c r="C5032">
        <v>1</v>
      </c>
      <c r="D5032">
        <v>849740</v>
      </c>
      <c r="E5032">
        <v>166177</v>
      </c>
      <c r="F5032">
        <v>546228</v>
      </c>
      <c r="G5032">
        <v>54167</v>
      </c>
      <c r="H5032">
        <v>83168</v>
      </c>
      <c r="I5032">
        <v>82300</v>
      </c>
      <c r="J5032">
        <v>843</v>
      </c>
      <c r="K5032">
        <v>25</v>
      </c>
      <c r="L5032" t="s">
        <v>15</v>
      </c>
      <c r="M5032">
        <v>2020</v>
      </c>
      <c r="N5032" t="s">
        <v>88</v>
      </c>
    </row>
    <row r="5033" spans="1:14">
      <c r="A5033">
        <v>39</v>
      </c>
      <c r="B5033" t="s">
        <v>123</v>
      </c>
      <c r="C5033">
        <v>1</v>
      </c>
      <c r="D5033">
        <v>716020</v>
      </c>
      <c r="E5033">
        <v>167888</v>
      </c>
      <c r="F5033">
        <v>409136</v>
      </c>
      <c r="G5033">
        <v>46243</v>
      </c>
      <c r="H5033">
        <v>92754</v>
      </c>
      <c r="I5033">
        <v>91907</v>
      </c>
      <c r="J5033">
        <v>831</v>
      </c>
      <c r="K5033">
        <v>16</v>
      </c>
      <c r="L5033" t="s">
        <v>15</v>
      </c>
      <c r="M5033">
        <v>2020</v>
      </c>
      <c r="N5033" t="s">
        <v>88</v>
      </c>
    </row>
    <row r="5034" spans="1:14">
      <c r="A5034">
        <v>40</v>
      </c>
      <c r="B5034" t="s">
        <v>124</v>
      </c>
      <c r="C5034">
        <v>1</v>
      </c>
      <c r="D5034">
        <v>739578</v>
      </c>
      <c r="E5034">
        <v>193704</v>
      </c>
      <c r="F5034">
        <v>416864</v>
      </c>
      <c r="G5034">
        <v>46190</v>
      </c>
      <c r="H5034">
        <v>82820</v>
      </c>
      <c r="I5034">
        <v>81984</v>
      </c>
      <c r="J5034">
        <v>820</v>
      </c>
      <c r="K5034">
        <v>16</v>
      </c>
      <c r="L5034" t="s">
        <v>15</v>
      </c>
      <c r="M5034">
        <v>2020</v>
      </c>
      <c r="N5034" t="s">
        <v>88</v>
      </c>
    </row>
    <row r="5035" spans="1:14">
      <c r="A5035">
        <v>41</v>
      </c>
      <c r="B5035" t="s">
        <v>125</v>
      </c>
      <c r="C5035">
        <v>1</v>
      </c>
      <c r="D5035">
        <v>714002</v>
      </c>
      <c r="E5035">
        <v>192003</v>
      </c>
      <c r="F5035">
        <v>383558</v>
      </c>
      <c r="G5035">
        <v>52459</v>
      </c>
      <c r="H5035">
        <v>85983</v>
      </c>
      <c r="I5035">
        <v>85203</v>
      </c>
      <c r="J5035">
        <v>726</v>
      </c>
      <c r="K5035">
        <v>53</v>
      </c>
      <c r="L5035" t="s">
        <v>15</v>
      </c>
      <c r="M5035">
        <v>2020</v>
      </c>
      <c r="N5035" t="s">
        <v>88</v>
      </c>
    </row>
    <row r="5036" spans="1:14">
      <c r="A5036">
        <v>42</v>
      </c>
      <c r="B5036" s="3">
        <v>43985</v>
      </c>
      <c r="C5036">
        <v>1</v>
      </c>
      <c r="D5036">
        <v>817240</v>
      </c>
      <c r="E5036">
        <v>217966</v>
      </c>
      <c r="F5036">
        <v>441193</v>
      </c>
      <c r="G5036">
        <v>62392</v>
      </c>
      <c r="H5036">
        <v>95689</v>
      </c>
      <c r="I5036">
        <v>94789</v>
      </c>
      <c r="J5036">
        <v>797</v>
      </c>
      <c r="K5036">
        <v>103</v>
      </c>
      <c r="L5036" t="s">
        <v>15</v>
      </c>
      <c r="M5036">
        <v>2020</v>
      </c>
      <c r="N5036" t="s">
        <v>88</v>
      </c>
    </row>
    <row r="5037" spans="1:14">
      <c r="A5037">
        <v>43</v>
      </c>
      <c r="B5037" t="s">
        <v>126</v>
      </c>
      <c r="C5037">
        <v>1</v>
      </c>
      <c r="D5037">
        <v>824093</v>
      </c>
      <c r="E5037">
        <v>238542</v>
      </c>
      <c r="F5037">
        <v>445285</v>
      </c>
      <c r="G5037">
        <v>39538</v>
      </c>
      <c r="H5037">
        <v>100727</v>
      </c>
      <c r="I5037">
        <v>99966</v>
      </c>
      <c r="J5037">
        <v>746</v>
      </c>
      <c r="K5037">
        <v>16</v>
      </c>
      <c r="L5037" t="s">
        <v>15</v>
      </c>
      <c r="M5037">
        <v>2020</v>
      </c>
      <c r="N5037" t="s">
        <v>88</v>
      </c>
    </row>
    <row r="5038" spans="1:14">
      <c r="A5038">
        <v>44</v>
      </c>
      <c r="B5038" t="s">
        <v>127</v>
      </c>
      <c r="C5038">
        <v>1</v>
      </c>
      <c r="D5038">
        <v>799826</v>
      </c>
      <c r="E5038">
        <v>178439</v>
      </c>
      <c r="F5038">
        <v>509200</v>
      </c>
      <c r="G5038">
        <v>41240</v>
      </c>
      <c r="H5038">
        <v>70947</v>
      </c>
      <c r="I5038">
        <v>70255</v>
      </c>
      <c r="J5038">
        <v>664</v>
      </c>
      <c r="K5038">
        <v>28</v>
      </c>
      <c r="L5038" t="s">
        <v>15</v>
      </c>
      <c r="M5038">
        <v>2020</v>
      </c>
      <c r="N5038" t="s">
        <v>88</v>
      </c>
    </row>
    <row r="5039" spans="1:14">
      <c r="A5039">
        <v>45</v>
      </c>
      <c r="B5039" t="s">
        <v>128</v>
      </c>
      <c r="C5039">
        <v>1</v>
      </c>
      <c r="D5039">
        <v>696959</v>
      </c>
      <c r="E5039">
        <v>200199</v>
      </c>
      <c r="F5039">
        <v>357790</v>
      </c>
      <c r="G5039">
        <v>39859</v>
      </c>
      <c r="H5039">
        <v>99111</v>
      </c>
      <c r="I5039">
        <v>98394</v>
      </c>
      <c r="J5039">
        <v>688</v>
      </c>
      <c r="K5039">
        <v>28</v>
      </c>
      <c r="L5039" t="s">
        <v>15</v>
      </c>
      <c r="M5039">
        <v>2020</v>
      </c>
      <c r="N5039" t="s">
        <v>88</v>
      </c>
    </row>
    <row r="5040" spans="1:14">
      <c r="A5040">
        <v>46</v>
      </c>
      <c r="B5040" s="3">
        <v>44014</v>
      </c>
      <c r="C5040">
        <v>1</v>
      </c>
      <c r="D5040">
        <v>1355047</v>
      </c>
      <c r="E5040">
        <v>333064</v>
      </c>
      <c r="F5040">
        <v>858526</v>
      </c>
      <c r="G5040">
        <v>72546</v>
      </c>
      <c r="H5040">
        <v>90911</v>
      </c>
      <c r="I5040">
        <v>90251</v>
      </c>
      <c r="J5040">
        <v>619</v>
      </c>
      <c r="K5040">
        <v>40</v>
      </c>
      <c r="L5040" t="s">
        <v>15</v>
      </c>
      <c r="M5040">
        <v>2020</v>
      </c>
      <c r="N5040" t="s">
        <v>88</v>
      </c>
    </row>
    <row r="5041" spans="1:14">
      <c r="A5041">
        <v>47</v>
      </c>
      <c r="B5041" t="s">
        <v>129</v>
      </c>
      <c r="C5041">
        <v>1</v>
      </c>
      <c r="D5041">
        <v>805039</v>
      </c>
      <c r="E5041">
        <v>236161</v>
      </c>
      <c r="F5041">
        <v>431120</v>
      </c>
      <c r="G5041">
        <v>57835</v>
      </c>
      <c r="H5041">
        <v>79923</v>
      </c>
      <c r="I5041">
        <v>79401</v>
      </c>
      <c r="J5041">
        <v>382</v>
      </c>
      <c r="K5041">
        <v>140</v>
      </c>
      <c r="L5041" t="s">
        <v>15</v>
      </c>
      <c r="M5041">
        <v>2020</v>
      </c>
      <c r="N5041" t="s">
        <v>88</v>
      </c>
    </row>
    <row r="5042" spans="1:14">
      <c r="A5042">
        <v>48</v>
      </c>
      <c r="B5042" t="s">
        <v>130</v>
      </c>
      <c r="C5042">
        <v>1</v>
      </c>
      <c r="D5042">
        <v>844417</v>
      </c>
      <c r="E5042">
        <v>115037</v>
      </c>
      <c r="F5042">
        <v>621996</v>
      </c>
      <c r="G5042">
        <v>41235</v>
      </c>
      <c r="H5042">
        <v>66149</v>
      </c>
      <c r="I5042">
        <v>65971</v>
      </c>
      <c r="J5042">
        <v>166</v>
      </c>
      <c r="K5042">
        <v>12</v>
      </c>
      <c r="L5042" t="s">
        <v>15</v>
      </c>
      <c r="M5042">
        <v>2020</v>
      </c>
      <c r="N5042" t="s">
        <v>88</v>
      </c>
    </row>
    <row r="5043" spans="1:14">
      <c r="A5043">
        <v>49</v>
      </c>
      <c r="B5043" t="s">
        <v>131</v>
      </c>
      <c r="C5043">
        <v>1</v>
      </c>
      <c r="D5043">
        <v>732861</v>
      </c>
      <c r="E5043">
        <v>141713</v>
      </c>
      <c r="F5043">
        <v>474840</v>
      </c>
      <c r="G5043">
        <v>36600</v>
      </c>
      <c r="H5043">
        <v>79708</v>
      </c>
      <c r="I5043">
        <v>79193</v>
      </c>
      <c r="J5043">
        <v>509</v>
      </c>
      <c r="K5043">
        <v>6</v>
      </c>
      <c r="L5043" t="s">
        <v>15</v>
      </c>
      <c r="M5043">
        <v>2020</v>
      </c>
      <c r="N5043" t="s">
        <v>88</v>
      </c>
    </row>
    <row r="5044" spans="1:14">
      <c r="A5044">
        <v>50</v>
      </c>
      <c r="B5044" s="3">
        <v>44105</v>
      </c>
      <c r="C5044">
        <v>1</v>
      </c>
      <c r="D5044">
        <v>765840</v>
      </c>
      <c r="E5044">
        <v>144507</v>
      </c>
      <c r="F5044">
        <v>487615</v>
      </c>
      <c r="G5044">
        <v>41094</v>
      </c>
      <c r="H5044">
        <v>92624</v>
      </c>
      <c r="I5044">
        <v>92023</v>
      </c>
      <c r="J5044">
        <v>601</v>
      </c>
      <c r="K5044">
        <v>0</v>
      </c>
      <c r="L5044" t="s">
        <v>15</v>
      </c>
      <c r="M5044">
        <v>2020</v>
      </c>
      <c r="N5044" t="s">
        <v>88</v>
      </c>
    </row>
    <row r="5045" spans="1:14">
      <c r="A5045">
        <v>51</v>
      </c>
      <c r="B5045" s="3">
        <v>43891</v>
      </c>
      <c r="C5045">
        <v>1</v>
      </c>
      <c r="D5045">
        <v>918799</v>
      </c>
      <c r="E5045">
        <v>204501</v>
      </c>
      <c r="F5045">
        <v>593430</v>
      </c>
      <c r="G5045">
        <v>32340</v>
      </c>
      <c r="H5045">
        <v>88528</v>
      </c>
      <c r="I5045">
        <v>88155</v>
      </c>
      <c r="J5045">
        <v>372</v>
      </c>
      <c r="K5045">
        <v>0</v>
      </c>
      <c r="L5045" t="s">
        <v>15</v>
      </c>
      <c r="M5045">
        <v>2020</v>
      </c>
      <c r="N5045" t="s">
        <v>88</v>
      </c>
    </row>
    <row r="5046" spans="1:14">
      <c r="A5046">
        <v>0</v>
      </c>
      <c r="B5046" t="s">
        <v>100</v>
      </c>
      <c r="C5046">
        <v>1</v>
      </c>
      <c r="D5046">
        <v>475144</v>
      </c>
      <c r="E5046">
        <v>64750</v>
      </c>
      <c r="F5046">
        <v>143842</v>
      </c>
      <c r="G5046">
        <v>205</v>
      </c>
      <c r="H5046">
        <v>266347</v>
      </c>
      <c r="I5046">
        <v>265938</v>
      </c>
      <c r="J5046">
        <v>156</v>
      </c>
      <c r="K5046">
        <v>253</v>
      </c>
      <c r="L5046" t="s">
        <v>15</v>
      </c>
      <c r="M5046">
        <v>2020</v>
      </c>
      <c r="N5046" t="s">
        <v>89</v>
      </c>
    </row>
    <row r="5047" spans="1:14">
      <c r="A5047">
        <v>1</v>
      </c>
      <c r="B5047" t="s">
        <v>101</v>
      </c>
      <c r="C5047">
        <v>1</v>
      </c>
      <c r="D5047">
        <v>459323</v>
      </c>
      <c r="E5047">
        <v>67731</v>
      </c>
      <c r="F5047">
        <v>132123</v>
      </c>
      <c r="G5047">
        <v>254</v>
      </c>
      <c r="H5047">
        <v>259214</v>
      </c>
      <c r="I5047">
        <v>258720</v>
      </c>
      <c r="J5047">
        <v>216</v>
      </c>
      <c r="K5047">
        <v>279</v>
      </c>
      <c r="L5047" t="s">
        <v>15</v>
      </c>
      <c r="M5047">
        <v>2020</v>
      </c>
      <c r="N5047" t="s">
        <v>89</v>
      </c>
    </row>
    <row r="5048" spans="1:14">
      <c r="A5048">
        <v>2</v>
      </c>
      <c r="B5048" s="3">
        <v>44147</v>
      </c>
      <c r="C5048">
        <v>1</v>
      </c>
      <c r="D5048">
        <v>809404</v>
      </c>
      <c r="E5048">
        <v>69914</v>
      </c>
      <c r="F5048">
        <v>207214</v>
      </c>
      <c r="G5048">
        <v>401</v>
      </c>
      <c r="H5048">
        <v>531875</v>
      </c>
      <c r="I5048">
        <v>529840</v>
      </c>
      <c r="J5048">
        <v>416</v>
      </c>
      <c r="K5048">
        <v>1619</v>
      </c>
      <c r="L5048" t="s">
        <v>15</v>
      </c>
      <c r="M5048">
        <v>2020</v>
      </c>
      <c r="N5048" t="s">
        <v>89</v>
      </c>
    </row>
    <row r="5049" spans="1:14">
      <c r="A5049">
        <v>3</v>
      </c>
      <c r="B5049" s="3">
        <v>43933</v>
      </c>
      <c r="C5049">
        <v>1</v>
      </c>
      <c r="D5049">
        <v>531803</v>
      </c>
      <c r="E5049">
        <v>75095</v>
      </c>
      <c r="F5049">
        <v>131323</v>
      </c>
      <c r="G5049">
        <v>197</v>
      </c>
      <c r="H5049">
        <v>325189</v>
      </c>
      <c r="I5049">
        <v>324726</v>
      </c>
      <c r="J5049">
        <v>192</v>
      </c>
      <c r="K5049">
        <v>271</v>
      </c>
      <c r="L5049" t="s">
        <v>15</v>
      </c>
      <c r="M5049">
        <v>2020</v>
      </c>
      <c r="N5049" t="s">
        <v>89</v>
      </c>
    </row>
    <row r="5050" spans="1:14">
      <c r="A5050">
        <v>4</v>
      </c>
      <c r="B5050" t="s">
        <v>102</v>
      </c>
      <c r="C5050">
        <v>1</v>
      </c>
      <c r="D5050">
        <v>383269</v>
      </c>
      <c r="E5050">
        <v>44831</v>
      </c>
      <c r="F5050">
        <v>120318</v>
      </c>
      <c r="G5050">
        <v>389</v>
      </c>
      <c r="H5050">
        <v>217732</v>
      </c>
      <c r="I5050">
        <v>217343</v>
      </c>
      <c r="J5050">
        <v>183</v>
      </c>
      <c r="K5050">
        <v>206</v>
      </c>
      <c r="L5050" t="s">
        <v>15</v>
      </c>
      <c r="M5050">
        <v>2020</v>
      </c>
      <c r="N5050" t="s">
        <v>89</v>
      </c>
    </row>
    <row r="5051" spans="1:14">
      <c r="A5051">
        <v>5</v>
      </c>
      <c r="B5051" t="s">
        <v>103</v>
      </c>
      <c r="C5051">
        <v>1</v>
      </c>
      <c r="D5051">
        <v>447760</v>
      </c>
      <c r="E5051">
        <v>56982</v>
      </c>
      <c r="F5051">
        <v>128919</v>
      </c>
      <c r="G5051">
        <v>271</v>
      </c>
      <c r="H5051">
        <v>261588</v>
      </c>
      <c r="I5051">
        <v>260780</v>
      </c>
      <c r="J5051">
        <v>648</v>
      </c>
      <c r="K5051">
        <v>160</v>
      </c>
      <c r="L5051" t="s">
        <v>15</v>
      </c>
      <c r="M5051">
        <v>2020</v>
      </c>
      <c r="N5051" t="s">
        <v>89</v>
      </c>
    </row>
    <row r="5052" spans="1:14">
      <c r="A5052">
        <v>6</v>
      </c>
      <c r="B5052" t="s">
        <v>104</v>
      </c>
      <c r="C5052">
        <v>1</v>
      </c>
      <c r="D5052">
        <v>472868</v>
      </c>
      <c r="E5052">
        <v>61375</v>
      </c>
      <c r="F5052">
        <v>152069</v>
      </c>
      <c r="G5052">
        <v>318</v>
      </c>
      <c r="H5052">
        <v>259106</v>
      </c>
      <c r="I5052">
        <v>257996</v>
      </c>
      <c r="J5052">
        <v>284</v>
      </c>
      <c r="K5052">
        <v>826</v>
      </c>
      <c r="L5052" t="s">
        <v>15</v>
      </c>
      <c r="M5052">
        <v>2020</v>
      </c>
      <c r="N5052" t="s">
        <v>89</v>
      </c>
    </row>
    <row r="5053" spans="1:14">
      <c r="A5053">
        <v>7</v>
      </c>
      <c r="B5053" s="3">
        <v>43993</v>
      </c>
      <c r="C5053">
        <v>1</v>
      </c>
      <c r="D5053">
        <v>446970</v>
      </c>
      <c r="E5053">
        <v>58648</v>
      </c>
      <c r="F5053">
        <v>130209</v>
      </c>
      <c r="G5053">
        <v>529</v>
      </c>
      <c r="H5053">
        <v>257584</v>
      </c>
      <c r="I5053">
        <v>256978</v>
      </c>
      <c r="J5053">
        <v>242</v>
      </c>
      <c r="K5053">
        <v>365</v>
      </c>
      <c r="L5053" t="s">
        <v>15</v>
      </c>
      <c r="M5053">
        <v>2020</v>
      </c>
      <c r="N5053" t="s">
        <v>89</v>
      </c>
    </row>
    <row r="5054" spans="1:14">
      <c r="A5054">
        <v>8</v>
      </c>
      <c r="B5054" t="s">
        <v>105</v>
      </c>
      <c r="C5054">
        <v>1</v>
      </c>
      <c r="D5054">
        <v>368056</v>
      </c>
      <c r="E5054">
        <v>52131</v>
      </c>
      <c r="F5054">
        <v>108922</v>
      </c>
      <c r="G5054">
        <v>1018</v>
      </c>
      <c r="H5054">
        <v>205985</v>
      </c>
      <c r="I5054">
        <v>205196</v>
      </c>
      <c r="J5054">
        <v>334</v>
      </c>
      <c r="K5054">
        <v>455</v>
      </c>
      <c r="L5054" t="s">
        <v>15</v>
      </c>
      <c r="M5054">
        <v>2020</v>
      </c>
      <c r="N5054" t="s">
        <v>89</v>
      </c>
    </row>
    <row r="5055" spans="1:14">
      <c r="A5055">
        <v>9</v>
      </c>
      <c r="B5055" t="s">
        <v>106</v>
      </c>
      <c r="C5055">
        <v>1</v>
      </c>
      <c r="D5055">
        <v>619599</v>
      </c>
      <c r="E5055">
        <v>69252</v>
      </c>
      <c r="F5055">
        <v>212505</v>
      </c>
      <c r="G5055">
        <v>483</v>
      </c>
      <c r="H5055">
        <v>337359</v>
      </c>
      <c r="I5055">
        <v>335968</v>
      </c>
      <c r="J5055">
        <v>320</v>
      </c>
      <c r="K5055">
        <v>1071</v>
      </c>
      <c r="L5055" t="s">
        <v>15</v>
      </c>
      <c r="M5055">
        <v>2020</v>
      </c>
      <c r="N5055" t="s">
        <v>89</v>
      </c>
    </row>
    <row r="5056" spans="1:14">
      <c r="A5056">
        <v>10</v>
      </c>
      <c r="B5056" t="s">
        <v>107</v>
      </c>
      <c r="C5056">
        <v>1</v>
      </c>
      <c r="D5056">
        <v>618367</v>
      </c>
      <c r="E5056">
        <v>94033</v>
      </c>
      <c r="F5056">
        <v>146878</v>
      </c>
      <c r="G5056">
        <v>452</v>
      </c>
      <c r="H5056">
        <v>377004</v>
      </c>
      <c r="I5056">
        <v>369371</v>
      </c>
      <c r="J5056">
        <v>7513</v>
      </c>
      <c r="K5056">
        <v>121</v>
      </c>
      <c r="L5056" t="s">
        <v>15</v>
      </c>
      <c r="M5056">
        <v>2020</v>
      </c>
      <c r="N5056" t="s">
        <v>89</v>
      </c>
    </row>
    <row r="5057" spans="1:14">
      <c r="A5057">
        <v>11</v>
      </c>
      <c r="B5057" s="3">
        <v>44084</v>
      </c>
      <c r="C5057">
        <v>1</v>
      </c>
      <c r="D5057">
        <v>556875</v>
      </c>
      <c r="E5057">
        <v>74612</v>
      </c>
      <c r="F5057">
        <v>138353</v>
      </c>
      <c r="G5057">
        <v>2177</v>
      </c>
      <c r="H5057">
        <v>341733</v>
      </c>
      <c r="I5057">
        <v>309380</v>
      </c>
      <c r="J5057">
        <v>31923</v>
      </c>
      <c r="K5057">
        <v>429</v>
      </c>
      <c r="L5057" t="s">
        <v>15</v>
      </c>
      <c r="M5057">
        <v>2020</v>
      </c>
      <c r="N5057" t="s">
        <v>89</v>
      </c>
    </row>
    <row r="5058" spans="1:14">
      <c r="A5058">
        <v>12</v>
      </c>
      <c r="B5058" s="3">
        <v>43871</v>
      </c>
      <c r="C5058">
        <v>1</v>
      </c>
      <c r="D5058">
        <v>917140</v>
      </c>
      <c r="E5058">
        <v>73072</v>
      </c>
      <c r="F5058">
        <v>190566</v>
      </c>
      <c r="G5058">
        <v>3183</v>
      </c>
      <c r="H5058">
        <v>650319</v>
      </c>
      <c r="I5058">
        <v>361895</v>
      </c>
      <c r="J5058">
        <v>287932</v>
      </c>
      <c r="K5058">
        <v>492</v>
      </c>
      <c r="L5058" t="s">
        <v>15</v>
      </c>
      <c r="M5058">
        <v>2020</v>
      </c>
      <c r="N5058" t="s">
        <v>89</v>
      </c>
    </row>
    <row r="5059" spans="1:14">
      <c r="A5059">
        <v>13</v>
      </c>
      <c r="B5059" t="s">
        <v>108</v>
      </c>
      <c r="C5059">
        <v>1</v>
      </c>
      <c r="D5059">
        <v>655426</v>
      </c>
      <c r="E5059">
        <v>101293</v>
      </c>
      <c r="F5059">
        <v>130310</v>
      </c>
      <c r="G5059">
        <v>3243</v>
      </c>
      <c r="H5059">
        <v>420580</v>
      </c>
      <c r="I5059">
        <v>304494</v>
      </c>
      <c r="J5059">
        <v>115511</v>
      </c>
      <c r="K5059">
        <v>575</v>
      </c>
      <c r="L5059" t="s">
        <v>15</v>
      </c>
      <c r="M5059">
        <v>2020</v>
      </c>
      <c r="N5059" t="s">
        <v>89</v>
      </c>
    </row>
    <row r="5060" spans="1:14">
      <c r="A5060">
        <v>14</v>
      </c>
      <c r="B5060" t="s">
        <v>109</v>
      </c>
      <c r="C5060">
        <v>1</v>
      </c>
      <c r="D5060">
        <v>586212</v>
      </c>
      <c r="E5060">
        <v>121885</v>
      </c>
      <c r="F5060">
        <v>150307</v>
      </c>
      <c r="G5060">
        <v>2273</v>
      </c>
      <c r="H5060">
        <v>311748</v>
      </c>
      <c r="I5060">
        <v>264786</v>
      </c>
      <c r="J5060">
        <v>46367</v>
      </c>
      <c r="K5060">
        <v>594</v>
      </c>
      <c r="L5060" t="s">
        <v>15</v>
      </c>
      <c r="M5060">
        <v>2020</v>
      </c>
      <c r="N5060" t="s">
        <v>89</v>
      </c>
    </row>
    <row r="5061" spans="1:14">
      <c r="A5061">
        <v>15</v>
      </c>
      <c r="B5061" s="3">
        <v>44144</v>
      </c>
      <c r="C5061">
        <v>1</v>
      </c>
      <c r="D5061">
        <v>644049</v>
      </c>
      <c r="E5061">
        <v>154068</v>
      </c>
      <c r="F5061">
        <v>167761</v>
      </c>
      <c r="G5061">
        <v>2713</v>
      </c>
      <c r="H5061">
        <v>319507</v>
      </c>
      <c r="I5061">
        <v>319299</v>
      </c>
      <c r="J5061">
        <v>135</v>
      </c>
      <c r="K5061">
        <v>73</v>
      </c>
      <c r="L5061" t="s">
        <v>15</v>
      </c>
      <c r="M5061">
        <v>2020</v>
      </c>
      <c r="N5061" t="s">
        <v>89</v>
      </c>
    </row>
    <row r="5062" spans="1:14">
      <c r="A5062">
        <v>16</v>
      </c>
      <c r="B5062" s="3">
        <v>43930</v>
      </c>
      <c r="C5062">
        <v>1</v>
      </c>
      <c r="D5062">
        <v>563852</v>
      </c>
      <c r="E5062">
        <v>132309</v>
      </c>
      <c r="F5062">
        <v>141811</v>
      </c>
      <c r="G5062">
        <v>2493</v>
      </c>
      <c r="H5062">
        <v>287239</v>
      </c>
      <c r="I5062">
        <v>286871</v>
      </c>
      <c r="J5062">
        <v>129</v>
      </c>
      <c r="K5062">
        <v>239</v>
      </c>
      <c r="L5062" t="s">
        <v>15</v>
      </c>
      <c r="M5062">
        <v>2020</v>
      </c>
      <c r="N5062" t="s">
        <v>89</v>
      </c>
    </row>
    <row r="5063" spans="1:14">
      <c r="A5063">
        <v>17</v>
      </c>
      <c r="B5063" t="s">
        <v>110</v>
      </c>
      <c r="C5063">
        <v>1</v>
      </c>
      <c r="D5063">
        <v>592604</v>
      </c>
      <c r="E5063">
        <v>114777</v>
      </c>
      <c r="F5063">
        <v>174074</v>
      </c>
      <c r="G5063">
        <v>2494</v>
      </c>
      <c r="H5063">
        <v>301259</v>
      </c>
      <c r="I5063">
        <v>300809</v>
      </c>
      <c r="J5063">
        <v>141</v>
      </c>
      <c r="K5063">
        <v>309</v>
      </c>
      <c r="L5063" t="s">
        <v>15</v>
      </c>
      <c r="M5063">
        <v>2020</v>
      </c>
      <c r="N5063" t="s">
        <v>89</v>
      </c>
    </row>
    <row r="5064" spans="1:14">
      <c r="A5064">
        <v>18</v>
      </c>
      <c r="B5064" t="s">
        <v>111</v>
      </c>
      <c r="C5064">
        <v>1</v>
      </c>
      <c r="D5064">
        <v>605653</v>
      </c>
      <c r="E5064">
        <v>111363</v>
      </c>
      <c r="F5064">
        <v>140739</v>
      </c>
      <c r="G5064">
        <v>2503</v>
      </c>
      <c r="H5064">
        <v>351048</v>
      </c>
      <c r="I5064">
        <v>350689</v>
      </c>
      <c r="J5064">
        <v>135</v>
      </c>
      <c r="K5064">
        <v>224</v>
      </c>
      <c r="L5064" t="s">
        <v>15</v>
      </c>
      <c r="M5064">
        <v>2020</v>
      </c>
      <c r="N5064" t="s">
        <v>89</v>
      </c>
    </row>
    <row r="5065" spans="1:14">
      <c r="A5065">
        <v>19</v>
      </c>
      <c r="B5065" t="s">
        <v>112</v>
      </c>
      <c r="C5065">
        <v>1</v>
      </c>
      <c r="D5065">
        <v>591638</v>
      </c>
      <c r="E5065">
        <v>103908</v>
      </c>
      <c r="F5065">
        <v>158812</v>
      </c>
      <c r="G5065">
        <v>2368</v>
      </c>
      <c r="H5065">
        <v>326550</v>
      </c>
      <c r="I5065">
        <v>326096</v>
      </c>
      <c r="J5065">
        <v>89</v>
      </c>
      <c r="K5065">
        <v>365</v>
      </c>
      <c r="L5065" t="s">
        <v>15</v>
      </c>
      <c r="M5065">
        <v>2020</v>
      </c>
      <c r="N5065" t="s">
        <v>89</v>
      </c>
    </row>
    <row r="5066" spans="1:14">
      <c r="A5066">
        <v>20</v>
      </c>
      <c r="B5066" s="3">
        <v>44020</v>
      </c>
      <c r="C5066">
        <v>1</v>
      </c>
      <c r="D5066">
        <v>619209</v>
      </c>
      <c r="E5066">
        <v>101061</v>
      </c>
      <c r="F5066">
        <v>192576</v>
      </c>
      <c r="G5066">
        <v>2584</v>
      </c>
      <c r="H5066">
        <v>322988</v>
      </c>
      <c r="I5066">
        <v>322390</v>
      </c>
      <c r="J5066">
        <v>143</v>
      </c>
      <c r="K5066">
        <v>455</v>
      </c>
      <c r="L5066" t="s">
        <v>15</v>
      </c>
      <c r="M5066">
        <v>2020</v>
      </c>
      <c r="N5066" t="s">
        <v>89</v>
      </c>
    </row>
    <row r="5067" spans="1:14">
      <c r="A5067">
        <v>21</v>
      </c>
      <c r="B5067" t="s">
        <v>113</v>
      </c>
      <c r="C5067">
        <v>1</v>
      </c>
      <c r="D5067">
        <v>595856</v>
      </c>
      <c r="E5067">
        <v>93422</v>
      </c>
      <c r="F5067">
        <v>157723</v>
      </c>
      <c r="G5067">
        <v>2599</v>
      </c>
      <c r="H5067">
        <v>342112</v>
      </c>
      <c r="I5067">
        <v>341835</v>
      </c>
      <c r="J5067">
        <v>242</v>
      </c>
      <c r="K5067">
        <v>35</v>
      </c>
      <c r="L5067" t="s">
        <v>15</v>
      </c>
      <c r="M5067">
        <v>2020</v>
      </c>
      <c r="N5067" t="s">
        <v>89</v>
      </c>
    </row>
    <row r="5068" spans="1:14">
      <c r="A5068">
        <v>22</v>
      </c>
      <c r="B5068" t="s">
        <v>114</v>
      </c>
      <c r="C5068">
        <v>1</v>
      </c>
      <c r="D5068">
        <v>581023</v>
      </c>
      <c r="E5068">
        <v>85460</v>
      </c>
      <c r="F5068">
        <v>163758</v>
      </c>
      <c r="G5068">
        <v>1555</v>
      </c>
      <c r="H5068">
        <v>330251</v>
      </c>
      <c r="I5068">
        <v>329976</v>
      </c>
      <c r="J5068">
        <v>115</v>
      </c>
      <c r="K5068">
        <v>160</v>
      </c>
      <c r="L5068" t="s">
        <v>15</v>
      </c>
      <c r="M5068">
        <v>2020</v>
      </c>
      <c r="N5068" t="s">
        <v>89</v>
      </c>
    </row>
    <row r="5069" spans="1:14">
      <c r="A5069">
        <v>23</v>
      </c>
      <c r="B5069" t="s">
        <v>115</v>
      </c>
      <c r="C5069">
        <v>1</v>
      </c>
      <c r="D5069">
        <v>639853</v>
      </c>
      <c r="E5069">
        <v>94220</v>
      </c>
      <c r="F5069">
        <v>165714</v>
      </c>
      <c r="G5069">
        <v>1624</v>
      </c>
      <c r="H5069">
        <v>378295</v>
      </c>
      <c r="I5069">
        <v>378187</v>
      </c>
      <c r="J5069">
        <v>78</v>
      </c>
      <c r="K5069">
        <v>29</v>
      </c>
      <c r="L5069" t="s">
        <v>15</v>
      </c>
      <c r="M5069">
        <v>2020</v>
      </c>
      <c r="N5069" t="s">
        <v>89</v>
      </c>
    </row>
    <row r="5070" spans="1:14">
      <c r="A5070">
        <v>24</v>
      </c>
      <c r="B5070" s="3">
        <v>44111</v>
      </c>
      <c r="C5070">
        <v>1</v>
      </c>
      <c r="D5070">
        <v>628610</v>
      </c>
      <c r="E5070">
        <v>103864</v>
      </c>
      <c r="F5070">
        <v>163812</v>
      </c>
      <c r="G5070">
        <v>6528</v>
      </c>
      <c r="H5070">
        <v>354406</v>
      </c>
      <c r="I5070">
        <v>354206</v>
      </c>
      <c r="J5070">
        <v>146</v>
      </c>
      <c r="K5070">
        <v>54</v>
      </c>
      <c r="L5070" t="s">
        <v>15</v>
      </c>
      <c r="M5070">
        <v>2020</v>
      </c>
      <c r="N5070" t="s">
        <v>89</v>
      </c>
    </row>
    <row r="5071" spans="1:14">
      <c r="A5071">
        <v>25</v>
      </c>
      <c r="B5071" s="3">
        <v>43897</v>
      </c>
      <c r="C5071">
        <v>1</v>
      </c>
      <c r="D5071">
        <v>663580</v>
      </c>
      <c r="E5071">
        <v>101636</v>
      </c>
      <c r="F5071">
        <v>179740</v>
      </c>
      <c r="G5071">
        <v>10771</v>
      </c>
      <c r="H5071">
        <v>371434</v>
      </c>
      <c r="I5071">
        <v>371093</v>
      </c>
      <c r="J5071">
        <v>225</v>
      </c>
      <c r="K5071">
        <v>115</v>
      </c>
      <c r="L5071" t="s">
        <v>15</v>
      </c>
      <c r="M5071">
        <v>2020</v>
      </c>
      <c r="N5071" t="s">
        <v>89</v>
      </c>
    </row>
    <row r="5072" spans="1:14">
      <c r="A5072">
        <v>26</v>
      </c>
      <c r="B5072" t="s">
        <v>116</v>
      </c>
      <c r="C5072">
        <v>1</v>
      </c>
      <c r="D5072">
        <v>638550</v>
      </c>
      <c r="E5072">
        <v>91565</v>
      </c>
      <c r="F5072">
        <v>174576</v>
      </c>
      <c r="G5072">
        <v>12226</v>
      </c>
      <c r="H5072">
        <v>360183</v>
      </c>
      <c r="I5072">
        <v>359261</v>
      </c>
      <c r="J5072">
        <v>314</v>
      </c>
      <c r="K5072">
        <v>609</v>
      </c>
      <c r="L5072" t="s">
        <v>15</v>
      </c>
      <c r="M5072">
        <v>2020</v>
      </c>
      <c r="N5072" t="s">
        <v>89</v>
      </c>
    </row>
    <row r="5073" spans="1:14">
      <c r="A5073">
        <v>27</v>
      </c>
      <c r="B5073" t="s">
        <v>117</v>
      </c>
      <c r="C5073">
        <v>1</v>
      </c>
      <c r="D5073">
        <v>677710</v>
      </c>
      <c r="E5073">
        <v>101860</v>
      </c>
      <c r="F5073">
        <v>193696</v>
      </c>
      <c r="G5073">
        <v>11488</v>
      </c>
      <c r="H5073">
        <v>370666</v>
      </c>
      <c r="I5073">
        <v>369496</v>
      </c>
      <c r="J5073">
        <v>306</v>
      </c>
      <c r="K5073">
        <v>865</v>
      </c>
      <c r="L5073" t="s">
        <v>15</v>
      </c>
      <c r="M5073">
        <v>2020</v>
      </c>
      <c r="N5073" t="s">
        <v>89</v>
      </c>
    </row>
    <row r="5074" spans="1:14">
      <c r="A5074">
        <v>28</v>
      </c>
      <c r="B5074" s="3">
        <v>44171</v>
      </c>
      <c r="C5074">
        <v>1</v>
      </c>
      <c r="D5074">
        <v>666341</v>
      </c>
      <c r="E5074">
        <v>108550</v>
      </c>
      <c r="F5074">
        <v>178700</v>
      </c>
      <c r="G5074">
        <v>12433</v>
      </c>
      <c r="H5074">
        <v>366657</v>
      </c>
      <c r="I5074">
        <v>365830</v>
      </c>
      <c r="J5074">
        <v>512</v>
      </c>
      <c r="K5074">
        <v>314</v>
      </c>
      <c r="L5074" t="s">
        <v>15</v>
      </c>
      <c r="M5074">
        <v>2020</v>
      </c>
      <c r="N5074" t="s">
        <v>89</v>
      </c>
    </row>
    <row r="5075" spans="1:14">
      <c r="A5075">
        <v>29</v>
      </c>
      <c r="B5075" s="3">
        <v>43957</v>
      </c>
      <c r="C5075">
        <v>1</v>
      </c>
      <c r="D5075">
        <v>866343</v>
      </c>
      <c r="E5075">
        <v>97147</v>
      </c>
      <c r="F5075">
        <v>262684</v>
      </c>
      <c r="G5075">
        <v>13269</v>
      </c>
      <c r="H5075">
        <v>493244</v>
      </c>
      <c r="I5075">
        <v>478960</v>
      </c>
      <c r="J5075">
        <v>13578</v>
      </c>
      <c r="K5075">
        <v>707</v>
      </c>
      <c r="L5075" t="s">
        <v>15</v>
      </c>
      <c r="M5075">
        <v>2020</v>
      </c>
      <c r="N5075" t="s">
        <v>89</v>
      </c>
    </row>
    <row r="5076" spans="1:14">
      <c r="A5076">
        <v>30</v>
      </c>
      <c r="B5076" t="s">
        <v>118</v>
      </c>
      <c r="C5076">
        <v>1</v>
      </c>
      <c r="D5076">
        <v>771236</v>
      </c>
      <c r="E5076">
        <v>92530</v>
      </c>
      <c r="F5076">
        <v>210395</v>
      </c>
      <c r="G5076">
        <v>10676</v>
      </c>
      <c r="H5076">
        <v>457635</v>
      </c>
      <c r="I5076">
        <v>443122</v>
      </c>
      <c r="J5076">
        <v>14345</v>
      </c>
      <c r="K5076">
        <v>168</v>
      </c>
      <c r="L5076" t="s">
        <v>15</v>
      </c>
      <c r="M5076">
        <v>2020</v>
      </c>
      <c r="N5076" t="s">
        <v>89</v>
      </c>
    </row>
    <row r="5077" spans="1:14">
      <c r="A5077">
        <v>31</v>
      </c>
      <c r="B5077" t="s">
        <v>119</v>
      </c>
      <c r="C5077">
        <v>1</v>
      </c>
      <c r="D5077">
        <v>726065</v>
      </c>
      <c r="E5077">
        <v>92634</v>
      </c>
      <c r="F5077">
        <v>212729</v>
      </c>
      <c r="G5077">
        <v>10454</v>
      </c>
      <c r="H5077">
        <v>410248</v>
      </c>
      <c r="I5077">
        <v>324711</v>
      </c>
      <c r="J5077">
        <v>85149</v>
      </c>
      <c r="K5077">
        <v>388</v>
      </c>
      <c r="L5077" t="s">
        <v>15</v>
      </c>
      <c r="M5077">
        <v>2020</v>
      </c>
      <c r="N5077" t="s">
        <v>89</v>
      </c>
    </row>
    <row r="5078" spans="1:14">
      <c r="A5078">
        <v>32</v>
      </c>
      <c r="B5078" t="s">
        <v>120</v>
      </c>
      <c r="C5078">
        <v>1</v>
      </c>
      <c r="D5078">
        <v>844349</v>
      </c>
      <c r="E5078">
        <v>87749</v>
      </c>
      <c r="F5078">
        <v>218296</v>
      </c>
      <c r="G5078">
        <v>12760</v>
      </c>
      <c r="H5078">
        <v>525545</v>
      </c>
      <c r="I5078">
        <v>523712</v>
      </c>
      <c r="J5078">
        <v>1383</v>
      </c>
      <c r="K5078">
        <v>449</v>
      </c>
      <c r="L5078" t="s">
        <v>15</v>
      </c>
      <c r="M5078">
        <v>2020</v>
      </c>
      <c r="N5078" t="s">
        <v>89</v>
      </c>
    </row>
    <row r="5079" spans="1:14">
      <c r="A5079">
        <v>33</v>
      </c>
      <c r="B5079" s="3">
        <v>44048</v>
      </c>
      <c r="C5079">
        <v>1</v>
      </c>
      <c r="D5079">
        <v>1007801</v>
      </c>
      <c r="E5079">
        <v>88762</v>
      </c>
      <c r="F5079">
        <v>334254</v>
      </c>
      <c r="G5079">
        <v>11094</v>
      </c>
      <c r="H5079">
        <v>573690</v>
      </c>
      <c r="I5079">
        <v>552847</v>
      </c>
      <c r="J5079">
        <v>19203</v>
      </c>
      <c r="K5079">
        <v>1640</v>
      </c>
      <c r="L5079" t="s">
        <v>15</v>
      </c>
      <c r="M5079">
        <v>2020</v>
      </c>
      <c r="N5079" t="s">
        <v>89</v>
      </c>
    </row>
    <row r="5080" spans="1:14">
      <c r="A5080">
        <v>34</v>
      </c>
      <c r="B5080" s="3">
        <v>43835</v>
      </c>
      <c r="C5080">
        <v>1</v>
      </c>
      <c r="D5080">
        <v>858037</v>
      </c>
      <c r="E5080">
        <v>91136</v>
      </c>
      <c r="F5080">
        <v>271005</v>
      </c>
      <c r="G5080">
        <v>11464</v>
      </c>
      <c r="H5080">
        <v>484433</v>
      </c>
      <c r="I5080">
        <v>458041</v>
      </c>
      <c r="J5080">
        <v>25901</v>
      </c>
      <c r="K5080">
        <v>491</v>
      </c>
      <c r="L5080" t="s">
        <v>15</v>
      </c>
      <c r="M5080">
        <v>2020</v>
      </c>
      <c r="N5080" t="s">
        <v>89</v>
      </c>
    </row>
    <row r="5081" spans="1:14">
      <c r="A5081">
        <v>35</v>
      </c>
      <c r="B5081" t="s">
        <v>121</v>
      </c>
      <c r="C5081">
        <v>1</v>
      </c>
      <c r="D5081">
        <v>752138</v>
      </c>
      <c r="E5081">
        <v>86999</v>
      </c>
      <c r="F5081">
        <v>222809</v>
      </c>
      <c r="G5081">
        <v>12051</v>
      </c>
      <c r="H5081">
        <v>430280</v>
      </c>
      <c r="I5081">
        <v>429117</v>
      </c>
      <c r="J5081">
        <v>198</v>
      </c>
      <c r="K5081">
        <v>965</v>
      </c>
      <c r="L5081" t="s">
        <v>15</v>
      </c>
      <c r="M5081">
        <v>2020</v>
      </c>
      <c r="N5081" t="s">
        <v>89</v>
      </c>
    </row>
    <row r="5082" spans="1:14">
      <c r="A5082">
        <v>36</v>
      </c>
      <c r="B5082" t="s">
        <v>122</v>
      </c>
      <c r="C5082">
        <v>1</v>
      </c>
      <c r="D5082">
        <v>862451</v>
      </c>
      <c r="E5082">
        <v>76011</v>
      </c>
      <c r="F5082">
        <v>252921</v>
      </c>
      <c r="G5082">
        <v>10372</v>
      </c>
      <c r="H5082">
        <v>523147</v>
      </c>
      <c r="I5082">
        <v>511072</v>
      </c>
      <c r="J5082">
        <v>11420</v>
      </c>
      <c r="K5082">
        <v>656</v>
      </c>
      <c r="L5082" t="s">
        <v>15</v>
      </c>
      <c r="M5082">
        <v>2020</v>
      </c>
      <c r="N5082" t="s">
        <v>89</v>
      </c>
    </row>
    <row r="5083" spans="1:14">
      <c r="A5083">
        <v>37</v>
      </c>
      <c r="B5083" s="3">
        <v>44108</v>
      </c>
      <c r="C5083">
        <v>1</v>
      </c>
      <c r="D5083">
        <v>728447</v>
      </c>
      <c r="E5083">
        <v>125384</v>
      </c>
      <c r="F5083">
        <v>228654</v>
      </c>
      <c r="G5083">
        <v>9318</v>
      </c>
      <c r="H5083">
        <v>365092</v>
      </c>
      <c r="I5083">
        <v>363375</v>
      </c>
      <c r="J5083">
        <v>150</v>
      </c>
      <c r="K5083">
        <v>1567</v>
      </c>
      <c r="L5083" t="s">
        <v>15</v>
      </c>
      <c r="M5083">
        <v>2020</v>
      </c>
      <c r="N5083" t="s">
        <v>89</v>
      </c>
    </row>
    <row r="5084" spans="1:14">
      <c r="A5084">
        <v>38</v>
      </c>
      <c r="B5084" s="3">
        <v>43894</v>
      </c>
      <c r="C5084">
        <v>1</v>
      </c>
      <c r="D5084">
        <v>793188</v>
      </c>
      <c r="E5084">
        <v>111242</v>
      </c>
      <c r="F5084">
        <v>191068</v>
      </c>
      <c r="G5084">
        <v>9773</v>
      </c>
      <c r="H5084">
        <v>481104</v>
      </c>
      <c r="I5084">
        <v>480649</v>
      </c>
      <c r="J5084">
        <v>107</v>
      </c>
      <c r="K5084">
        <v>348</v>
      </c>
      <c r="L5084" t="s">
        <v>15</v>
      </c>
      <c r="M5084">
        <v>2020</v>
      </c>
      <c r="N5084" t="s">
        <v>89</v>
      </c>
    </row>
    <row r="5085" spans="1:14">
      <c r="A5085">
        <v>39</v>
      </c>
      <c r="B5085" t="s">
        <v>123</v>
      </c>
      <c r="C5085">
        <v>1</v>
      </c>
      <c r="D5085">
        <v>781582</v>
      </c>
      <c r="E5085">
        <v>91025</v>
      </c>
      <c r="F5085">
        <v>192540</v>
      </c>
      <c r="G5085">
        <v>10624</v>
      </c>
      <c r="H5085">
        <v>487393</v>
      </c>
      <c r="I5085">
        <v>486972</v>
      </c>
      <c r="J5085">
        <v>87</v>
      </c>
      <c r="K5085">
        <v>333</v>
      </c>
      <c r="L5085" t="s">
        <v>15</v>
      </c>
      <c r="M5085">
        <v>2020</v>
      </c>
      <c r="N5085" t="s">
        <v>89</v>
      </c>
    </row>
    <row r="5086" spans="1:14">
      <c r="A5086">
        <v>40</v>
      </c>
      <c r="B5086" t="s">
        <v>124</v>
      </c>
      <c r="C5086">
        <v>1</v>
      </c>
      <c r="D5086">
        <v>596111</v>
      </c>
      <c r="E5086">
        <v>76059</v>
      </c>
      <c r="F5086">
        <v>193207</v>
      </c>
      <c r="G5086">
        <v>9182</v>
      </c>
      <c r="H5086">
        <v>317663</v>
      </c>
      <c r="I5086">
        <v>317318</v>
      </c>
      <c r="J5086">
        <v>61</v>
      </c>
      <c r="K5086">
        <v>283</v>
      </c>
      <c r="L5086" t="s">
        <v>15</v>
      </c>
      <c r="M5086">
        <v>2020</v>
      </c>
      <c r="N5086" t="s">
        <v>89</v>
      </c>
    </row>
    <row r="5087" spans="1:14">
      <c r="A5087">
        <v>41</v>
      </c>
      <c r="B5087" t="s">
        <v>125</v>
      </c>
      <c r="C5087">
        <v>1</v>
      </c>
      <c r="D5087">
        <v>712808</v>
      </c>
      <c r="E5087">
        <v>71767</v>
      </c>
      <c r="F5087">
        <v>189254</v>
      </c>
      <c r="G5087">
        <v>10518</v>
      </c>
      <c r="H5087">
        <v>441270</v>
      </c>
      <c r="I5087">
        <v>440777</v>
      </c>
      <c r="J5087">
        <v>139</v>
      </c>
      <c r="K5087">
        <v>353</v>
      </c>
      <c r="L5087" t="s">
        <v>15</v>
      </c>
      <c r="M5087">
        <v>2020</v>
      </c>
      <c r="N5087" t="s">
        <v>89</v>
      </c>
    </row>
    <row r="5088" spans="1:14">
      <c r="A5088">
        <v>42</v>
      </c>
      <c r="B5088" s="3">
        <v>43985</v>
      </c>
      <c r="C5088">
        <v>1</v>
      </c>
      <c r="D5088">
        <v>782395</v>
      </c>
      <c r="E5088">
        <v>101164</v>
      </c>
      <c r="F5088">
        <v>203599</v>
      </c>
      <c r="G5088">
        <v>8333</v>
      </c>
      <c r="H5088">
        <v>469299</v>
      </c>
      <c r="I5088">
        <v>468419</v>
      </c>
      <c r="J5088">
        <v>516</v>
      </c>
      <c r="K5088">
        <v>364</v>
      </c>
      <c r="L5088" t="s">
        <v>15</v>
      </c>
      <c r="M5088">
        <v>2020</v>
      </c>
      <c r="N5088" t="s">
        <v>89</v>
      </c>
    </row>
    <row r="5089" spans="1:14">
      <c r="A5089">
        <v>43</v>
      </c>
      <c r="B5089" t="s">
        <v>126</v>
      </c>
      <c r="C5089">
        <v>1</v>
      </c>
      <c r="D5089">
        <v>737516</v>
      </c>
      <c r="E5089">
        <v>96853</v>
      </c>
      <c r="F5089">
        <v>180912</v>
      </c>
      <c r="G5089">
        <v>7587</v>
      </c>
      <c r="H5089">
        <v>452164</v>
      </c>
      <c r="I5089">
        <v>451747</v>
      </c>
      <c r="J5089">
        <v>117</v>
      </c>
      <c r="K5089">
        <v>300</v>
      </c>
      <c r="L5089" t="s">
        <v>15</v>
      </c>
      <c r="M5089">
        <v>2020</v>
      </c>
      <c r="N5089" t="s">
        <v>89</v>
      </c>
    </row>
    <row r="5090" spans="1:14">
      <c r="A5090">
        <v>44</v>
      </c>
      <c r="B5090" t="s">
        <v>127</v>
      </c>
      <c r="C5090">
        <v>1</v>
      </c>
      <c r="D5090">
        <v>755726</v>
      </c>
      <c r="E5090">
        <v>56523</v>
      </c>
      <c r="F5090">
        <v>215390</v>
      </c>
      <c r="G5090">
        <v>8476</v>
      </c>
      <c r="H5090">
        <v>475337</v>
      </c>
      <c r="I5090">
        <v>474543</v>
      </c>
      <c r="J5090">
        <v>391</v>
      </c>
      <c r="K5090">
        <v>402</v>
      </c>
      <c r="L5090" t="s">
        <v>15</v>
      </c>
      <c r="M5090">
        <v>2020</v>
      </c>
      <c r="N5090" t="s">
        <v>89</v>
      </c>
    </row>
    <row r="5091" spans="1:14">
      <c r="A5091">
        <v>45</v>
      </c>
      <c r="B5091" t="s">
        <v>128</v>
      </c>
      <c r="C5091">
        <v>1</v>
      </c>
      <c r="D5091">
        <v>593652</v>
      </c>
      <c r="E5091">
        <v>105339</v>
      </c>
      <c r="F5091">
        <v>152778</v>
      </c>
      <c r="G5091">
        <v>8216</v>
      </c>
      <c r="H5091">
        <v>327319</v>
      </c>
      <c r="I5091">
        <v>326841</v>
      </c>
      <c r="J5091">
        <v>285</v>
      </c>
      <c r="K5091">
        <v>193</v>
      </c>
      <c r="L5091" t="s">
        <v>15</v>
      </c>
      <c r="M5091">
        <v>2020</v>
      </c>
      <c r="N5091" t="s">
        <v>89</v>
      </c>
    </row>
    <row r="5092" spans="1:14">
      <c r="A5092">
        <v>46</v>
      </c>
      <c r="B5092" s="3">
        <v>44014</v>
      </c>
      <c r="C5092">
        <v>1</v>
      </c>
      <c r="D5092">
        <v>1040955</v>
      </c>
      <c r="E5092">
        <v>110676</v>
      </c>
      <c r="F5092">
        <v>347696</v>
      </c>
      <c r="G5092">
        <v>6322</v>
      </c>
      <c r="H5092">
        <v>576262</v>
      </c>
      <c r="I5092">
        <v>573867</v>
      </c>
      <c r="J5092">
        <v>1573</v>
      </c>
      <c r="K5092">
        <v>822</v>
      </c>
      <c r="L5092" t="s">
        <v>15</v>
      </c>
      <c r="M5092">
        <v>2020</v>
      </c>
      <c r="N5092" t="s">
        <v>89</v>
      </c>
    </row>
    <row r="5093" spans="1:14">
      <c r="A5093">
        <v>47</v>
      </c>
      <c r="B5093" t="s">
        <v>129</v>
      </c>
      <c r="C5093">
        <v>1</v>
      </c>
      <c r="D5093">
        <v>666670</v>
      </c>
      <c r="E5093">
        <v>75853</v>
      </c>
      <c r="F5093">
        <v>190463</v>
      </c>
      <c r="G5093">
        <v>8910</v>
      </c>
      <c r="H5093">
        <v>391445</v>
      </c>
      <c r="I5093">
        <v>390709</v>
      </c>
      <c r="J5093">
        <v>174</v>
      </c>
      <c r="K5093">
        <v>562</v>
      </c>
      <c r="L5093" t="s">
        <v>15</v>
      </c>
      <c r="M5093">
        <v>2020</v>
      </c>
      <c r="N5093" t="s">
        <v>89</v>
      </c>
    </row>
    <row r="5094" spans="1:14">
      <c r="A5094">
        <v>48</v>
      </c>
      <c r="B5094" t="s">
        <v>130</v>
      </c>
      <c r="C5094">
        <v>1</v>
      </c>
      <c r="D5094">
        <v>726079</v>
      </c>
      <c r="E5094">
        <v>100315</v>
      </c>
      <c r="F5094">
        <v>253247</v>
      </c>
      <c r="G5094">
        <v>7344</v>
      </c>
      <c r="H5094">
        <v>365173</v>
      </c>
      <c r="I5094">
        <v>363400</v>
      </c>
      <c r="J5094">
        <v>1683</v>
      </c>
      <c r="K5094">
        <v>90</v>
      </c>
      <c r="L5094" t="s">
        <v>15</v>
      </c>
      <c r="M5094">
        <v>2020</v>
      </c>
      <c r="N5094" t="s">
        <v>89</v>
      </c>
    </row>
    <row r="5095" spans="1:14">
      <c r="A5095">
        <v>49</v>
      </c>
      <c r="B5095" t="s">
        <v>131</v>
      </c>
      <c r="C5095">
        <v>1</v>
      </c>
      <c r="D5095">
        <v>788935</v>
      </c>
      <c r="E5095">
        <v>155213</v>
      </c>
      <c r="F5095">
        <v>203618</v>
      </c>
      <c r="G5095">
        <v>8795</v>
      </c>
      <c r="H5095">
        <v>421309</v>
      </c>
      <c r="I5095">
        <v>418855</v>
      </c>
      <c r="J5095">
        <v>2394</v>
      </c>
      <c r="K5095">
        <v>61</v>
      </c>
      <c r="L5095" t="s">
        <v>15</v>
      </c>
      <c r="M5095">
        <v>2020</v>
      </c>
      <c r="N5095" t="s">
        <v>89</v>
      </c>
    </row>
    <row r="5096" spans="1:14">
      <c r="A5096">
        <v>50</v>
      </c>
      <c r="B5096" s="3">
        <v>44105</v>
      </c>
      <c r="C5096">
        <v>1</v>
      </c>
      <c r="D5096">
        <v>831912</v>
      </c>
      <c r="E5096">
        <v>177584</v>
      </c>
      <c r="F5096">
        <v>272041</v>
      </c>
      <c r="G5096">
        <v>7553</v>
      </c>
      <c r="H5096">
        <v>374734</v>
      </c>
      <c r="I5096">
        <v>374205</v>
      </c>
      <c r="J5096">
        <v>174</v>
      </c>
      <c r="K5096">
        <v>356</v>
      </c>
      <c r="L5096" t="s">
        <v>15</v>
      </c>
      <c r="M5096">
        <v>2020</v>
      </c>
      <c r="N5096" t="s">
        <v>89</v>
      </c>
    </row>
    <row r="5097" spans="1:14">
      <c r="A5097">
        <v>51</v>
      </c>
      <c r="B5097" s="3">
        <v>43891</v>
      </c>
      <c r="C5097">
        <v>1</v>
      </c>
      <c r="D5097">
        <v>814296</v>
      </c>
      <c r="E5097">
        <v>179152</v>
      </c>
      <c r="F5097">
        <v>290450</v>
      </c>
      <c r="G5097">
        <v>16135</v>
      </c>
      <c r="H5097">
        <v>328559</v>
      </c>
      <c r="I5097">
        <v>327228</v>
      </c>
      <c r="J5097">
        <v>420</v>
      </c>
      <c r="K5097">
        <v>912</v>
      </c>
      <c r="L5097" t="s">
        <v>15</v>
      </c>
      <c r="M5097">
        <v>2020</v>
      </c>
      <c r="N5097" t="s">
        <v>89</v>
      </c>
    </row>
    <row r="5098" spans="1:14">
      <c r="A5098">
        <v>0</v>
      </c>
      <c r="B5098" t="s">
        <v>100</v>
      </c>
      <c r="C5098">
        <v>1</v>
      </c>
      <c r="D5098">
        <v>308343</v>
      </c>
      <c r="E5098">
        <v>121219</v>
      </c>
      <c r="F5098">
        <v>62512</v>
      </c>
      <c r="G5098">
        <v>2502</v>
      </c>
      <c r="H5098">
        <v>122109</v>
      </c>
      <c r="I5098">
        <v>72547</v>
      </c>
      <c r="J5098">
        <v>49563</v>
      </c>
      <c r="K5098">
        <v>0</v>
      </c>
      <c r="L5098" t="s">
        <v>15</v>
      </c>
      <c r="M5098">
        <v>2020</v>
      </c>
      <c r="N5098" t="s">
        <v>90</v>
      </c>
    </row>
    <row r="5099" spans="1:14">
      <c r="A5099">
        <v>1</v>
      </c>
      <c r="B5099" t="s">
        <v>101</v>
      </c>
      <c r="C5099">
        <v>1</v>
      </c>
      <c r="D5099">
        <v>269691</v>
      </c>
      <c r="E5099">
        <v>103487</v>
      </c>
      <c r="F5099">
        <v>56975</v>
      </c>
      <c r="G5099">
        <v>2551</v>
      </c>
      <c r="H5099">
        <v>106677</v>
      </c>
      <c r="I5099">
        <v>62582</v>
      </c>
      <c r="J5099">
        <v>44095</v>
      </c>
      <c r="K5099">
        <v>0</v>
      </c>
      <c r="L5099" t="s">
        <v>15</v>
      </c>
      <c r="M5099">
        <v>2020</v>
      </c>
      <c r="N5099" t="s">
        <v>90</v>
      </c>
    </row>
    <row r="5100" spans="1:14">
      <c r="A5100">
        <v>2</v>
      </c>
      <c r="B5100" s="3">
        <v>44147</v>
      </c>
      <c r="C5100">
        <v>1</v>
      </c>
      <c r="D5100">
        <v>243555</v>
      </c>
      <c r="E5100">
        <v>106629</v>
      </c>
      <c r="F5100">
        <v>42052</v>
      </c>
      <c r="G5100">
        <v>2564</v>
      </c>
      <c r="H5100">
        <v>92310</v>
      </c>
      <c r="I5100">
        <v>60970</v>
      </c>
      <c r="J5100">
        <v>31340</v>
      </c>
      <c r="K5100">
        <v>0</v>
      </c>
      <c r="L5100" t="s">
        <v>15</v>
      </c>
      <c r="M5100">
        <v>2020</v>
      </c>
      <c r="N5100" t="s">
        <v>90</v>
      </c>
    </row>
    <row r="5101" spans="1:14">
      <c r="A5101">
        <v>3</v>
      </c>
      <c r="B5101" s="3">
        <v>43933</v>
      </c>
      <c r="C5101">
        <v>1</v>
      </c>
      <c r="D5101">
        <v>304040</v>
      </c>
      <c r="E5101">
        <v>122449</v>
      </c>
      <c r="F5101">
        <v>64900</v>
      </c>
      <c r="G5101">
        <v>3039</v>
      </c>
      <c r="H5101">
        <v>113652</v>
      </c>
      <c r="I5101">
        <v>56900</v>
      </c>
      <c r="J5101">
        <v>56729</v>
      </c>
      <c r="K5101">
        <v>23</v>
      </c>
      <c r="L5101" t="s">
        <v>15</v>
      </c>
      <c r="M5101">
        <v>2020</v>
      </c>
      <c r="N5101" t="s">
        <v>90</v>
      </c>
    </row>
    <row r="5102" spans="1:14">
      <c r="A5102">
        <v>4</v>
      </c>
      <c r="B5102" t="s">
        <v>102</v>
      </c>
      <c r="C5102">
        <v>1</v>
      </c>
      <c r="D5102">
        <v>229072</v>
      </c>
      <c r="E5102">
        <v>90091</v>
      </c>
      <c r="F5102">
        <v>40561</v>
      </c>
      <c r="G5102">
        <v>2813</v>
      </c>
      <c r="H5102">
        <v>95607</v>
      </c>
      <c r="I5102">
        <v>65375</v>
      </c>
      <c r="J5102">
        <v>30153</v>
      </c>
      <c r="K5102">
        <v>78</v>
      </c>
      <c r="L5102" t="s">
        <v>15</v>
      </c>
      <c r="M5102">
        <v>2020</v>
      </c>
      <c r="N5102" t="s">
        <v>90</v>
      </c>
    </row>
    <row r="5103" spans="1:14">
      <c r="A5103">
        <v>5</v>
      </c>
      <c r="B5103" t="s">
        <v>103</v>
      </c>
      <c r="C5103">
        <v>1</v>
      </c>
      <c r="D5103">
        <v>246915</v>
      </c>
      <c r="E5103">
        <v>105061</v>
      </c>
      <c r="F5103">
        <v>37789</v>
      </c>
      <c r="G5103">
        <v>4950</v>
      </c>
      <c r="H5103">
        <v>99116</v>
      </c>
      <c r="I5103">
        <v>65248</v>
      </c>
      <c r="J5103">
        <v>33444</v>
      </c>
      <c r="K5103">
        <v>423</v>
      </c>
      <c r="L5103" t="s">
        <v>15</v>
      </c>
      <c r="M5103">
        <v>2020</v>
      </c>
      <c r="N5103" t="s">
        <v>90</v>
      </c>
    </row>
    <row r="5104" spans="1:14">
      <c r="A5104">
        <v>6</v>
      </c>
      <c r="B5104" t="s">
        <v>104</v>
      </c>
      <c r="C5104">
        <v>1</v>
      </c>
      <c r="D5104">
        <v>255288</v>
      </c>
      <c r="E5104">
        <v>127839</v>
      </c>
      <c r="F5104">
        <v>40771</v>
      </c>
      <c r="G5104">
        <v>8260</v>
      </c>
      <c r="H5104">
        <v>78419</v>
      </c>
      <c r="I5104">
        <v>42377</v>
      </c>
      <c r="J5104">
        <v>35957</v>
      </c>
      <c r="K5104">
        <v>85</v>
      </c>
      <c r="L5104" t="s">
        <v>15</v>
      </c>
      <c r="M5104">
        <v>2020</v>
      </c>
      <c r="N5104" t="s">
        <v>90</v>
      </c>
    </row>
    <row r="5105" spans="1:14">
      <c r="A5105">
        <v>7</v>
      </c>
      <c r="B5105" s="3">
        <v>43993</v>
      </c>
      <c r="C5105">
        <v>2</v>
      </c>
      <c r="D5105">
        <v>222378</v>
      </c>
      <c r="E5105">
        <v>97078</v>
      </c>
      <c r="F5105">
        <v>42625</v>
      </c>
      <c r="G5105">
        <v>9364</v>
      </c>
      <c r="H5105">
        <v>73312</v>
      </c>
      <c r="I5105">
        <v>39594</v>
      </c>
      <c r="J5105">
        <v>33718</v>
      </c>
      <c r="K5105">
        <v>0</v>
      </c>
      <c r="L5105" t="s">
        <v>15</v>
      </c>
      <c r="M5105">
        <v>2020</v>
      </c>
      <c r="N5105" t="s">
        <v>90</v>
      </c>
    </row>
    <row r="5106" spans="1:14">
      <c r="A5106">
        <v>8</v>
      </c>
      <c r="B5106" t="s">
        <v>105</v>
      </c>
      <c r="C5106">
        <v>1</v>
      </c>
      <c r="D5106">
        <v>227994</v>
      </c>
      <c r="E5106">
        <v>99127</v>
      </c>
      <c r="F5106">
        <v>45339</v>
      </c>
      <c r="G5106">
        <v>9096</v>
      </c>
      <c r="H5106">
        <v>74431</v>
      </c>
      <c r="I5106">
        <v>40258</v>
      </c>
      <c r="J5106">
        <v>34173</v>
      </c>
      <c r="K5106">
        <v>0</v>
      </c>
      <c r="L5106" t="s">
        <v>15</v>
      </c>
      <c r="M5106">
        <v>2020</v>
      </c>
      <c r="N5106" t="s">
        <v>90</v>
      </c>
    </row>
    <row r="5107" spans="1:14">
      <c r="A5107">
        <v>9</v>
      </c>
      <c r="B5107" t="s">
        <v>106</v>
      </c>
      <c r="C5107">
        <v>1</v>
      </c>
      <c r="D5107">
        <v>260446</v>
      </c>
      <c r="E5107">
        <v>128649</v>
      </c>
      <c r="F5107">
        <v>52741</v>
      </c>
      <c r="G5107">
        <v>6749</v>
      </c>
      <c r="H5107">
        <v>72308</v>
      </c>
      <c r="I5107">
        <v>42485</v>
      </c>
      <c r="J5107">
        <v>29823</v>
      </c>
      <c r="K5107">
        <v>0</v>
      </c>
      <c r="L5107" t="s">
        <v>15</v>
      </c>
      <c r="M5107">
        <v>2020</v>
      </c>
      <c r="N5107" t="s">
        <v>90</v>
      </c>
    </row>
    <row r="5108" spans="1:14">
      <c r="A5108">
        <v>10</v>
      </c>
      <c r="B5108" t="s">
        <v>107</v>
      </c>
      <c r="C5108">
        <v>1</v>
      </c>
      <c r="D5108">
        <v>281240</v>
      </c>
      <c r="E5108">
        <v>117958</v>
      </c>
      <c r="F5108">
        <v>64028</v>
      </c>
      <c r="G5108">
        <v>6112</v>
      </c>
      <c r="H5108">
        <v>93142</v>
      </c>
      <c r="I5108">
        <v>49718</v>
      </c>
      <c r="J5108">
        <v>43424</v>
      </c>
      <c r="K5108">
        <v>0</v>
      </c>
      <c r="L5108" t="s">
        <v>15</v>
      </c>
      <c r="M5108">
        <v>2020</v>
      </c>
      <c r="N5108" t="s">
        <v>90</v>
      </c>
    </row>
    <row r="5109" spans="1:14">
      <c r="A5109">
        <v>11</v>
      </c>
      <c r="B5109" s="3">
        <v>44084</v>
      </c>
      <c r="C5109">
        <v>1</v>
      </c>
      <c r="D5109">
        <v>262765</v>
      </c>
      <c r="E5109">
        <v>109192</v>
      </c>
      <c r="F5109">
        <v>56454</v>
      </c>
      <c r="G5109">
        <v>4236</v>
      </c>
      <c r="H5109">
        <v>92883</v>
      </c>
      <c r="I5109">
        <v>57335</v>
      </c>
      <c r="J5109">
        <v>35548</v>
      </c>
      <c r="K5109">
        <v>0</v>
      </c>
      <c r="L5109" t="s">
        <v>15</v>
      </c>
      <c r="M5109">
        <v>2020</v>
      </c>
      <c r="N5109" t="s">
        <v>90</v>
      </c>
    </row>
    <row r="5110" spans="1:14">
      <c r="A5110">
        <v>12</v>
      </c>
      <c r="B5110" s="3">
        <v>43871</v>
      </c>
      <c r="C5110">
        <v>1</v>
      </c>
      <c r="D5110">
        <v>301002</v>
      </c>
      <c r="E5110">
        <v>128825</v>
      </c>
      <c r="F5110">
        <v>66172</v>
      </c>
      <c r="G5110">
        <v>7204</v>
      </c>
      <c r="H5110">
        <v>98802</v>
      </c>
      <c r="I5110">
        <v>63692</v>
      </c>
      <c r="J5110">
        <v>34973</v>
      </c>
      <c r="K5110">
        <v>138</v>
      </c>
      <c r="L5110" t="s">
        <v>15</v>
      </c>
      <c r="M5110">
        <v>2020</v>
      </c>
      <c r="N5110" t="s">
        <v>90</v>
      </c>
    </row>
    <row r="5111" spans="1:14">
      <c r="A5111">
        <v>13</v>
      </c>
      <c r="B5111" t="s">
        <v>108</v>
      </c>
      <c r="C5111">
        <v>1</v>
      </c>
      <c r="D5111">
        <v>327724</v>
      </c>
      <c r="E5111">
        <v>148998</v>
      </c>
      <c r="F5111">
        <v>68555</v>
      </c>
      <c r="G5111">
        <v>6100</v>
      </c>
      <c r="H5111">
        <v>104071</v>
      </c>
      <c r="I5111">
        <v>73929</v>
      </c>
      <c r="J5111">
        <v>30142</v>
      </c>
      <c r="K5111">
        <v>0</v>
      </c>
      <c r="L5111" t="s">
        <v>15</v>
      </c>
      <c r="M5111">
        <v>2020</v>
      </c>
      <c r="N5111" t="s">
        <v>90</v>
      </c>
    </row>
    <row r="5112" spans="1:14">
      <c r="A5112">
        <v>14</v>
      </c>
      <c r="B5112" t="s">
        <v>109</v>
      </c>
      <c r="C5112">
        <v>1</v>
      </c>
      <c r="D5112">
        <v>331549</v>
      </c>
      <c r="E5112">
        <v>153617</v>
      </c>
      <c r="F5112">
        <v>62718</v>
      </c>
      <c r="G5112">
        <v>5941</v>
      </c>
      <c r="H5112">
        <v>109274</v>
      </c>
      <c r="I5112">
        <v>75354</v>
      </c>
      <c r="J5112">
        <v>33919</v>
      </c>
      <c r="K5112">
        <v>0</v>
      </c>
      <c r="L5112" t="s">
        <v>15</v>
      </c>
      <c r="M5112">
        <v>2020</v>
      </c>
      <c r="N5112" t="s">
        <v>90</v>
      </c>
    </row>
    <row r="5113" spans="1:14">
      <c r="A5113">
        <v>15</v>
      </c>
      <c r="B5113" s="3">
        <v>44144</v>
      </c>
      <c r="C5113">
        <v>1</v>
      </c>
      <c r="D5113">
        <v>341888</v>
      </c>
      <c r="E5113">
        <v>156751</v>
      </c>
      <c r="F5113">
        <v>59266</v>
      </c>
      <c r="G5113">
        <v>6695</v>
      </c>
      <c r="H5113">
        <v>119176</v>
      </c>
      <c r="I5113">
        <v>94007</v>
      </c>
      <c r="J5113">
        <v>25095</v>
      </c>
      <c r="K5113">
        <v>74</v>
      </c>
      <c r="L5113" t="s">
        <v>15</v>
      </c>
      <c r="M5113">
        <v>2020</v>
      </c>
      <c r="N5113" t="s">
        <v>90</v>
      </c>
    </row>
    <row r="5114" spans="1:14">
      <c r="A5114">
        <v>16</v>
      </c>
      <c r="B5114" s="3">
        <v>43930</v>
      </c>
      <c r="C5114">
        <v>1</v>
      </c>
      <c r="D5114">
        <v>419927</v>
      </c>
      <c r="E5114">
        <v>228636</v>
      </c>
      <c r="F5114">
        <v>60398</v>
      </c>
      <c r="G5114">
        <v>8325</v>
      </c>
      <c r="H5114">
        <v>122568</v>
      </c>
      <c r="I5114">
        <v>89224</v>
      </c>
      <c r="J5114">
        <v>33339</v>
      </c>
      <c r="K5114">
        <v>5</v>
      </c>
      <c r="L5114" t="s">
        <v>15</v>
      </c>
      <c r="M5114">
        <v>2020</v>
      </c>
      <c r="N5114" t="s">
        <v>90</v>
      </c>
    </row>
    <row r="5115" spans="1:14">
      <c r="A5115">
        <v>17</v>
      </c>
      <c r="B5115" t="s">
        <v>110</v>
      </c>
      <c r="C5115">
        <v>1</v>
      </c>
      <c r="D5115">
        <v>352298</v>
      </c>
      <c r="E5115">
        <v>197155</v>
      </c>
      <c r="F5115">
        <v>48370</v>
      </c>
      <c r="G5115">
        <v>6800</v>
      </c>
      <c r="H5115">
        <v>99973</v>
      </c>
      <c r="I5115">
        <v>82906</v>
      </c>
      <c r="J5115">
        <v>17067</v>
      </c>
      <c r="K5115">
        <v>0</v>
      </c>
      <c r="L5115" t="s">
        <v>15</v>
      </c>
      <c r="M5115">
        <v>2020</v>
      </c>
      <c r="N5115" t="s">
        <v>90</v>
      </c>
    </row>
    <row r="5116" spans="1:14">
      <c r="A5116">
        <v>18</v>
      </c>
      <c r="B5116" t="s">
        <v>111</v>
      </c>
      <c r="C5116">
        <v>1</v>
      </c>
      <c r="D5116">
        <v>381549</v>
      </c>
      <c r="E5116">
        <v>193878</v>
      </c>
      <c r="F5116">
        <v>58093</v>
      </c>
      <c r="G5116">
        <v>8868</v>
      </c>
      <c r="H5116">
        <v>120710</v>
      </c>
      <c r="I5116">
        <v>104376</v>
      </c>
      <c r="J5116">
        <v>16333</v>
      </c>
      <c r="K5116">
        <v>0</v>
      </c>
      <c r="L5116" t="s">
        <v>15</v>
      </c>
      <c r="M5116">
        <v>2020</v>
      </c>
      <c r="N5116" t="s">
        <v>90</v>
      </c>
    </row>
    <row r="5117" spans="1:14">
      <c r="A5117">
        <v>19</v>
      </c>
      <c r="B5117" t="s">
        <v>112</v>
      </c>
      <c r="C5117">
        <v>1</v>
      </c>
      <c r="D5117">
        <v>389639</v>
      </c>
      <c r="E5117">
        <v>198570</v>
      </c>
      <c r="F5117">
        <v>67082</v>
      </c>
      <c r="G5117">
        <v>10231</v>
      </c>
      <c r="H5117">
        <v>113756</v>
      </c>
      <c r="I5117">
        <v>86862</v>
      </c>
      <c r="J5117">
        <v>26894</v>
      </c>
      <c r="K5117">
        <v>0</v>
      </c>
      <c r="L5117" t="s">
        <v>15</v>
      </c>
      <c r="M5117">
        <v>2020</v>
      </c>
      <c r="N5117" t="s">
        <v>90</v>
      </c>
    </row>
    <row r="5118" spans="1:14">
      <c r="A5118">
        <v>20</v>
      </c>
      <c r="B5118" s="3">
        <v>44020</v>
      </c>
      <c r="C5118">
        <v>1</v>
      </c>
      <c r="D5118">
        <v>362626</v>
      </c>
      <c r="E5118">
        <v>183406</v>
      </c>
      <c r="F5118">
        <v>59165</v>
      </c>
      <c r="G5118">
        <v>12579</v>
      </c>
      <c r="H5118">
        <v>107476</v>
      </c>
      <c r="I5118">
        <v>83536</v>
      </c>
      <c r="J5118">
        <v>23895</v>
      </c>
      <c r="K5118">
        <v>45</v>
      </c>
      <c r="L5118" t="s">
        <v>15</v>
      </c>
      <c r="M5118">
        <v>2020</v>
      </c>
      <c r="N5118" t="s">
        <v>90</v>
      </c>
    </row>
    <row r="5119" spans="1:14">
      <c r="A5119">
        <v>21</v>
      </c>
      <c r="B5119" t="s">
        <v>113</v>
      </c>
      <c r="C5119">
        <v>1</v>
      </c>
      <c r="D5119">
        <v>344491</v>
      </c>
      <c r="E5119">
        <v>156886</v>
      </c>
      <c r="F5119">
        <v>67075</v>
      </c>
      <c r="G5119">
        <v>12941</v>
      </c>
      <c r="H5119">
        <v>107589</v>
      </c>
      <c r="I5119">
        <v>83700</v>
      </c>
      <c r="J5119">
        <v>23134</v>
      </c>
      <c r="K5119">
        <v>755</v>
      </c>
      <c r="L5119" t="s">
        <v>15</v>
      </c>
      <c r="M5119">
        <v>2020</v>
      </c>
      <c r="N5119" t="s">
        <v>90</v>
      </c>
    </row>
    <row r="5120" spans="1:14">
      <c r="A5120">
        <v>22</v>
      </c>
      <c r="B5120" t="s">
        <v>114</v>
      </c>
      <c r="C5120">
        <v>1</v>
      </c>
      <c r="D5120">
        <v>336674</v>
      </c>
      <c r="E5120">
        <v>143275</v>
      </c>
      <c r="F5120">
        <v>81764</v>
      </c>
      <c r="G5120">
        <v>15148</v>
      </c>
      <c r="H5120">
        <v>96487</v>
      </c>
      <c r="I5120">
        <v>71699</v>
      </c>
      <c r="J5120">
        <v>22357</v>
      </c>
      <c r="K5120">
        <v>2431</v>
      </c>
      <c r="L5120" t="s">
        <v>15</v>
      </c>
      <c r="M5120">
        <v>2020</v>
      </c>
      <c r="N5120" t="s">
        <v>90</v>
      </c>
    </row>
    <row r="5121" spans="1:14">
      <c r="A5121">
        <v>23</v>
      </c>
      <c r="B5121" t="s">
        <v>115</v>
      </c>
      <c r="C5121">
        <v>1</v>
      </c>
      <c r="D5121">
        <v>336050</v>
      </c>
      <c r="E5121">
        <v>144883</v>
      </c>
      <c r="F5121">
        <v>77243</v>
      </c>
      <c r="G5121">
        <v>14173</v>
      </c>
      <c r="H5121">
        <v>99752</v>
      </c>
      <c r="I5121">
        <v>75310</v>
      </c>
      <c r="J5121">
        <v>24437</v>
      </c>
      <c r="K5121">
        <v>5</v>
      </c>
      <c r="L5121" t="s">
        <v>15</v>
      </c>
      <c r="M5121">
        <v>2020</v>
      </c>
      <c r="N5121" t="s">
        <v>90</v>
      </c>
    </row>
    <row r="5122" spans="1:14">
      <c r="A5122">
        <v>24</v>
      </c>
      <c r="B5122" s="3">
        <v>44111</v>
      </c>
      <c r="C5122">
        <v>1</v>
      </c>
      <c r="D5122">
        <v>389300</v>
      </c>
      <c r="E5122">
        <v>168421</v>
      </c>
      <c r="F5122">
        <v>87043</v>
      </c>
      <c r="G5122">
        <v>21153</v>
      </c>
      <c r="H5122">
        <v>112683</v>
      </c>
      <c r="I5122">
        <v>89946</v>
      </c>
      <c r="J5122">
        <v>22732</v>
      </c>
      <c r="K5122">
        <v>5</v>
      </c>
      <c r="L5122" t="s">
        <v>15</v>
      </c>
      <c r="M5122">
        <v>2020</v>
      </c>
      <c r="N5122" t="s">
        <v>90</v>
      </c>
    </row>
    <row r="5123" spans="1:14">
      <c r="A5123">
        <v>25</v>
      </c>
      <c r="B5123" s="3">
        <v>43897</v>
      </c>
      <c r="C5123">
        <v>1</v>
      </c>
      <c r="D5123">
        <v>515793</v>
      </c>
      <c r="E5123">
        <v>214287</v>
      </c>
      <c r="F5123">
        <v>125503</v>
      </c>
      <c r="G5123">
        <v>20518</v>
      </c>
      <c r="H5123">
        <v>155485</v>
      </c>
      <c r="I5123">
        <v>116583</v>
      </c>
      <c r="J5123">
        <v>38901</v>
      </c>
      <c r="K5123">
        <v>0</v>
      </c>
      <c r="L5123" t="s">
        <v>15</v>
      </c>
      <c r="M5123">
        <v>2020</v>
      </c>
      <c r="N5123" t="s">
        <v>90</v>
      </c>
    </row>
    <row r="5124" spans="1:14">
      <c r="A5124">
        <v>26</v>
      </c>
      <c r="B5124" t="s">
        <v>116</v>
      </c>
      <c r="C5124">
        <v>1</v>
      </c>
      <c r="D5124">
        <v>367779</v>
      </c>
      <c r="E5124">
        <v>150192</v>
      </c>
      <c r="F5124">
        <v>90300</v>
      </c>
      <c r="G5124">
        <v>18403</v>
      </c>
      <c r="H5124">
        <v>108884</v>
      </c>
      <c r="I5124">
        <v>90997</v>
      </c>
      <c r="J5124">
        <v>17791</v>
      </c>
      <c r="K5124">
        <v>97</v>
      </c>
      <c r="L5124" t="s">
        <v>15</v>
      </c>
      <c r="M5124">
        <v>2020</v>
      </c>
      <c r="N5124" t="s">
        <v>90</v>
      </c>
    </row>
    <row r="5125" spans="1:14">
      <c r="A5125">
        <v>27</v>
      </c>
      <c r="B5125" t="s">
        <v>117</v>
      </c>
      <c r="C5125">
        <v>1</v>
      </c>
      <c r="D5125">
        <v>451742</v>
      </c>
      <c r="E5125">
        <v>211555</v>
      </c>
      <c r="F5125">
        <v>100653</v>
      </c>
      <c r="G5125">
        <v>20140</v>
      </c>
      <c r="H5125">
        <v>119394</v>
      </c>
      <c r="I5125">
        <v>85875</v>
      </c>
      <c r="J5125">
        <v>31653</v>
      </c>
      <c r="K5125">
        <v>1867</v>
      </c>
      <c r="L5125" t="s">
        <v>15</v>
      </c>
      <c r="M5125">
        <v>2020</v>
      </c>
      <c r="N5125" t="s">
        <v>90</v>
      </c>
    </row>
    <row r="5126" spans="1:14">
      <c r="A5126">
        <v>28</v>
      </c>
      <c r="B5126" s="3">
        <v>44171</v>
      </c>
      <c r="C5126">
        <v>1</v>
      </c>
      <c r="D5126">
        <v>357902</v>
      </c>
      <c r="E5126">
        <v>161172</v>
      </c>
      <c r="F5126">
        <v>80778</v>
      </c>
      <c r="G5126">
        <v>19782</v>
      </c>
      <c r="H5126">
        <v>96170</v>
      </c>
      <c r="I5126">
        <v>73086</v>
      </c>
      <c r="J5126">
        <v>17293</v>
      </c>
      <c r="K5126">
        <v>5792</v>
      </c>
      <c r="L5126" t="s">
        <v>15</v>
      </c>
      <c r="M5126">
        <v>2020</v>
      </c>
      <c r="N5126" t="s">
        <v>90</v>
      </c>
    </row>
    <row r="5127" spans="1:14">
      <c r="A5127">
        <v>29</v>
      </c>
      <c r="B5127" s="3">
        <v>43957</v>
      </c>
      <c r="C5127">
        <v>1</v>
      </c>
      <c r="D5127">
        <v>416168</v>
      </c>
      <c r="E5127">
        <v>186493</v>
      </c>
      <c r="F5127">
        <v>103324</v>
      </c>
      <c r="G5127">
        <v>16910</v>
      </c>
      <c r="H5127">
        <v>109441</v>
      </c>
      <c r="I5127">
        <v>66829</v>
      </c>
      <c r="J5127">
        <v>37355</v>
      </c>
      <c r="K5127">
        <v>5257</v>
      </c>
      <c r="L5127" t="s">
        <v>15</v>
      </c>
      <c r="M5127">
        <v>2020</v>
      </c>
      <c r="N5127" t="s">
        <v>90</v>
      </c>
    </row>
    <row r="5128" spans="1:14">
      <c r="A5128">
        <v>30</v>
      </c>
      <c r="B5128" t="s">
        <v>118</v>
      </c>
      <c r="C5128">
        <v>1</v>
      </c>
      <c r="D5128">
        <v>441398</v>
      </c>
      <c r="E5128">
        <v>188093</v>
      </c>
      <c r="F5128">
        <v>120645</v>
      </c>
      <c r="G5128">
        <v>15040</v>
      </c>
      <c r="H5128">
        <v>117621</v>
      </c>
      <c r="I5128">
        <v>63638</v>
      </c>
      <c r="J5128">
        <v>50673</v>
      </c>
      <c r="K5128">
        <v>3310</v>
      </c>
      <c r="L5128" t="s">
        <v>15</v>
      </c>
      <c r="M5128">
        <v>2020</v>
      </c>
      <c r="N5128" t="s">
        <v>90</v>
      </c>
    </row>
    <row r="5129" spans="1:14">
      <c r="A5129">
        <v>31</v>
      </c>
      <c r="B5129" t="s">
        <v>119</v>
      </c>
      <c r="C5129">
        <v>1</v>
      </c>
      <c r="D5129">
        <v>343576</v>
      </c>
      <c r="E5129">
        <v>135034</v>
      </c>
      <c r="F5129">
        <v>98568</v>
      </c>
      <c r="G5129">
        <v>6910</v>
      </c>
      <c r="H5129">
        <v>103064</v>
      </c>
      <c r="I5129">
        <v>59372</v>
      </c>
      <c r="J5129">
        <v>40068</v>
      </c>
      <c r="K5129">
        <v>3624</v>
      </c>
      <c r="L5129" t="s">
        <v>15</v>
      </c>
      <c r="M5129">
        <v>2020</v>
      </c>
      <c r="N5129" t="s">
        <v>90</v>
      </c>
    </row>
    <row r="5130" spans="1:14">
      <c r="A5130">
        <v>32</v>
      </c>
      <c r="B5130" t="s">
        <v>120</v>
      </c>
      <c r="C5130">
        <v>1</v>
      </c>
      <c r="D5130">
        <v>422276</v>
      </c>
      <c r="E5130">
        <v>153126</v>
      </c>
      <c r="F5130">
        <v>137073</v>
      </c>
      <c r="G5130">
        <v>6162</v>
      </c>
      <c r="H5130">
        <v>125916</v>
      </c>
      <c r="I5130">
        <v>69081</v>
      </c>
      <c r="J5130">
        <v>56332</v>
      </c>
      <c r="K5130">
        <v>502</v>
      </c>
      <c r="L5130" t="s">
        <v>15</v>
      </c>
      <c r="M5130">
        <v>2020</v>
      </c>
      <c r="N5130" t="s">
        <v>90</v>
      </c>
    </row>
    <row r="5131" spans="1:14">
      <c r="A5131">
        <v>33</v>
      </c>
      <c r="B5131" s="3">
        <v>44048</v>
      </c>
      <c r="C5131">
        <v>1</v>
      </c>
      <c r="D5131">
        <v>504149</v>
      </c>
      <c r="E5131">
        <v>216508</v>
      </c>
      <c r="F5131">
        <v>132765</v>
      </c>
      <c r="G5131">
        <v>6507</v>
      </c>
      <c r="H5131">
        <v>148369</v>
      </c>
      <c r="I5131">
        <v>95501</v>
      </c>
      <c r="J5131">
        <v>52833</v>
      </c>
      <c r="K5131">
        <v>36</v>
      </c>
      <c r="L5131" t="s">
        <v>15</v>
      </c>
      <c r="M5131">
        <v>2020</v>
      </c>
      <c r="N5131" t="s">
        <v>90</v>
      </c>
    </row>
    <row r="5132" spans="1:14">
      <c r="A5132">
        <v>34</v>
      </c>
      <c r="B5132" s="3">
        <v>43835</v>
      </c>
      <c r="C5132">
        <v>1</v>
      </c>
      <c r="D5132">
        <v>591963</v>
      </c>
      <c r="E5132">
        <v>251274</v>
      </c>
      <c r="F5132">
        <v>163223</v>
      </c>
      <c r="G5132">
        <v>6282</v>
      </c>
      <c r="H5132">
        <v>171184</v>
      </c>
      <c r="I5132">
        <v>100786</v>
      </c>
      <c r="J5132">
        <v>70399</v>
      </c>
      <c r="K5132">
        <v>0</v>
      </c>
      <c r="L5132" t="s">
        <v>15</v>
      </c>
      <c r="M5132">
        <v>2020</v>
      </c>
      <c r="N5132" t="s">
        <v>90</v>
      </c>
    </row>
    <row r="5133" spans="1:14">
      <c r="A5133">
        <v>35</v>
      </c>
      <c r="B5133" t="s">
        <v>121</v>
      </c>
      <c r="C5133">
        <v>1</v>
      </c>
      <c r="D5133">
        <v>420067</v>
      </c>
      <c r="E5133">
        <v>151185</v>
      </c>
      <c r="F5133">
        <v>146951</v>
      </c>
      <c r="G5133">
        <v>6258</v>
      </c>
      <c r="H5133">
        <v>115672</v>
      </c>
      <c r="I5133">
        <v>61890</v>
      </c>
      <c r="J5133">
        <v>53782</v>
      </c>
      <c r="K5133">
        <v>0</v>
      </c>
      <c r="L5133" t="s">
        <v>15</v>
      </c>
      <c r="M5133">
        <v>2020</v>
      </c>
      <c r="N5133" t="s">
        <v>90</v>
      </c>
    </row>
    <row r="5134" spans="1:14">
      <c r="A5134">
        <v>36</v>
      </c>
      <c r="B5134" t="s">
        <v>122</v>
      </c>
      <c r="C5134">
        <v>1</v>
      </c>
      <c r="D5134">
        <v>370691</v>
      </c>
      <c r="E5134">
        <v>153726</v>
      </c>
      <c r="F5134">
        <v>109476</v>
      </c>
      <c r="G5134">
        <v>5465</v>
      </c>
      <c r="H5134">
        <v>102024</v>
      </c>
      <c r="I5134">
        <v>67728</v>
      </c>
      <c r="J5134">
        <v>34296</v>
      </c>
      <c r="K5134">
        <v>0</v>
      </c>
      <c r="L5134" t="s">
        <v>15</v>
      </c>
      <c r="M5134">
        <v>2020</v>
      </c>
      <c r="N5134" t="s">
        <v>90</v>
      </c>
    </row>
    <row r="5135" spans="1:14">
      <c r="A5135">
        <v>37</v>
      </c>
      <c r="B5135" s="3">
        <v>44108</v>
      </c>
      <c r="C5135">
        <v>1</v>
      </c>
      <c r="D5135">
        <v>397991</v>
      </c>
      <c r="E5135">
        <v>158605</v>
      </c>
      <c r="F5135">
        <v>126385</v>
      </c>
      <c r="G5135">
        <v>6057</v>
      </c>
      <c r="H5135">
        <v>106944</v>
      </c>
      <c r="I5135">
        <v>57961</v>
      </c>
      <c r="J5135">
        <v>48983</v>
      </c>
      <c r="K5135">
        <v>0</v>
      </c>
      <c r="L5135" t="s">
        <v>15</v>
      </c>
      <c r="M5135">
        <v>2020</v>
      </c>
      <c r="N5135" t="s">
        <v>90</v>
      </c>
    </row>
    <row r="5136" spans="1:14">
      <c r="A5136">
        <v>38</v>
      </c>
      <c r="B5136" s="3">
        <v>43894</v>
      </c>
      <c r="C5136">
        <v>1</v>
      </c>
      <c r="D5136">
        <v>340565</v>
      </c>
      <c r="E5136">
        <v>150247</v>
      </c>
      <c r="F5136">
        <v>97714</v>
      </c>
      <c r="G5136">
        <v>6435</v>
      </c>
      <c r="H5136">
        <v>86169</v>
      </c>
      <c r="I5136">
        <v>63628</v>
      </c>
      <c r="J5136">
        <v>22540</v>
      </c>
      <c r="K5136">
        <v>0</v>
      </c>
      <c r="L5136" t="s">
        <v>15</v>
      </c>
      <c r="M5136">
        <v>2020</v>
      </c>
      <c r="N5136" t="s">
        <v>90</v>
      </c>
    </row>
    <row r="5137" spans="1:14">
      <c r="A5137">
        <v>39</v>
      </c>
      <c r="B5137" t="s">
        <v>123</v>
      </c>
      <c r="C5137">
        <v>1</v>
      </c>
      <c r="D5137">
        <v>315024</v>
      </c>
      <c r="E5137">
        <v>136388</v>
      </c>
      <c r="F5137">
        <v>91996</v>
      </c>
      <c r="G5137">
        <v>7331</v>
      </c>
      <c r="H5137">
        <v>79310</v>
      </c>
      <c r="I5137">
        <v>61407</v>
      </c>
      <c r="J5137">
        <v>17903</v>
      </c>
      <c r="K5137">
        <v>0</v>
      </c>
      <c r="L5137" t="s">
        <v>15</v>
      </c>
      <c r="M5137">
        <v>2020</v>
      </c>
      <c r="N5137" t="s">
        <v>90</v>
      </c>
    </row>
    <row r="5138" spans="1:14">
      <c r="A5138">
        <v>40</v>
      </c>
      <c r="B5138" t="s">
        <v>124</v>
      </c>
      <c r="C5138">
        <v>1</v>
      </c>
      <c r="D5138">
        <v>331531</v>
      </c>
      <c r="E5138">
        <v>149730</v>
      </c>
      <c r="F5138">
        <v>94542</v>
      </c>
      <c r="G5138">
        <v>8317</v>
      </c>
      <c r="H5138">
        <v>78942</v>
      </c>
      <c r="I5138">
        <v>60251</v>
      </c>
      <c r="J5138">
        <v>18691</v>
      </c>
      <c r="K5138">
        <v>0</v>
      </c>
      <c r="L5138" t="s">
        <v>15</v>
      </c>
      <c r="M5138">
        <v>2020</v>
      </c>
      <c r="N5138" t="s">
        <v>90</v>
      </c>
    </row>
    <row r="5139" spans="1:14">
      <c r="A5139">
        <v>41</v>
      </c>
      <c r="B5139" t="s">
        <v>125</v>
      </c>
      <c r="C5139">
        <v>1</v>
      </c>
      <c r="D5139">
        <v>414943</v>
      </c>
      <c r="E5139">
        <v>175359</v>
      </c>
      <c r="F5139">
        <v>127187</v>
      </c>
      <c r="G5139">
        <v>8979</v>
      </c>
      <c r="H5139">
        <v>103419</v>
      </c>
      <c r="I5139">
        <v>65809</v>
      </c>
      <c r="J5139">
        <v>37605</v>
      </c>
      <c r="K5139">
        <v>6</v>
      </c>
      <c r="L5139" t="s">
        <v>15</v>
      </c>
      <c r="M5139">
        <v>2020</v>
      </c>
      <c r="N5139" t="s">
        <v>90</v>
      </c>
    </row>
    <row r="5140" spans="1:14">
      <c r="A5140">
        <v>42</v>
      </c>
      <c r="B5140" s="3">
        <v>43985</v>
      </c>
      <c r="C5140">
        <v>1</v>
      </c>
      <c r="D5140">
        <v>325787</v>
      </c>
      <c r="E5140">
        <v>156335</v>
      </c>
      <c r="F5140">
        <v>90668</v>
      </c>
      <c r="G5140">
        <v>8138</v>
      </c>
      <c r="H5140">
        <v>70646</v>
      </c>
      <c r="I5140">
        <v>52685</v>
      </c>
      <c r="J5140">
        <v>17962</v>
      </c>
      <c r="K5140">
        <v>0</v>
      </c>
      <c r="L5140" t="s">
        <v>15</v>
      </c>
      <c r="M5140">
        <v>2020</v>
      </c>
      <c r="N5140" t="s">
        <v>90</v>
      </c>
    </row>
    <row r="5141" spans="1:14">
      <c r="A5141">
        <v>43</v>
      </c>
      <c r="B5141" t="s">
        <v>126</v>
      </c>
      <c r="C5141">
        <v>1</v>
      </c>
      <c r="D5141">
        <v>387740</v>
      </c>
      <c r="E5141">
        <v>178407</v>
      </c>
      <c r="F5141">
        <v>112748</v>
      </c>
      <c r="G5141">
        <v>7039</v>
      </c>
      <c r="H5141">
        <v>89546</v>
      </c>
      <c r="I5141">
        <v>53433</v>
      </c>
      <c r="J5141">
        <v>36114</v>
      </c>
      <c r="K5141">
        <v>0</v>
      </c>
      <c r="L5141" t="s">
        <v>15</v>
      </c>
      <c r="M5141">
        <v>2020</v>
      </c>
      <c r="N5141" t="s">
        <v>90</v>
      </c>
    </row>
    <row r="5142" spans="1:14">
      <c r="A5142">
        <v>44</v>
      </c>
      <c r="B5142" t="s">
        <v>127</v>
      </c>
      <c r="C5142">
        <v>1</v>
      </c>
      <c r="D5142">
        <v>302654</v>
      </c>
      <c r="E5142">
        <v>145774</v>
      </c>
      <c r="F5142">
        <v>82587</v>
      </c>
      <c r="G5142">
        <v>7362</v>
      </c>
      <c r="H5142">
        <v>66932</v>
      </c>
      <c r="I5142">
        <v>49805</v>
      </c>
      <c r="J5142">
        <v>17127</v>
      </c>
      <c r="K5142">
        <v>0</v>
      </c>
      <c r="L5142" t="s">
        <v>15</v>
      </c>
      <c r="M5142">
        <v>2020</v>
      </c>
      <c r="N5142" t="s">
        <v>90</v>
      </c>
    </row>
    <row r="5143" spans="1:14">
      <c r="A5143">
        <v>45</v>
      </c>
      <c r="B5143" t="s">
        <v>128</v>
      </c>
      <c r="C5143">
        <v>1</v>
      </c>
      <c r="D5143">
        <v>342705</v>
      </c>
      <c r="E5143">
        <v>180058</v>
      </c>
      <c r="F5143">
        <v>81397</v>
      </c>
      <c r="G5143">
        <v>6594</v>
      </c>
      <c r="H5143">
        <v>74656</v>
      </c>
      <c r="I5143">
        <v>50158</v>
      </c>
      <c r="J5143">
        <v>24498</v>
      </c>
      <c r="K5143">
        <v>0</v>
      </c>
      <c r="L5143" t="s">
        <v>15</v>
      </c>
      <c r="M5143">
        <v>2020</v>
      </c>
      <c r="N5143" t="s">
        <v>90</v>
      </c>
    </row>
    <row r="5144" spans="1:14">
      <c r="A5144">
        <v>46</v>
      </c>
      <c r="B5144" s="3">
        <v>44014</v>
      </c>
      <c r="C5144">
        <v>1</v>
      </c>
      <c r="D5144">
        <v>593760</v>
      </c>
      <c r="E5144">
        <v>307136</v>
      </c>
      <c r="F5144">
        <v>151186</v>
      </c>
      <c r="G5144">
        <v>13084</v>
      </c>
      <c r="H5144">
        <v>122355</v>
      </c>
      <c r="I5144">
        <v>61004</v>
      </c>
      <c r="J5144">
        <v>61341</v>
      </c>
      <c r="K5144">
        <v>11</v>
      </c>
      <c r="L5144" t="s">
        <v>15</v>
      </c>
      <c r="M5144">
        <v>2020</v>
      </c>
      <c r="N5144" t="s">
        <v>90</v>
      </c>
    </row>
    <row r="5145" spans="1:14">
      <c r="A5145">
        <v>47</v>
      </c>
      <c r="B5145" t="s">
        <v>129</v>
      </c>
      <c r="C5145">
        <v>1</v>
      </c>
      <c r="D5145">
        <v>312455</v>
      </c>
      <c r="E5145">
        <v>159089</v>
      </c>
      <c r="F5145">
        <v>88741</v>
      </c>
      <c r="G5145">
        <v>9167</v>
      </c>
      <c r="H5145">
        <v>55459</v>
      </c>
      <c r="I5145">
        <v>38452</v>
      </c>
      <c r="J5145">
        <v>17007</v>
      </c>
      <c r="K5145">
        <v>0</v>
      </c>
      <c r="L5145" t="s">
        <v>15</v>
      </c>
      <c r="M5145">
        <v>2020</v>
      </c>
      <c r="N5145" t="s">
        <v>90</v>
      </c>
    </row>
    <row r="5146" spans="1:14">
      <c r="A5146">
        <v>48</v>
      </c>
      <c r="B5146" t="s">
        <v>130</v>
      </c>
      <c r="C5146">
        <v>1</v>
      </c>
      <c r="D5146">
        <v>317032</v>
      </c>
      <c r="E5146">
        <v>145617</v>
      </c>
      <c r="F5146">
        <v>92971</v>
      </c>
      <c r="G5146">
        <v>9677</v>
      </c>
      <c r="H5146">
        <v>68768</v>
      </c>
      <c r="I5146">
        <v>43452</v>
      </c>
      <c r="J5146">
        <v>25315</v>
      </c>
      <c r="K5146">
        <v>0</v>
      </c>
      <c r="L5146" t="s">
        <v>15</v>
      </c>
      <c r="M5146">
        <v>2020</v>
      </c>
      <c r="N5146" t="s">
        <v>90</v>
      </c>
    </row>
    <row r="5147" spans="1:14">
      <c r="A5147">
        <v>49</v>
      </c>
      <c r="B5147" t="s">
        <v>131</v>
      </c>
      <c r="C5147">
        <v>1</v>
      </c>
      <c r="D5147">
        <v>287599</v>
      </c>
      <c r="E5147">
        <v>149490</v>
      </c>
      <c r="F5147">
        <v>74437</v>
      </c>
      <c r="G5147">
        <v>9610</v>
      </c>
      <c r="H5147">
        <v>54062</v>
      </c>
      <c r="I5147">
        <v>42971</v>
      </c>
      <c r="J5147">
        <v>11091</v>
      </c>
      <c r="K5147">
        <v>0</v>
      </c>
      <c r="L5147" t="s">
        <v>15</v>
      </c>
      <c r="M5147">
        <v>2020</v>
      </c>
      <c r="N5147" t="s">
        <v>90</v>
      </c>
    </row>
    <row r="5148" spans="1:14">
      <c r="A5148">
        <v>50</v>
      </c>
      <c r="B5148" s="3">
        <v>44105</v>
      </c>
      <c r="C5148">
        <v>1</v>
      </c>
      <c r="D5148">
        <v>322435</v>
      </c>
      <c r="E5148">
        <v>171276</v>
      </c>
      <c r="F5148">
        <v>76297</v>
      </c>
      <c r="G5148">
        <v>9960</v>
      </c>
      <c r="H5148">
        <v>64902</v>
      </c>
      <c r="I5148">
        <v>42726</v>
      </c>
      <c r="J5148">
        <v>22176</v>
      </c>
      <c r="K5148">
        <v>0</v>
      </c>
      <c r="L5148" t="s">
        <v>15</v>
      </c>
      <c r="M5148">
        <v>2020</v>
      </c>
      <c r="N5148" t="s">
        <v>90</v>
      </c>
    </row>
    <row r="5149" spans="1:14">
      <c r="A5149">
        <v>51</v>
      </c>
      <c r="B5149" s="3">
        <v>43891</v>
      </c>
      <c r="C5149">
        <v>1</v>
      </c>
      <c r="D5149">
        <v>319228</v>
      </c>
      <c r="E5149">
        <v>195470</v>
      </c>
      <c r="F5149">
        <v>64802</v>
      </c>
      <c r="G5149">
        <v>10726</v>
      </c>
      <c r="H5149">
        <v>48231</v>
      </c>
      <c r="I5149">
        <v>39156</v>
      </c>
      <c r="J5149">
        <v>9075</v>
      </c>
      <c r="K5149">
        <v>0</v>
      </c>
      <c r="L5149" t="s">
        <v>15</v>
      </c>
      <c r="M5149">
        <v>2020</v>
      </c>
      <c r="N5149" t="s">
        <v>90</v>
      </c>
    </row>
    <row r="5150" spans="1:14">
      <c r="A5150">
        <v>0</v>
      </c>
      <c r="B5150" t="s">
        <v>100</v>
      </c>
      <c r="C5150">
        <v>1</v>
      </c>
      <c r="D5150">
        <v>5630042</v>
      </c>
      <c r="E5150">
        <v>2676153</v>
      </c>
      <c r="F5150">
        <v>1320134</v>
      </c>
      <c r="G5150">
        <v>20053</v>
      </c>
      <c r="H5150">
        <v>1613702</v>
      </c>
      <c r="I5150">
        <v>1288632</v>
      </c>
      <c r="J5150">
        <v>301809</v>
      </c>
      <c r="K5150">
        <v>23261</v>
      </c>
      <c r="L5150" t="s">
        <v>15</v>
      </c>
      <c r="M5150">
        <v>2020</v>
      </c>
      <c r="N5150" t="s">
        <v>91</v>
      </c>
    </row>
    <row r="5151" spans="1:14">
      <c r="A5151">
        <v>1</v>
      </c>
      <c r="B5151" t="s">
        <v>101</v>
      </c>
      <c r="C5151">
        <v>1</v>
      </c>
      <c r="D5151">
        <v>5483208</v>
      </c>
      <c r="E5151">
        <v>2789696</v>
      </c>
      <c r="F5151">
        <v>1116482</v>
      </c>
      <c r="G5151">
        <v>15772</v>
      </c>
      <c r="H5151">
        <v>1561258</v>
      </c>
      <c r="I5151">
        <v>1144739</v>
      </c>
      <c r="J5151">
        <v>383504</v>
      </c>
      <c r="K5151">
        <v>33015</v>
      </c>
      <c r="L5151" t="s">
        <v>15</v>
      </c>
      <c r="M5151">
        <v>2020</v>
      </c>
      <c r="N5151" t="s">
        <v>91</v>
      </c>
    </row>
    <row r="5152" spans="1:14">
      <c r="A5152">
        <v>2</v>
      </c>
      <c r="B5152" s="3">
        <v>44147</v>
      </c>
      <c r="C5152">
        <v>1</v>
      </c>
      <c r="D5152">
        <v>5031207</v>
      </c>
      <c r="E5152">
        <v>2633723</v>
      </c>
      <c r="F5152">
        <v>987150</v>
      </c>
      <c r="G5152">
        <v>18327</v>
      </c>
      <c r="H5152">
        <v>1392007</v>
      </c>
      <c r="I5152">
        <v>939912</v>
      </c>
      <c r="J5152">
        <v>435549</v>
      </c>
      <c r="K5152">
        <v>16546</v>
      </c>
      <c r="L5152" t="s">
        <v>15</v>
      </c>
      <c r="M5152">
        <v>2020</v>
      </c>
      <c r="N5152" t="s">
        <v>91</v>
      </c>
    </row>
    <row r="5153" spans="1:14">
      <c r="A5153">
        <v>3</v>
      </c>
      <c r="B5153" s="3">
        <v>43933</v>
      </c>
      <c r="C5153">
        <v>1</v>
      </c>
      <c r="D5153">
        <v>5584115</v>
      </c>
      <c r="E5153">
        <v>3146436</v>
      </c>
      <c r="F5153">
        <v>1023317</v>
      </c>
      <c r="G5153">
        <v>18795</v>
      </c>
      <c r="H5153">
        <v>1395566</v>
      </c>
      <c r="I5153">
        <v>1039670</v>
      </c>
      <c r="J5153">
        <v>344664</v>
      </c>
      <c r="K5153">
        <v>11233</v>
      </c>
      <c r="L5153" t="s">
        <v>15</v>
      </c>
      <c r="M5153">
        <v>2020</v>
      </c>
      <c r="N5153" t="s">
        <v>91</v>
      </c>
    </row>
    <row r="5154" spans="1:14">
      <c r="A5154">
        <v>4</v>
      </c>
      <c r="B5154" t="s">
        <v>102</v>
      </c>
      <c r="C5154">
        <v>1</v>
      </c>
      <c r="D5154">
        <v>4064847</v>
      </c>
      <c r="E5154">
        <v>2342116</v>
      </c>
      <c r="F5154">
        <v>747939</v>
      </c>
      <c r="G5154">
        <v>14620</v>
      </c>
      <c r="H5154">
        <v>960172</v>
      </c>
      <c r="I5154">
        <v>817185</v>
      </c>
      <c r="J5154">
        <v>133945</v>
      </c>
      <c r="K5154">
        <v>9043</v>
      </c>
      <c r="L5154" t="s">
        <v>15</v>
      </c>
      <c r="M5154">
        <v>2020</v>
      </c>
      <c r="N5154" t="s">
        <v>91</v>
      </c>
    </row>
    <row r="5155" spans="1:14">
      <c r="A5155">
        <v>5</v>
      </c>
      <c r="B5155" t="s">
        <v>103</v>
      </c>
      <c r="C5155">
        <v>1</v>
      </c>
      <c r="D5155">
        <v>4150511</v>
      </c>
      <c r="E5155">
        <v>2351203</v>
      </c>
      <c r="F5155">
        <v>871662</v>
      </c>
      <c r="G5155">
        <v>16553</v>
      </c>
      <c r="H5155">
        <v>911093</v>
      </c>
      <c r="I5155">
        <v>735264</v>
      </c>
      <c r="J5155">
        <v>173418</v>
      </c>
      <c r="K5155">
        <v>2411</v>
      </c>
      <c r="L5155" t="s">
        <v>15</v>
      </c>
      <c r="M5155">
        <v>2020</v>
      </c>
      <c r="N5155" t="s">
        <v>91</v>
      </c>
    </row>
    <row r="5156" spans="1:14">
      <c r="A5156">
        <v>6</v>
      </c>
      <c r="B5156" t="s">
        <v>104</v>
      </c>
      <c r="C5156">
        <v>1</v>
      </c>
      <c r="D5156">
        <v>4224677</v>
      </c>
      <c r="E5156">
        <v>2338884</v>
      </c>
      <c r="F5156">
        <v>971219</v>
      </c>
      <c r="G5156">
        <v>22128</v>
      </c>
      <c r="H5156">
        <v>892446</v>
      </c>
      <c r="I5156">
        <v>710489</v>
      </c>
      <c r="J5156">
        <v>180469</v>
      </c>
      <c r="K5156">
        <v>1488</v>
      </c>
      <c r="L5156" t="s">
        <v>15</v>
      </c>
      <c r="M5156">
        <v>2020</v>
      </c>
      <c r="N5156" t="s">
        <v>91</v>
      </c>
    </row>
    <row r="5157" spans="1:14">
      <c r="A5157">
        <v>7</v>
      </c>
      <c r="B5157" s="3">
        <v>43993</v>
      </c>
      <c r="C5157">
        <v>1</v>
      </c>
      <c r="D5157">
        <v>4214624</v>
      </c>
      <c r="E5157">
        <v>2443877</v>
      </c>
      <c r="F5157">
        <v>789648</v>
      </c>
      <c r="G5157">
        <v>16495</v>
      </c>
      <c r="H5157">
        <v>964604</v>
      </c>
      <c r="I5157">
        <v>771794</v>
      </c>
      <c r="J5157">
        <v>191201</v>
      </c>
      <c r="K5157">
        <v>1610</v>
      </c>
      <c r="L5157" t="s">
        <v>15</v>
      </c>
      <c r="M5157">
        <v>2020</v>
      </c>
      <c r="N5157" t="s">
        <v>91</v>
      </c>
    </row>
    <row r="5158" spans="1:14">
      <c r="A5158">
        <v>8</v>
      </c>
      <c r="B5158" t="s">
        <v>105</v>
      </c>
      <c r="C5158">
        <v>1</v>
      </c>
      <c r="D5158">
        <v>3733135</v>
      </c>
      <c r="E5158">
        <v>1917985</v>
      </c>
      <c r="F5158">
        <v>802090</v>
      </c>
      <c r="G5158">
        <v>19653</v>
      </c>
      <c r="H5158">
        <v>993408</v>
      </c>
      <c r="I5158">
        <v>733102</v>
      </c>
      <c r="J5158">
        <v>242673</v>
      </c>
      <c r="K5158">
        <v>17633</v>
      </c>
      <c r="L5158" t="s">
        <v>15</v>
      </c>
      <c r="M5158">
        <v>2020</v>
      </c>
      <c r="N5158" t="s">
        <v>91</v>
      </c>
    </row>
    <row r="5159" spans="1:14">
      <c r="A5159">
        <v>9</v>
      </c>
      <c r="B5159" t="s">
        <v>106</v>
      </c>
      <c r="C5159">
        <v>1</v>
      </c>
      <c r="D5159">
        <v>4477595</v>
      </c>
      <c r="E5159">
        <v>2043311</v>
      </c>
      <c r="F5159">
        <v>1016611</v>
      </c>
      <c r="G5159">
        <v>20588</v>
      </c>
      <c r="H5159">
        <v>1397085</v>
      </c>
      <c r="I5159">
        <v>1228548</v>
      </c>
      <c r="J5159">
        <v>140925</v>
      </c>
      <c r="K5159">
        <v>27612</v>
      </c>
      <c r="L5159" t="s">
        <v>15</v>
      </c>
      <c r="M5159">
        <v>2020</v>
      </c>
      <c r="N5159" t="s">
        <v>91</v>
      </c>
    </row>
    <row r="5160" spans="1:14">
      <c r="A5160">
        <v>10</v>
      </c>
      <c r="B5160" t="s">
        <v>107</v>
      </c>
      <c r="C5160">
        <v>1</v>
      </c>
      <c r="D5160">
        <v>4967651</v>
      </c>
      <c r="E5160">
        <v>2588087</v>
      </c>
      <c r="F5160">
        <v>984551</v>
      </c>
      <c r="G5160">
        <v>18419</v>
      </c>
      <c r="H5160">
        <v>1376595</v>
      </c>
      <c r="I5160">
        <v>1088287</v>
      </c>
      <c r="J5160">
        <v>263848</v>
      </c>
      <c r="K5160">
        <v>24459</v>
      </c>
      <c r="L5160" t="s">
        <v>15</v>
      </c>
      <c r="M5160">
        <v>2020</v>
      </c>
      <c r="N5160" t="s">
        <v>91</v>
      </c>
    </row>
    <row r="5161" spans="1:14">
      <c r="A5161">
        <v>11</v>
      </c>
      <c r="B5161" s="3">
        <v>44084</v>
      </c>
      <c r="C5161">
        <v>1</v>
      </c>
      <c r="D5161">
        <v>5416592</v>
      </c>
      <c r="E5161">
        <v>2650641</v>
      </c>
      <c r="F5161">
        <v>1376612</v>
      </c>
      <c r="G5161">
        <v>32867</v>
      </c>
      <c r="H5161">
        <v>1356472</v>
      </c>
      <c r="I5161">
        <v>1118453</v>
      </c>
      <c r="J5161">
        <v>222547</v>
      </c>
      <c r="K5161">
        <v>15473</v>
      </c>
      <c r="L5161" t="s">
        <v>15</v>
      </c>
      <c r="M5161">
        <v>2020</v>
      </c>
      <c r="N5161" t="s">
        <v>91</v>
      </c>
    </row>
    <row r="5162" spans="1:14">
      <c r="A5162">
        <v>12</v>
      </c>
      <c r="B5162" s="3">
        <v>43871</v>
      </c>
      <c r="C5162">
        <v>1</v>
      </c>
      <c r="D5162">
        <v>5006660</v>
      </c>
      <c r="E5162">
        <v>2488199</v>
      </c>
      <c r="F5162">
        <v>1053486</v>
      </c>
      <c r="G5162">
        <v>17352</v>
      </c>
      <c r="H5162">
        <v>1447623</v>
      </c>
      <c r="I5162">
        <v>1091904</v>
      </c>
      <c r="J5162">
        <v>338402</v>
      </c>
      <c r="K5162">
        <v>17316</v>
      </c>
      <c r="L5162" t="s">
        <v>15</v>
      </c>
      <c r="M5162">
        <v>2020</v>
      </c>
      <c r="N5162" t="s">
        <v>91</v>
      </c>
    </row>
    <row r="5163" spans="1:14">
      <c r="A5163">
        <v>13</v>
      </c>
      <c r="B5163" t="s">
        <v>108</v>
      </c>
      <c r="C5163">
        <v>1</v>
      </c>
      <c r="D5163">
        <v>5344837</v>
      </c>
      <c r="E5163">
        <v>2674487</v>
      </c>
      <c r="F5163">
        <v>1129009</v>
      </c>
      <c r="G5163">
        <v>15831</v>
      </c>
      <c r="H5163">
        <v>1525510</v>
      </c>
      <c r="I5163">
        <v>1094937</v>
      </c>
      <c r="J5163">
        <v>409425</v>
      </c>
      <c r="K5163">
        <v>21148</v>
      </c>
      <c r="L5163" t="s">
        <v>15</v>
      </c>
      <c r="M5163">
        <v>2020</v>
      </c>
      <c r="N5163" t="s">
        <v>91</v>
      </c>
    </row>
    <row r="5164" spans="1:14">
      <c r="A5164">
        <v>14</v>
      </c>
      <c r="B5164" t="s">
        <v>109</v>
      </c>
      <c r="C5164">
        <v>1</v>
      </c>
      <c r="D5164">
        <v>6130654</v>
      </c>
      <c r="E5164">
        <v>3357771</v>
      </c>
      <c r="F5164">
        <v>1103971</v>
      </c>
      <c r="G5164">
        <v>16479</v>
      </c>
      <c r="H5164">
        <v>1652432</v>
      </c>
      <c r="I5164">
        <v>1446564</v>
      </c>
      <c r="J5164">
        <v>189482</v>
      </c>
      <c r="K5164">
        <v>16386</v>
      </c>
      <c r="L5164" t="s">
        <v>15</v>
      </c>
      <c r="M5164">
        <v>2020</v>
      </c>
      <c r="N5164" t="s">
        <v>91</v>
      </c>
    </row>
    <row r="5165" spans="1:14">
      <c r="A5165">
        <v>15</v>
      </c>
      <c r="B5165" s="3">
        <v>44144</v>
      </c>
      <c r="C5165">
        <v>1</v>
      </c>
      <c r="D5165">
        <v>6236079</v>
      </c>
      <c r="E5165">
        <v>3652516</v>
      </c>
      <c r="F5165">
        <v>1003812</v>
      </c>
      <c r="G5165">
        <v>15093</v>
      </c>
      <c r="H5165">
        <v>1564658</v>
      </c>
      <c r="I5165">
        <v>1379670</v>
      </c>
      <c r="J5165">
        <v>173093</v>
      </c>
      <c r="K5165">
        <v>11895</v>
      </c>
      <c r="L5165" t="s">
        <v>15</v>
      </c>
      <c r="M5165">
        <v>2020</v>
      </c>
      <c r="N5165" t="s">
        <v>91</v>
      </c>
    </row>
    <row r="5166" spans="1:14">
      <c r="A5166">
        <v>16</v>
      </c>
      <c r="B5166" s="3">
        <v>43930</v>
      </c>
      <c r="C5166">
        <v>1</v>
      </c>
      <c r="D5166">
        <v>6802635</v>
      </c>
      <c r="E5166">
        <v>3749549</v>
      </c>
      <c r="F5166">
        <v>1321332</v>
      </c>
      <c r="G5166">
        <v>18544</v>
      </c>
      <c r="H5166">
        <v>1713211</v>
      </c>
      <c r="I5166">
        <v>1488491</v>
      </c>
      <c r="J5166">
        <v>188923</v>
      </c>
      <c r="K5166">
        <v>35797</v>
      </c>
      <c r="L5166" t="s">
        <v>15</v>
      </c>
      <c r="M5166">
        <v>2020</v>
      </c>
      <c r="N5166" t="s">
        <v>91</v>
      </c>
    </row>
    <row r="5167" spans="1:14">
      <c r="A5167">
        <v>17</v>
      </c>
      <c r="B5167" t="s">
        <v>110</v>
      </c>
      <c r="C5167">
        <v>1</v>
      </c>
      <c r="D5167">
        <v>5775722</v>
      </c>
      <c r="E5167">
        <v>3166010</v>
      </c>
      <c r="F5167">
        <v>1144645</v>
      </c>
      <c r="G5167">
        <v>17936</v>
      </c>
      <c r="H5167">
        <v>1447132</v>
      </c>
      <c r="I5167">
        <v>1259358</v>
      </c>
      <c r="J5167">
        <v>142471</v>
      </c>
      <c r="K5167">
        <v>45304</v>
      </c>
      <c r="L5167" t="s">
        <v>15</v>
      </c>
      <c r="M5167">
        <v>2020</v>
      </c>
      <c r="N5167" t="s">
        <v>91</v>
      </c>
    </row>
    <row r="5168" spans="1:14">
      <c r="A5168">
        <v>18</v>
      </c>
      <c r="B5168" t="s">
        <v>111</v>
      </c>
      <c r="C5168">
        <v>1</v>
      </c>
      <c r="D5168">
        <v>5682047</v>
      </c>
      <c r="E5168">
        <v>3137489</v>
      </c>
      <c r="F5168">
        <v>1105902</v>
      </c>
      <c r="G5168">
        <v>25630</v>
      </c>
      <c r="H5168">
        <v>1413025</v>
      </c>
      <c r="I5168">
        <v>1245189</v>
      </c>
      <c r="J5168">
        <v>153644</v>
      </c>
      <c r="K5168">
        <v>14191</v>
      </c>
      <c r="L5168" t="s">
        <v>15</v>
      </c>
      <c r="M5168">
        <v>2020</v>
      </c>
      <c r="N5168" t="s">
        <v>91</v>
      </c>
    </row>
    <row r="5169" spans="1:14">
      <c r="A5169">
        <v>19</v>
      </c>
      <c r="B5169" t="s">
        <v>112</v>
      </c>
      <c r="C5169">
        <v>1</v>
      </c>
      <c r="D5169">
        <v>5385035</v>
      </c>
      <c r="E5169">
        <v>3062124</v>
      </c>
      <c r="F5169">
        <v>1103048</v>
      </c>
      <c r="G5169">
        <v>21617</v>
      </c>
      <c r="H5169">
        <v>1198246</v>
      </c>
      <c r="I5169">
        <v>1034295</v>
      </c>
      <c r="J5169">
        <v>157810</v>
      </c>
      <c r="K5169">
        <v>6142</v>
      </c>
      <c r="L5169" t="s">
        <v>15</v>
      </c>
      <c r="M5169">
        <v>2020</v>
      </c>
      <c r="N5169" t="s">
        <v>91</v>
      </c>
    </row>
    <row r="5170" spans="1:14">
      <c r="A5170">
        <v>20</v>
      </c>
      <c r="B5170" s="3">
        <v>44020</v>
      </c>
      <c r="C5170">
        <v>1</v>
      </c>
      <c r="D5170">
        <v>5647940</v>
      </c>
      <c r="E5170">
        <v>3263107</v>
      </c>
      <c r="F5170">
        <v>1162455</v>
      </c>
      <c r="G5170">
        <v>24523</v>
      </c>
      <c r="H5170">
        <v>1197855</v>
      </c>
      <c r="I5170">
        <v>1035008</v>
      </c>
      <c r="J5170">
        <v>149412</v>
      </c>
      <c r="K5170">
        <v>13435</v>
      </c>
      <c r="L5170" t="s">
        <v>15</v>
      </c>
      <c r="M5170">
        <v>2020</v>
      </c>
      <c r="N5170" t="s">
        <v>91</v>
      </c>
    </row>
    <row r="5171" spans="1:14">
      <c r="A5171">
        <v>21</v>
      </c>
      <c r="B5171" t="s">
        <v>113</v>
      </c>
      <c r="C5171">
        <v>1</v>
      </c>
      <c r="D5171">
        <v>5130900</v>
      </c>
      <c r="E5171">
        <v>2925166</v>
      </c>
      <c r="F5171">
        <v>1026989</v>
      </c>
      <c r="G5171">
        <v>25255</v>
      </c>
      <c r="H5171">
        <v>1153490</v>
      </c>
      <c r="I5171">
        <v>969971</v>
      </c>
      <c r="J5171">
        <v>169617</v>
      </c>
      <c r="K5171">
        <v>13902</v>
      </c>
      <c r="L5171" t="s">
        <v>15</v>
      </c>
      <c r="M5171">
        <v>2020</v>
      </c>
      <c r="N5171" t="s">
        <v>91</v>
      </c>
    </row>
    <row r="5172" spans="1:14">
      <c r="A5172">
        <v>22</v>
      </c>
      <c r="B5172" t="s">
        <v>114</v>
      </c>
      <c r="C5172">
        <v>1</v>
      </c>
      <c r="D5172">
        <v>5528475</v>
      </c>
      <c r="E5172">
        <v>3073632</v>
      </c>
      <c r="F5172">
        <v>1095931</v>
      </c>
      <c r="G5172">
        <v>29835</v>
      </c>
      <c r="H5172">
        <v>1329077</v>
      </c>
      <c r="I5172">
        <v>1169825</v>
      </c>
      <c r="J5172">
        <v>105003</v>
      </c>
      <c r="K5172">
        <v>54250</v>
      </c>
      <c r="L5172" t="s">
        <v>15</v>
      </c>
      <c r="M5172">
        <v>2020</v>
      </c>
      <c r="N5172" t="s">
        <v>91</v>
      </c>
    </row>
    <row r="5173" spans="1:14">
      <c r="A5173">
        <v>23</v>
      </c>
      <c r="B5173" t="s">
        <v>115</v>
      </c>
      <c r="C5173">
        <v>1</v>
      </c>
      <c r="D5173">
        <v>5449442</v>
      </c>
      <c r="E5173">
        <v>2950117</v>
      </c>
      <c r="F5173">
        <v>1052371</v>
      </c>
      <c r="G5173">
        <v>44559</v>
      </c>
      <c r="H5173">
        <v>1402395</v>
      </c>
      <c r="I5173">
        <v>1297883</v>
      </c>
      <c r="J5173">
        <v>87850</v>
      </c>
      <c r="K5173">
        <v>16661</v>
      </c>
      <c r="L5173" t="s">
        <v>15</v>
      </c>
      <c r="M5173">
        <v>2020</v>
      </c>
      <c r="N5173" t="s">
        <v>91</v>
      </c>
    </row>
    <row r="5174" spans="1:14">
      <c r="A5174">
        <v>24</v>
      </c>
      <c r="B5174" s="3">
        <v>44111</v>
      </c>
      <c r="C5174">
        <v>1</v>
      </c>
      <c r="D5174">
        <v>5646460</v>
      </c>
      <c r="E5174">
        <v>3069816</v>
      </c>
      <c r="F5174">
        <v>1012710</v>
      </c>
      <c r="G5174">
        <v>189692</v>
      </c>
      <c r="H5174">
        <v>1374242</v>
      </c>
      <c r="I5174">
        <v>1233355</v>
      </c>
      <c r="J5174">
        <v>92636</v>
      </c>
      <c r="K5174">
        <v>48251</v>
      </c>
      <c r="L5174" t="s">
        <v>15</v>
      </c>
      <c r="M5174">
        <v>2020</v>
      </c>
      <c r="N5174" t="s">
        <v>91</v>
      </c>
    </row>
    <row r="5175" spans="1:14">
      <c r="A5175">
        <v>25</v>
      </c>
      <c r="B5175" s="3">
        <v>43897</v>
      </c>
      <c r="C5175">
        <v>1</v>
      </c>
      <c r="D5175">
        <v>6494533</v>
      </c>
      <c r="E5175">
        <v>3114587</v>
      </c>
      <c r="F5175">
        <v>1226469</v>
      </c>
      <c r="G5175">
        <v>522837</v>
      </c>
      <c r="H5175">
        <v>1630640</v>
      </c>
      <c r="I5175">
        <v>1398829</v>
      </c>
      <c r="J5175">
        <v>124716</v>
      </c>
      <c r="K5175">
        <v>107095</v>
      </c>
      <c r="L5175" t="s">
        <v>15</v>
      </c>
      <c r="M5175">
        <v>2020</v>
      </c>
      <c r="N5175" t="s">
        <v>91</v>
      </c>
    </row>
    <row r="5176" spans="1:14">
      <c r="A5176">
        <v>26</v>
      </c>
      <c r="B5176" t="s">
        <v>116</v>
      </c>
      <c r="C5176">
        <v>1</v>
      </c>
      <c r="D5176">
        <v>6046264</v>
      </c>
      <c r="E5176">
        <v>3148032</v>
      </c>
      <c r="F5176">
        <v>995500</v>
      </c>
      <c r="G5176">
        <v>425640</v>
      </c>
      <c r="H5176">
        <v>1477093</v>
      </c>
      <c r="I5176">
        <v>1226902</v>
      </c>
      <c r="J5176">
        <v>190503</v>
      </c>
      <c r="K5176">
        <v>59688</v>
      </c>
      <c r="L5176" t="s">
        <v>15</v>
      </c>
      <c r="M5176">
        <v>2020</v>
      </c>
      <c r="N5176" t="s">
        <v>91</v>
      </c>
    </row>
    <row r="5177" spans="1:14">
      <c r="A5177">
        <v>27</v>
      </c>
      <c r="B5177" t="s">
        <v>117</v>
      </c>
      <c r="C5177">
        <v>1</v>
      </c>
      <c r="D5177">
        <v>6005535</v>
      </c>
      <c r="E5177">
        <v>3271758</v>
      </c>
      <c r="F5177">
        <v>1118583</v>
      </c>
      <c r="G5177">
        <v>346244</v>
      </c>
      <c r="H5177">
        <v>1268950</v>
      </c>
      <c r="I5177">
        <v>1062854</v>
      </c>
      <c r="J5177">
        <v>167591</v>
      </c>
      <c r="K5177">
        <v>38505</v>
      </c>
      <c r="L5177" t="s">
        <v>15</v>
      </c>
      <c r="M5177">
        <v>2020</v>
      </c>
      <c r="N5177" t="s">
        <v>91</v>
      </c>
    </row>
    <row r="5178" spans="1:14">
      <c r="A5178">
        <v>28</v>
      </c>
      <c r="B5178" s="3">
        <v>44171</v>
      </c>
      <c r="C5178">
        <v>1</v>
      </c>
      <c r="D5178">
        <v>6195285</v>
      </c>
      <c r="E5178">
        <v>3356664</v>
      </c>
      <c r="F5178">
        <v>1079764</v>
      </c>
      <c r="G5178">
        <v>423779</v>
      </c>
      <c r="H5178">
        <v>1335078</v>
      </c>
      <c r="I5178">
        <v>964900</v>
      </c>
      <c r="J5178">
        <v>307837</v>
      </c>
      <c r="K5178">
        <v>62341</v>
      </c>
      <c r="L5178" t="s">
        <v>15</v>
      </c>
      <c r="M5178">
        <v>2020</v>
      </c>
      <c r="N5178" t="s">
        <v>91</v>
      </c>
    </row>
    <row r="5179" spans="1:14">
      <c r="A5179">
        <v>29</v>
      </c>
      <c r="B5179" s="3">
        <v>43957</v>
      </c>
      <c r="C5179">
        <v>1</v>
      </c>
      <c r="D5179">
        <v>6351401</v>
      </c>
      <c r="E5179">
        <v>3351333</v>
      </c>
      <c r="F5179">
        <v>1281792</v>
      </c>
      <c r="G5179">
        <v>355042</v>
      </c>
      <c r="H5179">
        <v>1363234</v>
      </c>
      <c r="I5179">
        <v>976198</v>
      </c>
      <c r="J5179">
        <v>325422</v>
      </c>
      <c r="K5179">
        <v>61615</v>
      </c>
      <c r="L5179" t="s">
        <v>15</v>
      </c>
      <c r="M5179">
        <v>2020</v>
      </c>
      <c r="N5179" t="s">
        <v>91</v>
      </c>
    </row>
    <row r="5180" spans="1:14">
      <c r="A5180">
        <v>30</v>
      </c>
      <c r="B5180" t="s">
        <v>118</v>
      </c>
      <c r="C5180">
        <v>1</v>
      </c>
      <c r="D5180">
        <v>6239677</v>
      </c>
      <c r="E5180">
        <v>3270603</v>
      </c>
      <c r="F5180">
        <v>1322066</v>
      </c>
      <c r="G5180">
        <v>347794</v>
      </c>
      <c r="H5180">
        <v>1299214</v>
      </c>
      <c r="I5180">
        <v>1034533</v>
      </c>
      <c r="J5180">
        <v>229576</v>
      </c>
      <c r="K5180">
        <v>35105</v>
      </c>
      <c r="L5180" t="s">
        <v>15</v>
      </c>
      <c r="M5180">
        <v>2020</v>
      </c>
      <c r="N5180" t="s">
        <v>91</v>
      </c>
    </row>
    <row r="5181" spans="1:14">
      <c r="A5181">
        <v>31</v>
      </c>
      <c r="B5181" t="s">
        <v>119</v>
      </c>
      <c r="C5181">
        <v>1</v>
      </c>
      <c r="D5181">
        <v>6680323</v>
      </c>
      <c r="E5181">
        <v>3128528</v>
      </c>
      <c r="F5181">
        <v>1539489</v>
      </c>
      <c r="G5181">
        <v>537748</v>
      </c>
      <c r="H5181">
        <v>1474559</v>
      </c>
      <c r="I5181">
        <v>1071647</v>
      </c>
      <c r="J5181">
        <v>348148</v>
      </c>
      <c r="K5181">
        <v>54763</v>
      </c>
      <c r="L5181" t="s">
        <v>15</v>
      </c>
      <c r="M5181">
        <v>2020</v>
      </c>
      <c r="N5181" t="s">
        <v>91</v>
      </c>
    </row>
    <row r="5182" spans="1:14">
      <c r="A5182">
        <v>32</v>
      </c>
      <c r="B5182" t="s">
        <v>120</v>
      </c>
      <c r="C5182">
        <v>1</v>
      </c>
      <c r="D5182">
        <v>6728121</v>
      </c>
      <c r="E5182">
        <v>3283251</v>
      </c>
      <c r="F5182">
        <v>1441163</v>
      </c>
      <c r="G5182">
        <v>459078</v>
      </c>
      <c r="H5182">
        <v>1544629</v>
      </c>
      <c r="I5182">
        <v>1146035</v>
      </c>
      <c r="J5182">
        <v>389114</v>
      </c>
      <c r="K5182">
        <v>9479</v>
      </c>
      <c r="L5182" t="s">
        <v>15</v>
      </c>
      <c r="M5182">
        <v>2020</v>
      </c>
      <c r="N5182" t="s">
        <v>91</v>
      </c>
    </row>
    <row r="5183" spans="1:14">
      <c r="A5183">
        <v>33</v>
      </c>
      <c r="B5183" s="3">
        <v>44048</v>
      </c>
      <c r="C5183">
        <v>1</v>
      </c>
      <c r="D5183">
        <v>7281887</v>
      </c>
      <c r="E5183">
        <v>3666928</v>
      </c>
      <c r="F5183">
        <v>1367081</v>
      </c>
      <c r="G5183">
        <v>697833</v>
      </c>
      <c r="H5183">
        <v>1550045</v>
      </c>
      <c r="I5183">
        <v>1225103</v>
      </c>
      <c r="J5183">
        <v>315129</v>
      </c>
      <c r="K5183">
        <v>9813</v>
      </c>
      <c r="L5183" t="s">
        <v>15</v>
      </c>
      <c r="M5183">
        <v>2020</v>
      </c>
      <c r="N5183" t="s">
        <v>91</v>
      </c>
    </row>
    <row r="5184" spans="1:14">
      <c r="A5184">
        <v>34</v>
      </c>
      <c r="B5184" s="3">
        <v>43835</v>
      </c>
      <c r="C5184">
        <v>1</v>
      </c>
      <c r="D5184">
        <v>6953489</v>
      </c>
      <c r="E5184">
        <v>3400699</v>
      </c>
      <c r="F5184">
        <v>1559296</v>
      </c>
      <c r="G5184">
        <v>398632</v>
      </c>
      <c r="H5184">
        <v>1594861</v>
      </c>
      <c r="I5184">
        <v>1215673</v>
      </c>
      <c r="J5184">
        <v>368205</v>
      </c>
      <c r="K5184">
        <v>10984</v>
      </c>
      <c r="L5184" t="s">
        <v>15</v>
      </c>
      <c r="M5184">
        <v>2020</v>
      </c>
      <c r="N5184" t="s">
        <v>91</v>
      </c>
    </row>
    <row r="5185" spans="1:14">
      <c r="A5185">
        <v>35</v>
      </c>
      <c r="B5185" t="s">
        <v>121</v>
      </c>
      <c r="C5185">
        <v>1</v>
      </c>
      <c r="D5185">
        <v>6893901</v>
      </c>
      <c r="E5185">
        <v>3348754</v>
      </c>
      <c r="F5185">
        <v>1465438</v>
      </c>
      <c r="G5185">
        <v>564146</v>
      </c>
      <c r="H5185">
        <v>1515562</v>
      </c>
      <c r="I5185">
        <v>1161264</v>
      </c>
      <c r="J5185">
        <v>346495</v>
      </c>
      <c r="K5185">
        <v>7804</v>
      </c>
      <c r="L5185" t="s">
        <v>15</v>
      </c>
      <c r="M5185">
        <v>2020</v>
      </c>
      <c r="N5185" t="s">
        <v>91</v>
      </c>
    </row>
    <row r="5186" spans="1:14">
      <c r="A5186">
        <v>36</v>
      </c>
      <c r="B5186" t="s">
        <v>122</v>
      </c>
      <c r="C5186">
        <v>1</v>
      </c>
      <c r="D5186">
        <v>6657074</v>
      </c>
      <c r="E5186">
        <v>3651444</v>
      </c>
      <c r="F5186">
        <v>1058770</v>
      </c>
      <c r="G5186">
        <v>617896</v>
      </c>
      <c r="H5186">
        <v>1328964</v>
      </c>
      <c r="I5186">
        <v>1124257</v>
      </c>
      <c r="J5186">
        <v>195845</v>
      </c>
      <c r="K5186">
        <v>8862</v>
      </c>
      <c r="L5186" t="s">
        <v>15</v>
      </c>
      <c r="M5186">
        <v>2020</v>
      </c>
      <c r="N5186" t="s">
        <v>91</v>
      </c>
    </row>
    <row r="5187" spans="1:14">
      <c r="A5187">
        <v>37</v>
      </c>
      <c r="B5187" s="3">
        <v>44108</v>
      </c>
      <c r="C5187">
        <v>1</v>
      </c>
      <c r="D5187">
        <v>6414263</v>
      </c>
      <c r="E5187">
        <v>3665847</v>
      </c>
      <c r="F5187">
        <v>870524</v>
      </c>
      <c r="G5187">
        <v>556972</v>
      </c>
      <c r="H5187">
        <v>1320919</v>
      </c>
      <c r="I5187">
        <v>1124850</v>
      </c>
      <c r="J5187">
        <v>183289</v>
      </c>
      <c r="K5187">
        <v>12781</v>
      </c>
      <c r="L5187" t="s">
        <v>15</v>
      </c>
      <c r="M5187">
        <v>2020</v>
      </c>
      <c r="N5187" t="s">
        <v>91</v>
      </c>
    </row>
    <row r="5188" spans="1:14">
      <c r="A5188">
        <v>38</v>
      </c>
      <c r="B5188" s="3">
        <v>43894</v>
      </c>
      <c r="C5188">
        <v>1</v>
      </c>
      <c r="D5188">
        <v>6154503</v>
      </c>
      <c r="E5188">
        <v>3321836</v>
      </c>
      <c r="F5188">
        <v>1083779</v>
      </c>
      <c r="G5188">
        <v>649669</v>
      </c>
      <c r="H5188">
        <v>1099219</v>
      </c>
      <c r="I5188">
        <v>896073</v>
      </c>
      <c r="J5188">
        <v>198722</v>
      </c>
      <c r="K5188">
        <v>4424</v>
      </c>
      <c r="L5188" t="s">
        <v>15</v>
      </c>
      <c r="M5188">
        <v>2020</v>
      </c>
      <c r="N5188" t="s">
        <v>91</v>
      </c>
    </row>
    <row r="5189" spans="1:14">
      <c r="A5189">
        <v>39</v>
      </c>
      <c r="B5189" t="s">
        <v>123</v>
      </c>
      <c r="C5189">
        <v>1</v>
      </c>
      <c r="D5189">
        <v>6553309</v>
      </c>
      <c r="E5189">
        <v>3137633</v>
      </c>
      <c r="F5189">
        <v>1507245</v>
      </c>
      <c r="G5189">
        <v>660825</v>
      </c>
      <c r="H5189">
        <v>1247605</v>
      </c>
      <c r="I5189">
        <v>951744</v>
      </c>
      <c r="J5189">
        <v>288346</v>
      </c>
      <c r="K5189">
        <v>7516</v>
      </c>
      <c r="L5189" t="s">
        <v>15</v>
      </c>
      <c r="M5189">
        <v>2020</v>
      </c>
      <c r="N5189" t="s">
        <v>91</v>
      </c>
    </row>
    <row r="5190" spans="1:14">
      <c r="A5190">
        <v>40</v>
      </c>
      <c r="B5190" t="s">
        <v>124</v>
      </c>
      <c r="C5190">
        <v>1</v>
      </c>
      <c r="D5190">
        <v>6276765</v>
      </c>
      <c r="E5190">
        <v>3064744</v>
      </c>
      <c r="F5190">
        <v>1411797</v>
      </c>
      <c r="G5190">
        <v>653142</v>
      </c>
      <c r="H5190">
        <v>1147083</v>
      </c>
      <c r="I5190">
        <v>882135</v>
      </c>
      <c r="J5190">
        <v>256004</v>
      </c>
      <c r="K5190">
        <v>8943</v>
      </c>
      <c r="L5190" t="s">
        <v>15</v>
      </c>
      <c r="M5190">
        <v>2020</v>
      </c>
      <c r="N5190" t="s">
        <v>91</v>
      </c>
    </row>
    <row r="5191" spans="1:14">
      <c r="A5191">
        <v>41</v>
      </c>
      <c r="B5191" t="s">
        <v>125</v>
      </c>
      <c r="C5191">
        <v>1</v>
      </c>
      <c r="D5191">
        <v>5894070</v>
      </c>
      <c r="E5191">
        <v>3228471</v>
      </c>
      <c r="F5191">
        <v>1083004</v>
      </c>
      <c r="G5191">
        <v>698857</v>
      </c>
      <c r="H5191">
        <v>883739</v>
      </c>
      <c r="I5191">
        <v>731907</v>
      </c>
      <c r="J5191">
        <v>144962</v>
      </c>
      <c r="K5191">
        <v>6870</v>
      </c>
      <c r="L5191" t="s">
        <v>15</v>
      </c>
      <c r="M5191">
        <v>2020</v>
      </c>
      <c r="N5191" t="s">
        <v>91</v>
      </c>
    </row>
    <row r="5192" spans="1:14">
      <c r="A5192">
        <v>42</v>
      </c>
      <c r="B5192" s="3">
        <v>43985</v>
      </c>
      <c r="C5192">
        <v>1</v>
      </c>
      <c r="D5192">
        <v>5848141</v>
      </c>
      <c r="E5192">
        <v>3596736</v>
      </c>
      <c r="F5192">
        <v>903361</v>
      </c>
      <c r="G5192">
        <v>390175</v>
      </c>
      <c r="H5192">
        <v>957869</v>
      </c>
      <c r="I5192">
        <v>822317</v>
      </c>
      <c r="J5192">
        <v>128135</v>
      </c>
      <c r="K5192">
        <v>7418</v>
      </c>
      <c r="L5192" t="s">
        <v>15</v>
      </c>
      <c r="M5192">
        <v>2020</v>
      </c>
      <c r="N5192" t="s">
        <v>91</v>
      </c>
    </row>
    <row r="5193" spans="1:14">
      <c r="A5193">
        <v>43</v>
      </c>
      <c r="B5193" t="s">
        <v>126</v>
      </c>
      <c r="C5193">
        <v>1</v>
      </c>
      <c r="D5193">
        <v>5698454</v>
      </c>
      <c r="E5193">
        <v>3528192</v>
      </c>
      <c r="F5193">
        <v>930353</v>
      </c>
      <c r="G5193">
        <v>337160</v>
      </c>
      <c r="H5193">
        <v>902750</v>
      </c>
      <c r="I5193">
        <v>791893</v>
      </c>
      <c r="J5193">
        <v>104430</v>
      </c>
      <c r="K5193">
        <v>6426</v>
      </c>
      <c r="L5193" t="s">
        <v>15</v>
      </c>
      <c r="M5193">
        <v>2020</v>
      </c>
      <c r="N5193" t="s">
        <v>91</v>
      </c>
    </row>
    <row r="5194" spans="1:14">
      <c r="A5194">
        <v>44</v>
      </c>
      <c r="B5194" t="s">
        <v>127</v>
      </c>
      <c r="C5194">
        <v>1</v>
      </c>
      <c r="D5194">
        <v>5108381</v>
      </c>
      <c r="E5194">
        <v>2872173</v>
      </c>
      <c r="F5194">
        <v>1020822</v>
      </c>
      <c r="G5194">
        <v>423920</v>
      </c>
      <c r="H5194">
        <v>791466</v>
      </c>
      <c r="I5194">
        <v>658990</v>
      </c>
      <c r="J5194">
        <v>124052</v>
      </c>
      <c r="K5194">
        <v>8424</v>
      </c>
      <c r="L5194" t="s">
        <v>15</v>
      </c>
      <c r="M5194">
        <v>2020</v>
      </c>
      <c r="N5194" t="s">
        <v>91</v>
      </c>
    </row>
    <row r="5195" spans="1:14">
      <c r="A5195">
        <v>45</v>
      </c>
      <c r="B5195" t="s">
        <v>128</v>
      </c>
      <c r="C5195">
        <v>1</v>
      </c>
      <c r="D5195">
        <v>6349602</v>
      </c>
      <c r="E5195">
        <v>3382977</v>
      </c>
      <c r="F5195">
        <v>1416071</v>
      </c>
      <c r="G5195">
        <v>718464</v>
      </c>
      <c r="H5195">
        <v>832091</v>
      </c>
      <c r="I5195">
        <v>662650</v>
      </c>
      <c r="J5195">
        <v>147944</v>
      </c>
      <c r="K5195">
        <v>21496</v>
      </c>
      <c r="L5195" t="s">
        <v>15</v>
      </c>
      <c r="M5195">
        <v>2020</v>
      </c>
      <c r="N5195" t="s">
        <v>91</v>
      </c>
    </row>
    <row r="5196" spans="1:14">
      <c r="A5196">
        <v>46</v>
      </c>
      <c r="B5196" s="3">
        <v>44014</v>
      </c>
      <c r="C5196">
        <v>1</v>
      </c>
      <c r="D5196">
        <v>7606352</v>
      </c>
      <c r="E5196">
        <v>3823016</v>
      </c>
      <c r="F5196">
        <v>1930304</v>
      </c>
      <c r="G5196">
        <v>804558</v>
      </c>
      <c r="H5196">
        <v>1048473</v>
      </c>
      <c r="I5196">
        <v>756323</v>
      </c>
      <c r="J5196">
        <v>197395</v>
      </c>
      <c r="K5196">
        <v>94756</v>
      </c>
      <c r="L5196" t="s">
        <v>15</v>
      </c>
      <c r="M5196">
        <v>2020</v>
      </c>
      <c r="N5196" t="s">
        <v>91</v>
      </c>
    </row>
    <row r="5197" spans="1:14">
      <c r="A5197">
        <v>47</v>
      </c>
      <c r="B5197" t="s">
        <v>129</v>
      </c>
      <c r="C5197">
        <v>1</v>
      </c>
      <c r="D5197">
        <v>5850128</v>
      </c>
      <c r="E5197">
        <v>3003443</v>
      </c>
      <c r="F5197">
        <v>1462783</v>
      </c>
      <c r="G5197">
        <v>521213</v>
      </c>
      <c r="H5197">
        <v>862689</v>
      </c>
      <c r="I5197">
        <v>623664</v>
      </c>
      <c r="J5197">
        <v>133279</v>
      </c>
      <c r="K5197">
        <v>105746</v>
      </c>
      <c r="L5197" t="s">
        <v>15</v>
      </c>
      <c r="M5197">
        <v>2020</v>
      </c>
      <c r="N5197" t="s">
        <v>91</v>
      </c>
    </row>
    <row r="5198" spans="1:14">
      <c r="A5198">
        <v>48</v>
      </c>
      <c r="B5198" t="s">
        <v>130</v>
      </c>
      <c r="C5198">
        <v>1</v>
      </c>
      <c r="D5198">
        <v>3898235</v>
      </c>
      <c r="E5198">
        <v>1193350</v>
      </c>
      <c r="F5198">
        <v>1530144</v>
      </c>
      <c r="G5198">
        <v>245809</v>
      </c>
      <c r="H5198">
        <v>928933</v>
      </c>
      <c r="I5198">
        <v>705849</v>
      </c>
      <c r="J5198">
        <v>159610</v>
      </c>
      <c r="K5198">
        <v>63475</v>
      </c>
      <c r="L5198" t="s">
        <v>15</v>
      </c>
      <c r="M5198">
        <v>2020</v>
      </c>
      <c r="N5198" t="s">
        <v>91</v>
      </c>
    </row>
    <row r="5199" spans="1:14">
      <c r="A5199">
        <v>49</v>
      </c>
      <c r="B5199" t="s">
        <v>131</v>
      </c>
      <c r="C5199">
        <v>1</v>
      </c>
      <c r="D5199">
        <v>5735627</v>
      </c>
      <c r="E5199">
        <v>2836078</v>
      </c>
      <c r="F5199">
        <v>1756469</v>
      </c>
      <c r="G5199">
        <v>373210</v>
      </c>
      <c r="H5199">
        <v>769871</v>
      </c>
      <c r="I5199">
        <v>621920</v>
      </c>
      <c r="J5199">
        <v>136802</v>
      </c>
      <c r="K5199">
        <v>11148</v>
      </c>
      <c r="L5199" t="s">
        <v>15</v>
      </c>
      <c r="M5199">
        <v>2020</v>
      </c>
      <c r="N5199" t="s">
        <v>91</v>
      </c>
    </row>
    <row r="5200" spans="1:14">
      <c r="A5200">
        <v>50</v>
      </c>
      <c r="B5200" s="3">
        <v>44105</v>
      </c>
      <c r="C5200">
        <v>1</v>
      </c>
      <c r="D5200">
        <v>5647635</v>
      </c>
      <c r="E5200">
        <v>2683173</v>
      </c>
      <c r="F5200">
        <v>1900835</v>
      </c>
      <c r="G5200">
        <v>263562</v>
      </c>
      <c r="H5200">
        <v>800065</v>
      </c>
      <c r="I5200">
        <v>656702</v>
      </c>
      <c r="J5200">
        <v>140938</v>
      </c>
      <c r="K5200">
        <v>2425</v>
      </c>
      <c r="L5200" t="s">
        <v>15</v>
      </c>
      <c r="M5200">
        <v>2020</v>
      </c>
      <c r="N5200" t="s">
        <v>91</v>
      </c>
    </row>
    <row r="5201" spans="1:14">
      <c r="A5201">
        <v>51</v>
      </c>
      <c r="B5201" s="3">
        <v>43891</v>
      </c>
      <c r="C5201">
        <v>1</v>
      </c>
      <c r="D5201">
        <v>5693942</v>
      </c>
      <c r="E5201">
        <v>2512692</v>
      </c>
      <c r="F5201">
        <v>2024262</v>
      </c>
      <c r="G5201">
        <v>361424</v>
      </c>
      <c r="H5201">
        <v>795564</v>
      </c>
      <c r="I5201">
        <v>682312</v>
      </c>
      <c r="J5201">
        <v>109448</v>
      </c>
      <c r="K5201">
        <v>3804</v>
      </c>
      <c r="L5201" t="s">
        <v>15</v>
      </c>
      <c r="M5201">
        <v>2020</v>
      </c>
      <c r="N5201" t="s">
        <v>91</v>
      </c>
    </row>
    <row r="5202" spans="1:14">
      <c r="A5202">
        <v>0</v>
      </c>
      <c r="B5202" t="s">
        <v>100</v>
      </c>
      <c r="C5202">
        <v>1</v>
      </c>
      <c r="D5202">
        <v>3722102</v>
      </c>
      <c r="E5202">
        <v>1449894</v>
      </c>
      <c r="F5202">
        <v>760830</v>
      </c>
      <c r="G5202">
        <v>5643</v>
      </c>
      <c r="H5202">
        <v>1505735</v>
      </c>
      <c r="I5202">
        <v>736767</v>
      </c>
      <c r="J5202">
        <v>767156</v>
      </c>
      <c r="K5202">
        <v>1812</v>
      </c>
      <c r="L5202" t="s">
        <v>15</v>
      </c>
      <c r="M5202">
        <v>2020</v>
      </c>
      <c r="N5202" t="s">
        <v>92</v>
      </c>
    </row>
    <row r="5203" spans="1:14">
      <c r="A5203">
        <v>1</v>
      </c>
      <c r="B5203" t="s">
        <v>101</v>
      </c>
      <c r="C5203">
        <v>1</v>
      </c>
      <c r="D5203">
        <v>3413411</v>
      </c>
      <c r="E5203">
        <v>1236271</v>
      </c>
      <c r="F5203">
        <v>729401</v>
      </c>
      <c r="G5203">
        <v>8173</v>
      </c>
      <c r="H5203">
        <v>1439566</v>
      </c>
      <c r="I5203">
        <v>670843</v>
      </c>
      <c r="J5203">
        <v>766286</v>
      </c>
      <c r="K5203">
        <v>2437</v>
      </c>
      <c r="L5203" t="s">
        <v>15</v>
      </c>
      <c r="M5203">
        <v>2020</v>
      </c>
      <c r="N5203" t="s">
        <v>92</v>
      </c>
    </row>
    <row r="5204" spans="1:14">
      <c r="A5204">
        <v>2</v>
      </c>
      <c r="B5204" s="3">
        <v>44147</v>
      </c>
      <c r="C5204">
        <v>1</v>
      </c>
      <c r="D5204">
        <v>2648135</v>
      </c>
      <c r="E5204">
        <v>1055827</v>
      </c>
      <c r="F5204">
        <v>463051</v>
      </c>
      <c r="G5204">
        <v>4656</v>
      </c>
      <c r="H5204">
        <v>1124601</v>
      </c>
      <c r="I5204">
        <v>630164</v>
      </c>
      <c r="J5204">
        <v>492522</v>
      </c>
      <c r="K5204">
        <v>1916</v>
      </c>
      <c r="L5204" t="s">
        <v>15</v>
      </c>
      <c r="M5204">
        <v>2020</v>
      </c>
      <c r="N5204" t="s">
        <v>92</v>
      </c>
    </row>
    <row r="5205" spans="1:14">
      <c r="A5205">
        <v>3</v>
      </c>
      <c r="B5205" s="3">
        <v>43933</v>
      </c>
      <c r="C5205">
        <v>1</v>
      </c>
      <c r="D5205">
        <v>3941512</v>
      </c>
      <c r="E5205">
        <v>1481392</v>
      </c>
      <c r="F5205">
        <v>851643</v>
      </c>
      <c r="G5205">
        <v>5134</v>
      </c>
      <c r="H5205">
        <v>1603343</v>
      </c>
      <c r="I5205">
        <v>644607</v>
      </c>
      <c r="J5205">
        <v>957516</v>
      </c>
      <c r="K5205">
        <v>1219</v>
      </c>
      <c r="L5205" t="s">
        <v>15</v>
      </c>
      <c r="M5205">
        <v>2020</v>
      </c>
      <c r="N5205" t="s">
        <v>92</v>
      </c>
    </row>
    <row r="5206" spans="1:14">
      <c r="A5206">
        <v>4</v>
      </c>
      <c r="B5206" t="s">
        <v>102</v>
      </c>
      <c r="C5206">
        <v>1</v>
      </c>
      <c r="D5206">
        <v>2408199</v>
      </c>
      <c r="E5206">
        <v>943433</v>
      </c>
      <c r="F5206">
        <v>459434</v>
      </c>
      <c r="G5206">
        <v>4791</v>
      </c>
      <c r="H5206">
        <v>1000540</v>
      </c>
      <c r="I5206">
        <v>509394</v>
      </c>
      <c r="J5206">
        <v>490243</v>
      </c>
      <c r="K5206">
        <v>903</v>
      </c>
      <c r="L5206" t="s">
        <v>15</v>
      </c>
      <c r="M5206">
        <v>2020</v>
      </c>
      <c r="N5206" t="s">
        <v>92</v>
      </c>
    </row>
    <row r="5207" spans="1:14">
      <c r="A5207">
        <v>5</v>
      </c>
      <c r="B5207" t="s">
        <v>103</v>
      </c>
      <c r="C5207">
        <v>1</v>
      </c>
      <c r="D5207">
        <v>2670426</v>
      </c>
      <c r="E5207">
        <v>1054588</v>
      </c>
      <c r="F5207">
        <v>480430</v>
      </c>
      <c r="G5207">
        <v>8082</v>
      </c>
      <c r="H5207">
        <v>1127325</v>
      </c>
      <c r="I5207">
        <v>592607</v>
      </c>
      <c r="J5207">
        <v>532646</v>
      </c>
      <c r="K5207">
        <v>2072</v>
      </c>
      <c r="L5207" t="s">
        <v>15</v>
      </c>
      <c r="M5207">
        <v>2020</v>
      </c>
      <c r="N5207" t="s">
        <v>92</v>
      </c>
    </row>
    <row r="5208" spans="1:14">
      <c r="A5208">
        <v>6</v>
      </c>
      <c r="B5208" t="s">
        <v>104</v>
      </c>
      <c r="C5208">
        <v>1</v>
      </c>
      <c r="D5208">
        <v>2819889</v>
      </c>
      <c r="E5208">
        <v>1219549</v>
      </c>
      <c r="F5208">
        <v>506555</v>
      </c>
      <c r="G5208">
        <v>13358</v>
      </c>
      <c r="H5208">
        <v>1080426</v>
      </c>
      <c r="I5208">
        <v>543744</v>
      </c>
      <c r="J5208">
        <v>535603</v>
      </c>
      <c r="K5208">
        <v>1080</v>
      </c>
      <c r="L5208" t="s">
        <v>15</v>
      </c>
      <c r="M5208">
        <v>2020</v>
      </c>
      <c r="N5208" t="s">
        <v>92</v>
      </c>
    </row>
    <row r="5209" spans="1:14">
      <c r="A5209">
        <v>7</v>
      </c>
      <c r="B5209" s="3">
        <v>43993</v>
      </c>
      <c r="C5209">
        <v>1</v>
      </c>
      <c r="D5209">
        <v>2590998</v>
      </c>
      <c r="E5209">
        <v>1086704</v>
      </c>
      <c r="F5209">
        <v>508907</v>
      </c>
      <c r="G5209">
        <v>14548</v>
      </c>
      <c r="H5209">
        <v>980840</v>
      </c>
      <c r="I5209">
        <v>432321</v>
      </c>
      <c r="J5209">
        <v>547444</v>
      </c>
      <c r="K5209">
        <v>1075</v>
      </c>
      <c r="L5209" t="s">
        <v>15</v>
      </c>
      <c r="M5209">
        <v>2020</v>
      </c>
      <c r="N5209" t="s">
        <v>92</v>
      </c>
    </row>
    <row r="5210" spans="1:14">
      <c r="A5210">
        <v>8</v>
      </c>
      <c r="B5210" t="s">
        <v>105</v>
      </c>
      <c r="C5210">
        <v>1</v>
      </c>
      <c r="D5210">
        <v>2502553</v>
      </c>
      <c r="E5210">
        <v>1006135</v>
      </c>
      <c r="F5210">
        <v>517368</v>
      </c>
      <c r="G5210">
        <v>14441</v>
      </c>
      <c r="H5210">
        <v>964608</v>
      </c>
      <c r="I5210">
        <v>416179</v>
      </c>
      <c r="J5210">
        <v>545707</v>
      </c>
      <c r="K5210">
        <v>2721</v>
      </c>
      <c r="L5210" t="s">
        <v>15</v>
      </c>
      <c r="M5210">
        <v>2020</v>
      </c>
      <c r="N5210" t="s">
        <v>92</v>
      </c>
    </row>
    <row r="5211" spans="1:14">
      <c r="A5211">
        <v>9</v>
      </c>
      <c r="B5211" t="s">
        <v>106</v>
      </c>
      <c r="C5211">
        <v>1</v>
      </c>
      <c r="D5211">
        <v>2704876</v>
      </c>
      <c r="E5211">
        <v>1086334</v>
      </c>
      <c r="F5211">
        <v>625236</v>
      </c>
      <c r="G5211">
        <v>11469</v>
      </c>
      <c r="H5211">
        <v>981836</v>
      </c>
      <c r="I5211">
        <v>435848</v>
      </c>
      <c r="J5211">
        <v>543597</v>
      </c>
      <c r="K5211">
        <v>2392</v>
      </c>
      <c r="L5211" t="s">
        <v>15</v>
      </c>
      <c r="M5211">
        <v>2020</v>
      </c>
      <c r="N5211" t="s">
        <v>92</v>
      </c>
    </row>
    <row r="5212" spans="1:14">
      <c r="A5212">
        <v>10</v>
      </c>
      <c r="B5212" t="s">
        <v>107</v>
      </c>
      <c r="C5212">
        <v>1</v>
      </c>
      <c r="D5212">
        <v>3233029</v>
      </c>
      <c r="E5212">
        <v>1219511</v>
      </c>
      <c r="F5212">
        <v>791522</v>
      </c>
      <c r="G5212">
        <v>10218</v>
      </c>
      <c r="H5212">
        <v>1211778</v>
      </c>
      <c r="I5212">
        <v>420581</v>
      </c>
      <c r="J5212">
        <v>790114</v>
      </c>
      <c r="K5212">
        <v>1084</v>
      </c>
      <c r="L5212" t="s">
        <v>15</v>
      </c>
      <c r="M5212">
        <v>2020</v>
      </c>
      <c r="N5212" t="s">
        <v>92</v>
      </c>
    </row>
    <row r="5213" spans="1:14">
      <c r="A5213">
        <v>11</v>
      </c>
      <c r="B5213" s="3">
        <v>44084</v>
      </c>
      <c r="C5213">
        <v>1</v>
      </c>
      <c r="D5213">
        <v>2885138</v>
      </c>
      <c r="E5213">
        <v>1122505</v>
      </c>
      <c r="F5213">
        <v>657058</v>
      </c>
      <c r="G5213">
        <v>7240</v>
      </c>
      <c r="H5213">
        <v>1098336</v>
      </c>
      <c r="I5213">
        <v>516483</v>
      </c>
      <c r="J5213">
        <v>580236</v>
      </c>
      <c r="K5213">
        <v>1616</v>
      </c>
      <c r="L5213" t="s">
        <v>15</v>
      </c>
      <c r="M5213">
        <v>2020</v>
      </c>
      <c r="N5213" t="s">
        <v>92</v>
      </c>
    </row>
    <row r="5214" spans="1:14">
      <c r="A5214">
        <v>12</v>
      </c>
      <c r="B5214" s="3">
        <v>43871</v>
      </c>
      <c r="C5214">
        <v>1</v>
      </c>
      <c r="D5214">
        <v>3106953</v>
      </c>
      <c r="E5214">
        <v>1267964</v>
      </c>
      <c r="F5214">
        <v>621971</v>
      </c>
      <c r="G5214">
        <v>10940</v>
      </c>
      <c r="H5214">
        <v>1206077</v>
      </c>
      <c r="I5214">
        <v>602428</v>
      </c>
      <c r="J5214">
        <v>602150</v>
      </c>
      <c r="K5214">
        <v>1500</v>
      </c>
      <c r="L5214" t="s">
        <v>15</v>
      </c>
      <c r="M5214">
        <v>2020</v>
      </c>
      <c r="N5214" t="s">
        <v>92</v>
      </c>
    </row>
    <row r="5215" spans="1:14">
      <c r="A5215">
        <v>13</v>
      </c>
      <c r="B5215" t="s">
        <v>108</v>
      </c>
      <c r="C5215">
        <v>1</v>
      </c>
      <c r="D5215">
        <v>3266161</v>
      </c>
      <c r="E5215">
        <v>1398880</v>
      </c>
      <c r="F5215">
        <v>588360</v>
      </c>
      <c r="G5215">
        <v>9606</v>
      </c>
      <c r="H5215">
        <v>1269316</v>
      </c>
      <c r="I5215">
        <v>691449</v>
      </c>
      <c r="J5215">
        <v>573139</v>
      </c>
      <c r="K5215">
        <v>4728</v>
      </c>
      <c r="L5215" t="s">
        <v>15</v>
      </c>
      <c r="M5215">
        <v>2020</v>
      </c>
      <c r="N5215" t="s">
        <v>92</v>
      </c>
    </row>
    <row r="5216" spans="1:14">
      <c r="A5216">
        <v>14</v>
      </c>
      <c r="B5216" t="s">
        <v>109</v>
      </c>
      <c r="C5216">
        <v>1</v>
      </c>
      <c r="D5216">
        <v>3403999</v>
      </c>
      <c r="E5216">
        <v>1501213</v>
      </c>
      <c r="F5216">
        <v>566389</v>
      </c>
      <c r="G5216">
        <v>9444</v>
      </c>
      <c r="H5216">
        <v>1326953</v>
      </c>
      <c r="I5216">
        <v>706832</v>
      </c>
      <c r="J5216">
        <v>617002</v>
      </c>
      <c r="K5216">
        <v>3118</v>
      </c>
      <c r="L5216" t="s">
        <v>15</v>
      </c>
      <c r="M5216">
        <v>2020</v>
      </c>
      <c r="N5216" t="s">
        <v>92</v>
      </c>
    </row>
    <row r="5217" spans="1:14">
      <c r="A5217">
        <v>15</v>
      </c>
      <c r="B5217" s="3">
        <v>44144</v>
      </c>
      <c r="C5217">
        <v>1</v>
      </c>
      <c r="D5217">
        <v>3431698</v>
      </c>
      <c r="E5217">
        <v>1673305</v>
      </c>
      <c r="F5217">
        <v>497550</v>
      </c>
      <c r="G5217">
        <v>10178</v>
      </c>
      <c r="H5217">
        <v>1250665</v>
      </c>
      <c r="I5217">
        <v>791920</v>
      </c>
      <c r="J5217">
        <v>455459</v>
      </c>
      <c r="K5217">
        <v>3287</v>
      </c>
      <c r="L5217" t="s">
        <v>15</v>
      </c>
      <c r="M5217">
        <v>2020</v>
      </c>
      <c r="N5217" t="s">
        <v>92</v>
      </c>
    </row>
    <row r="5218" spans="1:14">
      <c r="A5218">
        <v>16</v>
      </c>
      <c r="B5218" s="3">
        <v>43930</v>
      </c>
      <c r="C5218">
        <v>1</v>
      </c>
      <c r="D5218">
        <v>4804279</v>
      </c>
      <c r="E5218">
        <v>2776885</v>
      </c>
      <c r="F5218">
        <v>664440</v>
      </c>
      <c r="G5218">
        <v>12529</v>
      </c>
      <c r="H5218">
        <v>1350426</v>
      </c>
      <c r="I5218">
        <v>771445</v>
      </c>
      <c r="J5218">
        <v>574733</v>
      </c>
      <c r="K5218">
        <v>4248</v>
      </c>
      <c r="L5218" t="s">
        <v>15</v>
      </c>
      <c r="M5218">
        <v>2020</v>
      </c>
      <c r="N5218" t="s">
        <v>92</v>
      </c>
    </row>
    <row r="5219" spans="1:14">
      <c r="A5219">
        <v>17</v>
      </c>
      <c r="B5219" t="s">
        <v>110</v>
      </c>
      <c r="C5219">
        <v>1</v>
      </c>
      <c r="D5219">
        <v>3580022</v>
      </c>
      <c r="E5219">
        <v>1919441</v>
      </c>
      <c r="F5219">
        <v>610782</v>
      </c>
      <c r="G5219">
        <v>10303</v>
      </c>
      <c r="H5219">
        <v>1039496</v>
      </c>
      <c r="I5219">
        <v>738944</v>
      </c>
      <c r="J5219">
        <v>290856</v>
      </c>
      <c r="K5219">
        <v>9697</v>
      </c>
      <c r="L5219" t="s">
        <v>15</v>
      </c>
      <c r="M5219">
        <v>2020</v>
      </c>
      <c r="N5219" t="s">
        <v>92</v>
      </c>
    </row>
    <row r="5220" spans="1:14">
      <c r="A5220">
        <v>18</v>
      </c>
      <c r="B5220" t="s">
        <v>111</v>
      </c>
      <c r="C5220">
        <v>1</v>
      </c>
      <c r="D5220">
        <v>3716887</v>
      </c>
      <c r="E5220">
        <v>1923227</v>
      </c>
      <c r="F5220">
        <v>648952</v>
      </c>
      <c r="G5220">
        <v>13450</v>
      </c>
      <c r="H5220">
        <v>1131257</v>
      </c>
      <c r="I5220">
        <v>827155</v>
      </c>
      <c r="J5220">
        <v>276588</v>
      </c>
      <c r="K5220">
        <v>27515</v>
      </c>
      <c r="L5220" t="s">
        <v>15</v>
      </c>
      <c r="M5220">
        <v>2020</v>
      </c>
      <c r="N5220" t="s">
        <v>92</v>
      </c>
    </row>
    <row r="5221" spans="1:14">
      <c r="A5221">
        <v>19</v>
      </c>
      <c r="B5221" t="s">
        <v>112</v>
      </c>
      <c r="C5221">
        <v>1</v>
      </c>
      <c r="D5221">
        <v>4230675</v>
      </c>
      <c r="E5221">
        <v>2241425</v>
      </c>
      <c r="F5221">
        <v>738177</v>
      </c>
      <c r="G5221">
        <v>15287</v>
      </c>
      <c r="H5221">
        <v>1235785</v>
      </c>
      <c r="I5221">
        <v>745879</v>
      </c>
      <c r="J5221">
        <v>467642</v>
      </c>
      <c r="K5221">
        <v>22264</v>
      </c>
      <c r="L5221" t="s">
        <v>15</v>
      </c>
      <c r="M5221">
        <v>2020</v>
      </c>
      <c r="N5221" t="s">
        <v>92</v>
      </c>
    </row>
    <row r="5222" spans="1:14">
      <c r="A5222">
        <v>20</v>
      </c>
      <c r="B5222" s="3">
        <v>44020</v>
      </c>
      <c r="C5222">
        <v>1</v>
      </c>
      <c r="D5222">
        <v>3419326</v>
      </c>
      <c r="E5222">
        <v>1628428</v>
      </c>
      <c r="F5222">
        <v>687208</v>
      </c>
      <c r="G5222">
        <v>18598</v>
      </c>
      <c r="H5222">
        <v>1085092</v>
      </c>
      <c r="I5222">
        <v>710560</v>
      </c>
      <c r="J5222">
        <v>328992</v>
      </c>
      <c r="K5222">
        <v>45540</v>
      </c>
      <c r="L5222" t="s">
        <v>15</v>
      </c>
      <c r="M5222">
        <v>2020</v>
      </c>
      <c r="N5222" t="s">
        <v>92</v>
      </c>
    </row>
    <row r="5223" spans="1:14">
      <c r="A5223">
        <v>21</v>
      </c>
      <c r="B5223" t="s">
        <v>113</v>
      </c>
      <c r="C5223">
        <v>1</v>
      </c>
      <c r="D5223">
        <v>3329109</v>
      </c>
      <c r="E5223">
        <v>1502915</v>
      </c>
      <c r="F5223">
        <v>710445</v>
      </c>
      <c r="G5223">
        <v>18938</v>
      </c>
      <c r="H5223">
        <v>1096810</v>
      </c>
      <c r="I5223">
        <v>724984</v>
      </c>
      <c r="J5223">
        <v>322569</v>
      </c>
      <c r="K5223">
        <v>49257</v>
      </c>
      <c r="L5223" t="s">
        <v>15</v>
      </c>
      <c r="M5223">
        <v>2020</v>
      </c>
      <c r="N5223" t="s">
        <v>92</v>
      </c>
    </row>
    <row r="5224" spans="1:14">
      <c r="A5224">
        <v>22</v>
      </c>
      <c r="B5224" t="s">
        <v>114</v>
      </c>
      <c r="C5224">
        <v>1</v>
      </c>
      <c r="D5224">
        <v>3381733</v>
      </c>
      <c r="E5224">
        <v>1485492</v>
      </c>
      <c r="F5224">
        <v>845297</v>
      </c>
      <c r="G5224">
        <v>21370</v>
      </c>
      <c r="H5224">
        <v>1029574</v>
      </c>
      <c r="I5224">
        <v>657021</v>
      </c>
      <c r="J5224">
        <v>314633</v>
      </c>
      <c r="K5224">
        <v>57919</v>
      </c>
      <c r="L5224" t="s">
        <v>15</v>
      </c>
      <c r="M5224">
        <v>2020</v>
      </c>
      <c r="N5224" t="s">
        <v>92</v>
      </c>
    </row>
    <row r="5225" spans="1:14">
      <c r="A5225">
        <v>23</v>
      </c>
      <c r="B5225" t="s">
        <v>115</v>
      </c>
      <c r="C5225">
        <v>1</v>
      </c>
      <c r="D5225">
        <v>3408143</v>
      </c>
      <c r="E5225">
        <v>1466379</v>
      </c>
      <c r="F5225">
        <v>813315</v>
      </c>
      <c r="G5225">
        <v>20302</v>
      </c>
      <c r="H5225">
        <v>1108146</v>
      </c>
      <c r="I5225">
        <v>705841</v>
      </c>
      <c r="J5225">
        <v>335919</v>
      </c>
      <c r="K5225">
        <v>66387</v>
      </c>
      <c r="L5225" t="s">
        <v>15</v>
      </c>
      <c r="M5225">
        <v>2020</v>
      </c>
      <c r="N5225" t="s">
        <v>92</v>
      </c>
    </row>
    <row r="5226" spans="1:14">
      <c r="A5226">
        <v>24</v>
      </c>
      <c r="B5226" s="3">
        <v>44111</v>
      </c>
      <c r="C5226">
        <v>1</v>
      </c>
      <c r="D5226">
        <v>3646869</v>
      </c>
      <c r="E5226">
        <v>1599856</v>
      </c>
      <c r="F5226">
        <v>848789</v>
      </c>
      <c r="G5226">
        <v>29960</v>
      </c>
      <c r="H5226">
        <v>1168263</v>
      </c>
      <c r="I5226">
        <v>785437</v>
      </c>
      <c r="J5226">
        <v>322740</v>
      </c>
      <c r="K5226">
        <v>60087</v>
      </c>
      <c r="L5226" t="s">
        <v>15</v>
      </c>
      <c r="M5226">
        <v>2020</v>
      </c>
      <c r="N5226" t="s">
        <v>92</v>
      </c>
    </row>
    <row r="5227" spans="1:14">
      <c r="A5227">
        <v>25</v>
      </c>
      <c r="B5227" s="3">
        <v>43897</v>
      </c>
      <c r="C5227">
        <v>1</v>
      </c>
      <c r="D5227">
        <v>5432817</v>
      </c>
      <c r="E5227">
        <v>2549453</v>
      </c>
      <c r="F5227">
        <v>1175339</v>
      </c>
      <c r="G5227">
        <v>30343</v>
      </c>
      <c r="H5227">
        <v>1677681</v>
      </c>
      <c r="I5227">
        <v>1031656</v>
      </c>
      <c r="J5227">
        <v>559976</v>
      </c>
      <c r="K5227">
        <v>86048</v>
      </c>
      <c r="L5227" t="s">
        <v>15</v>
      </c>
      <c r="M5227">
        <v>2020</v>
      </c>
      <c r="N5227" t="s">
        <v>92</v>
      </c>
    </row>
    <row r="5228" spans="1:14">
      <c r="A5228">
        <v>26</v>
      </c>
      <c r="B5228" t="s">
        <v>116</v>
      </c>
      <c r="C5228">
        <v>1</v>
      </c>
      <c r="D5228">
        <v>3619364</v>
      </c>
      <c r="E5228">
        <v>1630877</v>
      </c>
      <c r="F5228">
        <v>777463</v>
      </c>
      <c r="G5228">
        <v>26639</v>
      </c>
      <c r="H5228">
        <v>1184385</v>
      </c>
      <c r="I5228">
        <v>850212</v>
      </c>
      <c r="J5228">
        <v>280635</v>
      </c>
      <c r="K5228">
        <v>53538</v>
      </c>
      <c r="L5228" t="s">
        <v>15</v>
      </c>
      <c r="M5228">
        <v>2020</v>
      </c>
      <c r="N5228" t="s">
        <v>92</v>
      </c>
    </row>
    <row r="5229" spans="1:14">
      <c r="A5229">
        <v>27</v>
      </c>
      <c r="B5229" t="s">
        <v>117</v>
      </c>
      <c r="C5229">
        <v>1</v>
      </c>
      <c r="D5229">
        <v>4665537</v>
      </c>
      <c r="E5229">
        <v>2441553</v>
      </c>
      <c r="F5229">
        <v>936051</v>
      </c>
      <c r="G5229">
        <v>30691</v>
      </c>
      <c r="H5229">
        <v>1257241</v>
      </c>
      <c r="I5229">
        <v>699685</v>
      </c>
      <c r="J5229">
        <v>498429</v>
      </c>
      <c r="K5229">
        <v>59127</v>
      </c>
      <c r="L5229" t="s">
        <v>15</v>
      </c>
      <c r="M5229">
        <v>2020</v>
      </c>
      <c r="N5229" t="s">
        <v>92</v>
      </c>
    </row>
    <row r="5230" spans="1:14">
      <c r="A5230">
        <v>28</v>
      </c>
      <c r="B5230" s="3">
        <v>44171</v>
      </c>
      <c r="C5230">
        <v>1</v>
      </c>
      <c r="D5230">
        <v>3393712</v>
      </c>
      <c r="E5230">
        <v>1757284</v>
      </c>
      <c r="F5230">
        <v>592433</v>
      </c>
      <c r="G5230">
        <v>30505</v>
      </c>
      <c r="H5230">
        <v>1013490</v>
      </c>
      <c r="I5230">
        <v>641109</v>
      </c>
      <c r="J5230">
        <v>295048</v>
      </c>
      <c r="K5230">
        <v>77333</v>
      </c>
      <c r="L5230" t="s">
        <v>15</v>
      </c>
      <c r="M5230">
        <v>2020</v>
      </c>
      <c r="N5230" t="s">
        <v>92</v>
      </c>
    </row>
    <row r="5231" spans="1:14">
      <c r="A5231">
        <v>29</v>
      </c>
      <c r="B5231" s="3">
        <v>43957</v>
      </c>
      <c r="C5231">
        <v>1</v>
      </c>
      <c r="D5231">
        <v>4563745</v>
      </c>
      <c r="E5231">
        <v>2504517</v>
      </c>
      <c r="F5231">
        <v>823705</v>
      </c>
      <c r="G5231">
        <v>26309</v>
      </c>
      <c r="H5231">
        <v>1209213</v>
      </c>
      <c r="I5231">
        <v>563931</v>
      </c>
      <c r="J5231">
        <v>574578</v>
      </c>
      <c r="K5231">
        <v>70704</v>
      </c>
      <c r="L5231" t="s">
        <v>15</v>
      </c>
      <c r="M5231">
        <v>2020</v>
      </c>
      <c r="N5231" t="s">
        <v>92</v>
      </c>
    </row>
    <row r="5232" spans="1:14">
      <c r="A5232">
        <v>30</v>
      </c>
      <c r="B5232" t="s">
        <v>118</v>
      </c>
      <c r="C5232">
        <v>1</v>
      </c>
      <c r="D5232">
        <v>4829487</v>
      </c>
      <c r="E5232">
        <v>2562670</v>
      </c>
      <c r="F5232">
        <v>971083</v>
      </c>
      <c r="G5232">
        <v>23770</v>
      </c>
      <c r="H5232">
        <v>1271965</v>
      </c>
      <c r="I5232">
        <v>531132</v>
      </c>
      <c r="J5232">
        <v>696043</v>
      </c>
      <c r="K5232">
        <v>44790</v>
      </c>
      <c r="L5232" t="s">
        <v>15</v>
      </c>
      <c r="M5232">
        <v>2020</v>
      </c>
      <c r="N5232" t="s">
        <v>92</v>
      </c>
    </row>
    <row r="5233" spans="1:14">
      <c r="A5233">
        <v>31</v>
      </c>
      <c r="B5233" t="s">
        <v>119</v>
      </c>
      <c r="C5233">
        <v>1</v>
      </c>
      <c r="D5233">
        <v>3416062</v>
      </c>
      <c r="E5233">
        <v>1634621</v>
      </c>
      <c r="F5233">
        <v>666118</v>
      </c>
      <c r="G5233">
        <v>11953</v>
      </c>
      <c r="H5233">
        <v>1103370</v>
      </c>
      <c r="I5233">
        <v>536817</v>
      </c>
      <c r="J5233">
        <v>512210</v>
      </c>
      <c r="K5233">
        <v>54343</v>
      </c>
      <c r="L5233" t="s">
        <v>15</v>
      </c>
      <c r="M5233">
        <v>2020</v>
      </c>
      <c r="N5233" t="s">
        <v>92</v>
      </c>
    </row>
    <row r="5234" spans="1:14">
      <c r="A5234">
        <v>32</v>
      </c>
      <c r="B5234" t="s">
        <v>120</v>
      </c>
      <c r="C5234">
        <v>1</v>
      </c>
      <c r="D5234">
        <v>5002102</v>
      </c>
      <c r="E5234">
        <v>2115292</v>
      </c>
      <c r="F5234">
        <v>1218469</v>
      </c>
      <c r="G5234">
        <v>10066</v>
      </c>
      <c r="H5234">
        <v>1658275</v>
      </c>
      <c r="I5234">
        <v>610051</v>
      </c>
      <c r="J5234">
        <v>1029088</v>
      </c>
      <c r="K5234">
        <v>19136</v>
      </c>
      <c r="L5234" t="s">
        <v>15</v>
      </c>
      <c r="M5234">
        <v>2020</v>
      </c>
      <c r="N5234" t="s">
        <v>92</v>
      </c>
    </row>
    <row r="5235" spans="1:14">
      <c r="A5235">
        <v>33</v>
      </c>
      <c r="B5235" s="3">
        <v>44048</v>
      </c>
      <c r="C5235">
        <v>1</v>
      </c>
      <c r="D5235">
        <v>4651540</v>
      </c>
      <c r="E5235">
        <v>2196755</v>
      </c>
      <c r="F5235">
        <v>933113</v>
      </c>
      <c r="G5235">
        <v>10776</v>
      </c>
      <c r="H5235">
        <v>1510896</v>
      </c>
      <c r="I5235">
        <v>712577</v>
      </c>
      <c r="J5235">
        <v>795541</v>
      </c>
      <c r="K5235">
        <v>2777</v>
      </c>
      <c r="L5235" t="s">
        <v>15</v>
      </c>
      <c r="M5235">
        <v>2020</v>
      </c>
      <c r="N5235" t="s">
        <v>92</v>
      </c>
    </row>
    <row r="5236" spans="1:14">
      <c r="A5236">
        <v>34</v>
      </c>
      <c r="B5236" s="3">
        <v>43835</v>
      </c>
      <c r="C5236">
        <v>1</v>
      </c>
      <c r="D5236">
        <v>6415228</v>
      </c>
      <c r="E5236">
        <v>2875233</v>
      </c>
      <c r="F5236">
        <v>1472240</v>
      </c>
      <c r="G5236">
        <v>10665</v>
      </c>
      <c r="H5236">
        <v>2057091</v>
      </c>
      <c r="I5236">
        <v>738083</v>
      </c>
      <c r="J5236">
        <v>1318520</v>
      </c>
      <c r="K5236">
        <v>488</v>
      </c>
      <c r="L5236" t="s">
        <v>15</v>
      </c>
      <c r="M5236">
        <v>2020</v>
      </c>
      <c r="N5236" t="s">
        <v>92</v>
      </c>
    </row>
    <row r="5237" spans="1:14">
      <c r="A5237">
        <v>35</v>
      </c>
      <c r="B5237" t="s">
        <v>121</v>
      </c>
      <c r="C5237">
        <v>1</v>
      </c>
      <c r="D5237">
        <v>5062465</v>
      </c>
      <c r="E5237">
        <v>2132612</v>
      </c>
      <c r="F5237">
        <v>1298673</v>
      </c>
      <c r="G5237">
        <v>10942</v>
      </c>
      <c r="H5237">
        <v>1620237</v>
      </c>
      <c r="I5237">
        <v>542496</v>
      </c>
      <c r="J5237">
        <v>1072748</v>
      </c>
      <c r="K5237">
        <v>4994</v>
      </c>
      <c r="L5237" t="s">
        <v>15</v>
      </c>
      <c r="M5237">
        <v>2020</v>
      </c>
      <c r="N5237" t="s">
        <v>92</v>
      </c>
    </row>
    <row r="5238" spans="1:14">
      <c r="A5238">
        <v>36</v>
      </c>
      <c r="B5238" t="s">
        <v>122</v>
      </c>
      <c r="C5238">
        <v>1</v>
      </c>
      <c r="D5238">
        <v>3673261</v>
      </c>
      <c r="E5238">
        <v>1705009</v>
      </c>
      <c r="F5238">
        <v>779185</v>
      </c>
      <c r="G5238">
        <v>8861</v>
      </c>
      <c r="H5238">
        <v>1180206</v>
      </c>
      <c r="I5238">
        <v>556255</v>
      </c>
      <c r="J5238">
        <v>622049</v>
      </c>
      <c r="K5238">
        <v>1902</v>
      </c>
      <c r="L5238" t="s">
        <v>15</v>
      </c>
      <c r="M5238">
        <v>2020</v>
      </c>
      <c r="N5238" t="s">
        <v>92</v>
      </c>
    </row>
    <row r="5239" spans="1:14">
      <c r="A5239">
        <v>37</v>
      </c>
      <c r="B5239" s="3">
        <v>44108</v>
      </c>
      <c r="C5239">
        <v>1</v>
      </c>
      <c r="D5239">
        <v>4792907</v>
      </c>
      <c r="E5239">
        <v>2127099</v>
      </c>
      <c r="F5239">
        <v>1116067</v>
      </c>
      <c r="G5239">
        <v>10187</v>
      </c>
      <c r="H5239">
        <v>1539555</v>
      </c>
      <c r="I5239">
        <v>519721</v>
      </c>
      <c r="J5239">
        <v>1017680</v>
      </c>
      <c r="K5239">
        <v>2154</v>
      </c>
      <c r="L5239" t="s">
        <v>15</v>
      </c>
      <c r="M5239">
        <v>2020</v>
      </c>
      <c r="N5239" t="s">
        <v>92</v>
      </c>
    </row>
    <row r="5240" spans="1:14">
      <c r="A5240">
        <v>38</v>
      </c>
      <c r="B5240" s="3">
        <v>43894</v>
      </c>
      <c r="C5240">
        <v>1</v>
      </c>
      <c r="D5240">
        <v>3507226</v>
      </c>
      <c r="E5240">
        <v>1812848</v>
      </c>
      <c r="F5240">
        <v>636305</v>
      </c>
      <c r="G5240">
        <v>12154</v>
      </c>
      <c r="H5240">
        <v>1045919</v>
      </c>
      <c r="I5240">
        <v>551758</v>
      </c>
      <c r="J5240">
        <v>494161</v>
      </c>
      <c r="K5240">
        <v>0</v>
      </c>
      <c r="L5240" t="s">
        <v>15</v>
      </c>
      <c r="M5240">
        <v>2020</v>
      </c>
      <c r="N5240" t="s">
        <v>92</v>
      </c>
    </row>
    <row r="5241" spans="1:14">
      <c r="A5241">
        <v>39</v>
      </c>
      <c r="B5241" t="s">
        <v>123</v>
      </c>
      <c r="C5241">
        <v>1</v>
      </c>
      <c r="D5241">
        <v>3242246</v>
      </c>
      <c r="E5241">
        <v>1671683</v>
      </c>
      <c r="F5241">
        <v>604703</v>
      </c>
      <c r="G5241">
        <v>13926</v>
      </c>
      <c r="H5241">
        <v>951934</v>
      </c>
      <c r="I5241">
        <v>530183</v>
      </c>
      <c r="J5241">
        <v>421736</v>
      </c>
      <c r="K5241">
        <v>15</v>
      </c>
      <c r="L5241" t="s">
        <v>15</v>
      </c>
      <c r="M5241">
        <v>2020</v>
      </c>
      <c r="N5241" t="s">
        <v>92</v>
      </c>
    </row>
    <row r="5242" spans="1:14">
      <c r="A5242">
        <v>40</v>
      </c>
      <c r="B5242" t="s">
        <v>124</v>
      </c>
      <c r="C5242">
        <v>1</v>
      </c>
      <c r="D5242">
        <v>3304401</v>
      </c>
      <c r="E5242">
        <v>1726223</v>
      </c>
      <c r="F5242">
        <v>616754</v>
      </c>
      <c r="G5242">
        <v>15753</v>
      </c>
      <c r="H5242">
        <v>945670</v>
      </c>
      <c r="I5242">
        <v>506482</v>
      </c>
      <c r="J5242">
        <v>439188</v>
      </c>
      <c r="K5242">
        <v>0</v>
      </c>
      <c r="L5242" t="s">
        <v>15</v>
      </c>
      <c r="M5242">
        <v>2020</v>
      </c>
      <c r="N5242" t="s">
        <v>92</v>
      </c>
    </row>
    <row r="5243" spans="1:14">
      <c r="A5243">
        <v>41</v>
      </c>
      <c r="B5243" t="s">
        <v>125</v>
      </c>
      <c r="C5243">
        <v>1</v>
      </c>
      <c r="D5243">
        <v>4688502</v>
      </c>
      <c r="E5243">
        <v>2211226</v>
      </c>
      <c r="F5243">
        <v>1041734</v>
      </c>
      <c r="G5243">
        <v>17715</v>
      </c>
      <c r="H5243">
        <v>1417828</v>
      </c>
      <c r="I5243">
        <v>527241</v>
      </c>
      <c r="J5243">
        <v>890581</v>
      </c>
      <c r="K5243">
        <v>6</v>
      </c>
      <c r="L5243" t="s">
        <v>15</v>
      </c>
      <c r="M5243">
        <v>2020</v>
      </c>
      <c r="N5243" t="s">
        <v>92</v>
      </c>
    </row>
    <row r="5244" spans="1:14">
      <c r="A5244">
        <v>42</v>
      </c>
      <c r="B5244" s="3">
        <v>43985</v>
      </c>
      <c r="C5244">
        <v>1</v>
      </c>
      <c r="D5244">
        <v>3161231</v>
      </c>
      <c r="E5244">
        <v>1642178</v>
      </c>
      <c r="F5244">
        <v>592206</v>
      </c>
      <c r="G5244">
        <v>14795</v>
      </c>
      <c r="H5244">
        <v>912052</v>
      </c>
      <c r="I5244">
        <v>493727</v>
      </c>
      <c r="J5244">
        <v>418325</v>
      </c>
      <c r="K5244">
        <v>0</v>
      </c>
      <c r="L5244" t="s">
        <v>15</v>
      </c>
      <c r="M5244">
        <v>2020</v>
      </c>
      <c r="N5244" t="s">
        <v>92</v>
      </c>
    </row>
    <row r="5245" spans="1:14">
      <c r="A5245">
        <v>43</v>
      </c>
      <c r="B5245" t="s">
        <v>126</v>
      </c>
      <c r="C5245">
        <v>1</v>
      </c>
      <c r="D5245">
        <v>4740050</v>
      </c>
      <c r="E5245">
        <v>2325377</v>
      </c>
      <c r="F5245">
        <v>994256</v>
      </c>
      <c r="G5245">
        <v>13243</v>
      </c>
      <c r="H5245">
        <v>1407174</v>
      </c>
      <c r="I5245">
        <v>528218</v>
      </c>
      <c r="J5245">
        <v>878956</v>
      </c>
      <c r="K5245">
        <v>0</v>
      </c>
      <c r="L5245" t="s">
        <v>15</v>
      </c>
      <c r="M5245">
        <v>2020</v>
      </c>
      <c r="N5245" t="s">
        <v>92</v>
      </c>
    </row>
    <row r="5246" spans="1:14">
      <c r="A5246">
        <v>44</v>
      </c>
      <c r="B5246" t="s">
        <v>127</v>
      </c>
      <c r="C5246">
        <v>1</v>
      </c>
      <c r="D5246">
        <v>3068786</v>
      </c>
      <c r="E5246">
        <v>1586507</v>
      </c>
      <c r="F5246">
        <v>590120</v>
      </c>
      <c r="G5246">
        <v>13665</v>
      </c>
      <c r="H5246">
        <v>878493</v>
      </c>
      <c r="I5246">
        <v>459450</v>
      </c>
      <c r="J5246">
        <v>419044</v>
      </c>
      <c r="K5246">
        <v>0</v>
      </c>
      <c r="L5246" t="s">
        <v>15</v>
      </c>
      <c r="M5246">
        <v>2020</v>
      </c>
      <c r="N5246" t="s">
        <v>92</v>
      </c>
    </row>
    <row r="5247" spans="1:14">
      <c r="A5247">
        <v>45</v>
      </c>
      <c r="B5247" t="s">
        <v>128</v>
      </c>
      <c r="C5247">
        <v>1</v>
      </c>
      <c r="D5247">
        <v>3234338</v>
      </c>
      <c r="E5247">
        <v>1737635</v>
      </c>
      <c r="F5247">
        <v>613314</v>
      </c>
      <c r="G5247">
        <v>12099</v>
      </c>
      <c r="H5247">
        <v>871290</v>
      </c>
      <c r="I5247">
        <v>499341</v>
      </c>
      <c r="J5247">
        <v>371949</v>
      </c>
      <c r="K5247">
        <v>0</v>
      </c>
      <c r="L5247" t="s">
        <v>15</v>
      </c>
      <c r="M5247">
        <v>2020</v>
      </c>
      <c r="N5247" t="s">
        <v>92</v>
      </c>
    </row>
    <row r="5248" spans="1:14">
      <c r="A5248">
        <v>46</v>
      </c>
      <c r="B5248" s="3">
        <v>44014</v>
      </c>
      <c r="C5248">
        <v>1</v>
      </c>
      <c r="D5248">
        <v>6847219</v>
      </c>
      <c r="E5248">
        <v>3614202</v>
      </c>
      <c r="F5248">
        <v>1364491</v>
      </c>
      <c r="G5248">
        <v>22097</v>
      </c>
      <c r="H5248">
        <v>1846428</v>
      </c>
      <c r="I5248">
        <v>740217</v>
      </c>
      <c r="J5248">
        <v>1106150</v>
      </c>
      <c r="K5248">
        <v>60</v>
      </c>
      <c r="L5248" t="s">
        <v>15</v>
      </c>
      <c r="M5248">
        <v>2020</v>
      </c>
      <c r="N5248" t="s">
        <v>92</v>
      </c>
    </row>
    <row r="5249" spans="1:14">
      <c r="A5249">
        <v>47</v>
      </c>
      <c r="B5249" t="s">
        <v>129</v>
      </c>
      <c r="C5249">
        <v>1</v>
      </c>
      <c r="D5249">
        <v>3318110</v>
      </c>
      <c r="E5249">
        <v>1774274</v>
      </c>
      <c r="F5249">
        <v>625042</v>
      </c>
      <c r="G5249">
        <v>15261</v>
      </c>
      <c r="H5249">
        <v>903533</v>
      </c>
      <c r="I5249">
        <v>485346</v>
      </c>
      <c r="J5249">
        <v>418187</v>
      </c>
      <c r="K5249">
        <v>0</v>
      </c>
      <c r="L5249" t="s">
        <v>15</v>
      </c>
      <c r="M5249">
        <v>2020</v>
      </c>
      <c r="N5249" t="s">
        <v>92</v>
      </c>
    </row>
    <row r="5250" spans="1:14">
      <c r="A5250">
        <v>48</v>
      </c>
      <c r="B5250" t="s">
        <v>130</v>
      </c>
      <c r="C5250">
        <v>1</v>
      </c>
      <c r="D5250">
        <v>3895845</v>
      </c>
      <c r="E5250">
        <v>2092736</v>
      </c>
      <c r="F5250">
        <v>663828</v>
      </c>
      <c r="G5250">
        <v>16838</v>
      </c>
      <c r="H5250">
        <v>1122442</v>
      </c>
      <c r="I5250">
        <v>570261</v>
      </c>
      <c r="J5250">
        <v>552166</v>
      </c>
      <c r="K5250">
        <v>15</v>
      </c>
      <c r="L5250" t="s">
        <v>15</v>
      </c>
      <c r="M5250">
        <v>2020</v>
      </c>
      <c r="N5250" t="s">
        <v>92</v>
      </c>
    </row>
    <row r="5251" spans="1:14">
      <c r="A5251">
        <v>49</v>
      </c>
      <c r="B5251" t="s">
        <v>131</v>
      </c>
      <c r="C5251">
        <v>1</v>
      </c>
      <c r="D5251">
        <v>2913810</v>
      </c>
      <c r="E5251">
        <v>1721273</v>
      </c>
      <c r="F5251">
        <v>425617</v>
      </c>
      <c r="G5251">
        <v>16862</v>
      </c>
      <c r="H5251">
        <v>750058</v>
      </c>
      <c r="I5251">
        <v>507151</v>
      </c>
      <c r="J5251">
        <v>242856</v>
      </c>
      <c r="K5251">
        <v>51</v>
      </c>
      <c r="L5251" t="s">
        <v>15</v>
      </c>
      <c r="M5251">
        <v>2020</v>
      </c>
      <c r="N5251" t="s">
        <v>92</v>
      </c>
    </row>
    <row r="5252" spans="1:14">
      <c r="A5252">
        <v>50</v>
      </c>
      <c r="B5252" s="3">
        <v>44105</v>
      </c>
      <c r="C5252">
        <v>1</v>
      </c>
      <c r="D5252">
        <v>4132192</v>
      </c>
      <c r="E5252">
        <v>2536174</v>
      </c>
      <c r="F5252">
        <v>558424</v>
      </c>
      <c r="G5252">
        <v>17018</v>
      </c>
      <c r="H5252">
        <v>1020576</v>
      </c>
      <c r="I5252">
        <v>489927</v>
      </c>
      <c r="J5252">
        <v>530649</v>
      </c>
      <c r="K5252">
        <v>0</v>
      </c>
      <c r="L5252" t="s">
        <v>15</v>
      </c>
      <c r="M5252">
        <v>2020</v>
      </c>
      <c r="N5252" t="s">
        <v>92</v>
      </c>
    </row>
    <row r="5253" spans="1:14">
      <c r="A5253">
        <v>51</v>
      </c>
      <c r="B5253" s="3">
        <v>43891</v>
      </c>
      <c r="C5253">
        <v>1</v>
      </c>
      <c r="D5253">
        <v>3280451</v>
      </c>
      <c r="E5253">
        <v>2208432</v>
      </c>
      <c r="F5253">
        <v>339055</v>
      </c>
      <c r="G5253">
        <v>17651</v>
      </c>
      <c r="H5253">
        <v>715314</v>
      </c>
      <c r="I5253">
        <v>482359</v>
      </c>
      <c r="J5253">
        <v>232943</v>
      </c>
      <c r="K5253">
        <v>12</v>
      </c>
      <c r="L5253" t="s">
        <v>15</v>
      </c>
      <c r="M5253">
        <v>2020</v>
      </c>
      <c r="N5253" t="s">
        <v>92</v>
      </c>
    </row>
    <row r="5254" spans="1:14">
      <c r="A5254">
        <v>0</v>
      </c>
      <c r="B5254" t="s">
        <v>100</v>
      </c>
      <c r="C5254">
        <v>1</v>
      </c>
      <c r="D5254">
        <v>69055</v>
      </c>
      <c r="E5254">
        <v>13135</v>
      </c>
      <c r="F5254">
        <v>22889</v>
      </c>
      <c r="G5254">
        <v>43</v>
      </c>
      <c r="H5254">
        <v>32988</v>
      </c>
      <c r="I5254">
        <v>32947</v>
      </c>
      <c r="J5254">
        <v>13</v>
      </c>
      <c r="K5254">
        <v>28</v>
      </c>
      <c r="L5254" t="s">
        <v>15</v>
      </c>
      <c r="M5254">
        <v>2020</v>
      </c>
      <c r="N5254" t="s">
        <v>93</v>
      </c>
    </row>
    <row r="5255" spans="1:14">
      <c r="A5255">
        <v>1</v>
      </c>
      <c r="B5255" t="s">
        <v>101</v>
      </c>
      <c r="C5255">
        <v>1</v>
      </c>
      <c r="D5255">
        <v>78378</v>
      </c>
      <c r="E5255">
        <v>11469</v>
      </c>
      <c r="F5255">
        <v>24326</v>
      </c>
      <c r="G5255">
        <v>27</v>
      </c>
      <c r="H5255">
        <v>42556</v>
      </c>
      <c r="I5255">
        <v>42186</v>
      </c>
      <c r="J5255">
        <v>362</v>
      </c>
      <c r="K5255">
        <v>8</v>
      </c>
      <c r="L5255" t="s">
        <v>15</v>
      </c>
      <c r="M5255">
        <v>2020</v>
      </c>
      <c r="N5255" t="s">
        <v>93</v>
      </c>
    </row>
    <row r="5256" spans="1:14">
      <c r="A5256">
        <v>2</v>
      </c>
      <c r="B5256" s="3">
        <v>44147</v>
      </c>
      <c r="C5256">
        <v>1</v>
      </c>
      <c r="D5256">
        <v>91423</v>
      </c>
      <c r="E5256">
        <v>12118</v>
      </c>
      <c r="F5256">
        <v>27759</v>
      </c>
      <c r="G5256">
        <v>34</v>
      </c>
      <c r="H5256">
        <v>51512</v>
      </c>
      <c r="I5256">
        <v>50879</v>
      </c>
      <c r="J5256">
        <v>425</v>
      </c>
      <c r="K5256">
        <v>209</v>
      </c>
      <c r="L5256" t="s">
        <v>15</v>
      </c>
      <c r="M5256">
        <v>2020</v>
      </c>
      <c r="N5256" t="s">
        <v>93</v>
      </c>
    </row>
    <row r="5257" spans="1:14">
      <c r="A5257">
        <v>3</v>
      </c>
      <c r="B5257" s="3">
        <v>43933</v>
      </c>
      <c r="C5257">
        <v>1</v>
      </c>
      <c r="D5257">
        <v>59511</v>
      </c>
      <c r="E5257">
        <v>10872</v>
      </c>
      <c r="F5257">
        <v>19424</v>
      </c>
      <c r="G5257">
        <v>313</v>
      </c>
      <c r="H5257">
        <v>28902</v>
      </c>
      <c r="I5257">
        <v>28878</v>
      </c>
      <c r="J5257">
        <v>9</v>
      </c>
      <c r="K5257">
        <v>15</v>
      </c>
      <c r="L5257" t="s">
        <v>15</v>
      </c>
      <c r="M5257">
        <v>2020</v>
      </c>
      <c r="N5257" t="s">
        <v>93</v>
      </c>
    </row>
    <row r="5258" spans="1:14">
      <c r="A5258">
        <v>4</v>
      </c>
      <c r="B5258" t="s">
        <v>102</v>
      </c>
      <c r="C5258">
        <v>1</v>
      </c>
      <c r="D5258">
        <v>49762</v>
      </c>
      <c r="E5258">
        <v>8072</v>
      </c>
      <c r="F5258">
        <v>17786</v>
      </c>
      <c r="G5258">
        <v>33</v>
      </c>
      <c r="H5258">
        <v>23871</v>
      </c>
      <c r="I5258">
        <v>23853</v>
      </c>
      <c r="J5258">
        <v>13</v>
      </c>
      <c r="K5258">
        <v>5</v>
      </c>
      <c r="L5258" t="s">
        <v>15</v>
      </c>
      <c r="M5258">
        <v>2020</v>
      </c>
      <c r="N5258" t="s">
        <v>93</v>
      </c>
    </row>
    <row r="5259" spans="1:14">
      <c r="A5259">
        <v>5</v>
      </c>
      <c r="B5259" t="s">
        <v>103</v>
      </c>
      <c r="C5259">
        <v>1</v>
      </c>
      <c r="D5259">
        <v>81018</v>
      </c>
      <c r="E5259">
        <v>9351</v>
      </c>
      <c r="F5259">
        <v>25545</v>
      </c>
      <c r="G5259">
        <v>24</v>
      </c>
      <c r="H5259">
        <v>46097</v>
      </c>
      <c r="I5259">
        <v>45969</v>
      </c>
      <c r="J5259">
        <v>5</v>
      </c>
      <c r="K5259">
        <v>124</v>
      </c>
      <c r="L5259" t="s">
        <v>15</v>
      </c>
      <c r="M5259">
        <v>2020</v>
      </c>
      <c r="N5259" t="s">
        <v>93</v>
      </c>
    </row>
    <row r="5260" spans="1:14">
      <c r="A5260">
        <v>6</v>
      </c>
      <c r="B5260" t="s">
        <v>104</v>
      </c>
      <c r="C5260">
        <v>1</v>
      </c>
      <c r="D5260">
        <v>99461</v>
      </c>
      <c r="E5260">
        <v>12238</v>
      </c>
      <c r="F5260">
        <v>31223</v>
      </c>
      <c r="G5260">
        <v>35</v>
      </c>
      <c r="H5260">
        <v>55965</v>
      </c>
      <c r="I5260">
        <v>55562</v>
      </c>
      <c r="J5260">
        <v>81</v>
      </c>
      <c r="K5260">
        <v>322</v>
      </c>
      <c r="L5260" t="s">
        <v>15</v>
      </c>
      <c r="M5260">
        <v>2020</v>
      </c>
      <c r="N5260" t="s">
        <v>93</v>
      </c>
    </row>
    <row r="5261" spans="1:14">
      <c r="A5261">
        <v>7</v>
      </c>
      <c r="B5261" s="3">
        <v>43993</v>
      </c>
      <c r="C5261">
        <v>1</v>
      </c>
      <c r="D5261">
        <v>61366</v>
      </c>
      <c r="E5261">
        <v>11312</v>
      </c>
      <c r="F5261">
        <v>21354</v>
      </c>
      <c r="G5261">
        <v>20</v>
      </c>
      <c r="H5261">
        <v>28679</v>
      </c>
      <c r="I5261">
        <v>28639</v>
      </c>
      <c r="J5261">
        <v>5</v>
      </c>
      <c r="K5261">
        <v>35</v>
      </c>
      <c r="L5261" t="s">
        <v>15</v>
      </c>
      <c r="M5261">
        <v>2020</v>
      </c>
      <c r="N5261" t="s">
        <v>93</v>
      </c>
    </row>
    <row r="5262" spans="1:14">
      <c r="A5262">
        <v>8</v>
      </c>
      <c r="B5262" t="s">
        <v>105</v>
      </c>
      <c r="C5262">
        <v>1</v>
      </c>
      <c r="D5262">
        <v>51300</v>
      </c>
      <c r="E5262">
        <v>8157</v>
      </c>
      <c r="F5262">
        <v>15740</v>
      </c>
      <c r="G5262">
        <v>118</v>
      </c>
      <c r="H5262">
        <v>27286</v>
      </c>
      <c r="I5262">
        <v>27170</v>
      </c>
      <c r="J5262">
        <v>0</v>
      </c>
      <c r="K5262">
        <v>116</v>
      </c>
      <c r="L5262" t="s">
        <v>15</v>
      </c>
      <c r="M5262">
        <v>2020</v>
      </c>
      <c r="N5262" t="s">
        <v>93</v>
      </c>
    </row>
    <row r="5263" spans="1:14">
      <c r="A5263">
        <v>9</v>
      </c>
      <c r="B5263" t="s">
        <v>106</v>
      </c>
      <c r="C5263">
        <v>1</v>
      </c>
      <c r="D5263">
        <v>79478</v>
      </c>
      <c r="E5263">
        <v>8981</v>
      </c>
      <c r="F5263">
        <v>34481</v>
      </c>
      <c r="G5263">
        <v>19</v>
      </c>
      <c r="H5263">
        <v>35996</v>
      </c>
      <c r="I5263">
        <v>35886</v>
      </c>
      <c r="J5263">
        <v>45</v>
      </c>
      <c r="K5263">
        <v>65</v>
      </c>
      <c r="L5263" t="s">
        <v>15</v>
      </c>
      <c r="M5263">
        <v>2020</v>
      </c>
      <c r="N5263" t="s">
        <v>93</v>
      </c>
    </row>
    <row r="5264" spans="1:14">
      <c r="A5264">
        <v>10</v>
      </c>
      <c r="B5264" t="s">
        <v>107</v>
      </c>
      <c r="C5264">
        <v>1</v>
      </c>
      <c r="D5264">
        <v>68850</v>
      </c>
      <c r="E5264">
        <v>13123</v>
      </c>
      <c r="F5264">
        <v>19622</v>
      </c>
      <c r="G5264">
        <v>47</v>
      </c>
      <c r="H5264">
        <v>36058</v>
      </c>
      <c r="I5264">
        <v>34881</v>
      </c>
      <c r="J5264">
        <v>1171</v>
      </c>
      <c r="K5264">
        <v>5</v>
      </c>
      <c r="L5264" t="s">
        <v>15</v>
      </c>
      <c r="M5264">
        <v>2020</v>
      </c>
      <c r="N5264" t="s">
        <v>93</v>
      </c>
    </row>
    <row r="5265" spans="1:14">
      <c r="A5265">
        <v>11</v>
      </c>
      <c r="B5265" s="3">
        <v>44084</v>
      </c>
      <c r="C5265">
        <v>1</v>
      </c>
      <c r="D5265">
        <v>76242</v>
      </c>
      <c r="E5265">
        <v>13780</v>
      </c>
      <c r="F5265">
        <v>19166</v>
      </c>
      <c r="G5265">
        <v>71</v>
      </c>
      <c r="H5265">
        <v>43226</v>
      </c>
      <c r="I5265">
        <v>33043</v>
      </c>
      <c r="J5265">
        <v>10182</v>
      </c>
      <c r="K5265">
        <v>0</v>
      </c>
      <c r="L5265" t="s">
        <v>15</v>
      </c>
      <c r="M5265">
        <v>2020</v>
      </c>
      <c r="N5265" t="s">
        <v>93</v>
      </c>
    </row>
    <row r="5266" spans="1:14">
      <c r="A5266">
        <v>12</v>
      </c>
      <c r="B5266" s="3">
        <v>43871</v>
      </c>
      <c r="C5266">
        <v>1</v>
      </c>
      <c r="D5266">
        <v>131585</v>
      </c>
      <c r="E5266">
        <v>12841</v>
      </c>
      <c r="F5266">
        <v>28798</v>
      </c>
      <c r="G5266">
        <v>152</v>
      </c>
      <c r="H5266">
        <v>89795</v>
      </c>
      <c r="I5266">
        <v>45597</v>
      </c>
      <c r="J5266">
        <v>43887</v>
      </c>
      <c r="K5266">
        <v>311</v>
      </c>
      <c r="L5266" t="s">
        <v>15</v>
      </c>
      <c r="M5266">
        <v>2020</v>
      </c>
      <c r="N5266" t="s">
        <v>93</v>
      </c>
    </row>
    <row r="5267" spans="1:14">
      <c r="A5267">
        <v>13</v>
      </c>
      <c r="B5267" t="s">
        <v>108</v>
      </c>
      <c r="C5267">
        <v>1</v>
      </c>
      <c r="D5267">
        <v>86854</v>
      </c>
      <c r="E5267">
        <v>17515</v>
      </c>
      <c r="F5267">
        <v>19839</v>
      </c>
      <c r="G5267">
        <v>125</v>
      </c>
      <c r="H5267">
        <v>49375</v>
      </c>
      <c r="I5267">
        <v>39037</v>
      </c>
      <c r="J5267">
        <v>10338</v>
      </c>
      <c r="K5267">
        <v>0</v>
      </c>
      <c r="L5267" t="s">
        <v>15</v>
      </c>
      <c r="M5267">
        <v>2020</v>
      </c>
      <c r="N5267" t="s">
        <v>93</v>
      </c>
    </row>
    <row r="5268" spans="1:14">
      <c r="A5268">
        <v>14</v>
      </c>
      <c r="B5268" t="s">
        <v>109</v>
      </c>
      <c r="C5268">
        <v>1</v>
      </c>
      <c r="D5268">
        <v>74748</v>
      </c>
      <c r="E5268">
        <v>17028</v>
      </c>
      <c r="F5268">
        <v>21111</v>
      </c>
      <c r="G5268">
        <v>379</v>
      </c>
      <c r="H5268">
        <v>36230</v>
      </c>
      <c r="I5268">
        <v>32497</v>
      </c>
      <c r="J5268">
        <v>3721</v>
      </c>
      <c r="K5268">
        <v>12</v>
      </c>
      <c r="L5268" t="s">
        <v>15</v>
      </c>
      <c r="M5268">
        <v>2020</v>
      </c>
      <c r="N5268" t="s">
        <v>93</v>
      </c>
    </row>
    <row r="5269" spans="1:14">
      <c r="A5269">
        <v>15</v>
      </c>
      <c r="B5269" s="3">
        <v>44144</v>
      </c>
      <c r="C5269">
        <v>1</v>
      </c>
      <c r="D5269">
        <v>83096</v>
      </c>
      <c r="E5269">
        <v>25161</v>
      </c>
      <c r="F5269">
        <v>14719</v>
      </c>
      <c r="G5269">
        <v>1572</v>
      </c>
      <c r="H5269">
        <v>41643</v>
      </c>
      <c r="I5269">
        <v>41634</v>
      </c>
      <c r="J5269">
        <v>0</v>
      </c>
      <c r="K5269">
        <v>10</v>
      </c>
      <c r="L5269" t="s">
        <v>15</v>
      </c>
      <c r="M5269">
        <v>2020</v>
      </c>
      <c r="N5269" t="s">
        <v>93</v>
      </c>
    </row>
    <row r="5270" spans="1:14">
      <c r="A5270">
        <v>16</v>
      </c>
      <c r="B5270" s="3">
        <v>43930</v>
      </c>
      <c r="C5270">
        <v>1</v>
      </c>
      <c r="D5270">
        <v>83576</v>
      </c>
      <c r="E5270">
        <v>27415</v>
      </c>
      <c r="F5270">
        <v>15404</v>
      </c>
      <c r="G5270">
        <v>1519</v>
      </c>
      <c r="H5270">
        <v>39238</v>
      </c>
      <c r="I5270">
        <v>39194</v>
      </c>
      <c r="J5270">
        <v>17</v>
      </c>
      <c r="K5270">
        <v>27</v>
      </c>
      <c r="L5270" t="s">
        <v>15</v>
      </c>
      <c r="M5270">
        <v>2020</v>
      </c>
      <c r="N5270" t="s">
        <v>93</v>
      </c>
    </row>
    <row r="5271" spans="1:14">
      <c r="A5271">
        <v>17</v>
      </c>
      <c r="B5271" t="s">
        <v>110</v>
      </c>
      <c r="C5271">
        <v>1</v>
      </c>
      <c r="D5271">
        <v>83628</v>
      </c>
      <c r="E5271">
        <v>24063</v>
      </c>
      <c r="F5271">
        <v>18387</v>
      </c>
      <c r="G5271">
        <v>1858</v>
      </c>
      <c r="H5271">
        <v>39321</v>
      </c>
      <c r="I5271">
        <v>39316</v>
      </c>
      <c r="J5271">
        <v>0</v>
      </c>
      <c r="K5271">
        <v>5</v>
      </c>
      <c r="L5271" t="s">
        <v>15</v>
      </c>
      <c r="M5271">
        <v>2020</v>
      </c>
      <c r="N5271" t="s">
        <v>93</v>
      </c>
    </row>
    <row r="5272" spans="1:14">
      <c r="A5272">
        <v>18</v>
      </c>
      <c r="B5272" t="s">
        <v>111</v>
      </c>
      <c r="C5272">
        <v>1</v>
      </c>
      <c r="D5272">
        <v>87249</v>
      </c>
      <c r="E5272">
        <v>27169</v>
      </c>
      <c r="F5272">
        <v>14030</v>
      </c>
      <c r="G5272">
        <v>2001</v>
      </c>
      <c r="H5272">
        <v>44049</v>
      </c>
      <c r="I5272">
        <v>44034</v>
      </c>
      <c r="J5272">
        <v>9</v>
      </c>
      <c r="K5272">
        <v>7</v>
      </c>
      <c r="L5272" t="s">
        <v>15</v>
      </c>
      <c r="M5272">
        <v>2020</v>
      </c>
      <c r="N5272" t="s">
        <v>93</v>
      </c>
    </row>
    <row r="5273" spans="1:14">
      <c r="A5273">
        <v>19</v>
      </c>
      <c r="B5273" t="s">
        <v>112</v>
      </c>
      <c r="C5273">
        <v>1</v>
      </c>
      <c r="D5273">
        <v>83933</v>
      </c>
      <c r="E5273">
        <v>24616</v>
      </c>
      <c r="F5273">
        <v>16235</v>
      </c>
      <c r="G5273">
        <v>2321</v>
      </c>
      <c r="H5273">
        <v>40762</v>
      </c>
      <c r="I5273">
        <v>40759</v>
      </c>
      <c r="J5273">
        <v>0</v>
      </c>
      <c r="K5273">
        <v>2</v>
      </c>
      <c r="L5273" t="s">
        <v>15</v>
      </c>
      <c r="M5273">
        <v>2020</v>
      </c>
      <c r="N5273" t="s">
        <v>93</v>
      </c>
    </row>
    <row r="5274" spans="1:14">
      <c r="A5274">
        <v>20</v>
      </c>
      <c r="B5274" s="3">
        <v>44020</v>
      </c>
      <c r="C5274">
        <v>1</v>
      </c>
      <c r="D5274">
        <v>89531</v>
      </c>
      <c r="E5274">
        <v>28152</v>
      </c>
      <c r="F5274">
        <v>21160</v>
      </c>
      <c r="G5274">
        <v>1816</v>
      </c>
      <c r="H5274">
        <v>38403</v>
      </c>
      <c r="I5274">
        <v>38394</v>
      </c>
      <c r="J5274">
        <v>0</v>
      </c>
      <c r="K5274">
        <v>9</v>
      </c>
      <c r="L5274" t="s">
        <v>15</v>
      </c>
      <c r="M5274">
        <v>2020</v>
      </c>
      <c r="N5274" t="s">
        <v>93</v>
      </c>
    </row>
    <row r="5275" spans="1:14">
      <c r="A5275">
        <v>21</v>
      </c>
      <c r="B5275" t="s">
        <v>113</v>
      </c>
      <c r="C5275">
        <v>1</v>
      </c>
      <c r="D5275">
        <v>83903</v>
      </c>
      <c r="E5275">
        <v>25236</v>
      </c>
      <c r="F5275">
        <v>15512</v>
      </c>
      <c r="G5275">
        <v>1168</v>
      </c>
      <c r="H5275">
        <v>41986</v>
      </c>
      <c r="I5275">
        <v>41986</v>
      </c>
      <c r="J5275">
        <v>0</v>
      </c>
      <c r="K5275">
        <v>0</v>
      </c>
      <c r="L5275" t="s">
        <v>15</v>
      </c>
      <c r="M5275">
        <v>2020</v>
      </c>
      <c r="N5275" t="s">
        <v>93</v>
      </c>
    </row>
    <row r="5276" spans="1:14">
      <c r="A5276">
        <v>22</v>
      </c>
      <c r="B5276" t="s">
        <v>114</v>
      </c>
      <c r="C5276">
        <v>1</v>
      </c>
      <c r="D5276">
        <v>82617</v>
      </c>
      <c r="E5276">
        <v>24997</v>
      </c>
      <c r="F5276">
        <v>15529</v>
      </c>
      <c r="G5276">
        <v>211</v>
      </c>
      <c r="H5276">
        <v>41881</v>
      </c>
      <c r="I5276">
        <v>41881</v>
      </c>
      <c r="J5276">
        <v>0</v>
      </c>
      <c r="K5276">
        <v>0</v>
      </c>
      <c r="L5276" t="s">
        <v>15</v>
      </c>
      <c r="M5276">
        <v>2020</v>
      </c>
      <c r="N5276" t="s">
        <v>93</v>
      </c>
    </row>
    <row r="5277" spans="1:14">
      <c r="A5277">
        <v>23</v>
      </c>
      <c r="B5277" t="s">
        <v>115</v>
      </c>
      <c r="C5277">
        <v>1</v>
      </c>
      <c r="D5277">
        <v>92387</v>
      </c>
      <c r="E5277">
        <v>25708</v>
      </c>
      <c r="F5277">
        <v>15297</v>
      </c>
      <c r="G5277">
        <v>159</v>
      </c>
      <c r="H5277">
        <v>51223</v>
      </c>
      <c r="I5277">
        <v>51218</v>
      </c>
      <c r="J5277">
        <v>0</v>
      </c>
      <c r="K5277">
        <v>5</v>
      </c>
      <c r="L5277" t="s">
        <v>15</v>
      </c>
      <c r="M5277">
        <v>2020</v>
      </c>
      <c r="N5277" t="s">
        <v>93</v>
      </c>
    </row>
    <row r="5278" spans="1:14">
      <c r="A5278">
        <v>24</v>
      </c>
      <c r="B5278" s="3">
        <v>44111</v>
      </c>
      <c r="C5278">
        <v>1</v>
      </c>
      <c r="D5278">
        <v>90751</v>
      </c>
      <c r="E5278">
        <v>28564</v>
      </c>
      <c r="F5278">
        <v>16331</v>
      </c>
      <c r="G5278">
        <v>1199</v>
      </c>
      <c r="H5278">
        <v>44657</v>
      </c>
      <c r="I5278">
        <v>44566</v>
      </c>
      <c r="J5278">
        <v>34</v>
      </c>
      <c r="K5278">
        <v>58</v>
      </c>
      <c r="L5278" t="s">
        <v>15</v>
      </c>
      <c r="M5278">
        <v>2020</v>
      </c>
      <c r="N5278" t="s">
        <v>93</v>
      </c>
    </row>
    <row r="5279" spans="1:14">
      <c r="A5279">
        <v>25</v>
      </c>
      <c r="B5279" s="3">
        <v>43897</v>
      </c>
      <c r="C5279">
        <v>1</v>
      </c>
      <c r="D5279">
        <v>97365</v>
      </c>
      <c r="E5279">
        <v>29447</v>
      </c>
      <c r="F5279">
        <v>19298</v>
      </c>
      <c r="G5279">
        <v>3407</v>
      </c>
      <c r="H5279">
        <v>45212</v>
      </c>
      <c r="I5279">
        <v>44836</v>
      </c>
      <c r="J5279">
        <v>350</v>
      </c>
      <c r="K5279">
        <v>27</v>
      </c>
      <c r="L5279" t="s">
        <v>15</v>
      </c>
      <c r="M5279">
        <v>2020</v>
      </c>
      <c r="N5279" t="s">
        <v>93</v>
      </c>
    </row>
    <row r="5280" spans="1:14">
      <c r="A5280">
        <v>26</v>
      </c>
      <c r="B5280" t="s">
        <v>116</v>
      </c>
      <c r="C5280">
        <v>1</v>
      </c>
      <c r="D5280">
        <v>90302</v>
      </c>
      <c r="E5280">
        <v>24210</v>
      </c>
      <c r="F5280">
        <v>18082</v>
      </c>
      <c r="G5280">
        <v>3974</v>
      </c>
      <c r="H5280">
        <v>44036</v>
      </c>
      <c r="I5280">
        <v>44033</v>
      </c>
      <c r="J5280">
        <v>0</v>
      </c>
      <c r="K5280">
        <v>2</v>
      </c>
      <c r="L5280" t="s">
        <v>15</v>
      </c>
      <c r="M5280">
        <v>2020</v>
      </c>
      <c r="N5280" t="s">
        <v>93</v>
      </c>
    </row>
    <row r="5281" spans="1:14">
      <c r="A5281">
        <v>27</v>
      </c>
      <c r="B5281" t="s">
        <v>117</v>
      </c>
      <c r="C5281">
        <v>1</v>
      </c>
      <c r="D5281">
        <v>91555</v>
      </c>
      <c r="E5281">
        <v>27585</v>
      </c>
      <c r="F5281">
        <v>19850</v>
      </c>
      <c r="G5281">
        <v>2998</v>
      </c>
      <c r="H5281">
        <v>41122</v>
      </c>
      <c r="I5281">
        <v>41041</v>
      </c>
      <c r="J5281">
        <v>56</v>
      </c>
      <c r="K5281">
        <v>24</v>
      </c>
      <c r="L5281" t="s">
        <v>15</v>
      </c>
      <c r="M5281">
        <v>2020</v>
      </c>
      <c r="N5281" t="s">
        <v>93</v>
      </c>
    </row>
    <row r="5282" spans="1:14">
      <c r="A5282">
        <v>28</v>
      </c>
      <c r="B5282" s="3">
        <v>44171</v>
      </c>
      <c r="C5282">
        <v>1</v>
      </c>
      <c r="D5282">
        <v>93820</v>
      </c>
      <c r="E5282">
        <v>31353</v>
      </c>
      <c r="F5282">
        <v>17048</v>
      </c>
      <c r="G5282">
        <v>3152</v>
      </c>
      <c r="H5282">
        <v>42267</v>
      </c>
      <c r="I5282">
        <v>37812</v>
      </c>
      <c r="J5282">
        <v>4447</v>
      </c>
      <c r="K5282">
        <v>7</v>
      </c>
      <c r="L5282" t="s">
        <v>15</v>
      </c>
      <c r="M5282">
        <v>2020</v>
      </c>
      <c r="N5282" t="s">
        <v>93</v>
      </c>
    </row>
    <row r="5283" spans="1:14">
      <c r="A5283">
        <v>29</v>
      </c>
      <c r="B5283" s="3">
        <v>43957</v>
      </c>
      <c r="C5283">
        <v>1</v>
      </c>
      <c r="D5283">
        <v>125934</v>
      </c>
      <c r="E5283">
        <v>29094</v>
      </c>
      <c r="F5283">
        <v>30006</v>
      </c>
      <c r="G5283">
        <v>5361</v>
      </c>
      <c r="H5283">
        <v>61474</v>
      </c>
      <c r="I5283">
        <v>60082</v>
      </c>
      <c r="J5283">
        <v>1384</v>
      </c>
      <c r="K5283">
        <v>7</v>
      </c>
      <c r="L5283" t="s">
        <v>15</v>
      </c>
      <c r="M5283">
        <v>2020</v>
      </c>
      <c r="N5283" t="s">
        <v>93</v>
      </c>
    </row>
    <row r="5284" spans="1:14">
      <c r="A5284">
        <v>30</v>
      </c>
      <c r="B5284" t="s">
        <v>118</v>
      </c>
      <c r="C5284">
        <v>1</v>
      </c>
      <c r="D5284">
        <v>109604</v>
      </c>
      <c r="E5284">
        <v>29399</v>
      </c>
      <c r="F5284">
        <v>21853</v>
      </c>
      <c r="G5284">
        <v>3013</v>
      </c>
      <c r="H5284">
        <v>55339</v>
      </c>
      <c r="I5284">
        <v>55214</v>
      </c>
      <c r="J5284">
        <v>110</v>
      </c>
      <c r="K5284">
        <v>15</v>
      </c>
      <c r="L5284" t="s">
        <v>15</v>
      </c>
      <c r="M5284">
        <v>2020</v>
      </c>
      <c r="N5284" t="s">
        <v>93</v>
      </c>
    </row>
    <row r="5285" spans="1:14">
      <c r="A5285">
        <v>31</v>
      </c>
      <c r="B5285" t="s">
        <v>119</v>
      </c>
      <c r="C5285">
        <v>1</v>
      </c>
      <c r="D5285">
        <v>100553</v>
      </c>
      <c r="E5285">
        <v>28757</v>
      </c>
      <c r="F5285">
        <v>23439</v>
      </c>
      <c r="G5285">
        <v>3207</v>
      </c>
      <c r="H5285">
        <v>45151</v>
      </c>
      <c r="I5285">
        <v>36361</v>
      </c>
      <c r="J5285">
        <v>8782</v>
      </c>
      <c r="K5285">
        <v>7</v>
      </c>
      <c r="L5285" t="s">
        <v>15</v>
      </c>
      <c r="M5285">
        <v>2020</v>
      </c>
      <c r="N5285" t="s">
        <v>93</v>
      </c>
    </row>
    <row r="5286" spans="1:14">
      <c r="A5286">
        <v>32</v>
      </c>
      <c r="B5286" t="s">
        <v>120</v>
      </c>
      <c r="C5286">
        <v>1</v>
      </c>
      <c r="D5286">
        <v>111994</v>
      </c>
      <c r="E5286">
        <v>24776</v>
      </c>
      <c r="F5286">
        <v>22869</v>
      </c>
      <c r="G5286">
        <v>3401</v>
      </c>
      <c r="H5286">
        <v>60947</v>
      </c>
      <c r="I5286">
        <v>60820</v>
      </c>
      <c r="J5286">
        <v>32</v>
      </c>
      <c r="K5286">
        <v>96</v>
      </c>
      <c r="L5286" t="s">
        <v>15</v>
      </c>
      <c r="M5286">
        <v>2020</v>
      </c>
      <c r="N5286" t="s">
        <v>93</v>
      </c>
    </row>
    <row r="5287" spans="1:14">
      <c r="A5287">
        <v>33</v>
      </c>
      <c r="B5287" s="3">
        <v>44048</v>
      </c>
      <c r="C5287">
        <v>1</v>
      </c>
      <c r="D5287">
        <v>127403</v>
      </c>
      <c r="E5287">
        <v>32461</v>
      </c>
      <c r="F5287">
        <v>34939</v>
      </c>
      <c r="G5287">
        <v>3174</v>
      </c>
      <c r="H5287">
        <v>56830</v>
      </c>
      <c r="I5287">
        <v>55178</v>
      </c>
      <c r="J5287">
        <v>1553</v>
      </c>
      <c r="K5287">
        <v>98</v>
      </c>
      <c r="L5287" t="s">
        <v>15</v>
      </c>
      <c r="M5287">
        <v>2020</v>
      </c>
      <c r="N5287" t="s">
        <v>93</v>
      </c>
    </row>
    <row r="5288" spans="1:14">
      <c r="A5288">
        <v>34</v>
      </c>
      <c r="B5288" s="3">
        <v>43835</v>
      </c>
      <c r="C5288">
        <v>1</v>
      </c>
      <c r="D5288">
        <v>116348</v>
      </c>
      <c r="E5288">
        <v>30544</v>
      </c>
      <c r="F5288">
        <v>28946</v>
      </c>
      <c r="G5288">
        <v>3451</v>
      </c>
      <c r="H5288">
        <v>53407</v>
      </c>
      <c r="I5288">
        <v>53362</v>
      </c>
      <c r="J5288">
        <v>0</v>
      </c>
      <c r="K5288">
        <v>44</v>
      </c>
      <c r="L5288" t="s">
        <v>15</v>
      </c>
      <c r="M5288">
        <v>2020</v>
      </c>
      <c r="N5288" t="s">
        <v>93</v>
      </c>
    </row>
    <row r="5289" spans="1:14">
      <c r="A5289">
        <v>35</v>
      </c>
      <c r="B5289" t="s">
        <v>121</v>
      </c>
      <c r="C5289">
        <v>1</v>
      </c>
      <c r="D5289">
        <v>95661</v>
      </c>
      <c r="E5289">
        <v>26549</v>
      </c>
      <c r="F5289">
        <v>21236</v>
      </c>
      <c r="G5289">
        <v>2948</v>
      </c>
      <c r="H5289">
        <v>44928</v>
      </c>
      <c r="I5289">
        <v>44270</v>
      </c>
      <c r="J5289">
        <v>631</v>
      </c>
      <c r="K5289">
        <v>27</v>
      </c>
      <c r="L5289" t="s">
        <v>15</v>
      </c>
      <c r="M5289">
        <v>2020</v>
      </c>
      <c r="N5289" t="s">
        <v>93</v>
      </c>
    </row>
    <row r="5290" spans="1:14">
      <c r="A5290">
        <v>36</v>
      </c>
      <c r="B5290" t="s">
        <v>122</v>
      </c>
      <c r="C5290">
        <v>1</v>
      </c>
      <c r="D5290">
        <v>131734</v>
      </c>
      <c r="E5290">
        <v>23286</v>
      </c>
      <c r="F5290">
        <v>29662</v>
      </c>
      <c r="G5290">
        <v>3467</v>
      </c>
      <c r="H5290">
        <v>75319</v>
      </c>
      <c r="I5290">
        <v>75099</v>
      </c>
      <c r="J5290">
        <v>69</v>
      </c>
      <c r="K5290">
        <v>151</v>
      </c>
      <c r="L5290" t="s">
        <v>15</v>
      </c>
      <c r="M5290">
        <v>2020</v>
      </c>
      <c r="N5290" t="s">
        <v>93</v>
      </c>
    </row>
    <row r="5291" spans="1:14">
      <c r="A5291">
        <v>37</v>
      </c>
      <c r="B5291" s="3">
        <v>44108</v>
      </c>
      <c r="C5291">
        <v>1</v>
      </c>
      <c r="D5291">
        <v>103999</v>
      </c>
      <c r="E5291">
        <v>31093</v>
      </c>
      <c r="F5291">
        <v>26585</v>
      </c>
      <c r="G5291">
        <v>3378</v>
      </c>
      <c r="H5291">
        <v>42944</v>
      </c>
      <c r="I5291">
        <v>42825</v>
      </c>
      <c r="J5291">
        <v>0</v>
      </c>
      <c r="K5291">
        <v>119</v>
      </c>
      <c r="L5291" t="s">
        <v>15</v>
      </c>
      <c r="M5291">
        <v>2020</v>
      </c>
      <c r="N5291" t="s">
        <v>93</v>
      </c>
    </row>
    <row r="5292" spans="1:14">
      <c r="A5292">
        <v>38</v>
      </c>
      <c r="B5292" s="3">
        <v>43894</v>
      </c>
      <c r="C5292">
        <v>1</v>
      </c>
      <c r="D5292">
        <v>98398</v>
      </c>
      <c r="E5292">
        <v>23190</v>
      </c>
      <c r="F5292">
        <v>22272</v>
      </c>
      <c r="G5292">
        <v>3270</v>
      </c>
      <c r="H5292">
        <v>49667</v>
      </c>
      <c r="I5292">
        <v>48727</v>
      </c>
      <c r="J5292">
        <v>930</v>
      </c>
      <c r="K5292">
        <v>10</v>
      </c>
      <c r="L5292" t="s">
        <v>15</v>
      </c>
      <c r="M5292">
        <v>2020</v>
      </c>
      <c r="N5292" t="s">
        <v>93</v>
      </c>
    </row>
    <row r="5293" spans="1:14">
      <c r="A5293">
        <v>39</v>
      </c>
      <c r="B5293" t="s">
        <v>123</v>
      </c>
      <c r="C5293">
        <v>1</v>
      </c>
      <c r="D5293">
        <v>110616</v>
      </c>
      <c r="E5293">
        <v>21799</v>
      </c>
      <c r="F5293">
        <v>22446</v>
      </c>
      <c r="G5293">
        <v>3116</v>
      </c>
      <c r="H5293">
        <v>63256</v>
      </c>
      <c r="I5293">
        <v>63172</v>
      </c>
      <c r="J5293">
        <v>0</v>
      </c>
      <c r="K5293">
        <v>84</v>
      </c>
      <c r="L5293" t="s">
        <v>15</v>
      </c>
      <c r="M5293">
        <v>2020</v>
      </c>
      <c r="N5293" t="s">
        <v>93</v>
      </c>
    </row>
    <row r="5294" spans="1:14">
      <c r="A5294">
        <v>40</v>
      </c>
      <c r="B5294" t="s">
        <v>124</v>
      </c>
      <c r="C5294">
        <v>1</v>
      </c>
      <c r="D5294">
        <v>83458</v>
      </c>
      <c r="E5294">
        <v>24107</v>
      </c>
      <c r="F5294">
        <v>19605</v>
      </c>
      <c r="G5294">
        <v>3092</v>
      </c>
      <c r="H5294">
        <v>36653</v>
      </c>
      <c r="I5294">
        <v>36639</v>
      </c>
      <c r="J5294">
        <v>4</v>
      </c>
      <c r="K5294">
        <v>10</v>
      </c>
      <c r="L5294" t="s">
        <v>15</v>
      </c>
      <c r="M5294">
        <v>2020</v>
      </c>
      <c r="N5294" t="s">
        <v>93</v>
      </c>
    </row>
    <row r="5295" spans="1:14">
      <c r="A5295">
        <v>41</v>
      </c>
      <c r="B5295" t="s">
        <v>125</v>
      </c>
      <c r="C5295">
        <v>1</v>
      </c>
      <c r="D5295">
        <v>94531</v>
      </c>
      <c r="E5295">
        <v>22600</v>
      </c>
      <c r="F5295">
        <v>17656</v>
      </c>
      <c r="G5295">
        <v>3141</v>
      </c>
      <c r="H5295">
        <v>51134</v>
      </c>
      <c r="I5295">
        <v>51070</v>
      </c>
      <c r="J5295">
        <v>0</v>
      </c>
      <c r="K5295">
        <v>64</v>
      </c>
      <c r="L5295" t="s">
        <v>15</v>
      </c>
      <c r="M5295">
        <v>2020</v>
      </c>
      <c r="N5295" t="s">
        <v>93</v>
      </c>
    </row>
    <row r="5296" spans="1:14">
      <c r="A5296">
        <v>42</v>
      </c>
      <c r="B5296" s="3">
        <v>43985</v>
      </c>
      <c r="C5296">
        <v>1</v>
      </c>
      <c r="D5296">
        <v>101869</v>
      </c>
      <c r="E5296">
        <v>23604</v>
      </c>
      <c r="F5296">
        <v>22577</v>
      </c>
      <c r="G5296">
        <v>3132</v>
      </c>
      <c r="H5296">
        <v>52556</v>
      </c>
      <c r="I5296">
        <v>52480</v>
      </c>
      <c r="J5296">
        <v>59</v>
      </c>
      <c r="K5296">
        <v>17</v>
      </c>
      <c r="L5296" t="s">
        <v>15</v>
      </c>
      <c r="M5296">
        <v>2020</v>
      </c>
      <c r="N5296" t="s">
        <v>93</v>
      </c>
    </row>
    <row r="5297" spans="1:14">
      <c r="A5297">
        <v>43</v>
      </c>
      <c r="B5297" t="s">
        <v>126</v>
      </c>
      <c r="C5297">
        <v>1</v>
      </c>
      <c r="D5297">
        <v>92596</v>
      </c>
      <c r="E5297">
        <v>21928</v>
      </c>
      <c r="F5297">
        <v>19964</v>
      </c>
      <c r="G5297">
        <v>2886</v>
      </c>
      <c r="H5297">
        <v>47818</v>
      </c>
      <c r="I5297">
        <v>47751</v>
      </c>
      <c r="J5297">
        <v>30</v>
      </c>
      <c r="K5297">
        <v>38</v>
      </c>
      <c r="L5297" t="s">
        <v>15</v>
      </c>
      <c r="M5297">
        <v>2020</v>
      </c>
      <c r="N5297" t="s">
        <v>93</v>
      </c>
    </row>
    <row r="5298" spans="1:14">
      <c r="A5298">
        <v>44</v>
      </c>
      <c r="B5298" t="s">
        <v>127</v>
      </c>
      <c r="C5298">
        <v>1</v>
      </c>
      <c r="D5298">
        <v>112075</v>
      </c>
      <c r="E5298">
        <v>16913</v>
      </c>
      <c r="F5298">
        <v>27399</v>
      </c>
      <c r="G5298">
        <v>2941</v>
      </c>
      <c r="H5298">
        <v>64822</v>
      </c>
      <c r="I5298">
        <v>64779</v>
      </c>
      <c r="J5298">
        <v>13</v>
      </c>
      <c r="K5298">
        <v>31</v>
      </c>
      <c r="L5298" t="s">
        <v>15</v>
      </c>
      <c r="M5298">
        <v>2020</v>
      </c>
      <c r="N5298" t="s">
        <v>93</v>
      </c>
    </row>
    <row r="5299" spans="1:14">
      <c r="A5299">
        <v>45</v>
      </c>
      <c r="B5299" t="s">
        <v>128</v>
      </c>
      <c r="C5299">
        <v>1</v>
      </c>
      <c r="D5299">
        <v>81626</v>
      </c>
      <c r="E5299">
        <v>22684</v>
      </c>
      <c r="F5299">
        <v>21398</v>
      </c>
      <c r="G5299">
        <v>2422</v>
      </c>
      <c r="H5299">
        <v>35122</v>
      </c>
      <c r="I5299">
        <v>35053</v>
      </c>
      <c r="J5299">
        <v>53</v>
      </c>
      <c r="K5299">
        <v>17</v>
      </c>
      <c r="L5299" t="s">
        <v>15</v>
      </c>
      <c r="M5299">
        <v>2020</v>
      </c>
      <c r="N5299" t="s">
        <v>93</v>
      </c>
    </row>
    <row r="5300" spans="1:14">
      <c r="A5300">
        <v>46</v>
      </c>
      <c r="B5300" s="3">
        <v>44014</v>
      </c>
      <c r="C5300">
        <v>1</v>
      </c>
      <c r="D5300">
        <v>154733</v>
      </c>
      <c r="E5300">
        <v>25010</v>
      </c>
      <c r="F5300">
        <v>56113</v>
      </c>
      <c r="G5300">
        <v>1284</v>
      </c>
      <c r="H5300">
        <v>72326</v>
      </c>
      <c r="I5300">
        <v>72053</v>
      </c>
      <c r="J5300">
        <v>91</v>
      </c>
      <c r="K5300">
        <v>182</v>
      </c>
      <c r="L5300" t="s">
        <v>15</v>
      </c>
      <c r="M5300">
        <v>2020</v>
      </c>
      <c r="N5300" t="s">
        <v>93</v>
      </c>
    </row>
    <row r="5301" spans="1:14">
      <c r="A5301">
        <v>47</v>
      </c>
      <c r="B5301" t="s">
        <v>129</v>
      </c>
      <c r="C5301">
        <v>1</v>
      </c>
      <c r="D5301">
        <v>88041</v>
      </c>
      <c r="E5301">
        <v>19600</v>
      </c>
      <c r="F5301">
        <v>19031</v>
      </c>
      <c r="G5301">
        <v>3498</v>
      </c>
      <c r="H5301">
        <v>45913</v>
      </c>
      <c r="I5301">
        <v>45821</v>
      </c>
      <c r="J5301">
        <v>77</v>
      </c>
      <c r="K5301">
        <v>14</v>
      </c>
      <c r="L5301" t="s">
        <v>15</v>
      </c>
      <c r="M5301">
        <v>2020</v>
      </c>
      <c r="N5301" t="s">
        <v>93</v>
      </c>
    </row>
    <row r="5302" spans="1:14">
      <c r="A5302">
        <v>48</v>
      </c>
      <c r="B5302" t="s">
        <v>130</v>
      </c>
      <c r="C5302">
        <v>1</v>
      </c>
      <c r="D5302">
        <v>89537</v>
      </c>
      <c r="E5302">
        <v>14123</v>
      </c>
      <c r="F5302">
        <v>29929</v>
      </c>
      <c r="G5302">
        <v>2793</v>
      </c>
      <c r="H5302">
        <v>42693</v>
      </c>
      <c r="I5302">
        <v>42637</v>
      </c>
      <c r="J5302">
        <v>17</v>
      </c>
      <c r="K5302">
        <v>38</v>
      </c>
      <c r="L5302" t="s">
        <v>15</v>
      </c>
      <c r="M5302">
        <v>2020</v>
      </c>
      <c r="N5302" t="s">
        <v>93</v>
      </c>
    </row>
    <row r="5303" spans="1:14">
      <c r="A5303">
        <v>49</v>
      </c>
      <c r="B5303" t="s">
        <v>131</v>
      </c>
      <c r="C5303">
        <v>1</v>
      </c>
      <c r="D5303">
        <v>100754</v>
      </c>
      <c r="E5303">
        <v>20833</v>
      </c>
      <c r="F5303">
        <v>23920</v>
      </c>
      <c r="G5303">
        <v>3527</v>
      </c>
      <c r="H5303">
        <v>52474</v>
      </c>
      <c r="I5303">
        <v>52342</v>
      </c>
      <c r="J5303">
        <v>133</v>
      </c>
      <c r="K5303">
        <v>0</v>
      </c>
      <c r="L5303" t="s">
        <v>15</v>
      </c>
      <c r="M5303">
        <v>2020</v>
      </c>
      <c r="N5303" t="s">
        <v>93</v>
      </c>
    </row>
    <row r="5304" spans="1:14">
      <c r="A5304">
        <v>50</v>
      </c>
      <c r="B5304" s="3">
        <v>44105</v>
      </c>
      <c r="C5304">
        <v>1</v>
      </c>
      <c r="D5304">
        <v>111605</v>
      </c>
      <c r="E5304">
        <v>25931</v>
      </c>
      <c r="F5304">
        <v>32689</v>
      </c>
      <c r="G5304">
        <v>3215</v>
      </c>
      <c r="H5304">
        <v>49770</v>
      </c>
      <c r="I5304">
        <v>49569</v>
      </c>
      <c r="J5304">
        <v>51</v>
      </c>
      <c r="K5304">
        <v>149</v>
      </c>
      <c r="L5304" t="s">
        <v>15</v>
      </c>
      <c r="M5304">
        <v>2020</v>
      </c>
      <c r="N5304" t="s">
        <v>93</v>
      </c>
    </row>
    <row r="5305" spans="1:14">
      <c r="A5305">
        <v>51</v>
      </c>
      <c r="B5305" s="3">
        <v>43891</v>
      </c>
      <c r="C5305">
        <v>1</v>
      </c>
      <c r="D5305">
        <v>113049</v>
      </c>
      <c r="E5305">
        <v>25325</v>
      </c>
      <c r="F5305">
        <v>37805</v>
      </c>
      <c r="G5305">
        <v>4624</v>
      </c>
      <c r="H5305">
        <v>45295</v>
      </c>
      <c r="I5305">
        <v>43671</v>
      </c>
      <c r="J5305">
        <v>1486</v>
      </c>
      <c r="K5305">
        <v>138</v>
      </c>
      <c r="L5305" t="s">
        <v>15</v>
      </c>
      <c r="M5305">
        <v>2020</v>
      </c>
      <c r="N5305" t="s">
        <v>93</v>
      </c>
    </row>
    <row r="5306" spans="1:14">
      <c r="A5306">
        <v>0</v>
      </c>
      <c r="B5306" t="s">
        <v>100</v>
      </c>
      <c r="C5306">
        <v>1</v>
      </c>
      <c r="D5306">
        <v>132034</v>
      </c>
      <c r="E5306">
        <v>58511</v>
      </c>
      <c r="F5306">
        <v>9135</v>
      </c>
      <c r="G5306">
        <v>60</v>
      </c>
      <c r="H5306">
        <v>64328</v>
      </c>
      <c r="I5306">
        <v>47504</v>
      </c>
      <c r="J5306">
        <v>16824</v>
      </c>
      <c r="K5306">
        <v>0</v>
      </c>
      <c r="L5306" t="s">
        <v>15</v>
      </c>
      <c r="M5306">
        <v>2020</v>
      </c>
      <c r="N5306" t="s">
        <v>94</v>
      </c>
    </row>
    <row r="5307" spans="1:14">
      <c r="A5307">
        <v>1</v>
      </c>
      <c r="B5307" t="s">
        <v>101</v>
      </c>
      <c r="C5307">
        <v>1</v>
      </c>
      <c r="D5307">
        <v>137885</v>
      </c>
      <c r="E5307">
        <v>58409</v>
      </c>
      <c r="F5307">
        <v>7757</v>
      </c>
      <c r="G5307">
        <v>50</v>
      </c>
      <c r="H5307">
        <v>71669</v>
      </c>
      <c r="I5307">
        <v>52786</v>
      </c>
      <c r="J5307">
        <v>18883</v>
      </c>
      <c r="K5307">
        <v>0</v>
      </c>
      <c r="L5307" t="s">
        <v>15</v>
      </c>
      <c r="M5307">
        <v>2020</v>
      </c>
      <c r="N5307" t="s">
        <v>94</v>
      </c>
    </row>
    <row r="5308" spans="1:14">
      <c r="A5308">
        <v>2</v>
      </c>
      <c r="B5308" s="3">
        <v>44147</v>
      </c>
      <c r="C5308">
        <v>1</v>
      </c>
      <c r="D5308">
        <v>117573</v>
      </c>
      <c r="E5308">
        <v>38790</v>
      </c>
      <c r="F5308">
        <v>6952</v>
      </c>
      <c r="G5308">
        <v>146</v>
      </c>
      <c r="H5308">
        <v>71684</v>
      </c>
      <c r="I5308">
        <v>57071</v>
      </c>
      <c r="J5308">
        <v>14613</v>
      </c>
      <c r="K5308">
        <v>0</v>
      </c>
      <c r="L5308" t="s">
        <v>15</v>
      </c>
      <c r="M5308">
        <v>2020</v>
      </c>
      <c r="N5308" t="s">
        <v>94</v>
      </c>
    </row>
    <row r="5309" spans="1:14">
      <c r="A5309">
        <v>3</v>
      </c>
      <c r="B5309" s="3">
        <v>43933</v>
      </c>
      <c r="C5309">
        <v>1</v>
      </c>
      <c r="D5309">
        <v>118176</v>
      </c>
      <c r="E5309">
        <v>40781</v>
      </c>
      <c r="F5309">
        <v>6623</v>
      </c>
      <c r="G5309">
        <v>37</v>
      </c>
      <c r="H5309">
        <v>70735</v>
      </c>
      <c r="I5309">
        <v>40392</v>
      </c>
      <c r="J5309">
        <v>30344</v>
      </c>
      <c r="K5309">
        <v>0</v>
      </c>
      <c r="L5309" t="s">
        <v>15</v>
      </c>
      <c r="M5309">
        <v>2020</v>
      </c>
      <c r="N5309" t="s">
        <v>94</v>
      </c>
    </row>
    <row r="5310" spans="1:14">
      <c r="A5310">
        <v>4</v>
      </c>
      <c r="B5310" t="s">
        <v>102</v>
      </c>
      <c r="C5310">
        <v>1</v>
      </c>
      <c r="D5310">
        <v>100424</v>
      </c>
      <c r="E5310">
        <v>34165</v>
      </c>
      <c r="F5310">
        <v>6474</v>
      </c>
      <c r="G5310">
        <v>16</v>
      </c>
      <c r="H5310">
        <v>59769</v>
      </c>
      <c r="I5310">
        <v>40665</v>
      </c>
      <c r="J5310">
        <v>19104</v>
      </c>
      <c r="K5310">
        <v>0</v>
      </c>
      <c r="L5310" t="s">
        <v>15</v>
      </c>
      <c r="M5310">
        <v>2020</v>
      </c>
      <c r="N5310" t="s">
        <v>94</v>
      </c>
    </row>
    <row r="5311" spans="1:14">
      <c r="A5311">
        <v>5</v>
      </c>
      <c r="B5311" t="s">
        <v>103</v>
      </c>
      <c r="C5311">
        <v>1</v>
      </c>
      <c r="D5311">
        <v>99931</v>
      </c>
      <c r="E5311">
        <v>40938</v>
      </c>
      <c r="F5311">
        <v>8786</v>
      </c>
      <c r="G5311">
        <v>86</v>
      </c>
      <c r="H5311">
        <v>50121</v>
      </c>
      <c r="I5311">
        <v>35285</v>
      </c>
      <c r="J5311">
        <v>14836</v>
      </c>
      <c r="K5311">
        <v>0</v>
      </c>
      <c r="L5311" t="s">
        <v>15</v>
      </c>
      <c r="M5311">
        <v>2020</v>
      </c>
      <c r="N5311" t="s">
        <v>94</v>
      </c>
    </row>
    <row r="5312" spans="1:14">
      <c r="A5312">
        <v>6</v>
      </c>
      <c r="B5312" t="s">
        <v>104</v>
      </c>
      <c r="C5312">
        <v>1</v>
      </c>
      <c r="D5312">
        <v>128094</v>
      </c>
      <c r="E5312">
        <v>59890</v>
      </c>
      <c r="F5312">
        <v>11029</v>
      </c>
      <c r="G5312">
        <v>98</v>
      </c>
      <c r="H5312">
        <v>57078</v>
      </c>
      <c r="I5312">
        <v>40602</v>
      </c>
      <c r="J5312">
        <v>16477</v>
      </c>
      <c r="K5312">
        <v>0</v>
      </c>
      <c r="L5312" t="s">
        <v>15</v>
      </c>
      <c r="M5312">
        <v>2020</v>
      </c>
      <c r="N5312" t="s">
        <v>94</v>
      </c>
    </row>
    <row r="5313" spans="1:14">
      <c r="A5313">
        <v>7</v>
      </c>
      <c r="B5313" s="3">
        <v>43993</v>
      </c>
      <c r="C5313">
        <v>1</v>
      </c>
      <c r="D5313">
        <v>139698</v>
      </c>
      <c r="E5313">
        <v>64239</v>
      </c>
      <c r="F5313">
        <v>10904</v>
      </c>
      <c r="G5313">
        <v>98</v>
      </c>
      <c r="H5313">
        <v>64456</v>
      </c>
      <c r="I5313">
        <v>45157</v>
      </c>
      <c r="J5313">
        <v>19079</v>
      </c>
      <c r="K5313">
        <v>219</v>
      </c>
      <c r="L5313" t="s">
        <v>15</v>
      </c>
      <c r="M5313">
        <v>2020</v>
      </c>
      <c r="N5313" t="s">
        <v>94</v>
      </c>
    </row>
    <row r="5314" spans="1:14">
      <c r="A5314">
        <v>8</v>
      </c>
      <c r="B5314" t="s">
        <v>105</v>
      </c>
      <c r="C5314">
        <v>1</v>
      </c>
      <c r="D5314">
        <v>128966</v>
      </c>
      <c r="E5314">
        <v>51882</v>
      </c>
      <c r="F5314">
        <v>6010</v>
      </c>
      <c r="G5314">
        <v>59</v>
      </c>
      <c r="H5314">
        <v>71015</v>
      </c>
      <c r="I5314">
        <v>45592</v>
      </c>
      <c r="J5314">
        <v>25423</v>
      </c>
      <c r="K5314">
        <v>0</v>
      </c>
      <c r="L5314" t="s">
        <v>15</v>
      </c>
      <c r="M5314">
        <v>2020</v>
      </c>
      <c r="N5314" t="s">
        <v>94</v>
      </c>
    </row>
    <row r="5315" spans="1:14">
      <c r="A5315">
        <v>9</v>
      </c>
      <c r="B5315" t="s">
        <v>106</v>
      </c>
      <c r="C5315">
        <v>1</v>
      </c>
      <c r="D5315">
        <v>184407</v>
      </c>
      <c r="E5315">
        <v>90464</v>
      </c>
      <c r="F5315">
        <v>8444</v>
      </c>
      <c r="G5315">
        <v>49</v>
      </c>
      <c r="H5315">
        <v>85450</v>
      </c>
      <c r="I5315">
        <v>61304</v>
      </c>
      <c r="J5315">
        <v>24147</v>
      </c>
      <c r="K5315">
        <v>0</v>
      </c>
      <c r="L5315" t="s">
        <v>15</v>
      </c>
      <c r="M5315">
        <v>2020</v>
      </c>
      <c r="N5315" t="s">
        <v>94</v>
      </c>
    </row>
    <row r="5316" spans="1:14">
      <c r="A5316">
        <v>10</v>
      </c>
      <c r="B5316" t="s">
        <v>107</v>
      </c>
      <c r="C5316">
        <v>1</v>
      </c>
      <c r="D5316">
        <v>124201</v>
      </c>
      <c r="E5316">
        <v>53894</v>
      </c>
      <c r="F5316">
        <v>12564</v>
      </c>
      <c r="G5316">
        <v>47</v>
      </c>
      <c r="H5316">
        <v>57696</v>
      </c>
      <c r="I5316">
        <v>42853</v>
      </c>
      <c r="J5316">
        <v>14843</v>
      </c>
      <c r="K5316">
        <v>0</v>
      </c>
      <c r="L5316" t="s">
        <v>15</v>
      </c>
      <c r="M5316">
        <v>2020</v>
      </c>
      <c r="N5316" t="s">
        <v>94</v>
      </c>
    </row>
    <row r="5317" spans="1:14">
      <c r="A5317">
        <v>11</v>
      </c>
      <c r="B5317" s="3">
        <v>44084</v>
      </c>
      <c r="C5317">
        <v>1</v>
      </c>
      <c r="D5317">
        <v>125600</v>
      </c>
      <c r="E5317">
        <v>49980</v>
      </c>
      <c r="F5317">
        <v>19770</v>
      </c>
      <c r="G5317">
        <v>125</v>
      </c>
      <c r="H5317">
        <v>55724</v>
      </c>
      <c r="I5317">
        <v>39013</v>
      </c>
      <c r="J5317">
        <v>16710</v>
      </c>
      <c r="K5317">
        <v>0</v>
      </c>
      <c r="L5317" t="s">
        <v>15</v>
      </c>
      <c r="M5317">
        <v>2020</v>
      </c>
      <c r="N5317" t="s">
        <v>94</v>
      </c>
    </row>
    <row r="5318" spans="1:14">
      <c r="A5318">
        <v>12</v>
      </c>
      <c r="B5318" s="3">
        <v>43871</v>
      </c>
      <c r="C5318">
        <v>1</v>
      </c>
      <c r="D5318">
        <v>140030</v>
      </c>
      <c r="E5318">
        <v>51859</v>
      </c>
      <c r="F5318">
        <v>14341</v>
      </c>
      <c r="G5318">
        <v>36</v>
      </c>
      <c r="H5318">
        <v>73795</v>
      </c>
      <c r="I5318">
        <v>41062</v>
      </c>
      <c r="J5318">
        <v>32733</v>
      </c>
      <c r="K5318">
        <v>0</v>
      </c>
      <c r="L5318" t="s">
        <v>15</v>
      </c>
      <c r="M5318">
        <v>2020</v>
      </c>
      <c r="N5318" t="s">
        <v>94</v>
      </c>
    </row>
    <row r="5319" spans="1:14">
      <c r="A5319">
        <v>13</v>
      </c>
      <c r="B5319" t="s">
        <v>108</v>
      </c>
      <c r="C5319">
        <v>1</v>
      </c>
      <c r="D5319">
        <v>165888</v>
      </c>
      <c r="E5319">
        <v>89035</v>
      </c>
      <c r="F5319">
        <v>12644</v>
      </c>
      <c r="G5319">
        <v>25</v>
      </c>
      <c r="H5319">
        <v>64184</v>
      </c>
      <c r="I5319">
        <v>38326</v>
      </c>
      <c r="J5319">
        <v>25858</v>
      </c>
      <c r="K5319">
        <v>0</v>
      </c>
      <c r="L5319" t="s">
        <v>15</v>
      </c>
      <c r="M5319">
        <v>2020</v>
      </c>
      <c r="N5319" t="s">
        <v>94</v>
      </c>
    </row>
    <row r="5320" spans="1:14">
      <c r="A5320">
        <v>14</v>
      </c>
      <c r="B5320" t="s">
        <v>109</v>
      </c>
      <c r="C5320">
        <v>1</v>
      </c>
      <c r="D5320">
        <v>147518</v>
      </c>
      <c r="E5320">
        <v>46991</v>
      </c>
      <c r="F5320">
        <v>23066</v>
      </c>
      <c r="G5320">
        <v>59</v>
      </c>
      <c r="H5320">
        <v>77402</v>
      </c>
      <c r="I5320">
        <v>50959</v>
      </c>
      <c r="J5320">
        <v>26367</v>
      </c>
      <c r="K5320">
        <v>76</v>
      </c>
      <c r="L5320" t="s">
        <v>15</v>
      </c>
      <c r="M5320">
        <v>2020</v>
      </c>
      <c r="N5320" t="s">
        <v>94</v>
      </c>
    </row>
    <row r="5321" spans="1:14">
      <c r="A5321">
        <v>15</v>
      </c>
      <c r="B5321" s="3">
        <v>44144</v>
      </c>
      <c r="C5321">
        <v>1</v>
      </c>
      <c r="D5321">
        <v>182676</v>
      </c>
      <c r="E5321">
        <v>97943</v>
      </c>
      <c r="F5321">
        <v>20573</v>
      </c>
      <c r="G5321">
        <v>32</v>
      </c>
      <c r="H5321">
        <v>64128</v>
      </c>
      <c r="I5321">
        <v>50775</v>
      </c>
      <c r="J5321">
        <v>13353</v>
      </c>
      <c r="K5321">
        <v>0</v>
      </c>
      <c r="L5321" t="s">
        <v>15</v>
      </c>
      <c r="M5321">
        <v>2020</v>
      </c>
      <c r="N5321" t="s">
        <v>94</v>
      </c>
    </row>
    <row r="5322" spans="1:14">
      <c r="A5322">
        <v>16</v>
      </c>
      <c r="B5322" s="3">
        <v>43930</v>
      </c>
      <c r="C5322">
        <v>1</v>
      </c>
      <c r="D5322">
        <v>151456</v>
      </c>
      <c r="E5322">
        <v>41710</v>
      </c>
      <c r="F5322">
        <v>27154</v>
      </c>
      <c r="G5322">
        <v>132</v>
      </c>
      <c r="H5322">
        <v>82460</v>
      </c>
      <c r="I5322">
        <v>59982</v>
      </c>
      <c r="J5322">
        <v>17076</v>
      </c>
      <c r="K5322">
        <v>5402</v>
      </c>
      <c r="L5322" t="s">
        <v>15</v>
      </c>
      <c r="M5322">
        <v>2020</v>
      </c>
      <c r="N5322" t="s">
        <v>94</v>
      </c>
    </row>
    <row r="5323" spans="1:14">
      <c r="A5323">
        <v>17</v>
      </c>
      <c r="B5323" t="s">
        <v>110</v>
      </c>
      <c r="C5323">
        <v>1</v>
      </c>
      <c r="D5323">
        <v>133189</v>
      </c>
      <c r="E5323">
        <v>43864</v>
      </c>
      <c r="F5323">
        <v>22002</v>
      </c>
      <c r="G5323">
        <v>99</v>
      </c>
      <c r="H5323">
        <v>67224</v>
      </c>
      <c r="I5323">
        <v>43548</v>
      </c>
      <c r="J5323">
        <v>19095</v>
      </c>
      <c r="K5323">
        <v>4580</v>
      </c>
      <c r="L5323" t="s">
        <v>15</v>
      </c>
      <c r="M5323">
        <v>2020</v>
      </c>
      <c r="N5323" t="s">
        <v>94</v>
      </c>
    </row>
    <row r="5324" spans="1:14">
      <c r="A5324">
        <v>18</v>
      </c>
      <c r="B5324" t="s">
        <v>111</v>
      </c>
      <c r="C5324">
        <v>1</v>
      </c>
      <c r="D5324">
        <v>184061</v>
      </c>
      <c r="E5324">
        <v>45179</v>
      </c>
      <c r="F5324">
        <v>23410</v>
      </c>
      <c r="G5324">
        <v>167</v>
      </c>
      <c r="H5324">
        <v>115305</v>
      </c>
      <c r="I5324">
        <v>98023</v>
      </c>
      <c r="J5324">
        <v>6778</v>
      </c>
      <c r="K5324">
        <v>10504</v>
      </c>
      <c r="L5324" t="s">
        <v>15</v>
      </c>
      <c r="M5324">
        <v>2020</v>
      </c>
      <c r="N5324" t="s">
        <v>94</v>
      </c>
    </row>
    <row r="5325" spans="1:14">
      <c r="A5325">
        <v>19</v>
      </c>
      <c r="B5325" t="s">
        <v>112</v>
      </c>
      <c r="C5325">
        <v>1</v>
      </c>
      <c r="D5325">
        <v>230730</v>
      </c>
      <c r="E5325">
        <v>53921</v>
      </c>
      <c r="F5325">
        <v>22788</v>
      </c>
      <c r="G5325">
        <v>255</v>
      </c>
      <c r="H5325">
        <v>153767</v>
      </c>
      <c r="I5325">
        <v>137801</v>
      </c>
      <c r="J5325">
        <v>10454</v>
      </c>
      <c r="K5325">
        <v>5511</v>
      </c>
      <c r="L5325" t="s">
        <v>15</v>
      </c>
      <c r="M5325">
        <v>2020</v>
      </c>
      <c r="N5325" t="s">
        <v>94</v>
      </c>
    </row>
    <row r="5326" spans="1:14">
      <c r="A5326">
        <v>20</v>
      </c>
      <c r="B5326" s="3">
        <v>44020</v>
      </c>
      <c r="C5326">
        <v>1</v>
      </c>
      <c r="D5326">
        <v>268010</v>
      </c>
      <c r="E5326">
        <v>62086</v>
      </c>
      <c r="F5326">
        <v>28665</v>
      </c>
      <c r="G5326">
        <v>213</v>
      </c>
      <c r="H5326">
        <v>177047</v>
      </c>
      <c r="I5326">
        <v>154944</v>
      </c>
      <c r="J5326">
        <v>9250</v>
      </c>
      <c r="K5326">
        <v>12853</v>
      </c>
      <c r="L5326" t="s">
        <v>15</v>
      </c>
      <c r="M5326">
        <v>2020</v>
      </c>
      <c r="N5326" t="s">
        <v>94</v>
      </c>
    </row>
    <row r="5327" spans="1:14">
      <c r="A5327">
        <v>21</v>
      </c>
      <c r="B5327" t="s">
        <v>113</v>
      </c>
      <c r="C5327">
        <v>1</v>
      </c>
      <c r="D5327">
        <v>214273</v>
      </c>
      <c r="E5327">
        <v>54119</v>
      </c>
      <c r="F5327">
        <v>28848</v>
      </c>
      <c r="G5327">
        <v>230</v>
      </c>
      <c r="H5327">
        <v>131076</v>
      </c>
      <c r="I5327">
        <v>109459</v>
      </c>
      <c r="J5327">
        <v>6537</v>
      </c>
      <c r="K5327">
        <v>15079</v>
      </c>
      <c r="L5327" t="s">
        <v>15</v>
      </c>
      <c r="M5327">
        <v>2020</v>
      </c>
      <c r="N5327" t="s">
        <v>94</v>
      </c>
    </row>
    <row r="5328" spans="1:14">
      <c r="A5328">
        <v>22</v>
      </c>
      <c r="B5328" t="s">
        <v>114</v>
      </c>
      <c r="C5328">
        <v>1</v>
      </c>
      <c r="D5328">
        <v>255733</v>
      </c>
      <c r="E5328">
        <v>75714</v>
      </c>
      <c r="F5328">
        <v>23532</v>
      </c>
      <c r="G5328">
        <v>440</v>
      </c>
      <c r="H5328">
        <v>156047</v>
      </c>
      <c r="I5328">
        <v>132587</v>
      </c>
      <c r="J5328">
        <v>11498</v>
      </c>
      <c r="K5328">
        <v>11961</v>
      </c>
      <c r="L5328" t="s">
        <v>15</v>
      </c>
      <c r="M5328">
        <v>2020</v>
      </c>
      <c r="N5328" t="s">
        <v>94</v>
      </c>
    </row>
    <row r="5329" spans="1:14">
      <c r="A5329">
        <v>23</v>
      </c>
      <c r="B5329" t="s">
        <v>115</v>
      </c>
      <c r="C5329">
        <v>1</v>
      </c>
      <c r="D5329">
        <v>261737</v>
      </c>
      <c r="E5329">
        <v>53603</v>
      </c>
      <c r="F5329">
        <v>25828</v>
      </c>
      <c r="G5329">
        <v>304</v>
      </c>
      <c r="H5329">
        <v>182001</v>
      </c>
      <c r="I5329">
        <v>152990</v>
      </c>
      <c r="J5329">
        <v>20179</v>
      </c>
      <c r="K5329">
        <v>8832</v>
      </c>
      <c r="L5329" t="s">
        <v>15</v>
      </c>
      <c r="M5329">
        <v>2020</v>
      </c>
      <c r="N5329" t="s">
        <v>94</v>
      </c>
    </row>
    <row r="5330" spans="1:14">
      <c r="A5330">
        <v>24</v>
      </c>
      <c r="B5330" s="3">
        <v>44111</v>
      </c>
      <c r="C5330">
        <v>1</v>
      </c>
      <c r="D5330">
        <v>314848</v>
      </c>
      <c r="E5330">
        <v>61310</v>
      </c>
      <c r="F5330">
        <v>22959</v>
      </c>
      <c r="G5330">
        <v>663</v>
      </c>
      <c r="H5330">
        <v>229916</v>
      </c>
      <c r="I5330">
        <v>204560</v>
      </c>
      <c r="J5330">
        <v>13138</v>
      </c>
      <c r="K5330">
        <v>12218</v>
      </c>
      <c r="L5330" t="s">
        <v>15</v>
      </c>
      <c r="M5330">
        <v>2020</v>
      </c>
      <c r="N5330" t="s">
        <v>94</v>
      </c>
    </row>
    <row r="5331" spans="1:14">
      <c r="A5331">
        <v>25</v>
      </c>
      <c r="B5331" s="3">
        <v>43897</v>
      </c>
      <c r="C5331">
        <v>1</v>
      </c>
      <c r="D5331">
        <v>348135</v>
      </c>
      <c r="E5331">
        <v>65689</v>
      </c>
      <c r="F5331">
        <v>21478</v>
      </c>
      <c r="G5331">
        <v>467</v>
      </c>
      <c r="H5331">
        <v>260501</v>
      </c>
      <c r="I5331">
        <v>225967</v>
      </c>
      <c r="J5331">
        <v>21421</v>
      </c>
      <c r="K5331">
        <v>13113</v>
      </c>
      <c r="L5331" t="s">
        <v>15</v>
      </c>
      <c r="M5331">
        <v>2020</v>
      </c>
      <c r="N5331" t="s">
        <v>94</v>
      </c>
    </row>
    <row r="5332" spans="1:14">
      <c r="A5332">
        <v>26</v>
      </c>
      <c r="B5332" t="s">
        <v>116</v>
      </c>
      <c r="C5332">
        <v>1</v>
      </c>
      <c r="D5332">
        <v>236900</v>
      </c>
      <c r="E5332">
        <v>70090</v>
      </c>
      <c r="F5332">
        <v>10839</v>
      </c>
      <c r="G5332">
        <v>750</v>
      </c>
      <c r="H5332">
        <v>155221</v>
      </c>
      <c r="I5332">
        <v>126592</v>
      </c>
      <c r="J5332">
        <v>14354</v>
      </c>
      <c r="K5332">
        <v>14275</v>
      </c>
      <c r="L5332" t="s">
        <v>15</v>
      </c>
      <c r="M5332">
        <v>2020</v>
      </c>
      <c r="N5332" t="s">
        <v>94</v>
      </c>
    </row>
    <row r="5333" spans="1:14">
      <c r="A5333">
        <v>27</v>
      </c>
      <c r="B5333" t="s">
        <v>117</v>
      </c>
      <c r="C5333">
        <v>1</v>
      </c>
      <c r="D5333">
        <v>254403</v>
      </c>
      <c r="E5333">
        <v>68071</v>
      </c>
      <c r="F5333">
        <v>14770</v>
      </c>
      <c r="G5333">
        <v>81</v>
      </c>
      <c r="H5333">
        <v>171480</v>
      </c>
      <c r="I5333">
        <v>139118</v>
      </c>
      <c r="J5333">
        <v>27584</v>
      </c>
      <c r="K5333">
        <v>4778</v>
      </c>
      <c r="L5333" t="s">
        <v>15</v>
      </c>
      <c r="M5333">
        <v>2020</v>
      </c>
      <c r="N5333" t="s">
        <v>94</v>
      </c>
    </row>
    <row r="5334" spans="1:14">
      <c r="A5334">
        <v>28</v>
      </c>
      <c r="B5334" s="3">
        <v>44171</v>
      </c>
      <c r="C5334">
        <v>1</v>
      </c>
      <c r="D5334">
        <v>251350</v>
      </c>
      <c r="E5334">
        <v>63118</v>
      </c>
      <c r="F5334">
        <v>10829</v>
      </c>
      <c r="G5334">
        <v>89</v>
      </c>
      <c r="H5334">
        <v>177314</v>
      </c>
      <c r="I5334">
        <v>139480</v>
      </c>
      <c r="J5334">
        <v>19316</v>
      </c>
      <c r="K5334">
        <v>18518</v>
      </c>
      <c r="L5334" t="s">
        <v>15</v>
      </c>
      <c r="M5334">
        <v>2020</v>
      </c>
      <c r="N5334" t="s">
        <v>94</v>
      </c>
    </row>
    <row r="5335" spans="1:14">
      <c r="A5335">
        <v>29</v>
      </c>
      <c r="B5335" s="3">
        <v>43957</v>
      </c>
      <c r="C5335">
        <v>1</v>
      </c>
      <c r="D5335">
        <v>284149</v>
      </c>
      <c r="E5335">
        <v>69395</v>
      </c>
      <c r="F5335">
        <v>10227</v>
      </c>
      <c r="G5335">
        <v>91</v>
      </c>
      <c r="H5335">
        <v>204436</v>
      </c>
      <c r="I5335">
        <v>170178</v>
      </c>
      <c r="J5335">
        <v>19377</v>
      </c>
      <c r="K5335">
        <v>14881</v>
      </c>
      <c r="L5335" t="s">
        <v>15</v>
      </c>
      <c r="M5335">
        <v>2020</v>
      </c>
      <c r="N5335" t="s">
        <v>94</v>
      </c>
    </row>
    <row r="5336" spans="1:14">
      <c r="A5336">
        <v>30</v>
      </c>
      <c r="B5336" t="s">
        <v>118</v>
      </c>
      <c r="C5336">
        <v>1</v>
      </c>
      <c r="D5336">
        <v>245482</v>
      </c>
      <c r="E5336">
        <v>71157</v>
      </c>
      <c r="F5336">
        <v>9859</v>
      </c>
      <c r="G5336">
        <v>211</v>
      </c>
      <c r="H5336">
        <v>164256</v>
      </c>
      <c r="I5336">
        <v>150823</v>
      </c>
      <c r="J5336">
        <v>13402</v>
      </c>
      <c r="K5336">
        <v>31</v>
      </c>
      <c r="L5336" t="s">
        <v>15</v>
      </c>
      <c r="M5336">
        <v>2020</v>
      </c>
      <c r="N5336" t="s">
        <v>94</v>
      </c>
    </row>
    <row r="5337" spans="1:14">
      <c r="A5337">
        <v>31</v>
      </c>
      <c r="B5337" t="s">
        <v>119</v>
      </c>
      <c r="C5337">
        <v>1</v>
      </c>
      <c r="D5337">
        <v>279392</v>
      </c>
      <c r="E5337">
        <v>85909</v>
      </c>
      <c r="F5337">
        <v>8500</v>
      </c>
      <c r="G5337">
        <v>16</v>
      </c>
      <c r="H5337">
        <v>184967</v>
      </c>
      <c r="I5337">
        <v>156415</v>
      </c>
      <c r="J5337">
        <v>28505</v>
      </c>
      <c r="K5337">
        <v>47</v>
      </c>
      <c r="L5337" t="s">
        <v>15</v>
      </c>
      <c r="M5337">
        <v>2020</v>
      </c>
      <c r="N5337" t="s">
        <v>94</v>
      </c>
    </row>
    <row r="5338" spans="1:14">
      <c r="A5338">
        <v>32</v>
      </c>
      <c r="B5338" t="s">
        <v>120</v>
      </c>
      <c r="C5338">
        <v>1</v>
      </c>
      <c r="D5338">
        <v>290604</v>
      </c>
      <c r="E5338">
        <v>69857</v>
      </c>
      <c r="F5338">
        <v>10441</v>
      </c>
      <c r="G5338">
        <v>46</v>
      </c>
      <c r="H5338">
        <v>210259</v>
      </c>
      <c r="I5338">
        <v>179610</v>
      </c>
      <c r="J5338">
        <v>30236</v>
      </c>
      <c r="K5338">
        <v>413</v>
      </c>
      <c r="L5338" t="s">
        <v>15</v>
      </c>
      <c r="M5338">
        <v>2020</v>
      </c>
      <c r="N5338" t="s">
        <v>94</v>
      </c>
    </row>
    <row r="5339" spans="1:14">
      <c r="A5339">
        <v>33</v>
      </c>
      <c r="B5339" s="3">
        <v>44048</v>
      </c>
      <c r="C5339">
        <v>1</v>
      </c>
      <c r="D5339">
        <v>263364</v>
      </c>
      <c r="E5339">
        <v>68597</v>
      </c>
      <c r="F5339">
        <v>12628</v>
      </c>
      <c r="G5339">
        <v>74</v>
      </c>
      <c r="H5339">
        <v>182064</v>
      </c>
      <c r="I5339">
        <v>127496</v>
      </c>
      <c r="J5339">
        <v>54427</v>
      </c>
      <c r="K5339">
        <v>142</v>
      </c>
      <c r="L5339" t="s">
        <v>15</v>
      </c>
      <c r="M5339">
        <v>2020</v>
      </c>
      <c r="N5339" t="s">
        <v>94</v>
      </c>
    </row>
    <row r="5340" spans="1:14">
      <c r="A5340">
        <v>34</v>
      </c>
      <c r="B5340" s="3">
        <v>43835</v>
      </c>
      <c r="C5340">
        <v>1</v>
      </c>
      <c r="D5340">
        <v>256180</v>
      </c>
      <c r="E5340">
        <v>99574</v>
      </c>
      <c r="F5340">
        <v>10729</v>
      </c>
      <c r="G5340">
        <v>43</v>
      </c>
      <c r="H5340">
        <v>145835</v>
      </c>
      <c r="I5340">
        <v>126406</v>
      </c>
      <c r="J5340">
        <v>19398</v>
      </c>
      <c r="K5340">
        <v>31</v>
      </c>
      <c r="L5340" t="s">
        <v>15</v>
      </c>
      <c r="M5340">
        <v>2020</v>
      </c>
      <c r="N5340" t="s">
        <v>94</v>
      </c>
    </row>
    <row r="5341" spans="1:14">
      <c r="A5341">
        <v>35</v>
      </c>
      <c r="B5341" t="s">
        <v>121</v>
      </c>
      <c r="C5341">
        <v>1</v>
      </c>
      <c r="D5341">
        <v>233321</v>
      </c>
      <c r="E5341">
        <v>65855</v>
      </c>
      <c r="F5341">
        <v>10637</v>
      </c>
      <c r="G5341">
        <v>11</v>
      </c>
      <c r="H5341">
        <v>156818</v>
      </c>
      <c r="I5341">
        <v>123839</v>
      </c>
      <c r="J5341">
        <v>32941</v>
      </c>
      <c r="K5341">
        <v>37</v>
      </c>
      <c r="L5341" t="s">
        <v>15</v>
      </c>
      <c r="M5341">
        <v>2020</v>
      </c>
      <c r="N5341" t="s">
        <v>94</v>
      </c>
    </row>
    <row r="5342" spans="1:14">
      <c r="A5342">
        <v>36</v>
      </c>
      <c r="B5342" t="s">
        <v>122</v>
      </c>
      <c r="C5342">
        <v>1</v>
      </c>
      <c r="D5342">
        <v>197201</v>
      </c>
      <c r="E5342">
        <v>55008</v>
      </c>
      <c r="F5342">
        <v>11057</v>
      </c>
      <c r="G5342">
        <v>48</v>
      </c>
      <c r="H5342">
        <v>131088</v>
      </c>
      <c r="I5342">
        <v>96910</v>
      </c>
      <c r="J5342">
        <v>34109</v>
      </c>
      <c r="K5342">
        <v>70</v>
      </c>
      <c r="L5342" t="s">
        <v>15</v>
      </c>
      <c r="M5342">
        <v>2020</v>
      </c>
      <c r="N5342" t="s">
        <v>94</v>
      </c>
    </row>
    <row r="5343" spans="1:14">
      <c r="A5343">
        <v>37</v>
      </c>
      <c r="B5343" s="3">
        <v>44108</v>
      </c>
      <c r="C5343">
        <v>1</v>
      </c>
      <c r="D5343">
        <v>218755</v>
      </c>
      <c r="E5343">
        <v>83222</v>
      </c>
      <c r="F5343">
        <v>8054</v>
      </c>
      <c r="G5343">
        <v>82</v>
      </c>
      <c r="H5343">
        <v>127397</v>
      </c>
      <c r="I5343">
        <v>98906</v>
      </c>
      <c r="J5343">
        <v>28469</v>
      </c>
      <c r="K5343">
        <v>22</v>
      </c>
      <c r="L5343" t="s">
        <v>15</v>
      </c>
      <c r="M5343">
        <v>2020</v>
      </c>
      <c r="N5343" t="s">
        <v>94</v>
      </c>
    </row>
    <row r="5344" spans="1:14">
      <c r="A5344">
        <v>38</v>
      </c>
      <c r="B5344" s="3">
        <v>43894</v>
      </c>
      <c r="C5344">
        <v>1</v>
      </c>
      <c r="D5344">
        <v>179485</v>
      </c>
      <c r="E5344">
        <v>57658</v>
      </c>
      <c r="F5344">
        <v>7307</v>
      </c>
      <c r="G5344">
        <v>15</v>
      </c>
      <c r="H5344">
        <v>114504</v>
      </c>
      <c r="I5344">
        <v>82978</v>
      </c>
      <c r="J5344">
        <v>31523</v>
      </c>
      <c r="K5344">
        <v>2</v>
      </c>
      <c r="L5344" t="s">
        <v>15</v>
      </c>
      <c r="M5344">
        <v>2020</v>
      </c>
      <c r="N5344" t="s">
        <v>94</v>
      </c>
    </row>
    <row r="5345" spans="1:14">
      <c r="A5345">
        <v>39</v>
      </c>
      <c r="B5345" t="s">
        <v>123</v>
      </c>
      <c r="C5345">
        <v>1</v>
      </c>
      <c r="D5345">
        <v>156455</v>
      </c>
      <c r="E5345">
        <v>49442</v>
      </c>
      <c r="F5345">
        <v>10039</v>
      </c>
      <c r="G5345">
        <v>21</v>
      </c>
      <c r="H5345">
        <v>96952</v>
      </c>
      <c r="I5345">
        <v>76483</v>
      </c>
      <c r="J5345">
        <v>20433</v>
      </c>
      <c r="K5345">
        <v>37</v>
      </c>
      <c r="L5345" t="s">
        <v>15</v>
      </c>
      <c r="M5345">
        <v>2020</v>
      </c>
      <c r="N5345" t="s">
        <v>94</v>
      </c>
    </row>
    <row r="5346" spans="1:14">
      <c r="A5346">
        <v>40</v>
      </c>
      <c r="B5346" t="s">
        <v>124</v>
      </c>
      <c r="C5346">
        <v>1</v>
      </c>
      <c r="D5346">
        <v>195882</v>
      </c>
      <c r="E5346">
        <v>74089</v>
      </c>
      <c r="F5346">
        <v>11333</v>
      </c>
      <c r="G5346">
        <v>27</v>
      </c>
      <c r="H5346">
        <v>110433</v>
      </c>
      <c r="I5346">
        <v>73562</v>
      </c>
      <c r="J5346">
        <v>36866</v>
      </c>
      <c r="K5346">
        <v>4</v>
      </c>
      <c r="L5346" t="s">
        <v>15</v>
      </c>
      <c r="M5346">
        <v>2020</v>
      </c>
      <c r="N5346" t="s">
        <v>94</v>
      </c>
    </row>
    <row r="5347" spans="1:14">
      <c r="A5347">
        <v>41</v>
      </c>
      <c r="B5347" t="s">
        <v>125</v>
      </c>
      <c r="C5347">
        <v>1</v>
      </c>
      <c r="D5347">
        <v>172599</v>
      </c>
      <c r="E5347">
        <v>67143</v>
      </c>
      <c r="F5347">
        <v>9122</v>
      </c>
      <c r="G5347">
        <v>69</v>
      </c>
      <c r="H5347">
        <v>96265</v>
      </c>
      <c r="I5347">
        <v>65087</v>
      </c>
      <c r="J5347">
        <v>31078</v>
      </c>
      <c r="K5347">
        <v>100</v>
      </c>
      <c r="L5347" t="s">
        <v>15</v>
      </c>
      <c r="M5347">
        <v>2020</v>
      </c>
      <c r="N5347" t="s">
        <v>94</v>
      </c>
    </row>
    <row r="5348" spans="1:14">
      <c r="A5348">
        <v>42</v>
      </c>
      <c r="B5348" s="3">
        <v>43985</v>
      </c>
      <c r="C5348">
        <v>1</v>
      </c>
      <c r="D5348">
        <v>185570</v>
      </c>
      <c r="E5348">
        <v>68571</v>
      </c>
      <c r="F5348">
        <v>9372</v>
      </c>
      <c r="G5348">
        <v>23</v>
      </c>
      <c r="H5348">
        <v>107604</v>
      </c>
      <c r="I5348">
        <v>84302</v>
      </c>
      <c r="J5348">
        <v>23259</v>
      </c>
      <c r="K5348">
        <v>44</v>
      </c>
      <c r="L5348" t="s">
        <v>15</v>
      </c>
      <c r="M5348">
        <v>2020</v>
      </c>
      <c r="N5348" t="s">
        <v>94</v>
      </c>
    </row>
    <row r="5349" spans="1:14">
      <c r="A5349">
        <v>43</v>
      </c>
      <c r="B5349" t="s">
        <v>126</v>
      </c>
      <c r="C5349">
        <v>1</v>
      </c>
      <c r="D5349">
        <v>173283</v>
      </c>
      <c r="E5349">
        <v>52181</v>
      </c>
      <c r="F5349">
        <v>12434</v>
      </c>
      <c r="G5349">
        <v>64</v>
      </c>
      <c r="H5349">
        <v>108603</v>
      </c>
      <c r="I5349">
        <v>81857</v>
      </c>
      <c r="J5349">
        <v>26526</v>
      </c>
      <c r="K5349">
        <v>220</v>
      </c>
      <c r="L5349" t="s">
        <v>15</v>
      </c>
      <c r="M5349">
        <v>2020</v>
      </c>
      <c r="N5349" t="s">
        <v>94</v>
      </c>
    </row>
    <row r="5350" spans="1:14">
      <c r="A5350">
        <v>44</v>
      </c>
      <c r="B5350" t="s">
        <v>127</v>
      </c>
      <c r="C5350">
        <v>1</v>
      </c>
      <c r="D5350">
        <v>207339</v>
      </c>
      <c r="E5350">
        <v>78891</v>
      </c>
      <c r="F5350">
        <v>27326</v>
      </c>
      <c r="G5350">
        <v>55</v>
      </c>
      <c r="H5350">
        <v>101066</v>
      </c>
      <c r="I5350">
        <v>74252</v>
      </c>
      <c r="J5350">
        <v>26792</v>
      </c>
      <c r="K5350">
        <v>22</v>
      </c>
      <c r="L5350" t="s">
        <v>15</v>
      </c>
      <c r="M5350">
        <v>2020</v>
      </c>
      <c r="N5350" t="s">
        <v>94</v>
      </c>
    </row>
    <row r="5351" spans="1:14">
      <c r="A5351">
        <v>45</v>
      </c>
      <c r="B5351" t="s">
        <v>128</v>
      </c>
      <c r="C5351">
        <v>1</v>
      </c>
      <c r="D5351">
        <v>165071</v>
      </c>
      <c r="E5351">
        <v>55936</v>
      </c>
      <c r="F5351">
        <v>21669</v>
      </c>
      <c r="G5351">
        <v>16</v>
      </c>
      <c r="H5351">
        <v>87450</v>
      </c>
      <c r="I5351">
        <v>69047</v>
      </c>
      <c r="J5351">
        <v>18403</v>
      </c>
      <c r="K5351">
        <v>0</v>
      </c>
      <c r="L5351" t="s">
        <v>15</v>
      </c>
      <c r="M5351">
        <v>2020</v>
      </c>
      <c r="N5351" t="s">
        <v>94</v>
      </c>
    </row>
    <row r="5352" spans="1:14">
      <c r="A5352">
        <v>46</v>
      </c>
      <c r="B5352" s="3">
        <v>44014</v>
      </c>
      <c r="C5352">
        <v>1</v>
      </c>
      <c r="D5352">
        <v>271355</v>
      </c>
      <c r="E5352">
        <v>76563</v>
      </c>
      <c r="F5352">
        <v>80994</v>
      </c>
      <c r="G5352">
        <v>33</v>
      </c>
      <c r="H5352">
        <v>113765</v>
      </c>
      <c r="I5352">
        <v>71787</v>
      </c>
      <c r="J5352">
        <v>41934</v>
      </c>
      <c r="K5352">
        <v>44</v>
      </c>
      <c r="L5352" t="s">
        <v>15</v>
      </c>
      <c r="M5352">
        <v>2020</v>
      </c>
      <c r="N5352" t="s">
        <v>94</v>
      </c>
    </row>
    <row r="5353" spans="1:14">
      <c r="A5353">
        <v>47</v>
      </c>
      <c r="B5353" t="s">
        <v>129</v>
      </c>
      <c r="C5353">
        <v>1</v>
      </c>
      <c r="D5353">
        <v>219444</v>
      </c>
      <c r="E5353">
        <v>79031</v>
      </c>
      <c r="F5353">
        <v>33530</v>
      </c>
      <c r="G5353">
        <v>14</v>
      </c>
      <c r="H5353">
        <v>106869</v>
      </c>
      <c r="I5353">
        <v>68748</v>
      </c>
      <c r="J5353">
        <v>38112</v>
      </c>
      <c r="K5353">
        <v>9</v>
      </c>
      <c r="L5353" t="s">
        <v>15</v>
      </c>
      <c r="M5353">
        <v>2020</v>
      </c>
      <c r="N5353" t="s">
        <v>94</v>
      </c>
    </row>
    <row r="5354" spans="1:14">
      <c r="A5354">
        <v>48</v>
      </c>
      <c r="B5354" t="s">
        <v>130</v>
      </c>
      <c r="C5354">
        <v>1</v>
      </c>
      <c r="D5354">
        <v>167620</v>
      </c>
      <c r="E5354">
        <v>38175</v>
      </c>
      <c r="F5354">
        <v>28333</v>
      </c>
      <c r="G5354">
        <v>5</v>
      </c>
      <c r="H5354">
        <v>101107</v>
      </c>
      <c r="I5354">
        <v>67008</v>
      </c>
      <c r="J5354">
        <v>34086</v>
      </c>
      <c r="K5354">
        <v>13</v>
      </c>
      <c r="L5354" t="s">
        <v>15</v>
      </c>
      <c r="M5354">
        <v>2020</v>
      </c>
      <c r="N5354" t="s">
        <v>94</v>
      </c>
    </row>
    <row r="5355" spans="1:14">
      <c r="A5355">
        <v>49</v>
      </c>
      <c r="B5355" t="s">
        <v>131</v>
      </c>
      <c r="C5355">
        <v>1</v>
      </c>
      <c r="D5355">
        <v>167689</v>
      </c>
      <c r="E5355">
        <v>55840</v>
      </c>
      <c r="F5355">
        <v>32776</v>
      </c>
      <c r="G5355">
        <v>25</v>
      </c>
      <c r="H5355">
        <v>79049</v>
      </c>
      <c r="I5355">
        <v>63934</v>
      </c>
      <c r="J5355">
        <v>15068</v>
      </c>
      <c r="K5355">
        <v>46</v>
      </c>
      <c r="L5355" t="s">
        <v>15</v>
      </c>
      <c r="M5355">
        <v>2020</v>
      </c>
      <c r="N5355" t="s">
        <v>94</v>
      </c>
    </row>
    <row r="5356" spans="1:14">
      <c r="A5356">
        <v>50</v>
      </c>
      <c r="B5356" s="3">
        <v>44105</v>
      </c>
      <c r="C5356">
        <v>1</v>
      </c>
      <c r="D5356">
        <v>218461</v>
      </c>
      <c r="E5356">
        <v>77169</v>
      </c>
      <c r="F5356">
        <v>28510</v>
      </c>
      <c r="G5356">
        <v>34</v>
      </c>
      <c r="H5356">
        <v>112747</v>
      </c>
      <c r="I5356">
        <v>89122</v>
      </c>
      <c r="J5356">
        <v>23596</v>
      </c>
      <c r="K5356">
        <v>29</v>
      </c>
      <c r="L5356" t="s">
        <v>15</v>
      </c>
      <c r="M5356">
        <v>2020</v>
      </c>
      <c r="N5356" t="s">
        <v>94</v>
      </c>
    </row>
    <row r="5357" spans="1:14">
      <c r="A5357">
        <v>51</v>
      </c>
      <c r="B5357" s="3">
        <v>43891</v>
      </c>
      <c r="C5357">
        <v>1</v>
      </c>
      <c r="D5357">
        <v>213437</v>
      </c>
      <c r="E5357">
        <v>105268</v>
      </c>
      <c r="F5357">
        <v>29055</v>
      </c>
      <c r="G5357">
        <v>35</v>
      </c>
      <c r="H5357">
        <v>79080</v>
      </c>
      <c r="I5357">
        <v>67243</v>
      </c>
      <c r="J5357">
        <v>11815</v>
      </c>
      <c r="K5357">
        <v>22</v>
      </c>
      <c r="L5357" t="s">
        <v>15</v>
      </c>
      <c r="M5357">
        <v>2020</v>
      </c>
      <c r="N5357" t="s">
        <v>94</v>
      </c>
    </row>
    <row r="5358" spans="1:14">
      <c r="A5358">
        <v>0</v>
      </c>
      <c r="B5358" t="s">
        <v>100</v>
      </c>
      <c r="C5358">
        <v>1</v>
      </c>
      <c r="D5358">
        <v>46036</v>
      </c>
      <c r="E5358">
        <v>748</v>
      </c>
      <c r="F5358">
        <v>29453</v>
      </c>
      <c r="G5358">
        <v>2</v>
      </c>
      <c r="H5358">
        <v>15833</v>
      </c>
      <c r="I5358">
        <v>14866</v>
      </c>
      <c r="J5358">
        <v>967</v>
      </c>
      <c r="K5358">
        <v>0</v>
      </c>
      <c r="L5358" t="s">
        <v>15</v>
      </c>
      <c r="M5358">
        <v>2020</v>
      </c>
      <c r="N5358" t="s">
        <v>95</v>
      </c>
    </row>
    <row r="5359" spans="1:14">
      <c r="A5359">
        <v>1</v>
      </c>
      <c r="B5359" t="s">
        <v>101</v>
      </c>
      <c r="C5359">
        <v>1</v>
      </c>
      <c r="D5359">
        <v>42030</v>
      </c>
      <c r="E5359">
        <v>771</v>
      </c>
      <c r="F5359">
        <v>28069</v>
      </c>
      <c r="G5359">
        <v>5</v>
      </c>
      <c r="H5359">
        <v>13185</v>
      </c>
      <c r="I5359">
        <v>12270</v>
      </c>
      <c r="J5359">
        <v>908</v>
      </c>
      <c r="K5359">
        <v>7</v>
      </c>
      <c r="L5359" t="s">
        <v>15</v>
      </c>
      <c r="M5359">
        <v>2020</v>
      </c>
      <c r="N5359" t="s">
        <v>95</v>
      </c>
    </row>
    <row r="5360" spans="1:14">
      <c r="A5360">
        <v>2</v>
      </c>
      <c r="B5360" s="3">
        <v>44147</v>
      </c>
      <c r="C5360">
        <v>2</v>
      </c>
      <c r="D5360">
        <v>41911</v>
      </c>
      <c r="E5360">
        <v>762</v>
      </c>
      <c r="F5360">
        <v>31387</v>
      </c>
      <c r="G5360">
        <v>15</v>
      </c>
      <c r="H5360">
        <v>9747</v>
      </c>
      <c r="I5360">
        <v>8824</v>
      </c>
      <c r="J5360">
        <v>923</v>
      </c>
      <c r="K5360">
        <v>0</v>
      </c>
      <c r="L5360" t="s">
        <v>15</v>
      </c>
      <c r="M5360">
        <v>2020</v>
      </c>
      <c r="N5360" t="s">
        <v>95</v>
      </c>
    </row>
    <row r="5361" spans="1:14">
      <c r="A5361">
        <v>3</v>
      </c>
      <c r="B5361" s="3">
        <v>43933</v>
      </c>
      <c r="C5361">
        <v>2</v>
      </c>
      <c r="D5361">
        <v>50831</v>
      </c>
      <c r="E5361">
        <v>796</v>
      </c>
      <c r="F5361">
        <v>42943</v>
      </c>
      <c r="G5361">
        <v>4</v>
      </c>
      <c r="H5361">
        <v>7088</v>
      </c>
      <c r="I5361">
        <v>6842</v>
      </c>
      <c r="J5361">
        <v>149</v>
      </c>
      <c r="K5361">
        <v>97</v>
      </c>
      <c r="L5361" t="s">
        <v>15</v>
      </c>
      <c r="M5361">
        <v>2020</v>
      </c>
      <c r="N5361" t="s">
        <v>95</v>
      </c>
    </row>
    <row r="5362" spans="1:14">
      <c r="A5362">
        <v>4</v>
      </c>
      <c r="B5362" t="s">
        <v>102</v>
      </c>
      <c r="C5362">
        <v>2</v>
      </c>
      <c r="D5362">
        <v>33758</v>
      </c>
      <c r="E5362">
        <v>691</v>
      </c>
      <c r="F5362">
        <v>24790</v>
      </c>
      <c r="G5362">
        <v>7</v>
      </c>
      <c r="H5362">
        <v>8270</v>
      </c>
      <c r="I5362">
        <v>8270</v>
      </c>
      <c r="J5362">
        <v>0</v>
      </c>
      <c r="K5362">
        <v>0</v>
      </c>
      <c r="L5362" t="s">
        <v>15</v>
      </c>
      <c r="M5362">
        <v>2020</v>
      </c>
      <c r="N5362" t="s">
        <v>95</v>
      </c>
    </row>
    <row r="5363" spans="1:14">
      <c r="A5363">
        <v>5</v>
      </c>
      <c r="B5363" t="s">
        <v>103</v>
      </c>
      <c r="C5363">
        <v>2</v>
      </c>
      <c r="D5363">
        <v>38599</v>
      </c>
      <c r="E5363">
        <v>815</v>
      </c>
      <c r="F5363">
        <v>27877</v>
      </c>
      <c r="G5363">
        <v>1</v>
      </c>
      <c r="H5363">
        <v>9906</v>
      </c>
      <c r="I5363">
        <v>9906</v>
      </c>
      <c r="J5363">
        <v>0</v>
      </c>
      <c r="K5363">
        <v>0</v>
      </c>
      <c r="L5363" t="s">
        <v>15</v>
      </c>
      <c r="M5363">
        <v>2020</v>
      </c>
      <c r="N5363" t="s">
        <v>95</v>
      </c>
    </row>
    <row r="5364" spans="1:14">
      <c r="A5364">
        <v>6</v>
      </c>
      <c r="B5364" t="s">
        <v>104</v>
      </c>
      <c r="C5364">
        <v>2</v>
      </c>
      <c r="D5364">
        <v>39271</v>
      </c>
      <c r="E5364">
        <v>1266</v>
      </c>
      <c r="F5364">
        <v>27381</v>
      </c>
      <c r="G5364">
        <v>34</v>
      </c>
      <c r="H5364">
        <v>10591</v>
      </c>
      <c r="I5364">
        <v>10591</v>
      </c>
      <c r="J5364">
        <v>0</v>
      </c>
      <c r="K5364">
        <v>0</v>
      </c>
      <c r="L5364" t="s">
        <v>15</v>
      </c>
      <c r="M5364">
        <v>2020</v>
      </c>
      <c r="N5364" t="s">
        <v>95</v>
      </c>
    </row>
    <row r="5365" spans="1:14">
      <c r="A5365">
        <v>7</v>
      </c>
      <c r="B5365" s="3">
        <v>43993</v>
      </c>
      <c r="C5365">
        <v>2</v>
      </c>
      <c r="D5365">
        <v>38869</v>
      </c>
      <c r="E5365">
        <v>922</v>
      </c>
      <c r="F5365">
        <v>26702</v>
      </c>
      <c r="G5365">
        <v>31</v>
      </c>
      <c r="H5365">
        <v>11213</v>
      </c>
      <c r="I5365">
        <v>11213</v>
      </c>
      <c r="J5365">
        <v>0</v>
      </c>
      <c r="K5365">
        <v>0</v>
      </c>
      <c r="L5365" t="s">
        <v>15</v>
      </c>
      <c r="M5365">
        <v>2020</v>
      </c>
      <c r="N5365" t="s">
        <v>95</v>
      </c>
    </row>
    <row r="5366" spans="1:14">
      <c r="A5366">
        <v>8</v>
      </c>
      <c r="B5366" t="s">
        <v>105</v>
      </c>
      <c r="C5366">
        <v>2</v>
      </c>
      <c r="D5366">
        <v>33700</v>
      </c>
      <c r="E5366">
        <v>967</v>
      </c>
      <c r="F5366">
        <v>25926</v>
      </c>
      <c r="G5366">
        <v>12</v>
      </c>
      <c r="H5366">
        <v>6794</v>
      </c>
      <c r="I5366">
        <v>6792</v>
      </c>
      <c r="J5366">
        <v>2</v>
      </c>
      <c r="K5366">
        <v>0</v>
      </c>
      <c r="L5366" t="s">
        <v>15</v>
      </c>
      <c r="M5366">
        <v>2020</v>
      </c>
      <c r="N5366" t="s">
        <v>95</v>
      </c>
    </row>
    <row r="5367" spans="1:14">
      <c r="A5367">
        <v>9</v>
      </c>
      <c r="B5367" t="s">
        <v>106</v>
      </c>
      <c r="C5367">
        <v>1</v>
      </c>
      <c r="D5367">
        <v>56428</v>
      </c>
      <c r="E5367">
        <v>1111</v>
      </c>
      <c r="F5367">
        <v>37054</v>
      </c>
      <c r="G5367">
        <v>41</v>
      </c>
      <c r="H5367">
        <v>18222</v>
      </c>
      <c r="I5367">
        <v>18222</v>
      </c>
      <c r="J5367">
        <v>0</v>
      </c>
      <c r="K5367">
        <v>0</v>
      </c>
      <c r="L5367" t="s">
        <v>15</v>
      </c>
      <c r="M5367">
        <v>2020</v>
      </c>
      <c r="N5367" t="s">
        <v>95</v>
      </c>
    </row>
    <row r="5368" spans="1:14">
      <c r="A5368">
        <v>10</v>
      </c>
      <c r="B5368" t="s">
        <v>107</v>
      </c>
      <c r="C5368">
        <v>1</v>
      </c>
      <c r="D5368">
        <v>55054</v>
      </c>
      <c r="E5368">
        <v>1344</v>
      </c>
      <c r="F5368">
        <v>31562</v>
      </c>
      <c r="G5368">
        <v>22</v>
      </c>
      <c r="H5368">
        <v>22126</v>
      </c>
      <c r="I5368">
        <v>22126</v>
      </c>
      <c r="J5368">
        <v>0</v>
      </c>
      <c r="K5368">
        <v>0</v>
      </c>
      <c r="L5368" t="s">
        <v>15</v>
      </c>
      <c r="M5368">
        <v>2020</v>
      </c>
      <c r="N5368" t="s">
        <v>95</v>
      </c>
    </row>
    <row r="5369" spans="1:14">
      <c r="A5369">
        <v>11</v>
      </c>
      <c r="B5369" s="3">
        <v>44084</v>
      </c>
      <c r="C5369">
        <v>1</v>
      </c>
      <c r="D5369">
        <v>69594</v>
      </c>
      <c r="E5369">
        <v>980</v>
      </c>
      <c r="F5369">
        <v>46378</v>
      </c>
      <c r="G5369">
        <v>56</v>
      </c>
      <c r="H5369">
        <v>22179</v>
      </c>
      <c r="I5369">
        <v>22179</v>
      </c>
      <c r="J5369">
        <v>0</v>
      </c>
      <c r="K5369">
        <v>0</v>
      </c>
      <c r="L5369" t="s">
        <v>15</v>
      </c>
      <c r="M5369">
        <v>2020</v>
      </c>
      <c r="N5369" t="s">
        <v>95</v>
      </c>
    </row>
    <row r="5370" spans="1:14">
      <c r="A5370">
        <v>12</v>
      </c>
      <c r="B5370" s="3">
        <v>43871</v>
      </c>
      <c r="C5370">
        <v>1</v>
      </c>
      <c r="D5370">
        <v>53796</v>
      </c>
      <c r="E5370">
        <v>987</v>
      </c>
      <c r="F5370">
        <v>32212</v>
      </c>
      <c r="G5370">
        <v>37</v>
      </c>
      <c r="H5370">
        <v>20560</v>
      </c>
      <c r="I5370">
        <v>20560</v>
      </c>
      <c r="J5370">
        <v>0</v>
      </c>
      <c r="K5370">
        <v>0</v>
      </c>
      <c r="L5370" t="s">
        <v>15</v>
      </c>
      <c r="M5370">
        <v>2020</v>
      </c>
      <c r="N5370" t="s">
        <v>95</v>
      </c>
    </row>
    <row r="5371" spans="1:14">
      <c r="A5371">
        <v>13</v>
      </c>
      <c r="B5371" t="s">
        <v>108</v>
      </c>
      <c r="C5371">
        <v>2</v>
      </c>
      <c r="D5371">
        <v>61352</v>
      </c>
      <c r="E5371">
        <v>3272</v>
      </c>
      <c r="F5371">
        <v>38680</v>
      </c>
      <c r="G5371">
        <v>24</v>
      </c>
      <c r="H5371">
        <v>19376</v>
      </c>
      <c r="I5371">
        <v>19359</v>
      </c>
      <c r="J5371">
        <v>18</v>
      </c>
      <c r="K5371">
        <v>0</v>
      </c>
      <c r="L5371" t="s">
        <v>15</v>
      </c>
      <c r="M5371">
        <v>2020</v>
      </c>
      <c r="N5371" t="s">
        <v>95</v>
      </c>
    </row>
    <row r="5372" spans="1:14">
      <c r="A5372">
        <v>14</v>
      </c>
      <c r="B5372" t="s">
        <v>109</v>
      </c>
      <c r="C5372">
        <v>1</v>
      </c>
      <c r="D5372">
        <v>55922</v>
      </c>
      <c r="E5372">
        <v>2411</v>
      </c>
      <c r="F5372">
        <v>36169</v>
      </c>
      <c r="G5372">
        <v>16</v>
      </c>
      <c r="H5372">
        <v>17327</v>
      </c>
      <c r="I5372">
        <v>17071</v>
      </c>
      <c r="J5372">
        <v>256</v>
      </c>
      <c r="K5372">
        <v>0</v>
      </c>
      <c r="L5372" t="s">
        <v>15</v>
      </c>
      <c r="M5372">
        <v>2020</v>
      </c>
      <c r="N5372" t="s">
        <v>95</v>
      </c>
    </row>
    <row r="5373" spans="1:14">
      <c r="A5373">
        <v>15</v>
      </c>
      <c r="B5373" s="3">
        <v>44144</v>
      </c>
      <c r="C5373">
        <v>1</v>
      </c>
      <c r="D5373">
        <v>60993</v>
      </c>
      <c r="E5373">
        <v>1875</v>
      </c>
      <c r="F5373">
        <v>39694</v>
      </c>
      <c r="G5373">
        <v>10</v>
      </c>
      <c r="H5373">
        <v>19415</v>
      </c>
      <c r="I5373">
        <v>18637</v>
      </c>
      <c r="J5373">
        <v>778</v>
      </c>
      <c r="K5373">
        <v>0</v>
      </c>
      <c r="L5373" t="s">
        <v>15</v>
      </c>
      <c r="M5373">
        <v>2020</v>
      </c>
      <c r="N5373" t="s">
        <v>95</v>
      </c>
    </row>
    <row r="5374" spans="1:14">
      <c r="A5374">
        <v>16</v>
      </c>
      <c r="B5374" s="3">
        <v>43930</v>
      </c>
      <c r="C5374">
        <v>2</v>
      </c>
      <c r="D5374">
        <v>51793</v>
      </c>
      <c r="E5374">
        <v>3546</v>
      </c>
      <c r="F5374">
        <v>35938</v>
      </c>
      <c r="G5374">
        <v>23</v>
      </c>
      <c r="H5374">
        <v>12286</v>
      </c>
      <c r="I5374">
        <v>12129</v>
      </c>
      <c r="J5374">
        <v>7</v>
      </c>
      <c r="K5374">
        <v>150</v>
      </c>
      <c r="L5374" t="s">
        <v>15</v>
      </c>
      <c r="M5374">
        <v>2020</v>
      </c>
      <c r="N5374" t="s">
        <v>95</v>
      </c>
    </row>
    <row r="5375" spans="1:14">
      <c r="A5375">
        <v>17</v>
      </c>
      <c r="B5375" t="s">
        <v>110</v>
      </c>
      <c r="C5375">
        <v>1</v>
      </c>
      <c r="D5375">
        <v>71712</v>
      </c>
      <c r="E5375">
        <v>5939</v>
      </c>
      <c r="F5375">
        <v>45350</v>
      </c>
      <c r="G5375">
        <v>16</v>
      </c>
      <c r="H5375">
        <v>20407</v>
      </c>
      <c r="I5375">
        <v>19307</v>
      </c>
      <c r="J5375">
        <v>0</v>
      </c>
      <c r="K5375">
        <v>1100</v>
      </c>
      <c r="L5375" t="s">
        <v>15</v>
      </c>
      <c r="M5375">
        <v>2020</v>
      </c>
      <c r="N5375" t="s">
        <v>95</v>
      </c>
    </row>
    <row r="5376" spans="1:14">
      <c r="A5376">
        <v>18</v>
      </c>
      <c r="B5376" t="s">
        <v>111</v>
      </c>
      <c r="C5376">
        <v>1</v>
      </c>
      <c r="D5376">
        <v>58498</v>
      </c>
      <c r="E5376">
        <v>2904</v>
      </c>
      <c r="F5376">
        <v>37192</v>
      </c>
      <c r="G5376">
        <v>19</v>
      </c>
      <c r="H5376">
        <v>18383</v>
      </c>
      <c r="I5376">
        <v>17428</v>
      </c>
      <c r="J5376">
        <v>0</v>
      </c>
      <c r="K5376">
        <v>955</v>
      </c>
      <c r="L5376" t="s">
        <v>15</v>
      </c>
      <c r="M5376">
        <v>2020</v>
      </c>
      <c r="N5376" t="s">
        <v>95</v>
      </c>
    </row>
    <row r="5377" spans="1:14">
      <c r="A5377">
        <v>19</v>
      </c>
      <c r="B5377" t="s">
        <v>112</v>
      </c>
      <c r="C5377">
        <v>1</v>
      </c>
      <c r="D5377">
        <v>60212</v>
      </c>
      <c r="E5377">
        <v>4942</v>
      </c>
      <c r="F5377">
        <v>39269</v>
      </c>
      <c r="G5377">
        <v>29</v>
      </c>
      <c r="H5377">
        <v>15972</v>
      </c>
      <c r="I5377">
        <v>15337</v>
      </c>
      <c r="J5377">
        <v>0</v>
      </c>
      <c r="K5377">
        <v>635</v>
      </c>
      <c r="L5377" t="s">
        <v>15</v>
      </c>
      <c r="M5377">
        <v>2020</v>
      </c>
      <c r="N5377" t="s">
        <v>95</v>
      </c>
    </row>
    <row r="5378" spans="1:14">
      <c r="A5378">
        <v>20</v>
      </c>
      <c r="B5378" s="3">
        <v>44020</v>
      </c>
      <c r="C5378">
        <v>2</v>
      </c>
      <c r="D5378">
        <v>60524</v>
      </c>
      <c r="E5378">
        <v>2724</v>
      </c>
      <c r="F5378">
        <v>41584</v>
      </c>
      <c r="G5378">
        <v>2</v>
      </c>
      <c r="H5378">
        <v>16213</v>
      </c>
      <c r="I5378">
        <v>15518</v>
      </c>
      <c r="J5378">
        <v>0</v>
      </c>
      <c r="K5378">
        <v>695</v>
      </c>
      <c r="L5378" t="s">
        <v>15</v>
      </c>
      <c r="M5378">
        <v>2020</v>
      </c>
      <c r="N5378" t="s">
        <v>95</v>
      </c>
    </row>
    <row r="5379" spans="1:14">
      <c r="A5379">
        <v>21</v>
      </c>
      <c r="B5379" t="s">
        <v>113</v>
      </c>
      <c r="C5379">
        <v>2</v>
      </c>
      <c r="D5379">
        <v>68311</v>
      </c>
      <c r="E5379">
        <v>1971</v>
      </c>
      <c r="F5379">
        <v>47610</v>
      </c>
      <c r="G5379">
        <v>10</v>
      </c>
      <c r="H5379">
        <v>18721</v>
      </c>
      <c r="I5379">
        <v>18176</v>
      </c>
      <c r="J5379">
        <v>0</v>
      </c>
      <c r="K5379">
        <v>545</v>
      </c>
      <c r="L5379" t="s">
        <v>15</v>
      </c>
      <c r="M5379">
        <v>2020</v>
      </c>
      <c r="N5379" t="s">
        <v>95</v>
      </c>
    </row>
    <row r="5380" spans="1:14">
      <c r="A5380">
        <v>22</v>
      </c>
      <c r="B5380" t="s">
        <v>114</v>
      </c>
      <c r="C5380">
        <v>2</v>
      </c>
      <c r="D5380">
        <v>56952</v>
      </c>
      <c r="E5380">
        <v>1941</v>
      </c>
      <c r="F5380">
        <v>35492</v>
      </c>
      <c r="G5380">
        <v>20</v>
      </c>
      <c r="H5380">
        <v>19499</v>
      </c>
      <c r="I5380">
        <v>16609</v>
      </c>
      <c r="J5380">
        <v>0</v>
      </c>
      <c r="K5380">
        <v>2890</v>
      </c>
      <c r="L5380" t="s">
        <v>15</v>
      </c>
      <c r="M5380">
        <v>2020</v>
      </c>
      <c r="N5380" t="s">
        <v>95</v>
      </c>
    </row>
    <row r="5381" spans="1:14">
      <c r="A5381">
        <v>23</v>
      </c>
      <c r="B5381" t="s">
        <v>115</v>
      </c>
      <c r="C5381">
        <v>1</v>
      </c>
      <c r="D5381">
        <v>66907</v>
      </c>
      <c r="E5381">
        <v>2211</v>
      </c>
      <c r="F5381">
        <v>39136</v>
      </c>
      <c r="G5381">
        <v>1</v>
      </c>
      <c r="H5381">
        <v>25559</v>
      </c>
      <c r="I5381">
        <v>24464</v>
      </c>
      <c r="J5381">
        <v>0</v>
      </c>
      <c r="K5381">
        <v>1095</v>
      </c>
      <c r="L5381" t="s">
        <v>15</v>
      </c>
      <c r="M5381">
        <v>2020</v>
      </c>
      <c r="N5381" t="s">
        <v>95</v>
      </c>
    </row>
    <row r="5382" spans="1:14">
      <c r="A5382">
        <v>24</v>
      </c>
      <c r="B5382" s="3">
        <v>44111</v>
      </c>
      <c r="C5382">
        <v>1</v>
      </c>
      <c r="D5382">
        <v>84386</v>
      </c>
      <c r="E5382">
        <v>3503</v>
      </c>
      <c r="F5382">
        <v>49141</v>
      </c>
      <c r="G5382">
        <v>14</v>
      </c>
      <c r="H5382">
        <v>31728</v>
      </c>
      <c r="I5382">
        <v>28755</v>
      </c>
      <c r="J5382">
        <v>3</v>
      </c>
      <c r="K5382">
        <v>2970</v>
      </c>
      <c r="L5382" t="s">
        <v>15</v>
      </c>
      <c r="M5382">
        <v>2020</v>
      </c>
      <c r="N5382" t="s">
        <v>95</v>
      </c>
    </row>
    <row r="5383" spans="1:14">
      <c r="A5383">
        <v>25</v>
      </c>
      <c r="B5383" s="3">
        <v>43897</v>
      </c>
      <c r="C5383">
        <v>1</v>
      </c>
      <c r="D5383">
        <v>85205</v>
      </c>
      <c r="E5383">
        <v>1971</v>
      </c>
      <c r="F5383">
        <v>47538</v>
      </c>
      <c r="G5383">
        <v>1</v>
      </c>
      <c r="H5383">
        <v>35696</v>
      </c>
      <c r="I5383">
        <v>32831</v>
      </c>
      <c r="J5383">
        <v>0</v>
      </c>
      <c r="K5383">
        <v>2865</v>
      </c>
      <c r="L5383" t="s">
        <v>15</v>
      </c>
      <c r="M5383">
        <v>2020</v>
      </c>
      <c r="N5383" t="s">
        <v>95</v>
      </c>
    </row>
    <row r="5384" spans="1:14">
      <c r="A5384">
        <v>26</v>
      </c>
      <c r="B5384" t="s">
        <v>116</v>
      </c>
      <c r="C5384">
        <v>1</v>
      </c>
      <c r="D5384">
        <v>84340</v>
      </c>
      <c r="E5384">
        <v>1952</v>
      </c>
      <c r="F5384">
        <v>52517</v>
      </c>
      <c r="G5384">
        <v>13</v>
      </c>
      <c r="H5384">
        <v>29858</v>
      </c>
      <c r="I5384">
        <v>28353</v>
      </c>
      <c r="J5384">
        <v>0</v>
      </c>
      <c r="K5384">
        <v>1505</v>
      </c>
      <c r="L5384" t="s">
        <v>15</v>
      </c>
      <c r="M5384">
        <v>2020</v>
      </c>
      <c r="N5384" t="s">
        <v>95</v>
      </c>
    </row>
    <row r="5385" spans="1:14">
      <c r="A5385">
        <v>27</v>
      </c>
      <c r="B5385" t="s">
        <v>117</v>
      </c>
      <c r="C5385">
        <v>1</v>
      </c>
      <c r="D5385">
        <v>78212</v>
      </c>
      <c r="E5385">
        <v>2081</v>
      </c>
      <c r="F5385">
        <v>45937</v>
      </c>
      <c r="G5385">
        <v>16</v>
      </c>
      <c r="H5385">
        <v>30179</v>
      </c>
      <c r="I5385">
        <v>28499</v>
      </c>
      <c r="J5385">
        <v>0</v>
      </c>
      <c r="K5385">
        <v>1680</v>
      </c>
      <c r="L5385" t="s">
        <v>15</v>
      </c>
      <c r="M5385">
        <v>2020</v>
      </c>
      <c r="N5385" t="s">
        <v>95</v>
      </c>
    </row>
    <row r="5386" spans="1:14">
      <c r="A5386">
        <v>28</v>
      </c>
      <c r="B5386" s="3">
        <v>44171</v>
      </c>
      <c r="C5386">
        <v>1</v>
      </c>
      <c r="D5386">
        <v>79669</v>
      </c>
      <c r="E5386">
        <v>3485</v>
      </c>
      <c r="F5386">
        <v>43664</v>
      </c>
      <c r="G5386">
        <v>91</v>
      </c>
      <c r="H5386">
        <v>32429</v>
      </c>
      <c r="I5386">
        <v>31259</v>
      </c>
      <c r="J5386">
        <v>0</v>
      </c>
      <c r="K5386">
        <v>1170</v>
      </c>
      <c r="L5386" t="s">
        <v>15</v>
      </c>
      <c r="M5386">
        <v>2020</v>
      </c>
      <c r="N5386" t="s">
        <v>95</v>
      </c>
    </row>
    <row r="5387" spans="1:14">
      <c r="A5387">
        <v>29</v>
      </c>
      <c r="B5387" s="3">
        <v>43957</v>
      </c>
      <c r="C5387">
        <v>1</v>
      </c>
      <c r="D5387">
        <v>80015</v>
      </c>
      <c r="E5387">
        <v>1636</v>
      </c>
      <c r="F5387">
        <v>46955</v>
      </c>
      <c r="G5387">
        <v>179</v>
      </c>
      <c r="H5387">
        <v>31245</v>
      </c>
      <c r="I5387">
        <v>29640</v>
      </c>
      <c r="J5387">
        <v>0</v>
      </c>
      <c r="K5387">
        <v>1605</v>
      </c>
      <c r="L5387" t="s">
        <v>15</v>
      </c>
      <c r="M5387">
        <v>2020</v>
      </c>
      <c r="N5387" t="s">
        <v>95</v>
      </c>
    </row>
    <row r="5388" spans="1:14">
      <c r="A5388">
        <v>30</v>
      </c>
      <c r="B5388" t="s">
        <v>118</v>
      </c>
      <c r="C5388">
        <v>1</v>
      </c>
      <c r="D5388">
        <v>82174</v>
      </c>
      <c r="E5388">
        <v>1260</v>
      </c>
      <c r="F5388">
        <v>52293</v>
      </c>
      <c r="G5388">
        <v>436</v>
      </c>
      <c r="H5388">
        <v>28185</v>
      </c>
      <c r="I5388">
        <v>27875</v>
      </c>
      <c r="J5388">
        <v>0</v>
      </c>
      <c r="K5388">
        <v>310</v>
      </c>
      <c r="L5388" t="s">
        <v>15</v>
      </c>
      <c r="M5388">
        <v>2020</v>
      </c>
      <c r="N5388" t="s">
        <v>95</v>
      </c>
    </row>
    <row r="5389" spans="1:14">
      <c r="A5389">
        <v>31</v>
      </c>
      <c r="B5389" t="s">
        <v>119</v>
      </c>
      <c r="C5389">
        <v>1</v>
      </c>
      <c r="D5389">
        <v>72636</v>
      </c>
      <c r="E5389">
        <v>951</v>
      </c>
      <c r="F5389">
        <v>40672</v>
      </c>
      <c r="G5389">
        <v>600</v>
      </c>
      <c r="H5389">
        <v>30412</v>
      </c>
      <c r="I5389">
        <v>29287</v>
      </c>
      <c r="J5389">
        <v>0</v>
      </c>
      <c r="K5389">
        <v>1125</v>
      </c>
      <c r="L5389" t="s">
        <v>15</v>
      </c>
      <c r="M5389">
        <v>2020</v>
      </c>
      <c r="N5389" t="s">
        <v>95</v>
      </c>
    </row>
    <row r="5390" spans="1:14">
      <c r="A5390">
        <v>32</v>
      </c>
      <c r="B5390" t="s">
        <v>120</v>
      </c>
      <c r="C5390">
        <v>1</v>
      </c>
      <c r="D5390">
        <v>71440</v>
      </c>
      <c r="E5390">
        <v>1015</v>
      </c>
      <c r="F5390">
        <v>41631</v>
      </c>
      <c r="G5390">
        <v>695</v>
      </c>
      <c r="H5390">
        <v>28098</v>
      </c>
      <c r="I5390">
        <v>28098</v>
      </c>
      <c r="J5390">
        <v>0</v>
      </c>
      <c r="K5390">
        <v>0</v>
      </c>
      <c r="L5390" t="s">
        <v>15</v>
      </c>
      <c r="M5390">
        <v>2020</v>
      </c>
      <c r="N5390" t="s">
        <v>95</v>
      </c>
    </row>
    <row r="5391" spans="1:14">
      <c r="A5391">
        <v>33</v>
      </c>
      <c r="B5391" s="3">
        <v>44048</v>
      </c>
      <c r="C5391">
        <v>1</v>
      </c>
      <c r="D5391">
        <v>85624</v>
      </c>
      <c r="E5391">
        <v>1144</v>
      </c>
      <c r="F5391">
        <v>51235</v>
      </c>
      <c r="G5391">
        <v>411</v>
      </c>
      <c r="H5391">
        <v>32834</v>
      </c>
      <c r="I5391">
        <v>32834</v>
      </c>
      <c r="J5391">
        <v>0</v>
      </c>
      <c r="K5391">
        <v>0</v>
      </c>
      <c r="L5391" t="s">
        <v>15</v>
      </c>
      <c r="M5391">
        <v>2020</v>
      </c>
      <c r="N5391" t="s">
        <v>95</v>
      </c>
    </row>
    <row r="5392" spans="1:14">
      <c r="A5392">
        <v>34</v>
      </c>
      <c r="B5392" s="3">
        <v>43835</v>
      </c>
      <c r="C5392">
        <v>1</v>
      </c>
      <c r="D5392">
        <v>83408</v>
      </c>
      <c r="E5392">
        <v>992</v>
      </c>
      <c r="F5392">
        <v>54950</v>
      </c>
      <c r="G5392">
        <v>769</v>
      </c>
      <c r="H5392">
        <v>26696</v>
      </c>
      <c r="I5392">
        <v>26696</v>
      </c>
      <c r="J5392">
        <v>0</v>
      </c>
      <c r="K5392">
        <v>0</v>
      </c>
      <c r="L5392" t="s">
        <v>15</v>
      </c>
      <c r="M5392">
        <v>2020</v>
      </c>
      <c r="N5392" t="s">
        <v>95</v>
      </c>
    </row>
    <row r="5393" spans="1:14">
      <c r="A5393">
        <v>35</v>
      </c>
      <c r="B5393" t="s">
        <v>121</v>
      </c>
      <c r="C5393">
        <v>1</v>
      </c>
      <c r="D5393">
        <v>68819</v>
      </c>
      <c r="E5393">
        <v>1000</v>
      </c>
      <c r="F5393">
        <v>39960</v>
      </c>
      <c r="G5393">
        <v>586</v>
      </c>
      <c r="H5393">
        <v>27272</v>
      </c>
      <c r="I5393">
        <v>27269</v>
      </c>
      <c r="J5393">
        <v>4</v>
      </c>
      <c r="K5393">
        <v>0</v>
      </c>
      <c r="L5393" t="s">
        <v>15</v>
      </c>
      <c r="M5393">
        <v>2020</v>
      </c>
      <c r="N5393" t="s">
        <v>95</v>
      </c>
    </row>
    <row r="5394" spans="1:14">
      <c r="A5394">
        <v>36</v>
      </c>
      <c r="B5394" t="s">
        <v>122</v>
      </c>
      <c r="C5394">
        <v>1</v>
      </c>
      <c r="D5394">
        <v>70543</v>
      </c>
      <c r="E5394">
        <v>880</v>
      </c>
      <c r="F5394">
        <v>39173</v>
      </c>
      <c r="G5394">
        <v>3</v>
      </c>
      <c r="H5394">
        <v>30486</v>
      </c>
      <c r="I5394">
        <v>30486</v>
      </c>
      <c r="J5394">
        <v>0</v>
      </c>
      <c r="K5394">
        <v>0</v>
      </c>
      <c r="L5394" t="s">
        <v>15</v>
      </c>
      <c r="M5394">
        <v>2020</v>
      </c>
      <c r="N5394" t="s">
        <v>95</v>
      </c>
    </row>
    <row r="5395" spans="1:14">
      <c r="A5395">
        <v>37</v>
      </c>
      <c r="B5395" s="3">
        <v>44108</v>
      </c>
      <c r="C5395">
        <v>1</v>
      </c>
      <c r="D5395">
        <v>62892</v>
      </c>
      <c r="E5395">
        <v>987</v>
      </c>
      <c r="F5395">
        <v>32612</v>
      </c>
      <c r="G5395">
        <v>2</v>
      </c>
      <c r="H5395">
        <v>29291</v>
      </c>
      <c r="I5395">
        <v>29291</v>
      </c>
      <c r="J5395">
        <v>0</v>
      </c>
      <c r="K5395">
        <v>0</v>
      </c>
      <c r="L5395" t="s">
        <v>15</v>
      </c>
      <c r="M5395">
        <v>2020</v>
      </c>
      <c r="N5395" t="s">
        <v>95</v>
      </c>
    </row>
    <row r="5396" spans="1:14">
      <c r="A5396">
        <v>38</v>
      </c>
      <c r="B5396" s="3">
        <v>43894</v>
      </c>
      <c r="C5396">
        <v>1</v>
      </c>
      <c r="D5396">
        <v>58862</v>
      </c>
      <c r="E5396">
        <v>652</v>
      </c>
      <c r="F5396">
        <v>31827</v>
      </c>
      <c r="G5396">
        <v>4</v>
      </c>
      <c r="H5396">
        <v>26380</v>
      </c>
      <c r="I5396">
        <v>26380</v>
      </c>
      <c r="J5396">
        <v>0</v>
      </c>
      <c r="K5396">
        <v>0</v>
      </c>
      <c r="L5396" t="s">
        <v>15</v>
      </c>
      <c r="M5396">
        <v>2020</v>
      </c>
      <c r="N5396" t="s">
        <v>95</v>
      </c>
    </row>
    <row r="5397" spans="1:14">
      <c r="A5397">
        <v>39</v>
      </c>
      <c r="B5397" t="s">
        <v>123</v>
      </c>
      <c r="C5397">
        <v>1</v>
      </c>
      <c r="D5397">
        <v>72427</v>
      </c>
      <c r="E5397">
        <v>872</v>
      </c>
      <c r="F5397">
        <v>43181</v>
      </c>
      <c r="G5397">
        <v>15</v>
      </c>
      <c r="H5397">
        <v>28359</v>
      </c>
      <c r="I5397">
        <v>28359</v>
      </c>
      <c r="J5397">
        <v>0</v>
      </c>
      <c r="K5397">
        <v>0</v>
      </c>
      <c r="L5397" t="s">
        <v>15</v>
      </c>
      <c r="M5397">
        <v>2020</v>
      </c>
      <c r="N5397" t="s">
        <v>95</v>
      </c>
    </row>
    <row r="5398" spans="1:14">
      <c r="A5398">
        <v>40</v>
      </c>
      <c r="B5398" t="s">
        <v>124</v>
      </c>
      <c r="C5398">
        <v>1</v>
      </c>
      <c r="D5398">
        <v>72561</v>
      </c>
      <c r="E5398">
        <v>784</v>
      </c>
      <c r="F5398">
        <v>46257</v>
      </c>
      <c r="G5398">
        <v>11</v>
      </c>
      <c r="H5398">
        <v>25509</v>
      </c>
      <c r="I5398">
        <v>25509</v>
      </c>
      <c r="J5398">
        <v>0</v>
      </c>
      <c r="K5398">
        <v>0</v>
      </c>
      <c r="L5398" t="s">
        <v>15</v>
      </c>
      <c r="M5398">
        <v>2020</v>
      </c>
      <c r="N5398" t="s">
        <v>95</v>
      </c>
    </row>
    <row r="5399" spans="1:14">
      <c r="A5399">
        <v>41</v>
      </c>
      <c r="B5399" t="s">
        <v>125</v>
      </c>
      <c r="C5399">
        <v>1</v>
      </c>
      <c r="D5399">
        <v>71224</v>
      </c>
      <c r="E5399">
        <v>875</v>
      </c>
      <c r="F5399">
        <v>42612</v>
      </c>
      <c r="G5399">
        <v>21</v>
      </c>
      <c r="H5399">
        <v>27715</v>
      </c>
      <c r="I5399">
        <v>27711</v>
      </c>
      <c r="J5399">
        <v>4</v>
      </c>
      <c r="K5399">
        <v>0</v>
      </c>
      <c r="L5399" t="s">
        <v>15</v>
      </c>
      <c r="M5399">
        <v>2020</v>
      </c>
      <c r="N5399" t="s">
        <v>95</v>
      </c>
    </row>
    <row r="5400" spans="1:14">
      <c r="A5400">
        <v>42</v>
      </c>
      <c r="B5400" s="3">
        <v>43985</v>
      </c>
      <c r="C5400">
        <v>1</v>
      </c>
      <c r="D5400">
        <v>64867</v>
      </c>
      <c r="E5400">
        <v>1024</v>
      </c>
      <c r="F5400">
        <v>38547</v>
      </c>
      <c r="G5400">
        <v>38</v>
      </c>
      <c r="H5400">
        <v>25257</v>
      </c>
      <c r="I5400">
        <v>25158</v>
      </c>
      <c r="J5400">
        <v>100</v>
      </c>
      <c r="K5400">
        <v>0</v>
      </c>
      <c r="L5400" t="s">
        <v>15</v>
      </c>
      <c r="M5400">
        <v>2020</v>
      </c>
      <c r="N5400" t="s">
        <v>95</v>
      </c>
    </row>
    <row r="5401" spans="1:14">
      <c r="A5401">
        <v>43</v>
      </c>
      <c r="B5401" t="s">
        <v>126</v>
      </c>
      <c r="C5401">
        <v>1</v>
      </c>
      <c r="D5401">
        <v>64337</v>
      </c>
      <c r="E5401">
        <v>862</v>
      </c>
      <c r="F5401">
        <v>39219</v>
      </c>
      <c r="G5401">
        <v>8</v>
      </c>
      <c r="H5401">
        <v>24248</v>
      </c>
      <c r="I5401">
        <v>23556</v>
      </c>
      <c r="J5401">
        <v>692</v>
      </c>
      <c r="K5401">
        <v>0</v>
      </c>
      <c r="L5401" t="s">
        <v>15</v>
      </c>
      <c r="M5401">
        <v>2020</v>
      </c>
      <c r="N5401" t="s">
        <v>95</v>
      </c>
    </row>
    <row r="5402" spans="1:14">
      <c r="A5402">
        <v>44</v>
      </c>
      <c r="B5402" t="s">
        <v>127</v>
      </c>
      <c r="C5402">
        <v>1</v>
      </c>
      <c r="D5402">
        <v>65393</v>
      </c>
      <c r="E5402">
        <v>918</v>
      </c>
      <c r="F5402">
        <v>40416</v>
      </c>
      <c r="G5402">
        <v>21</v>
      </c>
      <c r="H5402">
        <v>24038</v>
      </c>
      <c r="I5402">
        <v>22192</v>
      </c>
      <c r="J5402">
        <v>1846</v>
      </c>
      <c r="K5402">
        <v>0</v>
      </c>
      <c r="L5402" t="s">
        <v>15</v>
      </c>
      <c r="M5402">
        <v>2020</v>
      </c>
      <c r="N5402" t="s">
        <v>95</v>
      </c>
    </row>
    <row r="5403" spans="1:14">
      <c r="A5403">
        <v>45</v>
      </c>
      <c r="B5403" t="s">
        <v>128</v>
      </c>
      <c r="C5403">
        <v>1</v>
      </c>
      <c r="D5403">
        <v>65766</v>
      </c>
      <c r="E5403">
        <v>1089</v>
      </c>
      <c r="F5403">
        <v>37685</v>
      </c>
      <c r="G5403">
        <v>41</v>
      </c>
      <c r="H5403">
        <v>26951</v>
      </c>
      <c r="I5403">
        <v>25835</v>
      </c>
      <c r="J5403">
        <v>1116</v>
      </c>
      <c r="K5403">
        <v>0</v>
      </c>
      <c r="L5403" t="s">
        <v>15</v>
      </c>
      <c r="M5403">
        <v>2020</v>
      </c>
      <c r="N5403" t="s">
        <v>95</v>
      </c>
    </row>
    <row r="5404" spans="1:14">
      <c r="A5404">
        <v>46</v>
      </c>
      <c r="B5404" s="3">
        <v>44014</v>
      </c>
      <c r="C5404">
        <v>1</v>
      </c>
      <c r="D5404">
        <v>90935</v>
      </c>
      <c r="E5404">
        <v>1463</v>
      </c>
      <c r="F5404">
        <v>60707</v>
      </c>
      <c r="G5404">
        <v>23</v>
      </c>
      <c r="H5404">
        <v>28742</v>
      </c>
      <c r="I5404">
        <v>28033</v>
      </c>
      <c r="J5404">
        <v>709</v>
      </c>
      <c r="K5404">
        <v>0</v>
      </c>
      <c r="L5404" t="s">
        <v>15</v>
      </c>
      <c r="M5404">
        <v>2020</v>
      </c>
      <c r="N5404" t="s">
        <v>95</v>
      </c>
    </row>
    <row r="5405" spans="1:14">
      <c r="A5405">
        <v>47</v>
      </c>
      <c r="B5405" t="s">
        <v>129</v>
      </c>
      <c r="C5405">
        <v>1</v>
      </c>
      <c r="D5405">
        <v>70175</v>
      </c>
      <c r="E5405">
        <v>1181</v>
      </c>
      <c r="F5405">
        <v>41174</v>
      </c>
      <c r="G5405">
        <v>33</v>
      </c>
      <c r="H5405">
        <v>27787</v>
      </c>
      <c r="I5405">
        <v>27245</v>
      </c>
      <c r="J5405">
        <v>541</v>
      </c>
      <c r="K5405">
        <v>0</v>
      </c>
      <c r="L5405" t="s">
        <v>15</v>
      </c>
      <c r="M5405">
        <v>2020</v>
      </c>
      <c r="N5405" t="s">
        <v>95</v>
      </c>
    </row>
    <row r="5406" spans="1:14">
      <c r="A5406">
        <v>48</v>
      </c>
      <c r="B5406" t="s">
        <v>130</v>
      </c>
      <c r="C5406">
        <v>1</v>
      </c>
      <c r="D5406">
        <v>64280</v>
      </c>
      <c r="E5406">
        <v>72</v>
      </c>
      <c r="F5406">
        <v>34869</v>
      </c>
      <c r="G5406">
        <v>32</v>
      </c>
      <c r="H5406">
        <v>29308</v>
      </c>
      <c r="I5406">
        <v>29215</v>
      </c>
      <c r="J5406">
        <v>93</v>
      </c>
      <c r="K5406">
        <v>0</v>
      </c>
      <c r="L5406" t="s">
        <v>15</v>
      </c>
      <c r="M5406">
        <v>2020</v>
      </c>
      <c r="N5406" t="s">
        <v>95</v>
      </c>
    </row>
    <row r="5407" spans="1:14">
      <c r="A5407">
        <v>49</v>
      </c>
      <c r="B5407" t="s">
        <v>131</v>
      </c>
      <c r="C5407">
        <v>1</v>
      </c>
      <c r="D5407">
        <v>70135</v>
      </c>
      <c r="E5407">
        <v>1078</v>
      </c>
      <c r="F5407">
        <v>41232</v>
      </c>
      <c r="G5407">
        <v>10</v>
      </c>
      <c r="H5407">
        <v>27814</v>
      </c>
      <c r="I5407">
        <v>27814</v>
      </c>
      <c r="J5407">
        <v>0</v>
      </c>
      <c r="K5407">
        <v>0</v>
      </c>
      <c r="L5407" t="s">
        <v>15</v>
      </c>
      <c r="M5407">
        <v>2020</v>
      </c>
      <c r="N5407" t="s">
        <v>95</v>
      </c>
    </row>
    <row r="5408" spans="1:14">
      <c r="A5408">
        <v>50</v>
      </c>
      <c r="B5408" s="3">
        <v>44105</v>
      </c>
      <c r="C5408">
        <v>1</v>
      </c>
      <c r="D5408">
        <v>57677</v>
      </c>
      <c r="E5408">
        <v>758</v>
      </c>
      <c r="F5408">
        <v>31788</v>
      </c>
      <c r="G5408">
        <v>2</v>
      </c>
      <c r="H5408">
        <v>25129</v>
      </c>
      <c r="I5408">
        <v>25129</v>
      </c>
      <c r="J5408">
        <v>0</v>
      </c>
      <c r="K5408">
        <v>0</v>
      </c>
      <c r="L5408" t="s">
        <v>15</v>
      </c>
      <c r="M5408">
        <v>2020</v>
      </c>
      <c r="N5408" t="s">
        <v>95</v>
      </c>
    </row>
    <row r="5409" spans="1:14">
      <c r="A5409">
        <v>51</v>
      </c>
      <c r="B5409" s="3">
        <v>43891</v>
      </c>
      <c r="C5409">
        <v>1</v>
      </c>
      <c r="D5409">
        <v>69201</v>
      </c>
      <c r="E5409">
        <v>839</v>
      </c>
      <c r="F5409">
        <v>47417</v>
      </c>
      <c r="G5409">
        <v>25</v>
      </c>
      <c r="H5409">
        <v>20920</v>
      </c>
      <c r="I5409">
        <v>20920</v>
      </c>
      <c r="J5409">
        <v>0</v>
      </c>
      <c r="K5409">
        <v>0</v>
      </c>
      <c r="L5409" t="s">
        <v>15</v>
      </c>
      <c r="M5409">
        <v>2020</v>
      </c>
      <c r="N5409" t="s">
        <v>95</v>
      </c>
    </row>
    <row r="5410" spans="1:14">
      <c r="A5410">
        <v>0</v>
      </c>
      <c r="B5410" t="s">
        <v>100</v>
      </c>
      <c r="C5410">
        <v>1</v>
      </c>
      <c r="D5410">
        <v>445441</v>
      </c>
      <c r="E5410">
        <v>157381</v>
      </c>
      <c r="F5410">
        <v>104317</v>
      </c>
      <c r="G5410">
        <v>64</v>
      </c>
      <c r="H5410">
        <v>183681</v>
      </c>
      <c r="I5410">
        <v>87877</v>
      </c>
      <c r="J5410">
        <v>95803</v>
      </c>
      <c r="K5410">
        <v>0</v>
      </c>
      <c r="L5410" t="s">
        <v>15</v>
      </c>
      <c r="M5410">
        <v>2020</v>
      </c>
      <c r="N5410" t="s">
        <v>96</v>
      </c>
    </row>
    <row r="5411" spans="1:14">
      <c r="A5411">
        <v>1</v>
      </c>
      <c r="B5411" t="s">
        <v>101</v>
      </c>
      <c r="C5411">
        <v>1</v>
      </c>
      <c r="D5411">
        <v>412891</v>
      </c>
      <c r="E5411">
        <v>132947</v>
      </c>
      <c r="F5411">
        <v>102323</v>
      </c>
      <c r="G5411">
        <v>49</v>
      </c>
      <c r="H5411">
        <v>177572</v>
      </c>
      <c r="I5411">
        <v>77777</v>
      </c>
      <c r="J5411">
        <v>99658</v>
      </c>
      <c r="K5411">
        <v>136</v>
      </c>
      <c r="L5411" t="s">
        <v>15</v>
      </c>
      <c r="M5411">
        <v>2020</v>
      </c>
      <c r="N5411" t="s">
        <v>96</v>
      </c>
    </row>
    <row r="5412" spans="1:14">
      <c r="A5412">
        <v>2</v>
      </c>
      <c r="B5412" s="3">
        <v>44147</v>
      </c>
      <c r="C5412">
        <v>1</v>
      </c>
      <c r="D5412">
        <v>289765</v>
      </c>
      <c r="E5412">
        <v>99669</v>
      </c>
      <c r="F5412">
        <v>60414</v>
      </c>
      <c r="G5412">
        <v>28</v>
      </c>
      <c r="H5412">
        <v>129655</v>
      </c>
      <c r="I5412">
        <v>72901</v>
      </c>
      <c r="J5412">
        <v>56754</v>
      </c>
      <c r="K5412">
        <v>0</v>
      </c>
      <c r="L5412" t="s">
        <v>15</v>
      </c>
      <c r="M5412">
        <v>2020</v>
      </c>
      <c r="N5412" t="s">
        <v>96</v>
      </c>
    </row>
    <row r="5413" spans="1:14">
      <c r="A5413">
        <v>3</v>
      </c>
      <c r="B5413" s="3">
        <v>43933</v>
      </c>
      <c r="C5413">
        <v>1</v>
      </c>
      <c r="D5413">
        <v>500796</v>
      </c>
      <c r="E5413">
        <v>163610</v>
      </c>
      <c r="F5413">
        <v>123042</v>
      </c>
      <c r="G5413">
        <v>39</v>
      </c>
      <c r="H5413">
        <v>214105</v>
      </c>
      <c r="I5413">
        <v>91216</v>
      </c>
      <c r="J5413">
        <v>122889</v>
      </c>
      <c r="K5413">
        <v>0</v>
      </c>
      <c r="L5413" t="s">
        <v>15</v>
      </c>
      <c r="M5413">
        <v>2020</v>
      </c>
      <c r="N5413" t="s">
        <v>96</v>
      </c>
    </row>
    <row r="5414" spans="1:14">
      <c r="A5414">
        <v>4</v>
      </c>
      <c r="B5414" t="s">
        <v>102</v>
      </c>
      <c r="C5414">
        <v>1</v>
      </c>
      <c r="D5414">
        <v>265591</v>
      </c>
      <c r="E5414">
        <v>92934</v>
      </c>
      <c r="F5414">
        <v>61345</v>
      </c>
      <c r="G5414">
        <v>42</v>
      </c>
      <c r="H5414">
        <v>111270</v>
      </c>
      <c r="I5414">
        <v>52268</v>
      </c>
      <c r="J5414">
        <v>59002</v>
      </c>
      <c r="K5414">
        <v>0</v>
      </c>
      <c r="L5414" t="s">
        <v>15</v>
      </c>
      <c r="M5414">
        <v>2020</v>
      </c>
      <c r="N5414" t="s">
        <v>96</v>
      </c>
    </row>
    <row r="5415" spans="1:14">
      <c r="A5415">
        <v>5</v>
      </c>
      <c r="B5415" t="s">
        <v>103</v>
      </c>
      <c r="C5415">
        <v>1</v>
      </c>
      <c r="D5415">
        <v>279595</v>
      </c>
      <c r="E5415">
        <v>95447</v>
      </c>
      <c r="F5415">
        <v>63841</v>
      </c>
      <c r="G5415">
        <v>88</v>
      </c>
      <c r="H5415">
        <v>120219</v>
      </c>
      <c r="I5415">
        <v>58517</v>
      </c>
      <c r="J5415">
        <v>61703</v>
      </c>
      <c r="K5415">
        <v>0</v>
      </c>
      <c r="L5415" t="s">
        <v>15</v>
      </c>
      <c r="M5415">
        <v>2020</v>
      </c>
      <c r="N5415" t="s">
        <v>96</v>
      </c>
    </row>
    <row r="5416" spans="1:14">
      <c r="A5416">
        <v>6</v>
      </c>
      <c r="B5416" t="s">
        <v>104</v>
      </c>
      <c r="C5416">
        <v>1</v>
      </c>
      <c r="D5416">
        <v>323761</v>
      </c>
      <c r="E5416">
        <v>124544</v>
      </c>
      <c r="F5416">
        <v>69065</v>
      </c>
      <c r="G5416">
        <v>148</v>
      </c>
      <c r="H5416">
        <v>130004</v>
      </c>
      <c r="I5416">
        <v>63859</v>
      </c>
      <c r="J5416">
        <v>66145</v>
      </c>
      <c r="K5416">
        <v>0</v>
      </c>
      <c r="L5416" t="s">
        <v>15</v>
      </c>
      <c r="M5416">
        <v>2020</v>
      </c>
      <c r="N5416" t="s">
        <v>96</v>
      </c>
    </row>
    <row r="5417" spans="1:14">
      <c r="A5417">
        <v>7</v>
      </c>
      <c r="B5417" s="3">
        <v>43993</v>
      </c>
      <c r="C5417">
        <v>1</v>
      </c>
      <c r="D5417">
        <v>284328</v>
      </c>
      <c r="E5417">
        <v>110779</v>
      </c>
      <c r="F5417">
        <v>67754</v>
      </c>
      <c r="G5417">
        <v>146</v>
      </c>
      <c r="H5417">
        <v>105650</v>
      </c>
      <c r="I5417">
        <v>43845</v>
      </c>
      <c r="J5417">
        <v>61805</v>
      </c>
      <c r="K5417">
        <v>0</v>
      </c>
      <c r="L5417" t="s">
        <v>15</v>
      </c>
      <c r="M5417">
        <v>2020</v>
      </c>
      <c r="N5417" t="s">
        <v>96</v>
      </c>
    </row>
    <row r="5418" spans="1:14">
      <c r="A5418">
        <v>8</v>
      </c>
      <c r="B5418" t="s">
        <v>105</v>
      </c>
      <c r="C5418">
        <v>2</v>
      </c>
      <c r="D5418">
        <v>265332</v>
      </c>
      <c r="E5418">
        <v>93166</v>
      </c>
      <c r="F5418">
        <v>68008</v>
      </c>
      <c r="G5418">
        <v>150</v>
      </c>
      <c r="H5418">
        <v>104008</v>
      </c>
      <c r="I5418">
        <v>42732</v>
      </c>
      <c r="J5418">
        <v>61276</v>
      </c>
      <c r="K5418">
        <v>0</v>
      </c>
      <c r="L5418" t="s">
        <v>15</v>
      </c>
      <c r="M5418">
        <v>2020</v>
      </c>
      <c r="N5418" t="s">
        <v>96</v>
      </c>
    </row>
    <row r="5419" spans="1:14">
      <c r="A5419">
        <v>9</v>
      </c>
      <c r="B5419" t="s">
        <v>106</v>
      </c>
      <c r="C5419">
        <v>2</v>
      </c>
      <c r="D5419">
        <v>281816</v>
      </c>
      <c r="E5419">
        <v>91272</v>
      </c>
      <c r="F5419">
        <v>92612</v>
      </c>
      <c r="G5419">
        <v>130</v>
      </c>
      <c r="H5419">
        <v>97801</v>
      </c>
      <c r="I5419">
        <v>35310</v>
      </c>
      <c r="J5419">
        <v>62491</v>
      </c>
      <c r="K5419">
        <v>0</v>
      </c>
      <c r="L5419" t="s">
        <v>15</v>
      </c>
      <c r="M5419">
        <v>2020</v>
      </c>
      <c r="N5419" t="s">
        <v>96</v>
      </c>
    </row>
    <row r="5420" spans="1:14">
      <c r="A5420">
        <v>10</v>
      </c>
      <c r="B5420" t="s">
        <v>107</v>
      </c>
      <c r="C5420">
        <v>1</v>
      </c>
      <c r="D5420">
        <v>371149</v>
      </c>
      <c r="E5420">
        <v>116453</v>
      </c>
      <c r="F5420">
        <v>117544</v>
      </c>
      <c r="G5420">
        <v>215</v>
      </c>
      <c r="H5420">
        <v>136938</v>
      </c>
      <c r="I5420">
        <v>36246</v>
      </c>
      <c r="J5420">
        <v>100692</v>
      </c>
      <c r="K5420">
        <v>0</v>
      </c>
      <c r="L5420" t="s">
        <v>15</v>
      </c>
      <c r="M5420">
        <v>2020</v>
      </c>
      <c r="N5420" t="s">
        <v>96</v>
      </c>
    </row>
    <row r="5421" spans="1:14">
      <c r="A5421">
        <v>11</v>
      </c>
      <c r="B5421" s="3">
        <v>44084</v>
      </c>
      <c r="C5421">
        <v>1</v>
      </c>
      <c r="D5421">
        <v>337370</v>
      </c>
      <c r="E5421">
        <v>110106</v>
      </c>
      <c r="F5421">
        <v>105328</v>
      </c>
      <c r="G5421">
        <v>120</v>
      </c>
      <c r="H5421">
        <v>121816</v>
      </c>
      <c r="I5421">
        <v>53843</v>
      </c>
      <c r="J5421">
        <v>67973</v>
      </c>
      <c r="K5421">
        <v>0</v>
      </c>
      <c r="L5421" t="s">
        <v>15</v>
      </c>
      <c r="M5421">
        <v>2020</v>
      </c>
      <c r="N5421" t="s">
        <v>96</v>
      </c>
    </row>
    <row r="5422" spans="1:14">
      <c r="A5422">
        <v>12</v>
      </c>
      <c r="B5422" s="3">
        <v>43871</v>
      </c>
      <c r="C5422">
        <v>1</v>
      </c>
      <c r="D5422">
        <v>323324</v>
      </c>
      <c r="E5422">
        <v>123391</v>
      </c>
      <c r="F5422">
        <v>72977</v>
      </c>
      <c r="G5422">
        <v>250</v>
      </c>
      <c r="H5422">
        <v>126706</v>
      </c>
      <c r="I5422">
        <v>63737</v>
      </c>
      <c r="J5422">
        <v>62969</v>
      </c>
      <c r="K5422">
        <v>0</v>
      </c>
      <c r="L5422" t="s">
        <v>15</v>
      </c>
      <c r="M5422">
        <v>2020</v>
      </c>
      <c r="N5422" t="s">
        <v>96</v>
      </c>
    </row>
    <row r="5423" spans="1:14">
      <c r="A5423">
        <v>13</v>
      </c>
      <c r="B5423" t="s">
        <v>108</v>
      </c>
      <c r="C5423">
        <v>1</v>
      </c>
      <c r="D5423">
        <v>349976</v>
      </c>
      <c r="E5423">
        <v>140783</v>
      </c>
      <c r="F5423">
        <v>66910</v>
      </c>
      <c r="G5423">
        <v>110</v>
      </c>
      <c r="H5423">
        <v>142174</v>
      </c>
      <c r="I5423">
        <v>78486</v>
      </c>
      <c r="J5423">
        <v>63688</v>
      </c>
      <c r="K5423">
        <v>0</v>
      </c>
      <c r="L5423" t="s">
        <v>15</v>
      </c>
      <c r="M5423">
        <v>2020</v>
      </c>
      <c r="N5423" t="s">
        <v>96</v>
      </c>
    </row>
    <row r="5424" spans="1:14">
      <c r="A5424">
        <v>14</v>
      </c>
      <c r="B5424" t="s">
        <v>109</v>
      </c>
      <c r="C5424">
        <v>1</v>
      </c>
      <c r="D5424">
        <v>344938</v>
      </c>
      <c r="E5424">
        <v>132431</v>
      </c>
      <c r="F5424">
        <v>66930</v>
      </c>
      <c r="G5424">
        <v>103</v>
      </c>
      <c r="H5424">
        <v>145475</v>
      </c>
      <c r="I5424">
        <v>73698</v>
      </c>
      <c r="J5424">
        <v>71774</v>
      </c>
      <c r="K5424">
        <v>3</v>
      </c>
      <c r="L5424" t="s">
        <v>15</v>
      </c>
      <c r="M5424">
        <v>2020</v>
      </c>
      <c r="N5424" t="s">
        <v>96</v>
      </c>
    </row>
    <row r="5425" spans="1:14">
      <c r="A5425">
        <v>15</v>
      </c>
      <c r="B5425" s="3">
        <v>44144</v>
      </c>
      <c r="C5425">
        <v>1</v>
      </c>
      <c r="D5425">
        <v>338519</v>
      </c>
      <c r="E5425">
        <v>154295</v>
      </c>
      <c r="F5425">
        <v>62809</v>
      </c>
      <c r="G5425">
        <v>61</v>
      </c>
      <c r="H5425">
        <v>121354</v>
      </c>
      <c r="I5425">
        <v>65129</v>
      </c>
      <c r="J5425">
        <v>55457</v>
      </c>
      <c r="K5425">
        <v>768</v>
      </c>
      <c r="L5425" t="s">
        <v>15</v>
      </c>
      <c r="M5425">
        <v>2020</v>
      </c>
      <c r="N5425" t="s">
        <v>96</v>
      </c>
    </row>
    <row r="5426" spans="1:14">
      <c r="A5426">
        <v>16</v>
      </c>
      <c r="B5426" s="3">
        <v>43930</v>
      </c>
      <c r="C5426">
        <v>1</v>
      </c>
      <c r="D5426">
        <v>560691</v>
      </c>
      <c r="E5426">
        <v>298317</v>
      </c>
      <c r="F5426">
        <v>105770</v>
      </c>
      <c r="G5426">
        <v>80</v>
      </c>
      <c r="H5426">
        <v>156524</v>
      </c>
      <c r="I5426">
        <v>85778</v>
      </c>
      <c r="J5426">
        <v>68958</v>
      </c>
      <c r="K5426">
        <v>1789</v>
      </c>
      <c r="L5426" t="s">
        <v>15</v>
      </c>
      <c r="M5426">
        <v>2020</v>
      </c>
      <c r="N5426" t="s">
        <v>96</v>
      </c>
    </row>
    <row r="5427" spans="1:14">
      <c r="A5427">
        <v>17</v>
      </c>
      <c r="B5427" t="s">
        <v>110</v>
      </c>
      <c r="C5427">
        <v>1</v>
      </c>
      <c r="D5427">
        <v>378818</v>
      </c>
      <c r="E5427">
        <v>177293</v>
      </c>
      <c r="F5427">
        <v>99784</v>
      </c>
      <c r="G5427">
        <v>63</v>
      </c>
      <c r="H5427">
        <v>101678</v>
      </c>
      <c r="I5427">
        <v>78855</v>
      </c>
      <c r="J5427">
        <v>20240</v>
      </c>
      <c r="K5427">
        <v>2584</v>
      </c>
      <c r="L5427" t="s">
        <v>15</v>
      </c>
      <c r="M5427">
        <v>2020</v>
      </c>
      <c r="N5427" t="s">
        <v>96</v>
      </c>
    </row>
    <row r="5428" spans="1:14">
      <c r="A5428">
        <v>18</v>
      </c>
      <c r="B5428" t="s">
        <v>111</v>
      </c>
      <c r="C5428">
        <v>1</v>
      </c>
      <c r="D5428">
        <v>390053</v>
      </c>
      <c r="E5428">
        <v>175345</v>
      </c>
      <c r="F5428">
        <v>100776</v>
      </c>
      <c r="G5428">
        <v>49</v>
      </c>
      <c r="H5428">
        <v>113884</v>
      </c>
      <c r="I5428">
        <v>80158</v>
      </c>
      <c r="J5428">
        <v>27827</v>
      </c>
      <c r="K5428">
        <v>5900</v>
      </c>
      <c r="L5428" t="s">
        <v>15</v>
      </c>
      <c r="M5428">
        <v>2020</v>
      </c>
      <c r="N5428" t="s">
        <v>96</v>
      </c>
    </row>
    <row r="5429" spans="1:14">
      <c r="A5429">
        <v>19</v>
      </c>
      <c r="B5429" t="s">
        <v>112</v>
      </c>
      <c r="C5429">
        <v>1</v>
      </c>
      <c r="D5429">
        <v>452076</v>
      </c>
      <c r="E5429">
        <v>213371</v>
      </c>
      <c r="F5429">
        <v>110703</v>
      </c>
      <c r="G5429">
        <v>63</v>
      </c>
      <c r="H5429">
        <v>127939</v>
      </c>
      <c r="I5429">
        <v>65541</v>
      </c>
      <c r="J5429">
        <v>57508</v>
      </c>
      <c r="K5429">
        <v>4890</v>
      </c>
      <c r="L5429" t="s">
        <v>15</v>
      </c>
      <c r="M5429">
        <v>2020</v>
      </c>
      <c r="N5429" t="s">
        <v>96</v>
      </c>
    </row>
    <row r="5430" spans="1:14">
      <c r="A5430">
        <v>20</v>
      </c>
      <c r="B5430" s="3">
        <v>44020</v>
      </c>
      <c r="C5430">
        <v>1</v>
      </c>
      <c r="D5430">
        <v>362836</v>
      </c>
      <c r="E5430">
        <v>147057</v>
      </c>
      <c r="F5430">
        <v>95386</v>
      </c>
      <c r="G5430">
        <v>107</v>
      </c>
      <c r="H5430">
        <v>120286</v>
      </c>
      <c r="I5430">
        <v>75446</v>
      </c>
      <c r="J5430">
        <v>35140</v>
      </c>
      <c r="K5430">
        <v>9700</v>
      </c>
      <c r="L5430" t="s">
        <v>15</v>
      </c>
      <c r="M5430">
        <v>2020</v>
      </c>
      <c r="N5430" t="s">
        <v>96</v>
      </c>
    </row>
    <row r="5431" spans="1:14">
      <c r="A5431">
        <v>21</v>
      </c>
      <c r="B5431" t="s">
        <v>113</v>
      </c>
      <c r="C5431">
        <v>1</v>
      </c>
      <c r="D5431">
        <v>330278</v>
      </c>
      <c r="E5431">
        <v>134859</v>
      </c>
      <c r="F5431">
        <v>87239</v>
      </c>
      <c r="G5431">
        <v>23</v>
      </c>
      <c r="H5431">
        <v>108156</v>
      </c>
      <c r="I5431">
        <v>68166</v>
      </c>
      <c r="J5431">
        <v>30100</v>
      </c>
      <c r="K5431">
        <v>9890</v>
      </c>
      <c r="L5431" t="s">
        <v>15</v>
      </c>
      <c r="M5431">
        <v>2020</v>
      </c>
      <c r="N5431" t="s">
        <v>96</v>
      </c>
    </row>
    <row r="5432" spans="1:14">
      <c r="A5432">
        <v>22</v>
      </c>
      <c r="B5432" t="s">
        <v>114</v>
      </c>
      <c r="C5432">
        <v>1</v>
      </c>
      <c r="D5432">
        <v>353863</v>
      </c>
      <c r="E5432">
        <v>143082</v>
      </c>
      <c r="F5432">
        <v>97555</v>
      </c>
      <c r="G5432">
        <v>25</v>
      </c>
      <c r="H5432">
        <v>113201</v>
      </c>
      <c r="I5432">
        <v>71809</v>
      </c>
      <c r="J5432">
        <v>29198</v>
      </c>
      <c r="K5432">
        <v>12195</v>
      </c>
      <c r="L5432" t="s">
        <v>15</v>
      </c>
      <c r="M5432">
        <v>2020</v>
      </c>
      <c r="N5432" t="s">
        <v>96</v>
      </c>
    </row>
    <row r="5433" spans="1:14">
      <c r="A5433">
        <v>23</v>
      </c>
      <c r="B5433" t="s">
        <v>115</v>
      </c>
      <c r="C5433">
        <v>1</v>
      </c>
      <c r="D5433">
        <v>376275</v>
      </c>
      <c r="E5433">
        <v>143892</v>
      </c>
      <c r="F5433">
        <v>101299</v>
      </c>
      <c r="G5433">
        <v>46</v>
      </c>
      <c r="H5433">
        <v>131038</v>
      </c>
      <c r="I5433">
        <v>87459</v>
      </c>
      <c r="J5433">
        <v>31340</v>
      </c>
      <c r="K5433">
        <v>12239</v>
      </c>
      <c r="L5433" t="s">
        <v>15</v>
      </c>
      <c r="M5433">
        <v>2020</v>
      </c>
      <c r="N5433" t="s">
        <v>96</v>
      </c>
    </row>
    <row r="5434" spans="1:14">
      <c r="A5434">
        <v>24</v>
      </c>
      <c r="B5434" s="3">
        <v>44111</v>
      </c>
      <c r="C5434">
        <v>1</v>
      </c>
      <c r="D5434">
        <v>359347</v>
      </c>
      <c r="E5434">
        <v>141566</v>
      </c>
      <c r="F5434">
        <v>92116</v>
      </c>
      <c r="G5434">
        <v>94</v>
      </c>
      <c r="H5434">
        <v>125572</v>
      </c>
      <c r="I5434">
        <v>87918</v>
      </c>
      <c r="J5434">
        <v>26863</v>
      </c>
      <c r="K5434">
        <v>10791</v>
      </c>
      <c r="L5434" t="s">
        <v>15</v>
      </c>
      <c r="M5434">
        <v>2020</v>
      </c>
      <c r="N5434" t="s">
        <v>96</v>
      </c>
    </row>
    <row r="5435" spans="1:14">
      <c r="A5435">
        <v>25</v>
      </c>
      <c r="B5435" s="3">
        <v>43897</v>
      </c>
      <c r="C5435">
        <v>1</v>
      </c>
      <c r="D5435">
        <v>613098</v>
      </c>
      <c r="E5435">
        <v>288162</v>
      </c>
      <c r="F5435">
        <v>142384</v>
      </c>
      <c r="G5435">
        <v>72</v>
      </c>
      <c r="H5435">
        <v>182481</v>
      </c>
      <c r="I5435">
        <v>116196</v>
      </c>
      <c r="J5435">
        <v>50308</v>
      </c>
      <c r="K5435">
        <v>15977</v>
      </c>
      <c r="L5435" t="s">
        <v>15</v>
      </c>
      <c r="M5435">
        <v>2020</v>
      </c>
      <c r="N5435" t="s">
        <v>96</v>
      </c>
    </row>
    <row r="5436" spans="1:14">
      <c r="A5436">
        <v>26</v>
      </c>
      <c r="B5436" t="s">
        <v>116</v>
      </c>
      <c r="C5436">
        <v>1</v>
      </c>
      <c r="D5436">
        <v>361182</v>
      </c>
      <c r="E5436">
        <v>143486</v>
      </c>
      <c r="F5436">
        <v>88209</v>
      </c>
      <c r="G5436">
        <v>37</v>
      </c>
      <c r="H5436">
        <v>129450</v>
      </c>
      <c r="I5436">
        <v>88533</v>
      </c>
      <c r="J5436">
        <v>31127</v>
      </c>
      <c r="K5436">
        <v>9790</v>
      </c>
      <c r="L5436" t="s">
        <v>15</v>
      </c>
      <c r="M5436">
        <v>2020</v>
      </c>
      <c r="N5436" t="s">
        <v>96</v>
      </c>
    </row>
    <row r="5437" spans="1:14">
      <c r="A5437">
        <v>27</v>
      </c>
      <c r="B5437" t="s">
        <v>117</v>
      </c>
      <c r="C5437">
        <v>1</v>
      </c>
      <c r="D5437">
        <v>497271</v>
      </c>
      <c r="E5437">
        <v>234054</v>
      </c>
      <c r="F5437">
        <v>127731</v>
      </c>
      <c r="G5437">
        <v>112</v>
      </c>
      <c r="H5437">
        <v>135374</v>
      </c>
      <c r="I5437">
        <v>68956</v>
      </c>
      <c r="J5437">
        <v>55518</v>
      </c>
      <c r="K5437">
        <v>10900</v>
      </c>
      <c r="L5437" t="s">
        <v>15</v>
      </c>
      <c r="M5437">
        <v>2020</v>
      </c>
      <c r="N5437" t="s">
        <v>96</v>
      </c>
    </row>
    <row r="5438" spans="1:14">
      <c r="A5438">
        <v>28</v>
      </c>
      <c r="B5438" s="3">
        <v>44171</v>
      </c>
      <c r="C5438">
        <v>1</v>
      </c>
      <c r="D5438">
        <v>311069</v>
      </c>
      <c r="E5438">
        <v>136835</v>
      </c>
      <c r="F5438">
        <v>76895</v>
      </c>
      <c r="G5438">
        <v>50</v>
      </c>
      <c r="H5438">
        <v>97288</v>
      </c>
      <c r="I5438">
        <v>57317</v>
      </c>
      <c r="J5438">
        <v>29525</v>
      </c>
      <c r="K5438">
        <v>10445</v>
      </c>
      <c r="L5438" t="s">
        <v>15</v>
      </c>
      <c r="M5438">
        <v>2020</v>
      </c>
      <c r="N5438" t="s">
        <v>96</v>
      </c>
    </row>
    <row r="5439" spans="1:14">
      <c r="A5439">
        <v>29</v>
      </c>
      <c r="B5439" s="3">
        <v>43957</v>
      </c>
      <c r="C5439">
        <v>1</v>
      </c>
      <c r="D5439">
        <v>485003</v>
      </c>
      <c r="E5439">
        <v>261221</v>
      </c>
      <c r="F5439">
        <v>100100</v>
      </c>
      <c r="G5439">
        <v>106</v>
      </c>
      <c r="H5439">
        <v>123575</v>
      </c>
      <c r="I5439">
        <v>61524</v>
      </c>
      <c r="J5439">
        <v>53634</v>
      </c>
      <c r="K5439">
        <v>8417</v>
      </c>
      <c r="L5439" t="s">
        <v>15</v>
      </c>
      <c r="M5439">
        <v>2020</v>
      </c>
      <c r="N5439" t="s">
        <v>96</v>
      </c>
    </row>
    <row r="5440" spans="1:14">
      <c r="A5440">
        <v>30</v>
      </c>
      <c r="B5440" t="s">
        <v>118</v>
      </c>
      <c r="C5440">
        <v>1</v>
      </c>
      <c r="D5440">
        <v>532427</v>
      </c>
      <c r="E5440">
        <v>287991</v>
      </c>
      <c r="F5440">
        <v>117845</v>
      </c>
      <c r="G5440">
        <v>172</v>
      </c>
      <c r="H5440">
        <v>126419</v>
      </c>
      <c r="I5440">
        <v>63312</v>
      </c>
      <c r="J5440">
        <v>57550</v>
      </c>
      <c r="K5440">
        <v>5557</v>
      </c>
      <c r="L5440" t="s">
        <v>15</v>
      </c>
      <c r="M5440">
        <v>2020</v>
      </c>
      <c r="N5440" t="s">
        <v>96</v>
      </c>
    </row>
    <row r="5441" spans="1:14">
      <c r="A5441">
        <v>31</v>
      </c>
      <c r="B5441" t="s">
        <v>119</v>
      </c>
      <c r="C5441">
        <v>1</v>
      </c>
      <c r="D5441">
        <v>327249</v>
      </c>
      <c r="E5441">
        <v>164834</v>
      </c>
      <c r="F5441">
        <v>65401</v>
      </c>
      <c r="G5441">
        <v>188</v>
      </c>
      <c r="H5441">
        <v>96827</v>
      </c>
      <c r="I5441">
        <v>54513</v>
      </c>
      <c r="J5441">
        <v>33377</v>
      </c>
      <c r="K5441">
        <v>8937</v>
      </c>
      <c r="L5441" t="s">
        <v>15</v>
      </c>
      <c r="M5441">
        <v>2020</v>
      </c>
      <c r="N5441" t="s">
        <v>96</v>
      </c>
    </row>
    <row r="5442" spans="1:14">
      <c r="A5442">
        <v>32</v>
      </c>
      <c r="B5442" t="s">
        <v>120</v>
      </c>
      <c r="C5442">
        <v>1</v>
      </c>
      <c r="D5442">
        <v>522135</v>
      </c>
      <c r="E5442">
        <v>214252</v>
      </c>
      <c r="F5442">
        <v>138867</v>
      </c>
      <c r="G5442">
        <v>113</v>
      </c>
      <c r="H5442">
        <v>168903</v>
      </c>
      <c r="I5442">
        <v>58114</v>
      </c>
      <c r="J5442">
        <v>106151</v>
      </c>
      <c r="K5442">
        <v>4638</v>
      </c>
      <c r="L5442" t="s">
        <v>15</v>
      </c>
      <c r="M5442">
        <v>2020</v>
      </c>
      <c r="N5442" t="s">
        <v>96</v>
      </c>
    </row>
    <row r="5443" spans="1:14">
      <c r="A5443">
        <v>33</v>
      </c>
      <c r="B5443" s="3">
        <v>44048</v>
      </c>
      <c r="C5443">
        <v>1</v>
      </c>
      <c r="D5443">
        <v>493629</v>
      </c>
      <c r="E5443">
        <v>238893</v>
      </c>
      <c r="F5443">
        <v>96504</v>
      </c>
      <c r="G5443">
        <v>163</v>
      </c>
      <c r="H5443">
        <v>158069</v>
      </c>
      <c r="I5443">
        <v>81108</v>
      </c>
      <c r="J5443">
        <v>76960</v>
      </c>
      <c r="K5443">
        <v>0</v>
      </c>
      <c r="L5443" t="s">
        <v>15</v>
      </c>
      <c r="M5443">
        <v>2020</v>
      </c>
      <c r="N5443" t="s">
        <v>96</v>
      </c>
    </row>
    <row r="5444" spans="1:14">
      <c r="A5444">
        <v>34</v>
      </c>
      <c r="B5444" s="3">
        <v>43835</v>
      </c>
      <c r="C5444">
        <v>1</v>
      </c>
      <c r="D5444">
        <v>741725</v>
      </c>
      <c r="E5444">
        <v>336112</v>
      </c>
      <c r="F5444">
        <v>170271</v>
      </c>
      <c r="G5444">
        <v>50</v>
      </c>
      <c r="H5444">
        <v>235292</v>
      </c>
      <c r="I5444">
        <v>85158</v>
      </c>
      <c r="J5444">
        <v>150133</v>
      </c>
      <c r="K5444">
        <v>0</v>
      </c>
      <c r="L5444" t="s">
        <v>15</v>
      </c>
      <c r="M5444">
        <v>2020</v>
      </c>
      <c r="N5444" t="s">
        <v>96</v>
      </c>
    </row>
    <row r="5445" spans="1:14">
      <c r="A5445">
        <v>35</v>
      </c>
      <c r="B5445" t="s">
        <v>121</v>
      </c>
      <c r="C5445">
        <v>1</v>
      </c>
      <c r="D5445">
        <v>566118</v>
      </c>
      <c r="E5445">
        <v>233226</v>
      </c>
      <c r="F5445">
        <v>148356</v>
      </c>
      <c r="G5445">
        <v>155</v>
      </c>
      <c r="H5445">
        <v>184380</v>
      </c>
      <c r="I5445">
        <v>60995</v>
      </c>
      <c r="J5445">
        <v>122379</v>
      </c>
      <c r="K5445">
        <v>1006</v>
      </c>
      <c r="L5445" t="s">
        <v>15</v>
      </c>
      <c r="M5445">
        <v>2020</v>
      </c>
      <c r="N5445" t="s">
        <v>96</v>
      </c>
    </row>
    <row r="5446" spans="1:14">
      <c r="A5446">
        <v>36</v>
      </c>
      <c r="B5446" t="s">
        <v>122</v>
      </c>
      <c r="C5446">
        <v>1</v>
      </c>
      <c r="D5446">
        <v>387924</v>
      </c>
      <c r="E5446">
        <v>183629</v>
      </c>
      <c r="F5446">
        <v>79809</v>
      </c>
      <c r="G5446">
        <v>98</v>
      </c>
      <c r="H5446">
        <v>124388</v>
      </c>
      <c r="I5446">
        <v>63443</v>
      </c>
      <c r="J5446">
        <v>60944</v>
      </c>
      <c r="K5446">
        <v>0</v>
      </c>
      <c r="L5446" t="s">
        <v>15</v>
      </c>
      <c r="M5446">
        <v>2020</v>
      </c>
      <c r="N5446" t="s">
        <v>96</v>
      </c>
    </row>
    <row r="5447" spans="1:14">
      <c r="A5447">
        <v>37</v>
      </c>
      <c r="B5447" s="3">
        <v>44108</v>
      </c>
      <c r="C5447">
        <v>1</v>
      </c>
      <c r="D5447">
        <v>549366</v>
      </c>
      <c r="E5447">
        <v>226151</v>
      </c>
      <c r="F5447">
        <v>140518</v>
      </c>
      <c r="G5447">
        <v>28</v>
      </c>
      <c r="H5447">
        <v>182667</v>
      </c>
      <c r="I5447">
        <v>58748</v>
      </c>
      <c r="J5447">
        <v>123796</v>
      </c>
      <c r="K5447">
        <v>124</v>
      </c>
      <c r="L5447" t="s">
        <v>15</v>
      </c>
      <c r="M5447">
        <v>2020</v>
      </c>
      <c r="N5447" t="s">
        <v>96</v>
      </c>
    </row>
    <row r="5448" spans="1:14">
      <c r="A5448">
        <v>38</v>
      </c>
      <c r="B5448" s="3">
        <v>43894</v>
      </c>
      <c r="C5448">
        <v>1</v>
      </c>
      <c r="D5448">
        <v>402546</v>
      </c>
      <c r="E5448">
        <v>196164</v>
      </c>
      <c r="F5448">
        <v>73787</v>
      </c>
      <c r="G5448">
        <v>29</v>
      </c>
      <c r="H5448">
        <v>132566</v>
      </c>
      <c r="I5448">
        <v>68923</v>
      </c>
      <c r="J5448">
        <v>63643</v>
      </c>
      <c r="K5448">
        <v>0</v>
      </c>
      <c r="L5448" t="s">
        <v>15</v>
      </c>
      <c r="M5448">
        <v>2020</v>
      </c>
      <c r="N5448" t="s">
        <v>96</v>
      </c>
    </row>
    <row r="5449" spans="1:14">
      <c r="A5449">
        <v>39</v>
      </c>
      <c r="B5449" t="s">
        <v>123</v>
      </c>
      <c r="C5449">
        <v>1</v>
      </c>
      <c r="D5449">
        <v>342762</v>
      </c>
      <c r="E5449">
        <v>159310</v>
      </c>
      <c r="F5449">
        <v>70271</v>
      </c>
      <c r="G5449">
        <v>68</v>
      </c>
      <c r="H5449">
        <v>113114</v>
      </c>
      <c r="I5449">
        <v>58017</v>
      </c>
      <c r="J5449">
        <v>55097</v>
      </c>
      <c r="K5449">
        <v>0</v>
      </c>
      <c r="L5449" t="s">
        <v>15</v>
      </c>
      <c r="M5449">
        <v>2020</v>
      </c>
      <c r="N5449" t="s">
        <v>96</v>
      </c>
    </row>
    <row r="5450" spans="1:14">
      <c r="A5450">
        <v>40</v>
      </c>
      <c r="B5450" t="s">
        <v>124</v>
      </c>
      <c r="C5450">
        <v>1</v>
      </c>
      <c r="D5450">
        <v>326332</v>
      </c>
      <c r="E5450">
        <v>148381</v>
      </c>
      <c r="F5450">
        <v>69086</v>
      </c>
      <c r="G5450">
        <v>57</v>
      </c>
      <c r="H5450">
        <v>108809</v>
      </c>
      <c r="I5450">
        <v>52244</v>
      </c>
      <c r="J5450">
        <v>56565</v>
      </c>
      <c r="K5450">
        <v>0</v>
      </c>
      <c r="L5450" t="s">
        <v>15</v>
      </c>
      <c r="M5450">
        <v>2020</v>
      </c>
      <c r="N5450" t="s">
        <v>96</v>
      </c>
    </row>
    <row r="5451" spans="1:14">
      <c r="A5451">
        <v>41</v>
      </c>
      <c r="B5451" t="s">
        <v>125</v>
      </c>
      <c r="C5451">
        <v>1</v>
      </c>
      <c r="D5451">
        <v>527218</v>
      </c>
      <c r="E5451">
        <v>219895</v>
      </c>
      <c r="F5451">
        <v>131685</v>
      </c>
      <c r="G5451">
        <v>264</v>
      </c>
      <c r="H5451">
        <v>175373</v>
      </c>
      <c r="I5451">
        <v>56867</v>
      </c>
      <c r="J5451">
        <v>118507</v>
      </c>
      <c r="K5451">
        <v>0</v>
      </c>
      <c r="L5451" t="s">
        <v>15</v>
      </c>
      <c r="M5451">
        <v>2020</v>
      </c>
      <c r="N5451" t="s">
        <v>96</v>
      </c>
    </row>
    <row r="5452" spans="1:14">
      <c r="A5452">
        <v>42</v>
      </c>
      <c r="B5452" s="3">
        <v>43985</v>
      </c>
      <c r="C5452">
        <v>1</v>
      </c>
      <c r="D5452">
        <v>331997</v>
      </c>
      <c r="E5452">
        <v>149559</v>
      </c>
      <c r="F5452">
        <v>67540</v>
      </c>
      <c r="G5452">
        <v>21</v>
      </c>
      <c r="H5452">
        <v>114878</v>
      </c>
      <c r="I5452">
        <v>62840</v>
      </c>
      <c r="J5452">
        <v>52038</v>
      </c>
      <c r="K5452">
        <v>0</v>
      </c>
      <c r="L5452" t="s">
        <v>15</v>
      </c>
      <c r="M5452">
        <v>2020</v>
      </c>
      <c r="N5452" t="s">
        <v>96</v>
      </c>
    </row>
    <row r="5453" spans="1:14">
      <c r="A5453">
        <v>43</v>
      </c>
      <c r="B5453" t="s">
        <v>126</v>
      </c>
      <c r="C5453">
        <v>1</v>
      </c>
      <c r="D5453">
        <v>569349</v>
      </c>
      <c r="E5453">
        <v>248402</v>
      </c>
      <c r="F5453">
        <v>134265</v>
      </c>
      <c r="G5453">
        <v>47</v>
      </c>
      <c r="H5453">
        <v>186636</v>
      </c>
      <c r="I5453">
        <v>67867</v>
      </c>
      <c r="J5453">
        <v>118769</v>
      </c>
      <c r="K5453">
        <v>0</v>
      </c>
      <c r="L5453" t="s">
        <v>15</v>
      </c>
      <c r="M5453">
        <v>2020</v>
      </c>
      <c r="N5453" t="s">
        <v>96</v>
      </c>
    </row>
    <row r="5454" spans="1:14">
      <c r="A5454">
        <v>44</v>
      </c>
      <c r="B5454" t="s">
        <v>127</v>
      </c>
      <c r="C5454">
        <v>1</v>
      </c>
      <c r="D5454">
        <v>321996</v>
      </c>
      <c r="E5454">
        <v>146660</v>
      </c>
      <c r="F5454">
        <v>67637</v>
      </c>
      <c r="G5454">
        <v>76</v>
      </c>
      <c r="H5454">
        <v>107623</v>
      </c>
      <c r="I5454">
        <v>55695</v>
      </c>
      <c r="J5454">
        <v>51929</v>
      </c>
      <c r="K5454">
        <v>0</v>
      </c>
      <c r="L5454" t="s">
        <v>15</v>
      </c>
      <c r="M5454">
        <v>2020</v>
      </c>
      <c r="N5454" t="s">
        <v>96</v>
      </c>
    </row>
    <row r="5455" spans="1:14">
      <c r="A5455">
        <v>45</v>
      </c>
      <c r="B5455" t="s">
        <v>128</v>
      </c>
      <c r="C5455">
        <v>1</v>
      </c>
      <c r="D5455">
        <v>329879</v>
      </c>
      <c r="E5455">
        <v>160675</v>
      </c>
      <c r="F5455">
        <v>76136</v>
      </c>
      <c r="G5455">
        <v>79</v>
      </c>
      <c r="H5455">
        <v>92990</v>
      </c>
      <c r="I5455">
        <v>56731</v>
      </c>
      <c r="J5455">
        <v>36259</v>
      </c>
      <c r="K5455">
        <v>0</v>
      </c>
      <c r="L5455" t="s">
        <v>15</v>
      </c>
      <c r="M5455">
        <v>2020</v>
      </c>
      <c r="N5455" t="s">
        <v>96</v>
      </c>
    </row>
    <row r="5456" spans="1:14">
      <c r="A5456">
        <v>46</v>
      </c>
      <c r="B5456" s="3">
        <v>44014</v>
      </c>
      <c r="C5456">
        <v>1</v>
      </c>
      <c r="D5456">
        <v>822549</v>
      </c>
      <c r="E5456">
        <v>385584</v>
      </c>
      <c r="F5456">
        <v>189390</v>
      </c>
      <c r="G5456">
        <v>105</v>
      </c>
      <c r="H5456">
        <v>247470</v>
      </c>
      <c r="I5456">
        <v>98976</v>
      </c>
      <c r="J5456">
        <v>148493</v>
      </c>
      <c r="K5456">
        <v>0</v>
      </c>
      <c r="L5456" t="s">
        <v>15</v>
      </c>
      <c r="M5456">
        <v>2020</v>
      </c>
      <c r="N5456" t="s">
        <v>96</v>
      </c>
    </row>
    <row r="5457" spans="1:14">
      <c r="A5457">
        <v>47</v>
      </c>
      <c r="B5457" t="s">
        <v>129</v>
      </c>
      <c r="C5457">
        <v>1</v>
      </c>
      <c r="D5457">
        <v>391267</v>
      </c>
      <c r="E5457">
        <v>155283</v>
      </c>
      <c r="F5457">
        <v>95493</v>
      </c>
      <c r="G5457">
        <v>92</v>
      </c>
      <c r="H5457">
        <v>140399</v>
      </c>
      <c r="I5457">
        <v>66287</v>
      </c>
      <c r="J5457">
        <v>74112</v>
      </c>
      <c r="K5457">
        <v>0</v>
      </c>
      <c r="L5457" t="s">
        <v>15</v>
      </c>
      <c r="M5457">
        <v>2020</v>
      </c>
      <c r="N5457" t="s">
        <v>96</v>
      </c>
    </row>
    <row r="5458" spans="1:14">
      <c r="A5458">
        <v>48</v>
      </c>
      <c r="B5458" t="s">
        <v>130</v>
      </c>
      <c r="C5458">
        <v>1</v>
      </c>
      <c r="D5458">
        <v>503528</v>
      </c>
      <c r="E5458">
        <v>184105</v>
      </c>
      <c r="F5458">
        <v>122562</v>
      </c>
      <c r="G5458">
        <v>214</v>
      </c>
      <c r="H5458">
        <v>196648</v>
      </c>
      <c r="I5458">
        <v>80147</v>
      </c>
      <c r="J5458">
        <v>116498</v>
      </c>
      <c r="K5458">
        <v>3</v>
      </c>
      <c r="L5458" t="s">
        <v>15</v>
      </c>
      <c r="M5458">
        <v>2020</v>
      </c>
      <c r="N5458" t="s">
        <v>96</v>
      </c>
    </row>
    <row r="5459" spans="1:14">
      <c r="A5459">
        <v>49</v>
      </c>
      <c r="B5459" t="s">
        <v>131</v>
      </c>
      <c r="C5459">
        <v>1</v>
      </c>
      <c r="D5459">
        <v>304269</v>
      </c>
      <c r="E5459">
        <v>138371</v>
      </c>
      <c r="F5459">
        <v>49997</v>
      </c>
      <c r="G5459">
        <v>102</v>
      </c>
      <c r="H5459">
        <v>115800</v>
      </c>
      <c r="I5459">
        <v>70537</v>
      </c>
      <c r="J5459">
        <v>45235</v>
      </c>
      <c r="K5459">
        <v>28</v>
      </c>
      <c r="L5459" t="s">
        <v>15</v>
      </c>
      <c r="M5459">
        <v>2020</v>
      </c>
      <c r="N5459" t="s">
        <v>96</v>
      </c>
    </row>
    <row r="5460" spans="1:14">
      <c r="A5460">
        <v>50</v>
      </c>
      <c r="B5460" s="3">
        <v>44105</v>
      </c>
      <c r="C5460">
        <v>1</v>
      </c>
      <c r="D5460">
        <v>519360</v>
      </c>
      <c r="E5460">
        <v>250746</v>
      </c>
      <c r="F5460">
        <v>88162</v>
      </c>
      <c r="G5460">
        <v>132</v>
      </c>
      <c r="H5460">
        <v>180321</v>
      </c>
      <c r="I5460">
        <v>70164</v>
      </c>
      <c r="J5460">
        <v>110156</v>
      </c>
      <c r="K5460">
        <v>0</v>
      </c>
      <c r="L5460" t="s">
        <v>15</v>
      </c>
      <c r="M5460">
        <v>2020</v>
      </c>
      <c r="N5460" t="s">
        <v>96</v>
      </c>
    </row>
    <row r="5461" spans="1:14">
      <c r="A5461">
        <v>51</v>
      </c>
      <c r="B5461" s="3">
        <v>43891</v>
      </c>
      <c r="C5461">
        <v>1</v>
      </c>
      <c r="D5461">
        <v>375549</v>
      </c>
      <c r="E5461">
        <v>226406</v>
      </c>
      <c r="F5461">
        <v>46448</v>
      </c>
      <c r="G5461">
        <v>134</v>
      </c>
      <c r="H5461">
        <v>102561</v>
      </c>
      <c r="I5461">
        <v>69224</v>
      </c>
      <c r="J5461">
        <v>33337</v>
      </c>
      <c r="K5461">
        <v>0</v>
      </c>
      <c r="L5461" t="s">
        <v>15</v>
      </c>
      <c r="M5461">
        <v>2020</v>
      </c>
      <c r="N5461" t="s">
        <v>96</v>
      </c>
    </row>
    <row r="5462" spans="1:14">
      <c r="A5462">
        <v>0</v>
      </c>
      <c r="B5462" t="s">
        <v>100</v>
      </c>
      <c r="C5462">
        <v>1</v>
      </c>
      <c r="D5462">
        <v>30287854</v>
      </c>
      <c r="E5462">
        <v>9255125</v>
      </c>
      <c r="F5462">
        <v>10282926</v>
      </c>
      <c r="G5462">
        <v>541972</v>
      </c>
      <c r="H5462">
        <v>10207830</v>
      </c>
      <c r="I5462">
        <v>7709584</v>
      </c>
      <c r="J5462">
        <v>2417145</v>
      </c>
      <c r="K5462">
        <v>81101</v>
      </c>
      <c r="L5462" t="s">
        <v>15</v>
      </c>
      <c r="M5462">
        <v>2020</v>
      </c>
      <c r="N5462" t="s">
        <v>97</v>
      </c>
    </row>
    <row r="5463" spans="1:14">
      <c r="A5463">
        <v>1</v>
      </c>
      <c r="B5463" t="s">
        <v>101</v>
      </c>
      <c r="C5463">
        <v>1</v>
      </c>
      <c r="D5463">
        <v>29583883</v>
      </c>
      <c r="E5463">
        <v>9394066</v>
      </c>
      <c r="F5463">
        <v>10339168</v>
      </c>
      <c r="G5463">
        <v>427872</v>
      </c>
      <c r="H5463">
        <v>9422776</v>
      </c>
      <c r="I5463">
        <v>6970320</v>
      </c>
      <c r="J5463">
        <v>2358444</v>
      </c>
      <c r="K5463">
        <v>94012</v>
      </c>
      <c r="L5463" t="s">
        <v>15</v>
      </c>
      <c r="M5463">
        <v>2020</v>
      </c>
      <c r="N5463" t="s">
        <v>97</v>
      </c>
    </row>
    <row r="5464" spans="1:14">
      <c r="A5464">
        <v>2</v>
      </c>
      <c r="B5464" s="3">
        <v>44147</v>
      </c>
      <c r="C5464">
        <v>1</v>
      </c>
      <c r="D5464">
        <v>30093541</v>
      </c>
      <c r="E5464">
        <v>9009996</v>
      </c>
      <c r="F5464">
        <v>9967220</v>
      </c>
      <c r="G5464">
        <v>403048</v>
      </c>
      <c r="H5464">
        <v>10713277</v>
      </c>
      <c r="I5464">
        <v>8149439</v>
      </c>
      <c r="J5464">
        <v>2490495</v>
      </c>
      <c r="K5464">
        <v>73343</v>
      </c>
      <c r="L5464" t="s">
        <v>15</v>
      </c>
      <c r="M5464">
        <v>2020</v>
      </c>
      <c r="N5464" t="s">
        <v>97</v>
      </c>
    </row>
    <row r="5465" spans="1:14">
      <c r="A5465">
        <v>3</v>
      </c>
      <c r="B5465" s="3">
        <v>43933</v>
      </c>
      <c r="C5465">
        <v>1</v>
      </c>
      <c r="D5465">
        <v>31621222</v>
      </c>
      <c r="E5465">
        <v>11043351</v>
      </c>
      <c r="F5465">
        <v>9908983</v>
      </c>
      <c r="G5465">
        <v>428010</v>
      </c>
      <c r="H5465">
        <v>10240878</v>
      </c>
      <c r="I5465">
        <v>7187023</v>
      </c>
      <c r="J5465">
        <v>2988505</v>
      </c>
      <c r="K5465">
        <v>65351</v>
      </c>
      <c r="L5465" t="s">
        <v>15</v>
      </c>
      <c r="M5465">
        <v>2020</v>
      </c>
      <c r="N5465" t="s">
        <v>97</v>
      </c>
    </row>
    <row r="5466" spans="1:14">
      <c r="A5466">
        <v>4</v>
      </c>
      <c r="B5466" t="s">
        <v>102</v>
      </c>
      <c r="C5466">
        <v>1</v>
      </c>
      <c r="D5466">
        <v>22923063</v>
      </c>
      <c r="E5466">
        <v>7891488</v>
      </c>
      <c r="F5466">
        <v>7337342</v>
      </c>
      <c r="G5466">
        <v>344476</v>
      </c>
      <c r="H5466">
        <v>7349757</v>
      </c>
      <c r="I5466">
        <v>5691267</v>
      </c>
      <c r="J5466">
        <v>1609867</v>
      </c>
      <c r="K5466">
        <v>48623</v>
      </c>
      <c r="L5466" t="s">
        <v>15</v>
      </c>
      <c r="M5466">
        <v>2020</v>
      </c>
      <c r="N5466" t="s">
        <v>97</v>
      </c>
    </row>
    <row r="5467" spans="1:14">
      <c r="A5467">
        <v>5</v>
      </c>
      <c r="B5467" t="s">
        <v>103</v>
      </c>
      <c r="C5467">
        <v>1</v>
      </c>
      <c r="D5467">
        <v>24989703</v>
      </c>
      <c r="E5467">
        <v>8531161</v>
      </c>
      <c r="F5467">
        <v>8033511</v>
      </c>
      <c r="G5467">
        <v>407568</v>
      </c>
      <c r="H5467">
        <v>8017464</v>
      </c>
      <c r="I5467">
        <v>6207080</v>
      </c>
      <c r="J5467">
        <v>1765674</v>
      </c>
      <c r="K5467">
        <v>44709</v>
      </c>
      <c r="L5467" t="s">
        <v>15</v>
      </c>
      <c r="M5467">
        <v>2020</v>
      </c>
      <c r="N5467" t="s">
        <v>97</v>
      </c>
    </row>
    <row r="5468" spans="1:14">
      <c r="A5468">
        <v>6</v>
      </c>
      <c r="B5468" t="s">
        <v>104</v>
      </c>
      <c r="C5468">
        <v>1</v>
      </c>
      <c r="D5468">
        <v>24075126</v>
      </c>
      <c r="E5468">
        <v>8235135</v>
      </c>
      <c r="F5468">
        <v>7759608</v>
      </c>
      <c r="G5468">
        <v>477521</v>
      </c>
      <c r="H5468">
        <v>7602862</v>
      </c>
      <c r="I5468">
        <v>5602594</v>
      </c>
      <c r="J5468">
        <v>1957164</v>
      </c>
      <c r="K5468">
        <v>43104</v>
      </c>
      <c r="L5468" t="s">
        <v>15</v>
      </c>
      <c r="M5468">
        <v>2020</v>
      </c>
      <c r="N5468" t="s">
        <v>97</v>
      </c>
    </row>
    <row r="5469" spans="1:14">
      <c r="A5469">
        <v>7</v>
      </c>
      <c r="B5469" s="3">
        <v>43993</v>
      </c>
      <c r="C5469">
        <v>1</v>
      </c>
      <c r="D5469">
        <v>22534698</v>
      </c>
      <c r="E5469">
        <v>7804253</v>
      </c>
      <c r="F5469">
        <v>7126936</v>
      </c>
      <c r="G5469">
        <v>505349</v>
      </c>
      <c r="H5469">
        <v>7098160</v>
      </c>
      <c r="I5469">
        <v>5245067</v>
      </c>
      <c r="J5469">
        <v>1812174</v>
      </c>
      <c r="K5469">
        <v>40919</v>
      </c>
      <c r="L5469" t="s">
        <v>15</v>
      </c>
      <c r="M5469">
        <v>2020</v>
      </c>
      <c r="N5469" t="s">
        <v>97</v>
      </c>
    </row>
    <row r="5470" spans="1:14">
      <c r="A5470">
        <v>8</v>
      </c>
      <c r="B5470" t="s">
        <v>105</v>
      </c>
      <c r="C5470">
        <v>1</v>
      </c>
      <c r="D5470">
        <v>21009730</v>
      </c>
      <c r="E5470">
        <v>7100459</v>
      </c>
      <c r="F5470">
        <v>6852046</v>
      </c>
      <c r="G5470">
        <v>453145</v>
      </c>
      <c r="H5470">
        <v>6604080</v>
      </c>
      <c r="I5470">
        <v>4655046</v>
      </c>
      <c r="J5470">
        <v>1882751</v>
      </c>
      <c r="K5470">
        <v>66284</v>
      </c>
      <c r="L5470" t="s">
        <v>15</v>
      </c>
      <c r="M5470">
        <v>2020</v>
      </c>
      <c r="N5470" t="s">
        <v>97</v>
      </c>
    </row>
    <row r="5471" spans="1:14">
      <c r="A5471">
        <v>9</v>
      </c>
      <c r="B5471" t="s">
        <v>106</v>
      </c>
      <c r="C5471">
        <v>1</v>
      </c>
      <c r="D5471">
        <v>24753514</v>
      </c>
      <c r="E5471">
        <v>7579629</v>
      </c>
      <c r="F5471">
        <v>8104522</v>
      </c>
      <c r="G5471">
        <v>452384</v>
      </c>
      <c r="H5471">
        <v>8616979</v>
      </c>
      <c r="I5471">
        <v>6508667</v>
      </c>
      <c r="J5471">
        <v>2020513</v>
      </c>
      <c r="K5471">
        <v>91799</v>
      </c>
      <c r="L5471" t="s">
        <v>15</v>
      </c>
      <c r="M5471">
        <v>2020</v>
      </c>
      <c r="N5471" t="s">
        <v>97</v>
      </c>
    </row>
    <row r="5472" spans="1:14">
      <c r="A5472">
        <v>10</v>
      </c>
      <c r="B5472" t="s">
        <v>107</v>
      </c>
      <c r="C5472">
        <v>1</v>
      </c>
      <c r="D5472">
        <v>27707047</v>
      </c>
      <c r="E5472">
        <v>8810664</v>
      </c>
      <c r="F5472">
        <v>8855073</v>
      </c>
      <c r="G5472">
        <v>447291</v>
      </c>
      <c r="H5472">
        <v>9594018</v>
      </c>
      <c r="I5472">
        <v>6934369</v>
      </c>
      <c r="J5472">
        <v>2575096</v>
      </c>
      <c r="K5472">
        <v>84553</v>
      </c>
      <c r="L5472" t="s">
        <v>15</v>
      </c>
      <c r="M5472">
        <v>2020</v>
      </c>
      <c r="N5472" t="s">
        <v>97</v>
      </c>
    </row>
    <row r="5473" spans="1:14">
      <c r="A5473">
        <v>11</v>
      </c>
      <c r="B5473" s="3">
        <v>44084</v>
      </c>
      <c r="C5473">
        <v>1</v>
      </c>
      <c r="D5473">
        <v>28857582</v>
      </c>
      <c r="E5473">
        <v>9552502</v>
      </c>
      <c r="F5473">
        <v>9579339</v>
      </c>
      <c r="G5473">
        <v>490957</v>
      </c>
      <c r="H5473">
        <v>9234784</v>
      </c>
      <c r="I5473">
        <v>6849127</v>
      </c>
      <c r="J5473">
        <v>2316378</v>
      </c>
      <c r="K5473">
        <v>69279</v>
      </c>
      <c r="L5473" t="s">
        <v>15</v>
      </c>
      <c r="M5473">
        <v>2020</v>
      </c>
      <c r="N5473" t="s">
        <v>97</v>
      </c>
    </row>
    <row r="5474" spans="1:14">
      <c r="A5474">
        <v>12</v>
      </c>
      <c r="B5474" s="3">
        <v>43871</v>
      </c>
      <c r="C5474">
        <v>1</v>
      </c>
      <c r="D5474">
        <v>29615008</v>
      </c>
      <c r="E5474">
        <v>9534916</v>
      </c>
      <c r="F5474">
        <v>9123898</v>
      </c>
      <c r="G5474">
        <v>490123</v>
      </c>
      <c r="H5474">
        <v>10466072</v>
      </c>
      <c r="I5474">
        <v>7408766</v>
      </c>
      <c r="J5474">
        <v>2981276</v>
      </c>
      <c r="K5474">
        <v>76031</v>
      </c>
      <c r="L5474" t="s">
        <v>15</v>
      </c>
      <c r="M5474">
        <v>2020</v>
      </c>
      <c r="N5474" t="s">
        <v>97</v>
      </c>
    </row>
    <row r="5475" spans="1:14">
      <c r="A5475">
        <v>13</v>
      </c>
      <c r="B5475" t="s">
        <v>108</v>
      </c>
      <c r="C5475">
        <v>1</v>
      </c>
      <c r="D5475">
        <v>30305113</v>
      </c>
      <c r="E5475">
        <v>10548061</v>
      </c>
      <c r="F5475">
        <v>9255914</v>
      </c>
      <c r="G5475">
        <v>492604</v>
      </c>
      <c r="H5475">
        <v>10008534</v>
      </c>
      <c r="I5475">
        <v>7440445</v>
      </c>
      <c r="J5475">
        <v>2476401</v>
      </c>
      <c r="K5475">
        <v>91688</v>
      </c>
      <c r="L5475" t="s">
        <v>15</v>
      </c>
      <c r="M5475">
        <v>2020</v>
      </c>
      <c r="N5475" t="s">
        <v>97</v>
      </c>
    </row>
    <row r="5476" spans="1:14">
      <c r="A5476">
        <v>14</v>
      </c>
      <c r="B5476" t="s">
        <v>109</v>
      </c>
      <c r="C5476">
        <v>1</v>
      </c>
      <c r="D5476">
        <v>31346091</v>
      </c>
      <c r="E5476">
        <v>11337829</v>
      </c>
      <c r="F5476">
        <v>9481313</v>
      </c>
      <c r="G5476">
        <v>486187</v>
      </c>
      <c r="H5476">
        <v>10040762</v>
      </c>
      <c r="I5476">
        <v>7649502</v>
      </c>
      <c r="J5476">
        <v>2311263</v>
      </c>
      <c r="K5476">
        <v>79997</v>
      </c>
      <c r="L5476" t="s">
        <v>15</v>
      </c>
      <c r="M5476">
        <v>2020</v>
      </c>
      <c r="N5476" t="s">
        <v>97</v>
      </c>
    </row>
    <row r="5477" spans="1:14">
      <c r="A5477">
        <v>15</v>
      </c>
      <c r="B5477" s="3">
        <v>44144</v>
      </c>
      <c r="C5477">
        <v>1</v>
      </c>
      <c r="D5477">
        <v>34126731</v>
      </c>
      <c r="E5477">
        <v>12962763</v>
      </c>
      <c r="F5477">
        <v>10380438</v>
      </c>
      <c r="G5477">
        <v>512160</v>
      </c>
      <c r="H5477">
        <v>10271370</v>
      </c>
      <c r="I5477">
        <v>8199581</v>
      </c>
      <c r="J5477">
        <v>2020485</v>
      </c>
      <c r="K5477">
        <v>55304</v>
      </c>
      <c r="L5477" t="s">
        <v>15</v>
      </c>
      <c r="M5477">
        <v>2020</v>
      </c>
      <c r="N5477" t="s">
        <v>97</v>
      </c>
    </row>
    <row r="5478" spans="1:14">
      <c r="A5478">
        <v>16</v>
      </c>
      <c r="B5478" s="3">
        <v>43930</v>
      </c>
      <c r="C5478">
        <v>1</v>
      </c>
      <c r="D5478">
        <v>37130689</v>
      </c>
      <c r="E5478">
        <v>14643466</v>
      </c>
      <c r="F5478">
        <v>11083513</v>
      </c>
      <c r="G5478">
        <v>540681</v>
      </c>
      <c r="H5478">
        <v>10863029</v>
      </c>
      <c r="I5478">
        <v>8555284</v>
      </c>
      <c r="J5478">
        <v>2214419</v>
      </c>
      <c r="K5478">
        <v>93326</v>
      </c>
      <c r="L5478" t="s">
        <v>15</v>
      </c>
      <c r="M5478">
        <v>2020</v>
      </c>
      <c r="N5478" t="s">
        <v>97</v>
      </c>
    </row>
    <row r="5479" spans="1:14">
      <c r="A5479">
        <v>17</v>
      </c>
      <c r="B5479" t="s">
        <v>110</v>
      </c>
      <c r="C5479">
        <v>1</v>
      </c>
      <c r="D5479">
        <v>33993931</v>
      </c>
      <c r="E5479">
        <v>12561056</v>
      </c>
      <c r="F5479">
        <v>10420973</v>
      </c>
      <c r="G5479">
        <v>563739</v>
      </c>
      <c r="H5479">
        <v>10448164</v>
      </c>
      <c r="I5479">
        <v>8503871</v>
      </c>
      <c r="J5479">
        <v>1785022</v>
      </c>
      <c r="K5479">
        <v>159271</v>
      </c>
      <c r="L5479" t="s">
        <v>15</v>
      </c>
      <c r="M5479">
        <v>2020</v>
      </c>
      <c r="N5479" t="s">
        <v>97</v>
      </c>
    </row>
    <row r="5480" spans="1:14">
      <c r="A5480">
        <v>18</v>
      </c>
      <c r="B5480" t="s">
        <v>111</v>
      </c>
      <c r="C5480">
        <v>1</v>
      </c>
      <c r="D5480">
        <v>33592098</v>
      </c>
      <c r="E5480">
        <v>12725249</v>
      </c>
      <c r="F5480">
        <v>9906499</v>
      </c>
      <c r="G5480">
        <v>609721</v>
      </c>
      <c r="H5480">
        <v>10350629</v>
      </c>
      <c r="I5480">
        <v>8749239</v>
      </c>
      <c r="J5480">
        <v>1446381</v>
      </c>
      <c r="K5480">
        <v>155009</v>
      </c>
      <c r="L5480" t="s">
        <v>15</v>
      </c>
      <c r="M5480">
        <v>2020</v>
      </c>
      <c r="N5480" t="s">
        <v>97</v>
      </c>
    </row>
    <row r="5481" spans="1:14">
      <c r="A5481">
        <v>19</v>
      </c>
      <c r="B5481" t="s">
        <v>112</v>
      </c>
      <c r="C5481">
        <v>1</v>
      </c>
      <c r="D5481">
        <v>34386177</v>
      </c>
      <c r="E5481">
        <v>12352933</v>
      </c>
      <c r="F5481">
        <v>10879342</v>
      </c>
      <c r="G5481">
        <v>749247</v>
      </c>
      <c r="H5481">
        <v>10404656</v>
      </c>
      <c r="I5481">
        <v>8479507</v>
      </c>
      <c r="J5481">
        <v>1813211</v>
      </c>
      <c r="K5481">
        <v>111939</v>
      </c>
      <c r="L5481" t="s">
        <v>15</v>
      </c>
      <c r="M5481">
        <v>2020</v>
      </c>
      <c r="N5481" t="s">
        <v>97</v>
      </c>
    </row>
    <row r="5482" spans="1:14">
      <c r="A5482">
        <v>20</v>
      </c>
      <c r="B5482" s="3">
        <v>44020</v>
      </c>
      <c r="C5482">
        <v>1</v>
      </c>
      <c r="D5482">
        <v>33819909</v>
      </c>
      <c r="E5482">
        <v>12197105</v>
      </c>
      <c r="F5482">
        <v>10731380</v>
      </c>
      <c r="G5482">
        <v>754549</v>
      </c>
      <c r="H5482">
        <v>10136876</v>
      </c>
      <c r="I5482">
        <v>8386276</v>
      </c>
      <c r="J5482">
        <v>1569550</v>
      </c>
      <c r="K5482">
        <v>181049</v>
      </c>
      <c r="L5482" t="s">
        <v>15</v>
      </c>
      <c r="M5482">
        <v>2020</v>
      </c>
      <c r="N5482" t="s">
        <v>97</v>
      </c>
    </row>
    <row r="5483" spans="1:14">
      <c r="A5483">
        <v>21</v>
      </c>
      <c r="B5483" t="s">
        <v>113</v>
      </c>
      <c r="C5483">
        <v>1</v>
      </c>
      <c r="D5483">
        <v>31201590</v>
      </c>
      <c r="E5483">
        <v>10168972</v>
      </c>
      <c r="F5483">
        <v>10423958</v>
      </c>
      <c r="G5483">
        <v>783937</v>
      </c>
      <c r="H5483">
        <v>9824723</v>
      </c>
      <c r="I5483">
        <v>8193011</v>
      </c>
      <c r="J5483">
        <v>1431745</v>
      </c>
      <c r="K5483">
        <v>199967</v>
      </c>
      <c r="L5483" t="s">
        <v>15</v>
      </c>
      <c r="M5483">
        <v>2020</v>
      </c>
      <c r="N5483" t="s">
        <v>97</v>
      </c>
    </row>
    <row r="5484" spans="1:14">
      <c r="A5484">
        <v>22</v>
      </c>
      <c r="B5484" t="s">
        <v>114</v>
      </c>
      <c r="C5484">
        <v>1</v>
      </c>
      <c r="D5484">
        <v>32339377</v>
      </c>
      <c r="E5484">
        <v>10331314</v>
      </c>
      <c r="F5484">
        <v>10795751</v>
      </c>
      <c r="G5484">
        <v>947964</v>
      </c>
      <c r="H5484">
        <v>10264348</v>
      </c>
      <c r="I5484">
        <v>8315739</v>
      </c>
      <c r="J5484">
        <v>1561209</v>
      </c>
      <c r="K5484">
        <v>387400</v>
      </c>
      <c r="L5484" t="s">
        <v>15</v>
      </c>
      <c r="M5484">
        <v>2020</v>
      </c>
      <c r="N5484" t="s">
        <v>97</v>
      </c>
    </row>
    <row r="5485" spans="1:14">
      <c r="A5485">
        <v>23</v>
      </c>
      <c r="B5485" t="s">
        <v>115</v>
      </c>
      <c r="C5485">
        <v>1</v>
      </c>
      <c r="D5485">
        <v>32656124</v>
      </c>
      <c r="E5485">
        <v>10320463</v>
      </c>
      <c r="F5485">
        <v>10628873</v>
      </c>
      <c r="G5485">
        <v>953631</v>
      </c>
      <c r="H5485">
        <v>10753156</v>
      </c>
      <c r="I5485">
        <v>8737861</v>
      </c>
      <c r="J5485">
        <v>1624816</v>
      </c>
      <c r="K5485">
        <v>390479</v>
      </c>
      <c r="L5485" t="s">
        <v>15</v>
      </c>
      <c r="M5485">
        <v>2020</v>
      </c>
      <c r="N5485" t="s">
        <v>97</v>
      </c>
    </row>
    <row r="5486" spans="1:14">
      <c r="A5486">
        <v>24</v>
      </c>
      <c r="B5486" s="3">
        <v>44111</v>
      </c>
      <c r="C5486">
        <v>1</v>
      </c>
      <c r="D5486">
        <v>35567568</v>
      </c>
      <c r="E5486">
        <v>11457080</v>
      </c>
      <c r="F5486">
        <v>11677528</v>
      </c>
      <c r="G5486">
        <v>1266434</v>
      </c>
      <c r="H5486">
        <v>11166526</v>
      </c>
      <c r="I5486">
        <v>8984514</v>
      </c>
      <c r="J5486">
        <v>1727669</v>
      </c>
      <c r="K5486">
        <v>454344</v>
      </c>
      <c r="L5486" t="s">
        <v>15</v>
      </c>
      <c r="M5486">
        <v>2020</v>
      </c>
      <c r="N5486" t="s">
        <v>97</v>
      </c>
    </row>
    <row r="5487" spans="1:14">
      <c r="A5487">
        <v>25</v>
      </c>
      <c r="B5487" s="3">
        <v>43897</v>
      </c>
      <c r="C5487">
        <v>1</v>
      </c>
      <c r="D5487">
        <v>39993186</v>
      </c>
      <c r="E5487">
        <v>12508937</v>
      </c>
      <c r="F5487">
        <v>13315901</v>
      </c>
      <c r="G5487">
        <v>1761343</v>
      </c>
      <c r="H5487">
        <v>12407004</v>
      </c>
      <c r="I5487">
        <v>9967538</v>
      </c>
      <c r="J5487">
        <v>1887772</v>
      </c>
      <c r="K5487">
        <v>551694</v>
      </c>
      <c r="L5487" t="s">
        <v>15</v>
      </c>
      <c r="M5487">
        <v>2020</v>
      </c>
      <c r="N5487" t="s">
        <v>97</v>
      </c>
    </row>
    <row r="5488" spans="1:14">
      <c r="A5488">
        <v>26</v>
      </c>
      <c r="B5488" t="s">
        <v>116</v>
      </c>
      <c r="C5488">
        <v>1</v>
      </c>
      <c r="D5488">
        <v>36617024</v>
      </c>
      <c r="E5488">
        <v>12189035</v>
      </c>
      <c r="F5488">
        <v>12029919</v>
      </c>
      <c r="G5488">
        <v>1624942</v>
      </c>
      <c r="H5488">
        <v>10773128</v>
      </c>
      <c r="I5488">
        <v>8834970</v>
      </c>
      <c r="J5488">
        <v>1609569</v>
      </c>
      <c r="K5488">
        <v>328589</v>
      </c>
      <c r="L5488" t="s">
        <v>15</v>
      </c>
      <c r="M5488">
        <v>2020</v>
      </c>
      <c r="N5488" t="s">
        <v>97</v>
      </c>
    </row>
    <row r="5489" spans="1:14">
      <c r="A5489">
        <v>27</v>
      </c>
      <c r="B5489" t="s">
        <v>117</v>
      </c>
      <c r="C5489">
        <v>1</v>
      </c>
      <c r="D5489">
        <v>38489936</v>
      </c>
      <c r="E5489">
        <v>13488852</v>
      </c>
      <c r="F5489">
        <v>12842698</v>
      </c>
      <c r="G5489">
        <v>1642736</v>
      </c>
      <c r="H5489">
        <v>10515651</v>
      </c>
      <c r="I5489">
        <v>8223281</v>
      </c>
      <c r="J5489">
        <v>1975351</v>
      </c>
      <c r="K5489">
        <v>317019</v>
      </c>
      <c r="L5489" t="s">
        <v>15</v>
      </c>
      <c r="M5489">
        <v>2020</v>
      </c>
      <c r="N5489" t="s">
        <v>97</v>
      </c>
    </row>
    <row r="5490" spans="1:14">
      <c r="A5490">
        <v>28</v>
      </c>
      <c r="B5490" s="3">
        <v>44171</v>
      </c>
      <c r="C5490">
        <v>1</v>
      </c>
      <c r="D5490">
        <v>35580820</v>
      </c>
      <c r="E5490">
        <v>12291687</v>
      </c>
      <c r="F5490">
        <v>11533970</v>
      </c>
      <c r="G5490">
        <v>1607344</v>
      </c>
      <c r="H5490">
        <v>10147819</v>
      </c>
      <c r="I5490">
        <v>8039866</v>
      </c>
      <c r="J5490">
        <v>1796514</v>
      </c>
      <c r="K5490">
        <v>311440</v>
      </c>
      <c r="L5490" t="s">
        <v>15</v>
      </c>
      <c r="M5490">
        <v>2020</v>
      </c>
      <c r="N5490" t="s">
        <v>97</v>
      </c>
    </row>
    <row r="5491" spans="1:14">
      <c r="A5491">
        <v>29</v>
      </c>
      <c r="B5491" s="3">
        <v>43957</v>
      </c>
      <c r="C5491">
        <v>1</v>
      </c>
      <c r="D5491">
        <v>40231260</v>
      </c>
      <c r="E5491">
        <v>13808859</v>
      </c>
      <c r="F5491">
        <v>13396652</v>
      </c>
      <c r="G5491">
        <v>1770948</v>
      </c>
      <c r="H5491">
        <v>11254801</v>
      </c>
      <c r="I5491">
        <v>8492744</v>
      </c>
      <c r="J5491">
        <v>2441023</v>
      </c>
      <c r="K5491">
        <v>321033</v>
      </c>
      <c r="L5491" t="s">
        <v>15</v>
      </c>
      <c r="M5491">
        <v>2020</v>
      </c>
      <c r="N5491" t="s">
        <v>97</v>
      </c>
    </row>
    <row r="5492" spans="1:14">
      <c r="A5492">
        <v>30</v>
      </c>
      <c r="B5492" t="s">
        <v>118</v>
      </c>
      <c r="C5492">
        <v>1</v>
      </c>
      <c r="D5492">
        <v>40019075</v>
      </c>
      <c r="E5492">
        <v>13682611</v>
      </c>
      <c r="F5492">
        <v>13829591</v>
      </c>
      <c r="G5492">
        <v>1583496</v>
      </c>
      <c r="H5492">
        <v>10923377</v>
      </c>
      <c r="I5492">
        <v>8085657</v>
      </c>
      <c r="J5492">
        <v>2657599</v>
      </c>
      <c r="K5492">
        <v>180121</v>
      </c>
      <c r="L5492" t="s">
        <v>15</v>
      </c>
      <c r="M5492">
        <v>2020</v>
      </c>
      <c r="N5492" t="s">
        <v>97</v>
      </c>
    </row>
    <row r="5493" spans="1:14">
      <c r="A5493">
        <v>31</v>
      </c>
      <c r="B5493" t="s">
        <v>119</v>
      </c>
      <c r="C5493">
        <v>1</v>
      </c>
      <c r="D5493">
        <v>36958036</v>
      </c>
      <c r="E5493">
        <v>11712000</v>
      </c>
      <c r="F5493">
        <v>12981224</v>
      </c>
      <c r="G5493">
        <v>1640829</v>
      </c>
      <c r="H5493">
        <v>10623982</v>
      </c>
      <c r="I5493">
        <v>7835766</v>
      </c>
      <c r="J5493">
        <v>2563224</v>
      </c>
      <c r="K5493">
        <v>224992</v>
      </c>
      <c r="L5493" t="s">
        <v>15</v>
      </c>
      <c r="M5493">
        <v>2020</v>
      </c>
      <c r="N5493" t="s">
        <v>97</v>
      </c>
    </row>
    <row r="5494" spans="1:14">
      <c r="A5494">
        <v>32</v>
      </c>
      <c r="B5494" t="s">
        <v>120</v>
      </c>
      <c r="C5494">
        <v>1</v>
      </c>
      <c r="D5494">
        <v>39914997</v>
      </c>
      <c r="E5494">
        <v>12447598</v>
      </c>
      <c r="F5494">
        <v>14437190</v>
      </c>
      <c r="G5494">
        <v>1753853</v>
      </c>
      <c r="H5494">
        <v>11276356</v>
      </c>
      <c r="I5494">
        <v>7987029</v>
      </c>
      <c r="J5494">
        <v>3143280</v>
      </c>
      <c r="K5494">
        <v>146047</v>
      </c>
      <c r="L5494" t="s">
        <v>15</v>
      </c>
      <c r="M5494">
        <v>2020</v>
      </c>
      <c r="N5494" t="s">
        <v>97</v>
      </c>
    </row>
    <row r="5495" spans="1:14">
      <c r="A5495">
        <v>33</v>
      </c>
      <c r="B5495" s="3">
        <v>44048</v>
      </c>
      <c r="C5495">
        <v>1</v>
      </c>
      <c r="D5495">
        <v>46324530</v>
      </c>
      <c r="E5495">
        <v>14223305</v>
      </c>
      <c r="F5495">
        <v>17896392</v>
      </c>
      <c r="G5495">
        <v>1993645</v>
      </c>
      <c r="H5495">
        <v>12211188</v>
      </c>
      <c r="I5495">
        <v>8747757</v>
      </c>
      <c r="J5495">
        <v>3342781</v>
      </c>
      <c r="K5495">
        <v>120650</v>
      </c>
      <c r="L5495" t="s">
        <v>15</v>
      </c>
      <c r="M5495">
        <v>2020</v>
      </c>
      <c r="N5495" t="s">
        <v>97</v>
      </c>
    </row>
    <row r="5496" spans="1:14">
      <c r="A5496">
        <v>34</v>
      </c>
      <c r="B5496" s="3">
        <v>43835</v>
      </c>
      <c r="C5496">
        <v>1</v>
      </c>
      <c r="D5496">
        <v>42867609</v>
      </c>
      <c r="E5496">
        <v>13748944</v>
      </c>
      <c r="F5496">
        <v>15899858</v>
      </c>
      <c r="G5496">
        <v>1414364</v>
      </c>
      <c r="H5496">
        <v>11804441</v>
      </c>
      <c r="I5496">
        <v>8376124</v>
      </c>
      <c r="J5496">
        <v>3365582</v>
      </c>
      <c r="K5496">
        <v>62735</v>
      </c>
      <c r="L5496" t="s">
        <v>15</v>
      </c>
      <c r="M5496">
        <v>2020</v>
      </c>
      <c r="N5496" t="s">
        <v>97</v>
      </c>
    </row>
    <row r="5497" spans="1:14">
      <c r="A5497">
        <v>35</v>
      </c>
      <c r="B5497" t="s">
        <v>121</v>
      </c>
      <c r="C5497">
        <v>1</v>
      </c>
      <c r="D5497">
        <v>39607695</v>
      </c>
      <c r="E5497">
        <v>12913697</v>
      </c>
      <c r="F5497">
        <v>14382185</v>
      </c>
      <c r="G5497">
        <v>1599864</v>
      </c>
      <c r="H5497">
        <v>10711949</v>
      </c>
      <c r="I5497">
        <v>7835836</v>
      </c>
      <c r="J5497">
        <v>2801103</v>
      </c>
      <c r="K5497">
        <v>75011</v>
      </c>
      <c r="L5497" t="s">
        <v>15</v>
      </c>
      <c r="M5497">
        <v>2020</v>
      </c>
      <c r="N5497" t="s">
        <v>97</v>
      </c>
    </row>
    <row r="5498" spans="1:14">
      <c r="A5498">
        <v>36</v>
      </c>
      <c r="B5498" t="s">
        <v>122</v>
      </c>
      <c r="C5498">
        <v>1</v>
      </c>
      <c r="D5498">
        <v>37467885</v>
      </c>
      <c r="E5498">
        <v>11954488</v>
      </c>
      <c r="F5498">
        <v>12896367</v>
      </c>
      <c r="G5498">
        <v>1896150</v>
      </c>
      <c r="H5498">
        <v>10720882</v>
      </c>
      <c r="I5498">
        <v>8128710</v>
      </c>
      <c r="J5498">
        <v>2467002</v>
      </c>
      <c r="K5498">
        <v>125169</v>
      </c>
      <c r="L5498" t="s">
        <v>15</v>
      </c>
      <c r="M5498">
        <v>2020</v>
      </c>
      <c r="N5498" t="s">
        <v>97</v>
      </c>
    </row>
    <row r="5499" spans="1:14">
      <c r="A5499">
        <v>37</v>
      </c>
      <c r="B5499" s="3">
        <v>44108</v>
      </c>
      <c r="C5499">
        <v>1</v>
      </c>
      <c r="D5499">
        <v>36584029</v>
      </c>
      <c r="E5499">
        <v>12879820</v>
      </c>
      <c r="F5499">
        <v>11538132</v>
      </c>
      <c r="G5499">
        <v>1666275</v>
      </c>
      <c r="H5499">
        <v>10499801</v>
      </c>
      <c r="I5499">
        <v>7808771</v>
      </c>
      <c r="J5499">
        <v>2613293</v>
      </c>
      <c r="K5499">
        <v>77737</v>
      </c>
      <c r="L5499" t="s">
        <v>15</v>
      </c>
      <c r="M5499">
        <v>2020</v>
      </c>
      <c r="N5499" t="s">
        <v>97</v>
      </c>
    </row>
    <row r="5500" spans="1:14">
      <c r="A5500">
        <v>38</v>
      </c>
      <c r="B5500" s="3">
        <v>43894</v>
      </c>
      <c r="C5500">
        <v>1</v>
      </c>
      <c r="D5500">
        <v>33668451</v>
      </c>
      <c r="E5500">
        <v>11320970</v>
      </c>
      <c r="F5500">
        <v>11512622</v>
      </c>
      <c r="G5500">
        <v>1731910</v>
      </c>
      <c r="H5500">
        <v>9102948</v>
      </c>
      <c r="I5500">
        <v>6830380</v>
      </c>
      <c r="J5500">
        <v>2213379</v>
      </c>
      <c r="K5500">
        <v>59189</v>
      </c>
      <c r="L5500" t="s">
        <v>15</v>
      </c>
      <c r="M5500">
        <v>2020</v>
      </c>
      <c r="N5500" t="s">
        <v>97</v>
      </c>
    </row>
    <row r="5501" spans="1:14">
      <c r="A5501">
        <v>39</v>
      </c>
      <c r="B5501" t="s">
        <v>123</v>
      </c>
      <c r="C5501">
        <v>1</v>
      </c>
      <c r="D5501">
        <v>35930196</v>
      </c>
      <c r="E5501">
        <v>11249198</v>
      </c>
      <c r="F5501">
        <v>12745267</v>
      </c>
      <c r="G5501">
        <v>1880231</v>
      </c>
      <c r="H5501">
        <v>10055499</v>
      </c>
      <c r="I5501">
        <v>7745105</v>
      </c>
      <c r="J5501">
        <v>2228008</v>
      </c>
      <c r="K5501">
        <v>82386</v>
      </c>
      <c r="L5501" t="s">
        <v>15</v>
      </c>
      <c r="M5501">
        <v>2020</v>
      </c>
      <c r="N5501" t="s">
        <v>97</v>
      </c>
    </row>
    <row r="5502" spans="1:14">
      <c r="A5502">
        <v>40</v>
      </c>
      <c r="B5502" t="s">
        <v>124</v>
      </c>
      <c r="C5502">
        <v>1</v>
      </c>
      <c r="D5502">
        <v>36335484</v>
      </c>
      <c r="E5502">
        <v>11134391</v>
      </c>
      <c r="F5502">
        <v>13727454</v>
      </c>
      <c r="G5502">
        <v>1773089</v>
      </c>
      <c r="H5502">
        <v>9700550</v>
      </c>
      <c r="I5502">
        <v>7248858</v>
      </c>
      <c r="J5502">
        <v>2374054</v>
      </c>
      <c r="K5502">
        <v>77639</v>
      </c>
      <c r="L5502" t="s">
        <v>15</v>
      </c>
      <c r="M5502">
        <v>2020</v>
      </c>
      <c r="N5502" t="s">
        <v>97</v>
      </c>
    </row>
    <row r="5503" spans="1:14">
      <c r="A5503">
        <v>41</v>
      </c>
      <c r="B5503" t="s">
        <v>125</v>
      </c>
      <c r="C5503">
        <v>1</v>
      </c>
      <c r="D5503">
        <v>36374516</v>
      </c>
      <c r="E5503">
        <v>11661687</v>
      </c>
      <c r="F5503">
        <v>13104888</v>
      </c>
      <c r="G5503">
        <v>1800066</v>
      </c>
      <c r="H5503">
        <v>9807875</v>
      </c>
      <c r="I5503">
        <v>7231163</v>
      </c>
      <c r="J5503">
        <v>2521124</v>
      </c>
      <c r="K5503">
        <v>55589</v>
      </c>
      <c r="L5503" t="s">
        <v>15</v>
      </c>
      <c r="M5503">
        <v>2020</v>
      </c>
      <c r="N5503" t="s">
        <v>97</v>
      </c>
    </row>
    <row r="5504" spans="1:14">
      <c r="A5504">
        <v>42</v>
      </c>
      <c r="B5504" s="3">
        <v>43985</v>
      </c>
      <c r="C5504">
        <v>1</v>
      </c>
      <c r="D5504">
        <v>35064506</v>
      </c>
      <c r="E5504">
        <v>11824155</v>
      </c>
      <c r="F5504">
        <v>12196587</v>
      </c>
      <c r="G5504">
        <v>1686475</v>
      </c>
      <c r="H5504">
        <v>9357289</v>
      </c>
      <c r="I5504">
        <v>7502570</v>
      </c>
      <c r="J5504">
        <v>1747904</v>
      </c>
      <c r="K5504">
        <v>106815</v>
      </c>
      <c r="L5504" t="s">
        <v>15</v>
      </c>
      <c r="M5504">
        <v>2020</v>
      </c>
      <c r="N5504" t="s">
        <v>97</v>
      </c>
    </row>
    <row r="5505" spans="1:14">
      <c r="A5505">
        <v>43</v>
      </c>
      <c r="B5505" t="s">
        <v>126</v>
      </c>
      <c r="C5505">
        <v>1</v>
      </c>
      <c r="D5505">
        <v>36801818</v>
      </c>
      <c r="E5505">
        <v>11907395</v>
      </c>
      <c r="F5505">
        <v>13210855</v>
      </c>
      <c r="G5505">
        <v>1560168</v>
      </c>
      <c r="H5505">
        <v>10123401</v>
      </c>
      <c r="I5505">
        <v>7251667</v>
      </c>
      <c r="J5505">
        <v>2802239</v>
      </c>
      <c r="K5505">
        <v>69495</v>
      </c>
      <c r="L5505" t="s">
        <v>15</v>
      </c>
      <c r="M5505">
        <v>2020</v>
      </c>
      <c r="N5505" t="s">
        <v>97</v>
      </c>
    </row>
    <row r="5506" spans="1:14">
      <c r="A5506">
        <v>44</v>
      </c>
      <c r="B5506" t="s">
        <v>127</v>
      </c>
      <c r="C5506">
        <v>1</v>
      </c>
      <c r="D5506">
        <v>32804733</v>
      </c>
      <c r="E5506">
        <v>10015825</v>
      </c>
      <c r="F5506">
        <v>12003752</v>
      </c>
      <c r="G5506">
        <v>1375260</v>
      </c>
      <c r="H5506">
        <v>9409896</v>
      </c>
      <c r="I5506">
        <v>7213493</v>
      </c>
      <c r="J5506">
        <v>2150749</v>
      </c>
      <c r="K5506">
        <v>45654</v>
      </c>
      <c r="L5506" t="s">
        <v>15</v>
      </c>
      <c r="M5506">
        <v>2020</v>
      </c>
      <c r="N5506" t="s">
        <v>97</v>
      </c>
    </row>
    <row r="5507" spans="1:14">
      <c r="A5507">
        <v>45</v>
      </c>
      <c r="B5507" t="s">
        <v>128</v>
      </c>
      <c r="C5507">
        <v>1</v>
      </c>
      <c r="D5507">
        <v>36476442</v>
      </c>
      <c r="E5507">
        <v>11913078</v>
      </c>
      <c r="F5507">
        <v>13187973</v>
      </c>
      <c r="G5507">
        <v>1811091</v>
      </c>
      <c r="H5507">
        <v>9564300</v>
      </c>
      <c r="I5507">
        <v>7102422</v>
      </c>
      <c r="J5507">
        <v>2387456</v>
      </c>
      <c r="K5507">
        <v>74422</v>
      </c>
      <c r="L5507" t="s">
        <v>15</v>
      </c>
      <c r="M5507">
        <v>2020</v>
      </c>
      <c r="N5507" t="s">
        <v>97</v>
      </c>
    </row>
    <row r="5508" spans="1:14">
      <c r="A5508">
        <v>46</v>
      </c>
      <c r="B5508" s="3">
        <v>44014</v>
      </c>
      <c r="C5508">
        <v>1</v>
      </c>
      <c r="D5508">
        <v>52288698</v>
      </c>
      <c r="E5508">
        <v>16573574</v>
      </c>
      <c r="F5508">
        <v>20470573</v>
      </c>
      <c r="G5508">
        <v>2546439</v>
      </c>
      <c r="H5508">
        <v>12698112</v>
      </c>
      <c r="I5508">
        <v>9083373</v>
      </c>
      <c r="J5508">
        <v>3373078</v>
      </c>
      <c r="K5508">
        <v>241661</v>
      </c>
      <c r="L5508" t="s">
        <v>15</v>
      </c>
      <c r="M5508">
        <v>2020</v>
      </c>
      <c r="N5508" t="s">
        <v>97</v>
      </c>
    </row>
    <row r="5509" spans="1:14">
      <c r="A5509">
        <v>47</v>
      </c>
      <c r="B5509" t="s">
        <v>129</v>
      </c>
      <c r="C5509">
        <v>1</v>
      </c>
      <c r="D5509">
        <v>34721250</v>
      </c>
      <c r="E5509">
        <v>11098088</v>
      </c>
      <c r="F5509">
        <v>13278054</v>
      </c>
      <c r="G5509">
        <v>1643703</v>
      </c>
      <c r="H5509">
        <v>8701405</v>
      </c>
      <c r="I5509">
        <v>6684515</v>
      </c>
      <c r="J5509">
        <v>1823890</v>
      </c>
      <c r="K5509">
        <v>193000</v>
      </c>
      <c r="L5509" t="s">
        <v>15</v>
      </c>
      <c r="M5509">
        <v>2020</v>
      </c>
      <c r="N5509" t="s">
        <v>97</v>
      </c>
    </row>
    <row r="5510" spans="1:14">
      <c r="A5510">
        <v>48</v>
      </c>
      <c r="B5510" t="s">
        <v>130</v>
      </c>
      <c r="C5510">
        <v>1</v>
      </c>
      <c r="D5510">
        <v>32787079</v>
      </c>
      <c r="E5510">
        <v>7020459</v>
      </c>
      <c r="F5510">
        <v>14054368</v>
      </c>
      <c r="G5510">
        <v>1440380</v>
      </c>
      <c r="H5510">
        <v>10271872</v>
      </c>
      <c r="I5510">
        <v>7438490</v>
      </c>
      <c r="J5510">
        <v>2668368</v>
      </c>
      <c r="K5510">
        <v>165015</v>
      </c>
      <c r="L5510" t="s">
        <v>15</v>
      </c>
      <c r="M5510">
        <v>2020</v>
      </c>
      <c r="N5510" t="s">
        <v>97</v>
      </c>
    </row>
    <row r="5511" spans="1:14">
      <c r="A5511">
        <v>49</v>
      </c>
      <c r="B5511" t="s">
        <v>131</v>
      </c>
      <c r="C5511">
        <v>1</v>
      </c>
      <c r="D5511">
        <v>34426342</v>
      </c>
      <c r="E5511">
        <v>10036598</v>
      </c>
      <c r="F5511">
        <v>13832256</v>
      </c>
      <c r="G5511">
        <v>1419406</v>
      </c>
      <c r="H5511">
        <v>9138082</v>
      </c>
      <c r="I5511">
        <v>6846324</v>
      </c>
      <c r="J5511">
        <v>2228421</v>
      </c>
      <c r="K5511">
        <v>63337</v>
      </c>
      <c r="L5511" t="s">
        <v>15</v>
      </c>
      <c r="M5511">
        <v>2020</v>
      </c>
      <c r="N5511" t="s">
        <v>97</v>
      </c>
    </row>
    <row r="5512" spans="1:14">
      <c r="A5512">
        <v>50</v>
      </c>
      <c r="B5512" s="3">
        <v>44105</v>
      </c>
      <c r="C5512">
        <v>1</v>
      </c>
      <c r="D5512">
        <v>35264336</v>
      </c>
      <c r="E5512">
        <v>11441287</v>
      </c>
      <c r="F5512">
        <v>13226089</v>
      </c>
      <c r="G5512">
        <v>1282613</v>
      </c>
      <c r="H5512">
        <v>9314348</v>
      </c>
      <c r="I5512">
        <v>6735384</v>
      </c>
      <c r="J5512">
        <v>2528089</v>
      </c>
      <c r="K5512">
        <v>50874</v>
      </c>
      <c r="L5512" t="s">
        <v>15</v>
      </c>
      <c r="M5512">
        <v>2020</v>
      </c>
      <c r="N5512" t="s">
        <v>97</v>
      </c>
    </row>
    <row r="5513" spans="1:14">
      <c r="A5513">
        <v>51</v>
      </c>
      <c r="B5513" s="3">
        <v>43891</v>
      </c>
      <c r="C5513">
        <v>1</v>
      </c>
      <c r="D5513">
        <v>38142088</v>
      </c>
      <c r="E5513">
        <v>11616506</v>
      </c>
      <c r="F5513">
        <v>16054084</v>
      </c>
      <c r="G5513">
        <v>1560069</v>
      </c>
      <c r="H5513">
        <v>8911429</v>
      </c>
      <c r="I5513">
        <v>6464896</v>
      </c>
      <c r="J5513">
        <v>2287450</v>
      </c>
      <c r="K5513">
        <v>159084</v>
      </c>
      <c r="L5513" t="s">
        <v>15</v>
      </c>
      <c r="M5513">
        <v>2020</v>
      </c>
      <c r="N5513" t="s">
        <v>97</v>
      </c>
    </row>
    <row r="5514" spans="1:14">
      <c r="A5514">
        <v>0</v>
      </c>
      <c r="B5514" t="s">
        <v>100</v>
      </c>
      <c r="C5514">
        <v>1</v>
      </c>
      <c r="D5514">
        <v>5720080</v>
      </c>
      <c r="E5514">
        <v>1951253</v>
      </c>
      <c r="F5514">
        <v>1240718</v>
      </c>
      <c r="G5514">
        <v>114035</v>
      </c>
      <c r="H5514">
        <v>2414074</v>
      </c>
      <c r="I5514">
        <v>1681101</v>
      </c>
      <c r="J5514">
        <v>731388</v>
      </c>
      <c r="K5514">
        <v>1585</v>
      </c>
      <c r="L5514" t="s">
        <v>15</v>
      </c>
      <c r="M5514">
        <v>2020</v>
      </c>
      <c r="N5514" t="s">
        <v>98</v>
      </c>
    </row>
    <row r="5515" spans="1:14">
      <c r="A5515">
        <v>1</v>
      </c>
      <c r="B5515" t="s">
        <v>101</v>
      </c>
      <c r="C5515">
        <v>1</v>
      </c>
      <c r="D5515">
        <v>5618429</v>
      </c>
      <c r="E5515">
        <v>2112070</v>
      </c>
      <c r="F5515">
        <v>1168213</v>
      </c>
      <c r="G5515">
        <v>89997</v>
      </c>
      <c r="H5515">
        <v>2248150</v>
      </c>
      <c r="I5515">
        <v>1571422</v>
      </c>
      <c r="J5515">
        <v>673464</v>
      </c>
      <c r="K5515">
        <v>3264</v>
      </c>
      <c r="L5515" t="s">
        <v>15</v>
      </c>
      <c r="M5515">
        <v>2020</v>
      </c>
      <c r="N5515" t="s">
        <v>98</v>
      </c>
    </row>
    <row r="5516" spans="1:14">
      <c r="A5516">
        <v>2</v>
      </c>
      <c r="B5516" s="3">
        <v>44147</v>
      </c>
      <c r="C5516">
        <v>1</v>
      </c>
      <c r="D5516">
        <v>6648834</v>
      </c>
      <c r="E5516">
        <v>1687193</v>
      </c>
      <c r="F5516">
        <v>1545122</v>
      </c>
      <c r="G5516">
        <v>86234</v>
      </c>
      <c r="H5516">
        <v>3330284</v>
      </c>
      <c r="I5516">
        <v>2543801</v>
      </c>
      <c r="J5516">
        <v>778605</v>
      </c>
      <c r="K5516">
        <v>7878</v>
      </c>
      <c r="L5516" t="s">
        <v>15</v>
      </c>
      <c r="M5516">
        <v>2020</v>
      </c>
      <c r="N5516" t="s">
        <v>98</v>
      </c>
    </row>
    <row r="5517" spans="1:14">
      <c r="A5517">
        <v>3</v>
      </c>
      <c r="B5517" s="3">
        <v>43933</v>
      </c>
      <c r="C5517">
        <v>1</v>
      </c>
      <c r="D5517">
        <v>5919532</v>
      </c>
      <c r="E5517">
        <v>2142010</v>
      </c>
      <c r="F5517">
        <v>1164206</v>
      </c>
      <c r="G5517">
        <v>81115</v>
      </c>
      <c r="H5517">
        <v>2532203</v>
      </c>
      <c r="I5517">
        <v>1534025</v>
      </c>
      <c r="J5517">
        <v>992336</v>
      </c>
      <c r="K5517">
        <v>5842</v>
      </c>
      <c r="L5517" t="s">
        <v>15</v>
      </c>
      <c r="M5517">
        <v>2020</v>
      </c>
      <c r="N5517" t="s">
        <v>98</v>
      </c>
    </row>
    <row r="5518" spans="1:14">
      <c r="A5518">
        <v>4</v>
      </c>
      <c r="B5518" t="s">
        <v>102</v>
      </c>
      <c r="C5518">
        <v>1</v>
      </c>
      <c r="D5518">
        <v>4187551</v>
      </c>
      <c r="E5518">
        <v>1525326</v>
      </c>
      <c r="F5518">
        <v>938769</v>
      </c>
      <c r="G5518">
        <v>86790</v>
      </c>
      <c r="H5518">
        <v>1636667</v>
      </c>
      <c r="I5518">
        <v>1068035</v>
      </c>
      <c r="J5518">
        <v>565542</v>
      </c>
      <c r="K5518">
        <v>3089</v>
      </c>
      <c r="L5518" t="s">
        <v>15</v>
      </c>
      <c r="M5518">
        <v>2020</v>
      </c>
      <c r="N5518" t="s">
        <v>98</v>
      </c>
    </row>
    <row r="5519" spans="1:14">
      <c r="A5519">
        <v>5</v>
      </c>
      <c r="B5519" t="s">
        <v>103</v>
      </c>
      <c r="C5519">
        <v>1</v>
      </c>
      <c r="D5519">
        <v>4944374</v>
      </c>
      <c r="E5519">
        <v>2005353</v>
      </c>
      <c r="F5519">
        <v>913022</v>
      </c>
      <c r="G5519">
        <v>105452</v>
      </c>
      <c r="H5519">
        <v>1920547</v>
      </c>
      <c r="I5519">
        <v>1357081</v>
      </c>
      <c r="J5519">
        <v>562176</v>
      </c>
      <c r="K5519">
        <v>1290</v>
      </c>
      <c r="L5519" t="s">
        <v>15</v>
      </c>
      <c r="M5519">
        <v>2020</v>
      </c>
      <c r="N5519" t="s">
        <v>98</v>
      </c>
    </row>
    <row r="5520" spans="1:14">
      <c r="A5520">
        <v>6</v>
      </c>
      <c r="B5520" t="s">
        <v>104</v>
      </c>
      <c r="C5520">
        <v>1</v>
      </c>
      <c r="D5520">
        <v>4864100</v>
      </c>
      <c r="E5520">
        <v>1740718</v>
      </c>
      <c r="F5520">
        <v>1032253</v>
      </c>
      <c r="G5520">
        <v>107497</v>
      </c>
      <c r="H5520">
        <v>1983632</v>
      </c>
      <c r="I5520">
        <v>1238998</v>
      </c>
      <c r="J5520">
        <v>742515</v>
      </c>
      <c r="K5520">
        <v>2119</v>
      </c>
      <c r="L5520" t="s">
        <v>15</v>
      </c>
      <c r="M5520">
        <v>2020</v>
      </c>
      <c r="N5520" t="s">
        <v>98</v>
      </c>
    </row>
    <row r="5521" spans="1:14">
      <c r="A5521">
        <v>7</v>
      </c>
      <c r="B5521" s="3">
        <v>43993</v>
      </c>
      <c r="C5521">
        <v>1</v>
      </c>
      <c r="D5521">
        <v>4245702</v>
      </c>
      <c r="E5521">
        <v>1493575</v>
      </c>
      <c r="F5521">
        <v>867974</v>
      </c>
      <c r="G5521">
        <v>119470</v>
      </c>
      <c r="H5521">
        <v>1764684</v>
      </c>
      <c r="I5521">
        <v>1168747</v>
      </c>
      <c r="J5521">
        <v>593226</v>
      </c>
      <c r="K5521">
        <v>2711</v>
      </c>
      <c r="L5521" t="s">
        <v>15</v>
      </c>
      <c r="M5521">
        <v>2020</v>
      </c>
      <c r="N5521" t="s">
        <v>98</v>
      </c>
    </row>
    <row r="5522" spans="1:14">
      <c r="A5522">
        <v>8</v>
      </c>
      <c r="B5522" t="s">
        <v>105</v>
      </c>
      <c r="C5522">
        <v>1</v>
      </c>
      <c r="D5522">
        <v>3852440</v>
      </c>
      <c r="E5522">
        <v>1398733</v>
      </c>
      <c r="F5522">
        <v>762971</v>
      </c>
      <c r="G5522">
        <v>113343</v>
      </c>
      <c r="H5522">
        <v>1577393</v>
      </c>
      <c r="I5522">
        <v>1029900</v>
      </c>
      <c r="J5522">
        <v>545280</v>
      </c>
      <c r="K5522">
        <v>2213</v>
      </c>
      <c r="L5522" t="s">
        <v>15</v>
      </c>
      <c r="M5522">
        <v>2020</v>
      </c>
      <c r="N5522" t="s">
        <v>98</v>
      </c>
    </row>
    <row r="5523" spans="1:14">
      <c r="A5523">
        <v>9</v>
      </c>
      <c r="B5523" t="s">
        <v>106</v>
      </c>
      <c r="C5523">
        <v>1</v>
      </c>
      <c r="D5523">
        <v>4760018</v>
      </c>
      <c r="E5523">
        <v>1301894</v>
      </c>
      <c r="F5523">
        <v>1138469</v>
      </c>
      <c r="G5523">
        <v>116103</v>
      </c>
      <c r="H5523">
        <v>2203553</v>
      </c>
      <c r="I5523">
        <v>1441557</v>
      </c>
      <c r="J5523">
        <v>758232</v>
      </c>
      <c r="K5523">
        <v>3764</v>
      </c>
      <c r="L5523" t="s">
        <v>15</v>
      </c>
      <c r="M5523">
        <v>2020</v>
      </c>
      <c r="N5523" t="s">
        <v>98</v>
      </c>
    </row>
    <row r="5524" spans="1:14">
      <c r="A5524">
        <v>10</v>
      </c>
      <c r="B5524" t="s">
        <v>107</v>
      </c>
      <c r="C5524">
        <v>1</v>
      </c>
      <c r="D5524">
        <v>5308225</v>
      </c>
      <c r="E5524">
        <v>1613263</v>
      </c>
      <c r="F5524">
        <v>1052993</v>
      </c>
      <c r="G5524">
        <v>102563</v>
      </c>
      <c r="H5524">
        <v>2539406</v>
      </c>
      <c r="I5524">
        <v>1566290</v>
      </c>
      <c r="J5524">
        <v>970944</v>
      </c>
      <c r="K5524">
        <v>2173</v>
      </c>
      <c r="L5524" t="s">
        <v>15</v>
      </c>
      <c r="M5524">
        <v>2020</v>
      </c>
      <c r="N5524" t="s">
        <v>98</v>
      </c>
    </row>
    <row r="5525" spans="1:14">
      <c r="A5525">
        <v>11</v>
      </c>
      <c r="B5525" s="3">
        <v>44084</v>
      </c>
      <c r="C5525">
        <v>1</v>
      </c>
      <c r="D5525">
        <v>5374797</v>
      </c>
      <c r="E5525">
        <v>1941978</v>
      </c>
      <c r="F5525">
        <v>1006693</v>
      </c>
      <c r="G5525">
        <v>98555</v>
      </c>
      <c r="H5525">
        <v>2327571</v>
      </c>
      <c r="I5525">
        <v>1433086</v>
      </c>
      <c r="J5525">
        <v>893083</v>
      </c>
      <c r="K5525">
        <v>1402</v>
      </c>
      <c r="L5525" t="s">
        <v>15</v>
      </c>
      <c r="M5525">
        <v>2020</v>
      </c>
      <c r="N5525" t="s">
        <v>98</v>
      </c>
    </row>
    <row r="5526" spans="1:14">
      <c r="A5526">
        <v>12</v>
      </c>
      <c r="B5526" s="3">
        <v>43871</v>
      </c>
      <c r="C5526">
        <v>1</v>
      </c>
      <c r="D5526">
        <v>6079587</v>
      </c>
      <c r="E5526">
        <v>1560247</v>
      </c>
      <c r="F5526">
        <v>1206951</v>
      </c>
      <c r="G5526">
        <v>110878</v>
      </c>
      <c r="H5526">
        <v>3201512</v>
      </c>
      <c r="I5526">
        <v>1755945</v>
      </c>
      <c r="J5526">
        <v>1442472</v>
      </c>
      <c r="K5526">
        <v>3094</v>
      </c>
      <c r="L5526" t="s">
        <v>15</v>
      </c>
      <c r="M5526">
        <v>2020</v>
      </c>
      <c r="N5526" t="s">
        <v>98</v>
      </c>
    </row>
    <row r="5527" spans="1:14">
      <c r="A5527">
        <v>13</v>
      </c>
      <c r="B5527" t="s">
        <v>108</v>
      </c>
      <c r="C5527">
        <v>1</v>
      </c>
      <c r="D5527">
        <v>5338133</v>
      </c>
      <c r="E5527">
        <v>1763860</v>
      </c>
      <c r="F5527">
        <v>1029363</v>
      </c>
      <c r="G5527">
        <v>107713</v>
      </c>
      <c r="H5527">
        <v>2437197</v>
      </c>
      <c r="I5527">
        <v>1445593</v>
      </c>
      <c r="J5527">
        <v>987092</v>
      </c>
      <c r="K5527">
        <v>4512</v>
      </c>
      <c r="L5527" t="s">
        <v>15</v>
      </c>
      <c r="M5527">
        <v>2020</v>
      </c>
      <c r="N5527" t="s">
        <v>98</v>
      </c>
    </row>
    <row r="5528" spans="1:14">
      <c r="A5528">
        <v>14</v>
      </c>
      <c r="B5528" t="s">
        <v>109</v>
      </c>
      <c r="C5528">
        <v>1</v>
      </c>
      <c r="D5528">
        <v>5474122</v>
      </c>
      <c r="E5528">
        <v>1966755</v>
      </c>
      <c r="F5528">
        <v>1200624</v>
      </c>
      <c r="G5528">
        <v>103658</v>
      </c>
      <c r="H5528">
        <v>2203085</v>
      </c>
      <c r="I5528">
        <v>1276041</v>
      </c>
      <c r="J5528">
        <v>922978</v>
      </c>
      <c r="K5528">
        <v>4066</v>
      </c>
      <c r="L5528" t="s">
        <v>15</v>
      </c>
      <c r="M5528">
        <v>2020</v>
      </c>
      <c r="N5528" t="s">
        <v>98</v>
      </c>
    </row>
    <row r="5529" spans="1:14">
      <c r="A5529">
        <v>15</v>
      </c>
      <c r="B5529" s="3">
        <v>44144</v>
      </c>
      <c r="C5529">
        <v>1</v>
      </c>
      <c r="D5529">
        <v>6097780</v>
      </c>
      <c r="E5529">
        <v>2364734</v>
      </c>
      <c r="F5529">
        <v>1265511</v>
      </c>
      <c r="G5529">
        <v>102420</v>
      </c>
      <c r="H5529">
        <v>2365115</v>
      </c>
      <c r="I5529">
        <v>1494929</v>
      </c>
      <c r="J5529">
        <v>867613</v>
      </c>
      <c r="K5529">
        <v>2574</v>
      </c>
      <c r="L5529" t="s">
        <v>15</v>
      </c>
      <c r="M5529">
        <v>2020</v>
      </c>
      <c r="N5529" t="s">
        <v>98</v>
      </c>
    </row>
    <row r="5530" spans="1:14">
      <c r="A5530">
        <v>16</v>
      </c>
      <c r="B5530" s="3">
        <v>43930</v>
      </c>
      <c r="C5530">
        <v>1</v>
      </c>
      <c r="D5530">
        <v>6676702</v>
      </c>
      <c r="E5530">
        <v>2858767</v>
      </c>
      <c r="F5530">
        <v>1348831</v>
      </c>
      <c r="G5530">
        <v>111325</v>
      </c>
      <c r="H5530">
        <v>2357779</v>
      </c>
      <c r="I5530">
        <v>1344666</v>
      </c>
      <c r="J5530">
        <v>1012172</v>
      </c>
      <c r="K5530">
        <v>941</v>
      </c>
      <c r="L5530" t="s">
        <v>15</v>
      </c>
      <c r="M5530">
        <v>2020</v>
      </c>
      <c r="N5530" t="s">
        <v>98</v>
      </c>
    </row>
    <row r="5531" spans="1:14">
      <c r="A5531">
        <v>17</v>
      </c>
      <c r="B5531" t="s">
        <v>110</v>
      </c>
      <c r="C5531">
        <v>1</v>
      </c>
      <c r="D5531">
        <v>6114188</v>
      </c>
      <c r="E5531">
        <v>2276321</v>
      </c>
      <c r="F5531">
        <v>1334700</v>
      </c>
      <c r="G5531">
        <v>93943</v>
      </c>
      <c r="H5531">
        <v>2409223</v>
      </c>
      <c r="I5531">
        <v>1478205</v>
      </c>
      <c r="J5531">
        <v>928605</v>
      </c>
      <c r="K5531">
        <v>2413</v>
      </c>
      <c r="L5531" t="s">
        <v>15</v>
      </c>
      <c r="M5531">
        <v>2020</v>
      </c>
      <c r="N5531" t="s">
        <v>98</v>
      </c>
    </row>
    <row r="5532" spans="1:14">
      <c r="A5532">
        <v>18</v>
      </c>
      <c r="B5532" t="s">
        <v>111</v>
      </c>
      <c r="C5532">
        <v>1</v>
      </c>
      <c r="D5532">
        <v>6290165</v>
      </c>
      <c r="E5532">
        <v>2887138</v>
      </c>
      <c r="F5532">
        <v>1153540</v>
      </c>
      <c r="G5532">
        <v>91409</v>
      </c>
      <c r="H5532">
        <v>2158078</v>
      </c>
      <c r="I5532">
        <v>1621160</v>
      </c>
      <c r="J5532">
        <v>535022</v>
      </c>
      <c r="K5532">
        <v>1896</v>
      </c>
      <c r="L5532" t="s">
        <v>15</v>
      </c>
      <c r="M5532">
        <v>2020</v>
      </c>
      <c r="N5532" t="s">
        <v>98</v>
      </c>
    </row>
    <row r="5533" spans="1:14">
      <c r="A5533">
        <v>19</v>
      </c>
      <c r="B5533" t="s">
        <v>112</v>
      </c>
      <c r="C5533">
        <v>1</v>
      </c>
      <c r="D5533">
        <v>6127060</v>
      </c>
      <c r="E5533">
        <v>2524279</v>
      </c>
      <c r="F5533">
        <v>1212034</v>
      </c>
      <c r="G5533">
        <v>122057</v>
      </c>
      <c r="H5533">
        <v>2268691</v>
      </c>
      <c r="I5533">
        <v>1560891</v>
      </c>
      <c r="J5533">
        <v>706937</v>
      </c>
      <c r="K5533">
        <v>862</v>
      </c>
      <c r="L5533" t="s">
        <v>15</v>
      </c>
      <c r="M5533">
        <v>2020</v>
      </c>
      <c r="N5533" t="s">
        <v>98</v>
      </c>
    </row>
    <row r="5534" spans="1:14">
      <c r="A5534">
        <v>20</v>
      </c>
      <c r="B5534" s="3">
        <v>44020</v>
      </c>
      <c r="C5534">
        <v>1</v>
      </c>
      <c r="D5534">
        <v>6596769</v>
      </c>
      <c r="E5534">
        <v>2858874</v>
      </c>
      <c r="F5534">
        <v>1399001</v>
      </c>
      <c r="G5534">
        <v>94461</v>
      </c>
      <c r="H5534">
        <v>2244434</v>
      </c>
      <c r="I5534">
        <v>1668013</v>
      </c>
      <c r="J5534">
        <v>571941</v>
      </c>
      <c r="K5534">
        <v>4479</v>
      </c>
      <c r="L5534" t="s">
        <v>15</v>
      </c>
      <c r="M5534">
        <v>2020</v>
      </c>
      <c r="N5534" t="s">
        <v>98</v>
      </c>
    </row>
    <row r="5535" spans="1:14">
      <c r="A5535">
        <v>21</v>
      </c>
      <c r="B5535" t="s">
        <v>113</v>
      </c>
      <c r="C5535">
        <v>1</v>
      </c>
      <c r="D5535">
        <v>5463800</v>
      </c>
      <c r="E5535">
        <v>1874227</v>
      </c>
      <c r="F5535">
        <v>1254401</v>
      </c>
      <c r="G5535">
        <v>95281</v>
      </c>
      <c r="H5535">
        <v>2239891</v>
      </c>
      <c r="I5535">
        <v>1730973</v>
      </c>
      <c r="J5535">
        <v>505626</v>
      </c>
      <c r="K5535">
        <v>3292</v>
      </c>
      <c r="L5535" t="s">
        <v>15</v>
      </c>
      <c r="M5535">
        <v>2020</v>
      </c>
      <c r="N5535" t="s">
        <v>98</v>
      </c>
    </row>
    <row r="5536" spans="1:14">
      <c r="A5536">
        <v>22</v>
      </c>
      <c r="B5536" t="s">
        <v>114</v>
      </c>
      <c r="C5536">
        <v>1</v>
      </c>
      <c r="D5536">
        <v>5556043</v>
      </c>
      <c r="E5536">
        <v>1812625</v>
      </c>
      <c r="F5536">
        <v>1301288</v>
      </c>
      <c r="G5536">
        <v>96068</v>
      </c>
      <c r="H5536">
        <v>2346061</v>
      </c>
      <c r="I5536">
        <v>1664868</v>
      </c>
      <c r="J5536">
        <v>664225</v>
      </c>
      <c r="K5536">
        <v>16969</v>
      </c>
      <c r="L5536" t="s">
        <v>15</v>
      </c>
      <c r="M5536">
        <v>2020</v>
      </c>
      <c r="N5536" t="s">
        <v>98</v>
      </c>
    </row>
    <row r="5537" spans="1:14">
      <c r="A5537">
        <v>23</v>
      </c>
      <c r="B5537" t="s">
        <v>115</v>
      </c>
      <c r="C5537">
        <v>1</v>
      </c>
      <c r="D5537">
        <v>5787378</v>
      </c>
      <c r="E5537">
        <v>1883575</v>
      </c>
      <c r="F5537">
        <v>1304616</v>
      </c>
      <c r="G5537">
        <v>95086</v>
      </c>
      <c r="H5537">
        <v>2504101</v>
      </c>
      <c r="I5537">
        <v>1822960</v>
      </c>
      <c r="J5537">
        <v>665248</v>
      </c>
      <c r="K5537">
        <v>15893</v>
      </c>
      <c r="L5537" t="s">
        <v>15</v>
      </c>
      <c r="M5537">
        <v>2020</v>
      </c>
      <c r="N5537" t="s">
        <v>98</v>
      </c>
    </row>
    <row r="5538" spans="1:14">
      <c r="A5538">
        <v>24</v>
      </c>
      <c r="B5538" s="3">
        <v>44111</v>
      </c>
      <c r="C5538">
        <v>1</v>
      </c>
      <c r="D5538">
        <v>6487363</v>
      </c>
      <c r="E5538">
        <v>2293686</v>
      </c>
      <c r="F5538">
        <v>1475917</v>
      </c>
      <c r="G5538">
        <v>111309</v>
      </c>
      <c r="H5538">
        <v>2606451</v>
      </c>
      <c r="I5538">
        <v>1823295</v>
      </c>
      <c r="J5538">
        <v>762671</v>
      </c>
      <c r="K5538">
        <v>20485</v>
      </c>
      <c r="L5538" t="s">
        <v>15</v>
      </c>
      <c r="M5538">
        <v>2020</v>
      </c>
      <c r="N5538" t="s">
        <v>98</v>
      </c>
    </row>
    <row r="5539" spans="1:14">
      <c r="A5539">
        <v>25</v>
      </c>
      <c r="B5539" s="3">
        <v>43897</v>
      </c>
      <c r="C5539">
        <v>1</v>
      </c>
      <c r="D5539">
        <v>6817643</v>
      </c>
      <c r="E5539">
        <v>2313259</v>
      </c>
      <c r="F5539">
        <v>1738563</v>
      </c>
      <c r="G5539">
        <v>137805</v>
      </c>
      <c r="H5539">
        <v>2628017</v>
      </c>
      <c r="I5539">
        <v>2009090</v>
      </c>
      <c r="J5539">
        <v>606174</v>
      </c>
      <c r="K5539">
        <v>12752</v>
      </c>
      <c r="L5539" t="s">
        <v>15</v>
      </c>
      <c r="M5539">
        <v>2020</v>
      </c>
      <c r="N5539" t="s">
        <v>98</v>
      </c>
    </row>
    <row r="5540" spans="1:14">
      <c r="A5540">
        <v>26</v>
      </c>
      <c r="B5540" t="s">
        <v>116</v>
      </c>
      <c r="C5540">
        <v>1</v>
      </c>
      <c r="D5540">
        <v>6862241</v>
      </c>
      <c r="E5540">
        <v>2645564</v>
      </c>
      <c r="F5540">
        <v>1532440</v>
      </c>
      <c r="G5540">
        <v>135484</v>
      </c>
      <c r="H5540">
        <v>2548753</v>
      </c>
      <c r="I5540">
        <v>1853715</v>
      </c>
      <c r="J5540">
        <v>687802</v>
      </c>
      <c r="K5540">
        <v>7236</v>
      </c>
      <c r="L5540" t="s">
        <v>15</v>
      </c>
      <c r="M5540">
        <v>2020</v>
      </c>
      <c r="N5540" t="s">
        <v>98</v>
      </c>
    </row>
    <row r="5541" spans="1:14">
      <c r="A5541">
        <v>27</v>
      </c>
      <c r="B5541" t="s">
        <v>117</v>
      </c>
      <c r="C5541">
        <v>1</v>
      </c>
      <c r="D5541">
        <v>6964846</v>
      </c>
      <c r="E5541">
        <v>2805283</v>
      </c>
      <c r="F5541">
        <v>1600274</v>
      </c>
      <c r="G5541">
        <v>140268</v>
      </c>
      <c r="H5541">
        <v>2419021</v>
      </c>
      <c r="I5541">
        <v>1643599</v>
      </c>
      <c r="J5541">
        <v>767884</v>
      </c>
      <c r="K5541">
        <v>7539</v>
      </c>
      <c r="L5541" t="s">
        <v>15</v>
      </c>
      <c r="M5541">
        <v>2020</v>
      </c>
      <c r="N5541" t="s">
        <v>98</v>
      </c>
    </row>
    <row r="5542" spans="1:14">
      <c r="A5542">
        <v>28</v>
      </c>
      <c r="B5542" s="3">
        <v>44171</v>
      </c>
      <c r="C5542">
        <v>1</v>
      </c>
      <c r="D5542">
        <v>6216040</v>
      </c>
      <c r="E5542">
        <v>2213964</v>
      </c>
      <c r="F5542">
        <v>1516386</v>
      </c>
      <c r="G5542">
        <v>162975</v>
      </c>
      <c r="H5542">
        <v>2322716</v>
      </c>
      <c r="I5542">
        <v>1528937</v>
      </c>
      <c r="J5542">
        <v>787096</v>
      </c>
      <c r="K5542">
        <v>6683</v>
      </c>
      <c r="L5542" t="s">
        <v>15</v>
      </c>
      <c r="M5542">
        <v>2020</v>
      </c>
      <c r="N5542" t="s">
        <v>98</v>
      </c>
    </row>
    <row r="5543" spans="1:14">
      <c r="A5543">
        <v>29</v>
      </c>
      <c r="B5543" s="3">
        <v>43957</v>
      </c>
      <c r="C5543">
        <v>1</v>
      </c>
      <c r="D5543">
        <v>7637424</v>
      </c>
      <c r="E5543">
        <v>2492774</v>
      </c>
      <c r="F5543">
        <v>2070557</v>
      </c>
      <c r="G5543">
        <v>147906</v>
      </c>
      <c r="H5543">
        <v>2926188</v>
      </c>
      <c r="I5543">
        <v>1971340</v>
      </c>
      <c r="J5543">
        <v>949755</v>
      </c>
      <c r="K5543">
        <v>5092</v>
      </c>
      <c r="L5543" t="s">
        <v>15</v>
      </c>
      <c r="M5543">
        <v>2020</v>
      </c>
      <c r="N5543" t="s">
        <v>98</v>
      </c>
    </row>
    <row r="5544" spans="1:14">
      <c r="A5544">
        <v>30</v>
      </c>
      <c r="B5544" t="s">
        <v>118</v>
      </c>
      <c r="C5544">
        <v>1</v>
      </c>
      <c r="D5544">
        <v>7568132</v>
      </c>
      <c r="E5544">
        <v>2670894</v>
      </c>
      <c r="F5544">
        <v>1834685</v>
      </c>
      <c r="G5544">
        <v>164102</v>
      </c>
      <c r="H5544">
        <v>2898451</v>
      </c>
      <c r="I5544">
        <v>1761130</v>
      </c>
      <c r="J5544">
        <v>1132669</v>
      </c>
      <c r="K5544">
        <v>4652</v>
      </c>
      <c r="L5544" t="s">
        <v>15</v>
      </c>
      <c r="M5544">
        <v>2020</v>
      </c>
      <c r="N5544" t="s">
        <v>98</v>
      </c>
    </row>
    <row r="5545" spans="1:14">
      <c r="A5545">
        <v>31</v>
      </c>
      <c r="B5545" t="s">
        <v>119</v>
      </c>
      <c r="C5545">
        <v>1</v>
      </c>
      <c r="D5545">
        <v>6642112</v>
      </c>
      <c r="E5545">
        <v>2319082</v>
      </c>
      <c r="F5545">
        <v>1642959</v>
      </c>
      <c r="G5545">
        <v>150383</v>
      </c>
      <c r="H5545">
        <v>2529688</v>
      </c>
      <c r="I5545">
        <v>1385581</v>
      </c>
      <c r="J5545">
        <v>1139277</v>
      </c>
      <c r="K5545">
        <v>4830</v>
      </c>
      <c r="L5545" t="s">
        <v>15</v>
      </c>
      <c r="M5545">
        <v>2020</v>
      </c>
      <c r="N5545" t="s">
        <v>98</v>
      </c>
    </row>
    <row r="5546" spans="1:14">
      <c r="A5546">
        <v>32</v>
      </c>
      <c r="B5546" t="s">
        <v>120</v>
      </c>
      <c r="C5546">
        <v>1</v>
      </c>
      <c r="D5546">
        <v>7486622</v>
      </c>
      <c r="E5546">
        <v>2693393</v>
      </c>
      <c r="F5546">
        <v>1778717</v>
      </c>
      <c r="G5546">
        <v>155510</v>
      </c>
      <c r="H5546">
        <v>2859002</v>
      </c>
      <c r="I5546">
        <v>1826974</v>
      </c>
      <c r="J5546">
        <v>1026238</v>
      </c>
      <c r="K5546">
        <v>5790</v>
      </c>
      <c r="L5546" t="s">
        <v>15</v>
      </c>
      <c r="M5546">
        <v>2020</v>
      </c>
      <c r="N5546" t="s">
        <v>98</v>
      </c>
    </row>
    <row r="5547" spans="1:14">
      <c r="A5547">
        <v>33</v>
      </c>
      <c r="B5547" s="3">
        <v>44048</v>
      </c>
      <c r="C5547">
        <v>1</v>
      </c>
      <c r="D5547">
        <v>8706859</v>
      </c>
      <c r="E5547">
        <v>2987239</v>
      </c>
      <c r="F5547">
        <v>2488059</v>
      </c>
      <c r="G5547">
        <v>152314</v>
      </c>
      <c r="H5547">
        <v>3079248</v>
      </c>
      <c r="I5547">
        <v>1953255</v>
      </c>
      <c r="J5547">
        <v>1118634</v>
      </c>
      <c r="K5547">
        <v>7359</v>
      </c>
      <c r="L5547" t="s">
        <v>15</v>
      </c>
      <c r="M5547">
        <v>2020</v>
      </c>
      <c r="N5547" t="s">
        <v>98</v>
      </c>
    </row>
    <row r="5548" spans="1:14">
      <c r="A5548">
        <v>34</v>
      </c>
      <c r="B5548" s="3">
        <v>43835</v>
      </c>
      <c r="C5548">
        <v>1</v>
      </c>
      <c r="D5548">
        <v>7158301</v>
      </c>
      <c r="E5548">
        <v>2324813</v>
      </c>
      <c r="F5548">
        <v>2013821</v>
      </c>
      <c r="G5548">
        <v>131269</v>
      </c>
      <c r="H5548">
        <v>2688398</v>
      </c>
      <c r="I5548">
        <v>1975170</v>
      </c>
      <c r="J5548">
        <v>706418</v>
      </c>
      <c r="K5548">
        <v>6809</v>
      </c>
      <c r="L5548" t="s">
        <v>15</v>
      </c>
      <c r="M5548">
        <v>2020</v>
      </c>
      <c r="N5548" t="s">
        <v>98</v>
      </c>
    </row>
    <row r="5549" spans="1:14">
      <c r="A5549">
        <v>35</v>
      </c>
      <c r="B5549" t="s">
        <v>121</v>
      </c>
      <c r="C5549">
        <v>1</v>
      </c>
      <c r="D5549">
        <v>6746175</v>
      </c>
      <c r="E5549">
        <v>2621906</v>
      </c>
      <c r="F5549">
        <v>1746410</v>
      </c>
      <c r="G5549">
        <v>130994</v>
      </c>
      <c r="H5549">
        <v>2246865</v>
      </c>
      <c r="I5549">
        <v>1582301</v>
      </c>
      <c r="J5549">
        <v>658731</v>
      </c>
      <c r="K5549">
        <v>5833</v>
      </c>
      <c r="L5549" t="s">
        <v>15</v>
      </c>
      <c r="M5549">
        <v>2020</v>
      </c>
      <c r="N5549" t="s">
        <v>98</v>
      </c>
    </row>
    <row r="5550" spans="1:14">
      <c r="A5550">
        <v>36</v>
      </c>
      <c r="B5550" t="s">
        <v>122</v>
      </c>
      <c r="C5550">
        <v>1</v>
      </c>
      <c r="D5550">
        <v>7592474</v>
      </c>
      <c r="E5550">
        <v>2283526</v>
      </c>
      <c r="F5550">
        <v>2074921</v>
      </c>
      <c r="G5550">
        <v>168335</v>
      </c>
      <c r="H5550">
        <v>3065692</v>
      </c>
      <c r="I5550">
        <v>1944101</v>
      </c>
      <c r="J5550">
        <v>1112775</v>
      </c>
      <c r="K5550">
        <v>8816</v>
      </c>
      <c r="L5550" t="s">
        <v>15</v>
      </c>
      <c r="M5550">
        <v>2020</v>
      </c>
      <c r="N5550" t="s">
        <v>98</v>
      </c>
    </row>
    <row r="5551" spans="1:14">
      <c r="A5551">
        <v>37</v>
      </c>
      <c r="B5551" s="3">
        <v>44108</v>
      </c>
      <c r="C5551">
        <v>1</v>
      </c>
      <c r="D5551">
        <v>7275843</v>
      </c>
      <c r="E5551">
        <v>2750666</v>
      </c>
      <c r="F5551">
        <v>1941317</v>
      </c>
      <c r="G5551">
        <v>177613</v>
      </c>
      <c r="H5551">
        <v>2406247</v>
      </c>
      <c r="I5551">
        <v>1619231</v>
      </c>
      <c r="J5551">
        <v>780039</v>
      </c>
      <c r="K5551">
        <v>6977</v>
      </c>
      <c r="L5551" t="s">
        <v>15</v>
      </c>
      <c r="M5551">
        <v>2020</v>
      </c>
      <c r="N5551" t="s">
        <v>98</v>
      </c>
    </row>
    <row r="5552" spans="1:14">
      <c r="A5552">
        <v>38</v>
      </c>
      <c r="B5552" s="3">
        <v>43894</v>
      </c>
      <c r="C5552">
        <v>1</v>
      </c>
      <c r="D5552">
        <v>6645739</v>
      </c>
      <c r="E5552">
        <v>2376641</v>
      </c>
      <c r="F5552">
        <v>1623273</v>
      </c>
      <c r="G5552">
        <v>159785</v>
      </c>
      <c r="H5552">
        <v>2486040</v>
      </c>
      <c r="I5552">
        <v>1644832</v>
      </c>
      <c r="J5552">
        <v>840392</v>
      </c>
      <c r="K5552">
        <v>817</v>
      </c>
      <c r="L5552" t="s">
        <v>15</v>
      </c>
      <c r="M5552">
        <v>2020</v>
      </c>
      <c r="N5552" t="s">
        <v>98</v>
      </c>
    </row>
    <row r="5553" spans="1:14">
      <c r="A5553">
        <v>39</v>
      </c>
      <c r="B5553" t="s">
        <v>123</v>
      </c>
      <c r="C5553">
        <v>1</v>
      </c>
      <c r="D5553">
        <v>7081399</v>
      </c>
      <c r="E5553">
        <v>2701808</v>
      </c>
      <c r="F5553">
        <v>1651027</v>
      </c>
      <c r="G5553">
        <v>190076</v>
      </c>
      <c r="H5553">
        <v>2538488</v>
      </c>
      <c r="I5553">
        <v>1771851</v>
      </c>
      <c r="J5553">
        <v>765593</v>
      </c>
      <c r="K5553">
        <v>1044</v>
      </c>
      <c r="L5553" t="s">
        <v>15</v>
      </c>
      <c r="M5553">
        <v>2020</v>
      </c>
      <c r="N5553" t="s">
        <v>98</v>
      </c>
    </row>
    <row r="5554" spans="1:14">
      <c r="A5554">
        <v>40</v>
      </c>
      <c r="B5554" t="s">
        <v>124</v>
      </c>
      <c r="C5554">
        <v>1</v>
      </c>
      <c r="D5554">
        <v>6938295</v>
      </c>
      <c r="E5554">
        <v>2557844</v>
      </c>
      <c r="F5554">
        <v>1955451</v>
      </c>
      <c r="G5554">
        <v>167407</v>
      </c>
      <c r="H5554">
        <v>2257593</v>
      </c>
      <c r="I5554">
        <v>1216115</v>
      </c>
      <c r="J5554">
        <v>1040866</v>
      </c>
      <c r="K5554">
        <v>612</v>
      </c>
      <c r="L5554" t="s">
        <v>15</v>
      </c>
      <c r="M5554">
        <v>2020</v>
      </c>
      <c r="N5554" t="s">
        <v>98</v>
      </c>
    </row>
    <row r="5555" spans="1:14">
      <c r="A5555">
        <v>41</v>
      </c>
      <c r="B5555" t="s">
        <v>125</v>
      </c>
      <c r="C5555">
        <v>1</v>
      </c>
      <c r="D5555">
        <v>6725483</v>
      </c>
      <c r="E5555">
        <v>2302276</v>
      </c>
      <c r="F5555">
        <v>1773673</v>
      </c>
      <c r="G5555">
        <v>179006</v>
      </c>
      <c r="H5555">
        <v>2470528</v>
      </c>
      <c r="I5555">
        <v>1608842</v>
      </c>
      <c r="J5555">
        <v>860619</v>
      </c>
      <c r="K5555">
        <v>1066</v>
      </c>
      <c r="L5555" t="s">
        <v>15</v>
      </c>
      <c r="M5555">
        <v>2020</v>
      </c>
      <c r="N5555" t="s">
        <v>98</v>
      </c>
    </row>
    <row r="5556" spans="1:14">
      <c r="A5556">
        <v>42</v>
      </c>
      <c r="B5556" s="3">
        <v>43985</v>
      </c>
      <c r="C5556">
        <v>1</v>
      </c>
      <c r="D5556">
        <v>6903293</v>
      </c>
      <c r="E5556">
        <v>2817153</v>
      </c>
      <c r="F5556">
        <v>1691666</v>
      </c>
      <c r="G5556">
        <v>171164</v>
      </c>
      <c r="H5556">
        <v>2223310</v>
      </c>
      <c r="I5556">
        <v>1665447</v>
      </c>
      <c r="J5556">
        <v>556980</v>
      </c>
      <c r="K5556">
        <v>883</v>
      </c>
      <c r="L5556" t="s">
        <v>15</v>
      </c>
      <c r="M5556">
        <v>2020</v>
      </c>
      <c r="N5556" t="s">
        <v>98</v>
      </c>
    </row>
    <row r="5557" spans="1:14">
      <c r="A5557">
        <v>43</v>
      </c>
      <c r="B5557" t="s">
        <v>126</v>
      </c>
      <c r="C5557">
        <v>1</v>
      </c>
      <c r="D5557">
        <v>7193897</v>
      </c>
      <c r="E5557">
        <v>2394790</v>
      </c>
      <c r="F5557">
        <v>1865705</v>
      </c>
      <c r="G5557">
        <v>251938</v>
      </c>
      <c r="H5557">
        <v>2681463</v>
      </c>
      <c r="I5557">
        <v>1557228</v>
      </c>
      <c r="J5557">
        <v>1123473</v>
      </c>
      <c r="K5557">
        <v>763</v>
      </c>
      <c r="L5557" t="s">
        <v>15</v>
      </c>
      <c r="M5557">
        <v>2020</v>
      </c>
      <c r="N5557" t="s">
        <v>98</v>
      </c>
    </row>
    <row r="5558" spans="1:14">
      <c r="A5558">
        <v>44</v>
      </c>
      <c r="B5558" t="s">
        <v>127</v>
      </c>
      <c r="C5558">
        <v>1</v>
      </c>
      <c r="D5558">
        <v>7047624</v>
      </c>
      <c r="E5558">
        <v>2022751</v>
      </c>
      <c r="F5558">
        <v>2166535</v>
      </c>
      <c r="G5558">
        <v>123948</v>
      </c>
      <c r="H5558">
        <v>2734390</v>
      </c>
      <c r="I5558">
        <v>1670969</v>
      </c>
      <c r="J5558">
        <v>1062368</v>
      </c>
      <c r="K5558">
        <v>1054</v>
      </c>
      <c r="L5558" t="s">
        <v>15</v>
      </c>
      <c r="M5558">
        <v>2020</v>
      </c>
      <c r="N5558" t="s">
        <v>98</v>
      </c>
    </row>
    <row r="5559" spans="1:14">
      <c r="A5559">
        <v>45</v>
      </c>
      <c r="B5559" t="s">
        <v>128</v>
      </c>
      <c r="C5559">
        <v>1</v>
      </c>
      <c r="D5559">
        <v>6774726</v>
      </c>
      <c r="E5559">
        <v>2645973</v>
      </c>
      <c r="F5559">
        <v>1680248</v>
      </c>
      <c r="G5559">
        <v>155261</v>
      </c>
      <c r="H5559">
        <v>2293244</v>
      </c>
      <c r="I5559">
        <v>1225073</v>
      </c>
      <c r="J5559">
        <v>1064256</v>
      </c>
      <c r="K5559">
        <v>3915</v>
      </c>
      <c r="L5559" t="s">
        <v>15</v>
      </c>
      <c r="M5559">
        <v>2020</v>
      </c>
      <c r="N5559" t="s">
        <v>98</v>
      </c>
    </row>
    <row r="5560" spans="1:14">
      <c r="A5560">
        <v>46</v>
      </c>
      <c r="B5560" s="3">
        <v>44014</v>
      </c>
      <c r="C5560">
        <v>1</v>
      </c>
      <c r="D5560">
        <v>9718439</v>
      </c>
      <c r="E5560">
        <v>3353158</v>
      </c>
      <c r="F5560">
        <v>2960080</v>
      </c>
      <c r="G5560">
        <v>281618</v>
      </c>
      <c r="H5560">
        <v>3123582</v>
      </c>
      <c r="I5560">
        <v>1921220</v>
      </c>
      <c r="J5560">
        <v>1187478</v>
      </c>
      <c r="K5560">
        <v>14884</v>
      </c>
      <c r="L5560" t="s">
        <v>15</v>
      </c>
      <c r="M5560">
        <v>2020</v>
      </c>
      <c r="N5560" t="s">
        <v>98</v>
      </c>
    </row>
    <row r="5561" spans="1:14">
      <c r="A5561">
        <v>47</v>
      </c>
      <c r="B5561" t="s">
        <v>129</v>
      </c>
      <c r="C5561">
        <v>1</v>
      </c>
      <c r="D5561">
        <v>6331954</v>
      </c>
      <c r="E5561">
        <v>2168766</v>
      </c>
      <c r="F5561">
        <v>1735400</v>
      </c>
      <c r="G5561">
        <v>186797</v>
      </c>
      <c r="H5561">
        <v>2240990</v>
      </c>
      <c r="I5561">
        <v>1438474</v>
      </c>
      <c r="J5561">
        <v>781447</v>
      </c>
      <c r="K5561">
        <v>21069</v>
      </c>
      <c r="L5561" t="s">
        <v>15</v>
      </c>
      <c r="M5561">
        <v>2020</v>
      </c>
      <c r="N5561" t="s">
        <v>98</v>
      </c>
    </row>
    <row r="5562" spans="1:14">
      <c r="A5562">
        <v>48</v>
      </c>
      <c r="B5562" t="s">
        <v>130</v>
      </c>
      <c r="C5562">
        <v>1</v>
      </c>
      <c r="D5562">
        <v>6118107</v>
      </c>
      <c r="E5562">
        <v>1121791</v>
      </c>
      <c r="F5562">
        <v>2113197</v>
      </c>
      <c r="G5562">
        <v>121729</v>
      </c>
      <c r="H5562">
        <v>2761390</v>
      </c>
      <c r="I5562">
        <v>1345680</v>
      </c>
      <c r="J5562">
        <v>1407886</v>
      </c>
      <c r="K5562">
        <v>7824</v>
      </c>
      <c r="L5562" t="s">
        <v>15</v>
      </c>
      <c r="M5562">
        <v>2020</v>
      </c>
      <c r="N5562" t="s">
        <v>98</v>
      </c>
    </row>
    <row r="5563" spans="1:14">
      <c r="A5563">
        <v>49</v>
      </c>
      <c r="B5563" t="s">
        <v>131</v>
      </c>
      <c r="C5563">
        <v>1</v>
      </c>
      <c r="D5563">
        <v>7221572</v>
      </c>
      <c r="E5563">
        <v>2091962</v>
      </c>
      <c r="F5563">
        <v>2079268</v>
      </c>
      <c r="G5563">
        <v>181520</v>
      </c>
      <c r="H5563">
        <v>2868823</v>
      </c>
      <c r="I5563">
        <v>1515056</v>
      </c>
      <c r="J5563">
        <v>1352291</v>
      </c>
      <c r="K5563">
        <v>1475</v>
      </c>
      <c r="L5563" t="s">
        <v>15</v>
      </c>
      <c r="M5563">
        <v>2020</v>
      </c>
      <c r="N5563" t="s">
        <v>98</v>
      </c>
    </row>
    <row r="5564" spans="1:14">
      <c r="A5564">
        <v>50</v>
      </c>
      <c r="B5564" s="3">
        <v>44105</v>
      </c>
      <c r="C5564">
        <v>1</v>
      </c>
      <c r="D5564">
        <v>7438253</v>
      </c>
      <c r="E5564">
        <v>2530745</v>
      </c>
      <c r="F5564">
        <v>2193263</v>
      </c>
      <c r="G5564">
        <v>175472</v>
      </c>
      <c r="H5564">
        <v>2538772</v>
      </c>
      <c r="I5564">
        <v>1418302</v>
      </c>
      <c r="J5564">
        <v>1118954</v>
      </c>
      <c r="K5564">
        <v>1516</v>
      </c>
      <c r="L5564" t="s">
        <v>15</v>
      </c>
      <c r="M5564">
        <v>2020</v>
      </c>
      <c r="N5564" t="s">
        <v>98</v>
      </c>
    </row>
    <row r="5565" spans="1:14">
      <c r="A5565">
        <v>51</v>
      </c>
      <c r="B5565" s="3">
        <v>43891</v>
      </c>
      <c r="C5565">
        <v>1</v>
      </c>
      <c r="D5565">
        <v>7707712</v>
      </c>
      <c r="E5565">
        <v>2204871</v>
      </c>
      <c r="F5565">
        <v>2638893</v>
      </c>
      <c r="G5565">
        <v>156195</v>
      </c>
      <c r="H5565">
        <v>2707753</v>
      </c>
      <c r="I5565">
        <v>1383713</v>
      </c>
      <c r="J5565">
        <v>1320164</v>
      </c>
      <c r="K5565">
        <v>3876</v>
      </c>
      <c r="L5565" t="s">
        <v>15</v>
      </c>
      <c r="M5565">
        <v>2020</v>
      </c>
      <c r="N5565" t="s">
        <v>98</v>
      </c>
    </row>
    <row r="5566" spans="1:14">
      <c r="A5566">
        <v>0</v>
      </c>
      <c r="B5566" t="s">
        <v>100</v>
      </c>
      <c r="C5566">
        <v>1</v>
      </c>
      <c r="D5566">
        <v>867993</v>
      </c>
      <c r="E5566">
        <v>484144</v>
      </c>
      <c r="F5566">
        <v>69977</v>
      </c>
      <c r="G5566">
        <v>15999</v>
      </c>
      <c r="H5566">
        <v>297873</v>
      </c>
      <c r="I5566">
        <v>130112</v>
      </c>
      <c r="J5566">
        <v>167620</v>
      </c>
      <c r="K5566">
        <v>140</v>
      </c>
      <c r="L5566" t="s">
        <v>15</v>
      </c>
      <c r="M5566">
        <v>2020</v>
      </c>
      <c r="N5566" t="s">
        <v>99</v>
      </c>
    </row>
    <row r="5567" spans="1:14">
      <c r="A5567">
        <v>1</v>
      </c>
      <c r="B5567" t="s">
        <v>101</v>
      </c>
      <c r="C5567">
        <v>1</v>
      </c>
      <c r="D5567">
        <v>790790</v>
      </c>
      <c r="E5567">
        <v>388322</v>
      </c>
      <c r="F5567">
        <v>66773</v>
      </c>
      <c r="G5567">
        <v>12379</v>
      </c>
      <c r="H5567">
        <v>323315</v>
      </c>
      <c r="I5567">
        <v>142224</v>
      </c>
      <c r="J5567">
        <v>180678</v>
      </c>
      <c r="K5567">
        <v>413</v>
      </c>
      <c r="L5567" t="s">
        <v>15</v>
      </c>
      <c r="M5567">
        <v>2020</v>
      </c>
      <c r="N5567" t="s">
        <v>99</v>
      </c>
    </row>
    <row r="5568" spans="1:14">
      <c r="A5568">
        <v>2</v>
      </c>
      <c r="B5568" s="3">
        <v>44147</v>
      </c>
      <c r="C5568">
        <v>1</v>
      </c>
      <c r="D5568">
        <v>776454</v>
      </c>
      <c r="E5568">
        <v>308697</v>
      </c>
      <c r="F5568">
        <v>68325</v>
      </c>
      <c r="G5568">
        <v>12633</v>
      </c>
      <c r="H5568">
        <v>386799</v>
      </c>
      <c r="I5568">
        <v>167338</v>
      </c>
      <c r="J5568">
        <v>219187</v>
      </c>
      <c r="K5568">
        <v>273</v>
      </c>
      <c r="L5568" t="s">
        <v>15</v>
      </c>
      <c r="M5568">
        <v>2020</v>
      </c>
      <c r="N5568" t="s">
        <v>99</v>
      </c>
    </row>
    <row r="5569" spans="1:14">
      <c r="A5569">
        <v>3</v>
      </c>
      <c r="B5569" s="3">
        <v>43933</v>
      </c>
      <c r="C5569">
        <v>1</v>
      </c>
      <c r="D5569">
        <v>699172</v>
      </c>
      <c r="E5569">
        <v>353340</v>
      </c>
      <c r="F5569">
        <v>66386</v>
      </c>
      <c r="G5569">
        <v>10869</v>
      </c>
      <c r="H5569">
        <v>268576</v>
      </c>
      <c r="I5569">
        <v>105843</v>
      </c>
      <c r="J5569">
        <v>162658</v>
      </c>
      <c r="K5569">
        <v>76</v>
      </c>
      <c r="L5569" t="s">
        <v>15</v>
      </c>
      <c r="M5569">
        <v>2020</v>
      </c>
      <c r="N5569" t="s">
        <v>99</v>
      </c>
    </row>
    <row r="5570" spans="1:14">
      <c r="A5570">
        <v>4</v>
      </c>
      <c r="B5570" t="s">
        <v>102</v>
      </c>
      <c r="C5570">
        <v>1</v>
      </c>
      <c r="D5570">
        <v>674185</v>
      </c>
      <c r="E5570">
        <v>415840</v>
      </c>
      <c r="F5570">
        <v>45218</v>
      </c>
      <c r="G5570">
        <v>9805</v>
      </c>
      <c r="H5570">
        <v>203322</v>
      </c>
      <c r="I5570">
        <v>104487</v>
      </c>
      <c r="J5570">
        <v>98717</v>
      </c>
      <c r="K5570">
        <v>118</v>
      </c>
      <c r="L5570" t="s">
        <v>15</v>
      </c>
      <c r="M5570">
        <v>2020</v>
      </c>
      <c r="N5570" t="s">
        <v>99</v>
      </c>
    </row>
    <row r="5571" spans="1:14">
      <c r="A5571">
        <v>5</v>
      </c>
      <c r="B5571" t="s">
        <v>103</v>
      </c>
      <c r="C5571">
        <v>1</v>
      </c>
      <c r="D5571">
        <v>670051</v>
      </c>
      <c r="E5571">
        <v>407046</v>
      </c>
      <c r="F5571">
        <v>40680</v>
      </c>
      <c r="G5571">
        <v>11623</v>
      </c>
      <c r="H5571">
        <v>210703</v>
      </c>
      <c r="I5571">
        <v>109832</v>
      </c>
      <c r="J5571">
        <v>100871</v>
      </c>
      <c r="K5571">
        <v>0</v>
      </c>
      <c r="L5571" t="s">
        <v>15</v>
      </c>
      <c r="M5571">
        <v>2020</v>
      </c>
      <c r="N5571" t="s">
        <v>99</v>
      </c>
    </row>
    <row r="5572" spans="1:14">
      <c r="A5572">
        <v>6</v>
      </c>
      <c r="B5572" t="s">
        <v>104</v>
      </c>
      <c r="C5572">
        <v>1</v>
      </c>
      <c r="D5572">
        <v>690821</v>
      </c>
      <c r="E5572">
        <v>429759</v>
      </c>
      <c r="F5572">
        <v>39758</v>
      </c>
      <c r="G5572">
        <v>14196</v>
      </c>
      <c r="H5572">
        <v>207108</v>
      </c>
      <c r="I5572">
        <v>114356</v>
      </c>
      <c r="J5572">
        <v>92753</v>
      </c>
      <c r="K5572">
        <v>0</v>
      </c>
      <c r="L5572" t="s">
        <v>15</v>
      </c>
      <c r="M5572">
        <v>2020</v>
      </c>
      <c r="N5572" t="s">
        <v>99</v>
      </c>
    </row>
    <row r="5573" spans="1:14">
      <c r="A5573">
        <v>7</v>
      </c>
      <c r="B5573" s="3">
        <v>43993</v>
      </c>
      <c r="C5573">
        <v>1</v>
      </c>
      <c r="D5573">
        <v>643631</v>
      </c>
      <c r="E5573">
        <v>389129</v>
      </c>
      <c r="F5573">
        <v>47290</v>
      </c>
      <c r="G5573">
        <v>17719</v>
      </c>
      <c r="H5573">
        <v>189492</v>
      </c>
      <c r="I5573">
        <v>106572</v>
      </c>
      <c r="J5573">
        <v>82920</v>
      </c>
      <c r="K5573">
        <v>0</v>
      </c>
      <c r="L5573" t="s">
        <v>15</v>
      </c>
      <c r="M5573">
        <v>2020</v>
      </c>
      <c r="N5573" t="s">
        <v>99</v>
      </c>
    </row>
    <row r="5574" spans="1:14">
      <c r="A5574">
        <v>8</v>
      </c>
      <c r="B5574" t="s">
        <v>105</v>
      </c>
      <c r="C5574">
        <v>1</v>
      </c>
      <c r="D5574">
        <v>474481</v>
      </c>
      <c r="E5574">
        <v>230697</v>
      </c>
      <c r="F5574">
        <v>55532</v>
      </c>
      <c r="G5574">
        <v>17670</v>
      </c>
      <c r="H5574">
        <v>170583</v>
      </c>
      <c r="I5574">
        <v>77113</v>
      </c>
      <c r="J5574">
        <v>93471</v>
      </c>
      <c r="K5574">
        <v>0</v>
      </c>
      <c r="L5574" t="s">
        <v>15</v>
      </c>
      <c r="M5574">
        <v>2020</v>
      </c>
      <c r="N5574" t="s">
        <v>99</v>
      </c>
    </row>
    <row r="5575" spans="1:14">
      <c r="A5575">
        <v>9</v>
      </c>
      <c r="B5575" t="s">
        <v>106</v>
      </c>
      <c r="C5575">
        <v>1</v>
      </c>
      <c r="D5575">
        <v>620389</v>
      </c>
      <c r="E5575">
        <v>326068</v>
      </c>
      <c r="F5575">
        <v>68190</v>
      </c>
      <c r="G5575">
        <v>17488</v>
      </c>
      <c r="H5575">
        <v>208644</v>
      </c>
      <c r="I5575">
        <v>92147</v>
      </c>
      <c r="J5575">
        <v>115578</v>
      </c>
      <c r="K5575">
        <v>918</v>
      </c>
      <c r="L5575" t="s">
        <v>15</v>
      </c>
      <c r="M5575">
        <v>2020</v>
      </c>
      <c r="N5575" t="s">
        <v>99</v>
      </c>
    </row>
    <row r="5576" spans="1:14">
      <c r="A5576">
        <v>10</v>
      </c>
      <c r="B5576" t="s">
        <v>107</v>
      </c>
      <c r="C5576">
        <v>1</v>
      </c>
      <c r="D5576">
        <v>902725</v>
      </c>
      <c r="E5576">
        <v>490768</v>
      </c>
      <c r="F5576">
        <v>72348</v>
      </c>
      <c r="G5576">
        <v>13560</v>
      </c>
      <c r="H5576">
        <v>326050</v>
      </c>
      <c r="I5576">
        <v>204703</v>
      </c>
      <c r="J5576">
        <v>121347</v>
      </c>
      <c r="K5576">
        <v>0</v>
      </c>
      <c r="L5576" t="s">
        <v>15</v>
      </c>
      <c r="M5576">
        <v>2020</v>
      </c>
      <c r="N5576" t="s">
        <v>99</v>
      </c>
    </row>
    <row r="5577" spans="1:14">
      <c r="A5577">
        <v>11</v>
      </c>
      <c r="B5577" s="3">
        <v>44084</v>
      </c>
      <c r="C5577">
        <v>1</v>
      </c>
      <c r="D5577">
        <v>732830</v>
      </c>
      <c r="E5577">
        <v>432642</v>
      </c>
      <c r="F5577">
        <v>61268</v>
      </c>
      <c r="G5577">
        <v>11748</v>
      </c>
      <c r="H5577">
        <v>227171</v>
      </c>
      <c r="I5577">
        <v>153534</v>
      </c>
      <c r="J5577">
        <v>73637</v>
      </c>
      <c r="K5577">
        <v>0</v>
      </c>
      <c r="L5577" t="s">
        <v>15</v>
      </c>
      <c r="M5577">
        <v>2020</v>
      </c>
      <c r="N5577" t="s">
        <v>99</v>
      </c>
    </row>
    <row r="5578" spans="1:14">
      <c r="A5578">
        <v>12</v>
      </c>
      <c r="B5578" s="3">
        <v>43871</v>
      </c>
      <c r="C5578">
        <v>1</v>
      </c>
      <c r="D5578">
        <v>605034</v>
      </c>
      <c r="E5578">
        <v>326742</v>
      </c>
      <c r="F5578">
        <v>61488</v>
      </c>
      <c r="G5578">
        <v>15372</v>
      </c>
      <c r="H5578">
        <v>201432</v>
      </c>
      <c r="I5578">
        <v>131472</v>
      </c>
      <c r="J5578">
        <v>69961</v>
      </c>
      <c r="K5578">
        <v>0</v>
      </c>
      <c r="L5578" t="s">
        <v>15</v>
      </c>
      <c r="M5578">
        <v>2020</v>
      </c>
      <c r="N5578" t="s">
        <v>99</v>
      </c>
    </row>
    <row r="5579" spans="1:14">
      <c r="A5579">
        <v>13</v>
      </c>
      <c r="B5579" t="s">
        <v>108</v>
      </c>
      <c r="C5579">
        <v>1</v>
      </c>
      <c r="D5579">
        <v>598623</v>
      </c>
      <c r="E5579">
        <v>334016</v>
      </c>
      <c r="F5579">
        <v>61710</v>
      </c>
      <c r="G5579">
        <v>14664</v>
      </c>
      <c r="H5579">
        <v>188233</v>
      </c>
      <c r="I5579">
        <v>117477</v>
      </c>
      <c r="J5579">
        <v>70581</v>
      </c>
      <c r="K5579">
        <v>175</v>
      </c>
      <c r="L5579" t="s">
        <v>15</v>
      </c>
      <c r="M5579">
        <v>2020</v>
      </c>
      <c r="N5579" t="s">
        <v>99</v>
      </c>
    </row>
    <row r="5580" spans="1:14">
      <c r="A5580">
        <v>14</v>
      </c>
      <c r="B5580" t="s">
        <v>109</v>
      </c>
      <c r="C5580">
        <v>1</v>
      </c>
      <c r="D5580">
        <v>749931</v>
      </c>
      <c r="E5580">
        <v>471618</v>
      </c>
      <c r="F5580">
        <v>85785</v>
      </c>
      <c r="G5580">
        <v>12900</v>
      </c>
      <c r="H5580">
        <v>179628</v>
      </c>
      <c r="I5580">
        <v>104714</v>
      </c>
      <c r="J5580">
        <v>74913</v>
      </c>
      <c r="K5580">
        <v>0</v>
      </c>
      <c r="L5580" t="s">
        <v>15</v>
      </c>
      <c r="M5580">
        <v>2020</v>
      </c>
      <c r="N5580" t="s">
        <v>99</v>
      </c>
    </row>
    <row r="5581" spans="1:14">
      <c r="A5581">
        <v>15</v>
      </c>
      <c r="B5581" s="3">
        <v>44144</v>
      </c>
      <c r="C5581">
        <v>1</v>
      </c>
      <c r="D5581">
        <v>1012039</v>
      </c>
      <c r="E5581">
        <v>689424</v>
      </c>
      <c r="F5581">
        <v>117339</v>
      </c>
      <c r="G5581">
        <v>12244</v>
      </c>
      <c r="H5581">
        <v>193032</v>
      </c>
      <c r="I5581">
        <v>111107</v>
      </c>
      <c r="J5581">
        <v>81825</v>
      </c>
      <c r="K5581">
        <v>100</v>
      </c>
      <c r="L5581" t="s">
        <v>15</v>
      </c>
      <c r="M5581">
        <v>2020</v>
      </c>
      <c r="N5581" t="s">
        <v>99</v>
      </c>
    </row>
    <row r="5582" spans="1:14">
      <c r="A5582">
        <v>16</v>
      </c>
      <c r="B5582" s="3">
        <v>43930</v>
      </c>
      <c r="C5582">
        <v>1</v>
      </c>
      <c r="D5582">
        <v>863039</v>
      </c>
      <c r="E5582">
        <v>570194</v>
      </c>
      <c r="F5582">
        <v>87177</v>
      </c>
      <c r="G5582">
        <v>13319</v>
      </c>
      <c r="H5582">
        <v>192349</v>
      </c>
      <c r="I5582">
        <v>112529</v>
      </c>
      <c r="J5582">
        <v>79500</v>
      </c>
      <c r="K5582">
        <v>320</v>
      </c>
      <c r="L5582" t="s">
        <v>15</v>
      </c>
      <c r="M5582">
        <v>2020</v>
      </c>
      <c r="N5582" t="s">
        <v>99</v>
      </c>
    </row>
    <row r="5583" spans="1:14">
      <c r="A5583">
        <v>17</v>
      </c>
      <c r="B5583" t="s">
        <v>110</v>
      </c>
      <c r="C5583">
        <v>1</v>
      </c>
      <c r="D5583">
        <v>789224</v>
      </c>
      <c r="E5583">
        <v>472159</v>
      </c>
      <c r="F5583">
        <v>93803</v>
      </c>
      <c r="G5583">
        <v>12234</v>
      </c>
      <c r="H5583">
        <v>211027</v>
      </c>
      <c r="I5583">
        <v>134565</v>
      </c>
      <c r="J5583">
        <v>76392</v>
      </c>
      <c r="K5583">
        <v>70</v>
      </c>
      <c r="L5583" t="s">
        <v>15</v>
      </c>
      <c r="M5583">
        <v>2020</v>
      </c>
      <c r="N5583" t="s">
        <v>99</v>
      </c>
    </row>
    <row r="5584" spans="1:14">
      <c r="A5584">
        <v>18</v>
      </c>
      <c r="B5584" t="s">
        <v>111</v>
      </c>
      <c r="C5584">
        <v>1</v>
      </c>
      <c r="D5584">
        <v>808013</v>
      </c>
      <c r="E5584">
        <v>484478</v>
      </c>
      <c r="F5584">
        <v>87641</v>
      </c>
      <c r="G5584">
        <v>12142</v>
      </c>
      <c r="H5584">
        <v>223752</v>
      </c>
      <c r="I5584">
        <v>142739</v>
      </c>
      <c r="J5584">
        <v>81013</v>
      </c>
      <c r="K5584">
        <v>0</v>
      </c>
      <c r="L5584" t="s">
        <v>15</v>
      </c>
      <c r="M5584">
        <v>2020</v>
      </c>
      <c r="N5584" t="s">
        <v>99</v>
      </c>
    </row>
    <row r="5585" spans="1:14">
      <c r="A5585">
        <v>19</v>
      </c>
      <c r="B5585" t="s">
        <v>112</v>
      </c>
      <c r="C5585">
        <v>1</v>
      </c>
      <c r="D5585">
        <v>798987</v>
      </c>
      <c r="E5585">
        <v>449883</v>
      </c>
      <c r="F5585">
        <v>89652</v>
      </c>
      <c r="G5585">
        <v>15309</v>
      </c>
      <c r="H5585">
        <v>244143</v>
      </c>
      <c r="I5585">
        <v>159059</v>
      </c>
      <c r="J5585">
        <v>85083</v>
      </c>
      <c r="K5585">
        <v>0</v>
      </c>
      <c r="L5585" t="s">
        <v>15</v>
      </c>
      <c r="M5585">
        <v>2020</v>
      </c>
      <c r="N5585" t="s">
        <v>99</v>
      </c>
    </row>
    <row r="5586" spans="1:14">
      <c r="A5586">
        <v>20</v>
      </c>
      <c r="B5586" s="3">
        <v>44020</v>
      </c>
      <c r="C5586">
        <v>1</v>
      </c>
      <c r="D5586">
        <v>816529</v>
      </c>
      <c r="E5586">
        <v>500098</v>
      </c>
      <c r="F5586">
        <v>81237</v>
      </c>
      <c r="G5586">
        <v>15436</v>
      </c>
      <c r="H5586">
        <v>219758</v>
      </c>
      <c r="I5586">
        <v>152301</v>
      </c>
      <c r="J5586">
        <v>67457</v>
      </c>
      <c r="K5586">
        <v>0</v>
      </c>
      <c r="L5586" t="s">
        <v>15</v>
      </c>
      <c r="M5586">
        <v>2020</v>
      </c>
      <c r="N5586" t="s">
        <v>99</v>
      </c>
    </row>
    <row r="5587" spans="1:14">
      <c r="A5587">
        <v>21</v>
      </c>
      <c r="B5587" t="s">
        <v>113</v>
      </c>
      <c r="C5587">
        <v>1</v>
      </c>
      <c r="D5587">
        <v>708243</v>
      </c>
      <c r="E5587">
        <v>404008</v>
      </c>
      <c r="F5587">
        <v>76077</v>
      </c>
      <c r="G5587">
        <v>15443</v>
      </c>
      <c r="H5587">
        <v>212715</v>
      </c>
      <c r="I5587">
        <v>144484</v>
      </c>
      <c r="J5587">
        <v>65765</v>
      </c>
      <c r="K5587">
        <v>2467</v>
      </c>
      <c r="L5587" t="s">
        <v>15</v>
      </c>
      <c r="M5587">
        <v>2020</v>
      </c>
      <c r="N5587" t="s">
        <v>99</v>
      </c>
    </row>
    <row r="5588" spans="1:14">
      <c r="A5588">
        <v>22</v>
      </c>
      <c r="B5588" t="s">
        <v>114</v>
      </c>
      <c r="C5588">
        <v>1</v>
      </c>
      <c r="D5588">
        <v>797994</v>
      </c>
      <c r="E5588">
        <v>432573</v>
      </c>
      <c r="F5588">
        <v>85762</v>
      </c>
      <c r="G5588">
        <v>17101</v>
      </c>
      <c r="H5588">
        <v>262557</v>
      </c>
      <c r="I5588">
        <v>169488</v>
      </c>
      <c r="J5588">
        <v>81989</v>
      </c>
      <c r="K5588">
        <v>11080</v>
      </c>
      <c r="L5588" t="s">
        <v>15</v>
      </c>
      <c r="M5588">
        <v>2020</v>
      </c>
      <c r="N5588" t="s">
        <v>99</v>
      </c>
    </row>
    <row r="5589" spans="1:14">
      <c r="A5589">
        <v>23</v>
      </c>
      <c r="B5589" t="s">
        <v>115</v>
      </c>
      <c r="C5589">
        <v>1</v>
      </c>
      <c r="D5589">
        <v>802834</v>
      </c>
      <c r="E5589">
        <v>449794</v>
      </c>
      <c r="F5589">
        <v>85498</v>
      </c>
      <c r="G5589">
        <v>16431</v>
      </c>
      <c r="H5589">
        <v>251112</v>
      </c>
      <c r="I5589">
        <v>178907</v>
      </c>
      <c r="J5589">
        <v>68997</v>
      </c>
      <c r="K5589">
        <v>3208</v>
      </c>
      <c r="L5589" t="s">
        <v>15</v>
      </c>
      <c r="M5589">
        <v>2020</v>
      </c>
      <c r="N5589" t="s">
        <v>99</v>
      </c>
    </row>
    <row r="5590" spans="1:14">
      <c r="A5590">
        <v>24</v>
      </c>
      <c r="B5590" s="3">
        <v>44111</v>
      </c>
      <c r="C5590">
        <v>1</v>
      </c>
      <c r="D5590">
        <v>979054</v>
      </c>
      <c r="E5590">
        <v>571523</v>
      </c>
      <c r="F5590">
        <v>102689</v>
      </c>
      <c r="G5590">
        <v>16968</v>
      </c>
      <c r="H5590">
        <v>287874</v>
      </c>
      <c r="I5590">
        <v>187139</v>
      </c>
      <c r="J5590">
        <v>87776</v>
      </c>
      <c r="K5590">
        <v>12958</v>
      </c>
      <c r="L5590" t="s">
        <v>15</v>
      </c>
      <c r="M5590">
        <v>2020</v>
      </c>
      <c r="N5590" t="s">
        <v>99</v>
      </c>
    </row>
    <row r="5591" spans="1:14">
      <c r="A5591">
        <v>25</v>
      </c>
      <c r="B5591" s="3">
        <v>43897</v>
      </c>
      <c r="C5591">
        <v>1</v>
      </c>
      <c r="D5591">
        <v>1026318</v>
      </c>
      <c r="E5591">
        <v>581533</v>
      </c>
      <c r="F5591">
        <v>106150</v>
      </c>
      <c r="G5591">
        <v>20212</v>
      </c>
      <c r="H5591">
        <v>318422</v>
      </c>
      <c r="I5591">
        <v>212682</v>
      </c>
      <c r="J5591">
        <v>91215</v>
      </c>
      <c r="K5591">
        <v>14526</v>
      </c>
      <c r="L5591" t="s">
        <v>15</v>
      </c>
      <c r="M5591">
        <v>2020</v>
      </c>
      <c r="N5591" t="s">
        <v>99</v>
      </c>
    </row>
    <row r="5592" spans="1:14">
      <c r="A5592">
        <v>26</v>
      </c>
      <c r="B5592" t="s">
        <v>116</v>
      </c>
      <c r="C5592">
        <v>1</v>
      </c>
      <c r="D5592">
        <v>1028846</v>
      </c>
      <c r="E5592">
        <v>558420</v>
      </c>
      <c r="F5592">
        <v>101284</v>
      </c>
      <c r="G5592">
        <v>23127</v>
      </c>
      <c r="H5592">
        <v>346014</v>
      </c>
      <c r="I5592">
        <v>243994</v>
      </c>
      <c r="J5592">
        <v>95171</v>
      </c>
      <c r="K5592">
        <v>6849</v>
      </c>
      <c r="L5592" t="s">
        <v>15</v>
      </c>
      <c r="M5592">
        <v>2020</v>
      </c>
      <c r="N5592" t="s">
        <v>99</v>
      </c>
    </row>
    <row r="5593" spans="1:14">
      <c r="A5593">
        <v>27</v>
      </c>
      <c r="B5593" t="s">
        <v>117</v>
      </c>
      <c r="C5593">
        <v>1</v>
      </c>
      <c r="D5593">
        <v>1048148</v>
      </c>
      <c r="E5593">
        <v>633115</v>
      </c>
      <c r="F5593">
        <v>111121</v>
      </c>
      <c r="G5593">
        <v>25373</v>
      </c>
      <c r="H5593">
        <v>278539</v>
      </c>
      <c r="I5593">
        <v>167775</v>
      </c>
      <c r="J5593">
        <v>94639</v>
      </c>
      <c r="K5593">
        <v>16124</v>
      </c>
      <c r="L5593" t="s">
        <v>15</v>
      </c>
      <c r="M5593">
        <v>2020</v>
      </c>
      <c r="N5593" t="s">
        <v>99</v>
      </c>
    </row>
    <row r="5594" spans="1:14">
      <c r="A5594">
        <v>28</v>
      </c>
      <c r="B5594" s="3">
        <v>44171</v>
      </c>
      <c r="C5594">
        <v>1</v>
      </c>
      <c r="D5594">
        <v>916959</v>
      </c>
      <c r="E5594">
        <v>552199</v>
      </c>
      <c r="F5594">
        <v>94430</v>
      </c>
      <c r="G5594">
        <v>56434</v>
      </c>
      <c r="H5594">
        <v>213895</v>
      </c>
      <c r="I5594">
        <v>110853</v>
      </c>
      <c r="J5594">
        <v>87749</v>
      </c>
      <c r="K5594">
        <v>15293</v>
      </c>
      <c r="L5594" t="s">
        <v>15</v>
      </c>
      <c r="M5594">
        <v>2020</v>
      </c>
      <c r="N5594" t="s">
        <v>99</v>
      </c>
    </row>
    <row r="5595" spans="1:14">
      <c r="A5595">
        <v>29</v>
      </c>
      <c r="B5595" s="3">
        <v>43957</v>
      </c>
      <c r="C5595">
        <v>1</v>
      </c>
      <c r="D5595">
        <v>1030393</v>
      </c>
      <c r="E5595">
        <v>625920</v>
      </c>
      <c r="F5595">
        <v>125188</v>
      </c>
      <c r="G5595">
        <v>41083</v>
      </c>
      <c r="H5595">
        <v>238201</v>
      </c>
      <c r="I5595">
        <v>106610</v>
      </c>
      <c r="J5595">
        <v>121451</v>
      </c>
      <c r="K5595">
        <v>10140</v>
      </c>
      <c r="L5595" t="s">
        <v>15</v>
      </c>
      <c r="M5595">
        <v>2020</v>
      </c>
      <c r="N5595" t="s">
        <v>99</v>
      </c>
    </row>
    <row r="5596" spans="1:14">
      <c r="A5596">
        <v>30</v>
      </c>
      <c r="B5596" t="s">
        <v>118</v>
      </c>
      <c r="C5596">
        <v>1</v>
      </c>
      <c r="D5596">
        <v>985834</v>
      </c>
      <c r="E5596">
        <v>556578</v>
      </c>
      <c r="F5596">
        <v>134448</v>
      </c>
      <c r="G5596">
        <v>37522</v>
      </c>
      <c r="H5596">
        <v>257285</v>
      </c>
      <c r="I5596">
        <v>107016</v>
      </c>
      <c r="J5596">
        <v>144258</v>
      </c>
      <c r="K5596">
        <v>6011</v>
      </c>
      <c r="L5596" t="s">
        <v>15</v>
      </c>
      <c r="M5596">
        <v>2020</v>
      </c>
      <c r="N5596" t="s">
        <v>99</v>
      </c>
    </row>
    <row r="5597" spans="1:14">
      <c r="A5597">
        <v>31</v>
      </c>
      <c r="B5597" t="s">
        <v>119</v>
      </c>
      <c r="C5597">
        <v>1</v>
      </c>
      <c r="D5597">
        <v>857842</v>
      </c>
      <c r="E5597">
        <v>497605</v>
      </c>
      <c r="F5597">
        <v>111206</v>
      </c>
      <c r="G5597">
        <v>50440</v>
      </c>
      <c r="H5597">
        <v>198590</v>
      </c>
      <c r="I5597">
        <v>97204</v>
      </c>
      <c r="J5597">
        <v>93103</v>
      </c>
      <c r="K5597">
        <v>8283</v>
      </c>
      <c r="L5597" t="s">
        <v>15</v>
      </c>
      <c r="M5597">
        <v>2020</v>
      </c>
      <c r="N5597" t="s">
        <v>99</v>
      </c>
    </row>
    <row r="5598" spans="1:14">
      <c r="A5598">
        <v>32</v>
      </c>
      <c r="B5598" t="s">
        <v>120</v>
      </c>
      <c r="C5598">
        <v>1</v>
      </c>
      <c r="D5598">
        <v>901217</v>
      </c>
      <c r="E5598">
        <v>581143</v>
      </c>
      <c r="F5598">
        <v>136712</v>
      </c>
      <c r="G5598">
        <v>20625</v>
      </c>
      <c r="H5598">
        <v>162737</v>
      </c>
      <c r="I5598">
        <v>97314</v>
      </c>
      <c r="J5598">
        <v>61553</v>
      </c>
      <c r="K5598">
        <v>3870</v>
      </c>
      <c r="L5598" t="s">
        <v>15</v>
      </c>
      <c r="M5598">
        <v>2020</v>
      </c>
      <c r="N5598" t="s">
        <v>99</v>
      </c>
    </row>
    <row r="5599" spans="1:14">
      <c r="A5599">
        <v>33</v>
      </c>
      <c r="B5599" s="3">
        <v>44048</v>
      </c>
      <c r="C5599">
        <v>1</v>
      </c>
      <c r="D5599">
        <v>1052940</v>
      </c>
      <c r="E5599">
        <v>623287</v>
      </c>
      <c r="F5599">
        <v>183589</v>
      </c>
      <c r="G5599">
        <v>33224</v>
      </c>
      <c r="H5599">
        <v>212841</v>
      </c>
      <c r="I5599">
        <v>124984</v>
      </c>
      <c r="J5599">
        <v>83560</v>
      </c>
      <c r="K5599">
        <v>4297</v>
      </c>
      <c r="L5599" t="s">
        <v>15</v>
      </c>
      <c r="M5599">
        <v>2020</v>
      </c>
      <c r="N5599" t="s">
        <v>99</v>
      </c>
    </row>
    <row r="5600" spans="1:14">
      <c r="A5600">
        <v>34</v>
      </c>
      <c r="B5600" s="3">
        <v>43835</v>
      </c>
      <c r="C5600">
        <v>1</v>
      </c>
      <c r="D5600">
        <v>926206</v>
      </c>
      <c r="E5600">
        <v>489364</v>
      </c>
      <c r="F5600">
        <v>148534</v>
      </c>
      <c r="G5600">
        <v>32608</v>
      </c>
      <c r="H5600">
        <v>255700</v>
      </c>
      <c r="I5600">
        <v>173262</v>
      </c>
      <c r="J5600">
        <v>75381</v>
      </c>
      <c r="K5600">
        <v>7057</v>
      </c>
      <c r="L5600" t="s">
        <v>15</v>
      </c>
      <c r="M5600">
        <v>2020</v>
      </c>
      <c r="N5600" t="s">
        <v>99</v>
      </c>
    </row>
    <row r="5601" spans="1:14">
      <c r="A5601">
        <v>35</v>
      </c>
      <c r="B5601" t="s">
        <v>121</v>
      </c>
      <c r="C5601">
        <v>1</v>
      </c>
      <c r="D5601">
        <v>859293</v>
      </c>
      <c r="E5601">
        <v>475419</v>
      </c>
      <c r="F5601">
        <v>155178</v>
      </c>
      <c r="G5601">
        <v>32786</v>
      </c>
      <c r="H5601">
        <v>195911</v>
      </c>
      <c r="I5601">
        <v>97308</v>
      </c>
      <c r="J5601">
        <v>96326</v>
      </c>
      <c r="K5601">
        <v>2277</v>
      </c>
      <c r="L5601" t="s">
        <v>15</v>
      </c>
      <c r="M5601">
        <v>2020</v>
      </c>
      <c r="N5601" t="s">
        <v>99</v>
      </c>
    </row>
    <row r="5602" spans="1:14">
      <c r="A5602">
        <v>36</v>
      </c>
      <c r="B5602" t="s">
        <v>122</v>
      </c>
      <c r="C5602">
        <v>1</v>
      </c>
      <c r="D5602">
        <v>944338</v>
      </c>
      <c r="E5602">
        <v>538759</v>
      </c>
      <c r="F5602">
        <v>154217</v>
      </c>
      <c r="G5602">
        <v>51745</v>
      </c>
      <c r="H5602">
        <v>199617</v>
      </c>
      <c r="I5602">
        <v>92473</v>
      </c>
      <c r="J5602">
        <v>107004</v>
      </c>
      <c r="K5602">
        <v>140</v>
      </c>
      <c r="L5602" t="s">
        <v>15</v>
      </c>
      <c r="M5602">
        <v>2020</v>
      </c>
      <c r="N5602" t="s">
        <v>99</v>
      </c>
    </row>
    <row r="5603" spans="1:14">
      <c r="A5603">
        <v>37</v>
      </c>
      <c r="B5603" s="3">
        <v>44108</v>
      </c>
      <c r="C5603">
        <v>1</v>
      </c>
      <c r="D5603">
        <v>897756</v>
      </c>
      <c r="E5603">
        <v>567764</v>
      </c>
      <c r="F5603">
        <v>128899</v>
      </c>
      <c r="G5603">
        <v>32941</v>
      </c>
      <c r="H5603">
        <v>168152</v>
      </c>
      <c r="I5603">
        <v>97396</v>
      </c>
      <c r="J5603">
        <v>70757</v>
      </c>
      <c r="K5603">
        <v>0</v>
      </c>
      <c r="L5603" t="s">
        <v>15</v>
      </c>
      <c r="M5603">
        <v>2020</v>
      </c>
      <c r="N5603" t="s">
        <v>99</v>
      </c>
    </row>
    <row r="5604" spans="1:14">
      <c r="A5604">
        <v>38</v>
      </c>
      <c r="B5604" s="3">
        <v>43894</v>
      </c>
      <c r="C5604">
        <v>1</v>
      </c>
      <c r="D5604">
        <v>776233</v>
      </c>
      <c r="E5604">
        <v>552528</v>
      </c>
      <c r="F5604">
        <v>80391</v>
      </c>
      <c r="G5604">
        <v>29033</v>
      </c>
      <c r="H5604">
        <v>114281</v>
      </c>
      <c r="I5604">
        <v>82970</v>
      </c>
      <c r="J5604">
        <v>31311</v>
      </c>
      <c r="K5604">
        <v>0</v>
      </c>
      <c r="L5604" t="s">
        <v>15</v>
      </c>
      <c r="M5604">
        <v>2020</v>
      </c>
      <c r="N5604" t="s">
        <v>99</v>
      </c>
    </row>
    <row r="5605" spans="1:14">
      <c r="A5605">
        <v>39</v>
      </c>
      <c r="B5605" t="s">
        <v>123</v>
      </c>
      <c r="C5605">
        <v>1</v>
      </c>
      <c r="D5605">
        <v>936601</v>
      </c>
      <c r="E5605">
        <v>638259</v>
      </c>
      <c r="F5605">
        <v>112685</v>
      </c>
      <c r="G5605">
        <v>30073</v>
      </c>
      <c r="H5605">
        <v>155583</v>
      </c>
      <c r="I5605">
        <v>99134</v>
      </c>
      <c r="J5605">
        <v>56449</v>
      </c>
      <c r="K5605">
        <v>0</v>
      </c>
      <c r="L5605" t="s">
        <v>15</v>
      </c>
      <c r="M5605">
        <v>2020</v>
      </c>
      <c r="N5605" t="s">
        <v>99</v>
      </c>
    </row>
    <row r="5606" spans="1:14">
      <c r="A5606">
        <v>40</v>
      </c>
      <c r="B5606" t="s">
        <v>124</v>
      </c>
      <c r="C5606">
        <v>1</v>
      </c>
      <c r="D5606">
        <v>932377</v>
      </c>
      <c r="E5606">
        <v>572667</v>
      </c>
      <c r="F5606">
        <v>148116</v>
      </c>
      <c r="G5606">
        <v>71017</v>
      </c>
      <c r="H5606">
        <v>140577</v>
      </c>
      <c r="I5606">
        <v>86993</v>
      </c>
      <c r="J5606">
        <v>53585</v>
      </c>
      <c r="K5606">
        <v>0</v>
      </c>
      <c r="L5606" t="s">
        <v>15</v>
      </c>
      <c r="M5606">
        <v>2020</v>
      </c>
      <c r="N5606" t="s">
        <v>99</v>
      </c>
    </row>
    <row r="5607" spans="1:14">
      <c r="A5607">
        <v>41</v>
      </c>
      <c r="B5607" t="s">
        <v>125</v>
      </c>
      <c r="C5607">
        <v>1</v>
      </c>
      <c r="D5607">
        <v>886198</v>
      </c>
      <c r="E5607">
        <v>563342</v>
      </c>
      <c r="F5607">
        <v>136620</v>
      </c>
      <c r="G5607">
        <v>36476</v>
      </c>
      <c r="H5607">
        <v>149760</v>
      </c>
      <c r="I5607">
        <v>88060</v>
      </c>
      <c r="J5607">
        <v>61700</v>
      </c>
      <c r="K5607">
        <v>0</v>
      </c>
      <c r="L5607" t="s">
        <v>15</v>
      </c>
      <c r="M5607">
        <v>2020</v>
      </c>
      <c r="N5607" t="s">
        <v>99</v>
      </c>
    </row>
    <row r="5608" spans="1:14">
      <c r="A5608">
        <v>42</v>
      </c>
      <c r="B5608" s="3">
        <v>43985</v>
      </c>
      <c r="C5608">
        <v>1</v>
      </c>
      <c r="D5608">
        <v>814615</v>
      </c>
      <c r="E5608">
        <v>548261</v>
      </c>
      <c r="F5608">
        <v>108856</v>
      </c>
      <c r="G5608">
        <v>38919</v>
      </c>
      <c r="H5608">
        <v>118579</v>
      </c>
      <c r="I5608">
        <v>89574</v>
      </c>
      <c r="J5608">
        <v>29005</v>
      </c>
      <c r="K5608">
        <v>0</v>
      </c>
      <c r="L5608" t="s">
        <v>15</v>
      </c>
      <c r="M5608">
        <v>2020</v>
      </c>
      <c r="N5608" t="s">
        <v>99</v>
      </c>
    </row>
    <row r="5609" spans="1:14">
      <c r="A5609">
        <v>43</v>
      </c>
      <c r="B5609" t="s">
        <v>126</v>
      </c>
      <c r="C5609">
        <v>1</v>
      </c>
      <c r="D5609">
        <v>824073</v>
      </c>
      <c r="E5609">
        <v>532850</v>
      </c>
      <c r="F5609">
        <v>112139</v>
      </c>
      <c r="G5609">
        <v>53843</v>
      </c>
      <c r="H5609">
        <v>125241</v>
      </c>
      <c r="I5609">
        <v>84429</v>
      </c>
      <c r="J5609">
        <v>40795</v>
      </c>
      <c r="K5609">
        <v>17</v>
      </c>
      <c r="L5609" t="s">
        <v>15</v>
      </c>
      <c r="M5609">
        <v>2020</v>
      </c>
      <c r="N5609" t="s">
        <v>99</v>
      </c>
    </row>
    <row r="5610" spans="1:14">
      <c r="A5610">
        <v>44</v>
      </c>
      <c r="B5610" t="s">
        <v>127</v>
      </c>
      <c r="C5610">
        <v>1</v>
      </c>
      <c r="D5610">
        <v>840913</v>
      </c>
      <c r="E5610">
        <v>531995</v>
      </c>
      <c r="F5610">
        <v>140945</v>
      </c>
      <c r="G5610">
        <v>27800</v>
      </c>
      <c r="H5610">
        <v>140173</v>
      </c>
      <c r="I5610">
        <v>88187</v>
      </c>
      <c r="J5610">
        <v>50490</v>
      </c>
      <c r="K5610">
        <v>1497</v>
      </c>
      <c r="L5610" t="s">
        <v>15</v>
      </c>
      <c r="M5610">
        <v>2020</v>
      </c>
      <c r="N5610" t="s">
        <v>99</v>
      </c>
    </row>
    <row r="5611" spans="1:14">
      <c r="A5611">
        <v>45</v>
      </c>
      <c r="B5611" t="s">
        <v>128</v>
      </c>
      <c r="C5611">
        <v>1</v>
      </c>
      <c r="D5611">
        <v>963047</v>
      </c>
      <c r="E5611">
        <v>621735</v>
      </c>
      <c r="F5611">
        <v>151510</v>
      </c>
      <c r="G5611">
        <v>30289</v>
      </c>
      <c r="H5611">
        <v>159513</v>
      </c>
      <c r="I5611">
        <v>89654</v>
      </c>
      <c r="J5611">
        <v>56745</v>
      </c>
      <c r="K5611">
        <v>13113</v>
      </c>
      <c r="L5611" t="s">
        <v>15</v>
      </c>
      <c r="M5611">
        <v>2020</v>
      </c>
      <c r="N5611" t="s">
        <v>99</v>
      </c>
    </row>
    <row r="5612" spans="1:14">
      <c r="A5612">
        <v>46</v>
      </c>
      <c r="B5612" s="3">
        <v>44014</v>
      </c>
      <c r="C5612">
        <v>1</v>
      </c>
      <c r="D5612">
        <v>1198680</v>
      </c>
      <c r="E5612">
        <v>755962</v>
      </c>
      <c r="F5612">
        <v>197734</v>
      </c>
      <c r="G5612">
        <v>74916</v>
      </c>
      <c r="H5612">
        <v>170068</v>
      </c>
      <c r="I5612">
        <v>100404</v>
      </c>
      <c r="J5612">
        <v>41472</v>
      </c>
      <c r="K5612">
        <v>28192</v>
      </c>
      <c r="L5612" t="s">
        <v>15</v>
      </c>
      <c r="M5612">
        <v>2020</v>
      </c>
      <c r="N5612" t="s">
        <v>99</v>
      </c>
    </row>
    <row r="5613" spans="1:14">
      <c r="A5613">
        <v>47</v>
      </c>
      <c r="B5613" t="s">
        <v>129</v>
      </c>
      <c r="C5613">
        <v>1</v>
      </c>
      <c r="D5613">
        <v>788832</v>
      </c>
      <c r="E5613">
        <v>512430</v>
      </c>
      <c r="F5613">
        <v>88820</v>
      </c>
      <c r="G5613">
        <v>38529</v>
      </c>
      <c r="H5613">
        <v>149053</v>
      </c>
      <c r="I5613">
        <v>94019</v>
      </c>
      <c r="J5613">
        <v>16914</v>
      </c>
      <c r="K5613">
        <v>38120</v>
      </c>
      <c r="L5613" t="s">
        <v>15</v>
      </c>
      <c r="M5613">
        <v>2020</v>
      </c>
      <c r="N5613" t="s">
        <v>99</v>
      </c>
    </row>
    <row r="5614" spans="1:14">
      <c r="A5614">
        <v>48</v>
      </c>
      <c r="B5614" t="s">
        <v>130</v>
      </c>
      <c r="C5614">
        <v>1</v>
      </c>
      <c r="D5614">
        <v>296403</v>
      </c>
      <c r="E5614">
        <v>45720</v>
      </c>
      <c r="F5614">
        <v>99167</v>
      </c>
      <c r="G5614">
        <v>16034</v>
      </c>
      <c r="H5614">
        <v>135481</v>
      </c>
      <c r="I5614">
        <v>94434</v>
      </c>
      <c r="J5614">
        <v>24812</v>
      </c>
      <c r="K5614">
        <v>16234</v>
      </c>
      <c r="L5614" t="s">
        <v>15</v>
      </c>
      <c r="M5614">
        <v>2020</v>
      </c>
      <c r="N5614" t="s">
        <v>99</v>
      </c>
    </row>
    <row r="5615" spans="1:14">
      <c r="A5615">
        <v>49</v>
      </c>
      <c r="B5615" t="s">
        <v>131</v>
      </c>
      <c r="C5615">
        <v>1</v>
      </c>
      <c r="D5615">
        <v>712937</v>
      </c>
      <c r="E5615">
        <v>440675</v>
      </c>
      <c r="F5615">
        <v>120098</v>
      </c>
      <c r="G5615">
        <v>26636</v>
      </c>
      <c r="H5615">
        <v>125527</v>
      </c>
      <c r="I5615">
        <v>89811</v>
      </c>
      <c r="J5615">
        <v>28508</v>
      </c>
      <c r="K5615">
        <v>7209</v>
      </c>
      <c r="L5615" t="s">
        <v>15</v>
      </c>
      <c r="M5615">
        <v>2020</v>
      </c>
      <c r="N5615" t="s">
        <v>99</v>
      </c>
    </row>
    <row r="5616" spans="1:14">
      <c r="A5616">
        <v>50</v>
      </c>
      <c r="B5616" s="3">
        <v>44105</v>
      </c>
      <c r="C5616">
        <v>1</v>
      </c>
      <c r="D5616">
        <v>781037</v>
      </c>
      <c r="E5616">
        <v>486987</v>
      </c>
      <c r="F5616">
        <v>152838</v>
      </c>
      <c r="G5616">
        <v>16274</v>
      </c>
      <c r="H5616">
        <v>124938</v>
      </c>
      <c r="I5616">
        <v>82660</v>
      </c>
      <c r="J5616">
        <v>40944</v>
      </c>
      <c r="K5616">
        <v>1333</v>
      </c>
      <c r="L5616" t="s">
        <v>15</v>
      </c>
      <c r="M5616">
        <v>2020</v>
      </c>
      <c r="N5616" t="s">
        <v>99</v>
      </c>
    </row>
    <row r="5617" spans="1:14">
      <c r="A5617">
        <v>51</v>
      </c>
      <c r="B5617" s="3">
        <v>43891</v>
      </c>
      <c r="C5617">
        <v>1</v>
      </c>
      <c r="D5617">
        <v>761761</v>
      </c>
      <c r="E5617">
        <v>419119</v>
      </c>
      <c r="F5617">
        <v>178471</v>
      </c>
      <c r="G5617">
        <v>35241</v>
      </c>
      <c r="H5617">
        <v>128929</v>
      </c>
      <c r="I5617">
        <v>94219</v>
      </c>
      <c r="J5617">
        <v>32477</v>
      </c>
      <c r="K5617">
        <v>2233</v>
      </c>
      <c r="L5617" t="s">
        <v>15</v>
      </c>
      <c r="M5617">
        <v>2020</v>
      </c>
      <c r="N5617" t="s">
        <v>99</v>
      </c>
    </row>
    <row r="5618" spans="1:14">
      <c r="A5618">
        <v>0</v>
      </c>
      <c r="B5618" t="s">
        <v>132</v>
      </c>
      <c r="C5618">
        <v>1</v>
      </c>
      <c r="D5618">
        <v>113514</v>
      </c>
      <c r="E5618">
        <v>2623</v>
      </c>
      <c r="F5618">
        <v>101136</v>
      </c>
      <c r="G5618">
        <v>20</v>
      </c>
      <c r="H5618">
        <v>9736</v>
      </c>
      <c r="I5618">
        <v>5557</v>
      </c>
      <c r="J5618">
        <v>4179</v>
      </c>
      <c r="K5618">
        <v>0</v>
      </c>
      <c r="L5618" t="s">
        <v>15</v>
      </c>
      <c r="M5618">
        <v>2017</v>
      </c>
      <c r="N5618" t="s">
        <v>16</v>
      </c>
    </row>
    <row r="5619" spans="1:14">
      <c r="A5619">
        <v>1</v>
      </c>
      <c r="B5619" t="s">
        <v>133</v>
      </c>
      <c r="C5619">
        <v>1</v>
      </c>
      <c r="D5619">
        <v>77039</v>
      </c>
      <c r="E5619">
        <v>2812</v>
      </c>
      <c r="F5619">
        <v>58592</v>
      </c>
      <c r="G5619">
        <v>19</v>
      </c>
      <c r="H5619">
        <v>15616</v>
      </c>
      <c r="I5619">
        <v>6863</v>
      </c>
      <c r="J5619">
        <v>8753</v>
      </c>
      <c r="K5619">
        <v>0</v>
      </c>
      <c r="L5619" t="s">
        <v>15</v>
      </c>
      <c r="M5619">
        <v>2017</v>
      </c>
      <c r="N5619" t="s">
        <v>16</v>
      </c>
    </row>
    <row r="5620" spans="1:14">
      <c r="A5620">
        <v>2</v>
      </c>
      <c r="B5620" t="s">
        <v>134</v>
      </c>
      <c r="C5620">
        <v>1</v>
      </c>
      <c r="D5620">
        <v>70678</v>
      </c>
      <c r="E5620">
        <v>2579</v>
      </c>
      <c r="F5620">
        <v>50812</v>
      </c>
      <c r="G5620">
        <v>79</v>
      </c>
      <c r="H5620">
        <v>17208</v>
      </c>
      <c r="I5620">
        <v>8914</v>
      </c>
      <c r="J5620">
        <v>8294</v>
      </c>
      <c r="K5620">
        <v>0</v>
      </c>
      <c r="L5620" t="s">
        <v>15</v>
      </c>
      <c r="M5620">
        <v>2017</v>
      </c>
      <c r="N5620" t="s">
        <v>16</v>
      </c>
    </row>
    <row r="5621" spans="1:14">
      <c r="A5621">
        <v>3</v>
      </c>
      <c r="B5621" s="3">
        <v>43020</v>
      </c>
      <c r="C5621">
        <v>1</v>
      </c>
      <c r="D5621">
        <v>92326</v>
      </c>
      <c r="E5621">
        <v>3220</v>
      </c>
      <c r="F5621">
        <v>75148</v>
      </c>
      <c r="G5621">
        <v>104</v>
      </c>
      <c r="H5621">
        <v>13854</v>
      </c>
      <c r="I5621">
        <v>7268</v>
      </c>
      <c r="J5621">
        <v>6585</v>
      </c>
      <c r="K5621">
        <v>0</v>
      </c>
      <c r="L5621" t="s">
        <v>15</v>
      </c>
      <c r="M5621">
        <v>2017</v>
      </c>
      <c r="N5621" t="s">
        <v>16</v>
      </c>
    </row>
    <row r="5622" spans="1:14">
      <c r="A5622">
        <v>4</v>
      </c>
      <c r="B5622" s="3">
        <v>42806</v>
      </c>
      <c r="C5622">
        <v>1</v>
      </c>
      <c r="D5622">
        <v>139970</v>
      </c>
      <c r="E5622">
        <v>3772</v>
      </c>
      <c r="F5622">
        <v>126551</v>
      </c>
      <c r="G5622">
        <v>136</v>
      </c>
      <c r="H5622">
        <v>9511</v>
      </c>
      <c r="I5622">
        <v>7061</v>
      </c>
      <c r="J5622">
        <v>2450</v>
      </c>
      <c r="K5622">
        <v>0</v>
      </c>
      <c r="L5622" t="s">
        <v>15</v>
      </c>
      <c r="M5622">
        <v>2017</v>
      </c>
      <c r="N5622" t="s">
        <v>16</v>
      </c>
    </row>
    <row r="5623" spans="1:14">
      <c r="A5623">
        <v>5</v>
      </c>
      <c r="B5623" t="s">
        <v>135</v>
      </c>
      <c r="C5623">
        <v>2</v>
      </c>
      <c r="D5623">
        <v>62977</v>
      </c>
      <c r="E5623">
        <v>2413</v>
      </c>
      <c r="F5623">
        <v>49076</v>
      </c>
      <c r="G5623">
        <v>62</v>
      </c>
      <c r="H5623">
        <v>11426</v>
      </c>
      <c r="I5623">
        <v>5059</v>
      </c>
      <c r="J5623">
        <v>6368</v>
      </c>
      <c r="K5623">
        <v>0</v>
      </c>
      <c r="L5623" t="s">
        <v>15</v>
      </c>
      <c r="M5623">
        <v>2017</v>
      </c>
      <c r="N5623" t="s">
        <v>16</v>
      </c>
    </row>
    <row r="5624" spans="1:14">
      <c r="A5624">
        <v>6</v>
      </c>
      <c r="B5624" t="s">
        <v>136</v>
      </c>
      <c r="C5624">
        <v>2</v>
      </c>
      <c r="D5624">
        <v>97273</v>
      </c>
      <c r="E5624">
        <v>2695</v>
      </c>
      <c r="F5624">
        <v>80596</v>
      </c>
      <c r="G5624">
        <v>43</v>
      </c>
      <c r="H5624">
        <v>13940</v>
      </c>
      <c r="I5624">
        <v>7536</v>
      </c>
      <c r="J5624">
        <v>6404</v>
      </c>
      <c r="K5624">
        <v>0</v>
      </c>
      <c r="L5624" t="s">
        <v>15</v>
      </c>
      <c r="M5624">
        <v>2017</v>
      </c>
      <c r="N5624" t="s">
        <v>16</v>
      </c>
    </row>
    <row r="5625" spans="1:14">
      <c r="A5625">
        <v>7</v>
      </c>
      <c r="B5625" s="3">
        <v>43080</v>
      </c>
      <c r="C5625">
        <v>1</v>
      </c>
      <c r="D5625">
        <v>113586</v>
      </c>
      <c r="E5625">
        <v>4509</v>
      </c>
      <c r="F5625">
        <v>96748</v>
      </c>
      <c r="G5625">
        <v>213</v>
      </c>
      <c r="H5625">
        <v>12115</v>
      </c>
      <c r="I5625">
        <v>8006</v>
      </c>
      <c r="J5625">
        <v>4109</v>
      </c>
      <c r="K5625">
        <v>0</v>
      </c>
      <c r="L5625" t="s">
        <v>15</v>
      </c>
      <c r="M5625">
        <v>2017</v>
      </c>
      <c r="N5625" t="s">
        <v>16</v>
      </c>
    </row>
    <row r="5626" spans="1:14">
      <c r="A5626">
        <v>8</v>
      </c>
      <c r="B5626" s="3">
        <v>42866</v>
      </c>
      <c r="C5626">
        <v>2</v>
      </c>
      <c r="D5626">
        <v>71077</v>
      </c>
      <c r="E5626">
        <v>2483</v>
      </c>
      <c r="F5626">
        <v>55509</v>
      </c>
      <c r="G5626">
        <v>34</v>
      </c>
      <c r="H5626">
        <v>13050</v>
      </c>
      <c r="I5626">
        <v>9877</v>
      </c>
      <c r="J5626">
        <v>3173</v>
      </c>
      <c r="K5626">
        <v>0</v>
      </c>
      <c r="L5626" t="s">
        <v>15</v>
      </c>
      <c r="M5626">
        <v>2017</v>
      </c>
      <c r="N5626" t="s">
        <v>16</v>
      </c>
    </row>
    <row r="5627" spans="1:14">
      <c r="A5627">
        <v>9</v>
      </c>
      <c r="B5627" t="s">
        <v>137</v>
      </c>
      <c r="C5627">
        <v>2</v>
      </c>
      <c r="D5627">
        <v>69432</v>
      </c>
      <c r="E5627">
        <v>2960</v>
      </c>
      <c r="F5627">
        <v>57585</v>
      </c>
      <c r="G5627">
        <v>58</v>
      </c>
      <c r="H5627">
        <v>8829</v>
      </c>
      <c r="I5627">
        <v>5051</v>
      </c>
      <c r="J5627">
        <v>3778</v>
      </c>
      <c r="K5627">
        <v>0</v>
      </c>
      <c r="L5627" t="s">
        <v>15</v>
      </c>
      <c r="M5627">
        <v>2017</v>
      </c>
      <c r="N5627" t="s">
        <v>16</v>
      </c>
    </row>
    <row r="5628" spans="1:14">
      <c r="A5628">
        <v>10</v>
      </c>
      <c r="B5628" t="s">
        <v>138</v>
      </c>
      <c r="C5628">
        <v>2</v>
      </c>
      <c r="D5628">
        <v>69704</v>
      </c>
      <c r="E5628">
        <v>3759</v>
      </c>
      <c r="F5628">
        <v>57340</v>
      </c>
      <c r="G5628">
        <v>35</v>
      </c>
      <c r="H5628">
        <v>8570</v>
      </c>
      <c r="I5628">
        <v>5102</v>
      </c>
      <c r="J5628">
        <v>3468</v>
      </c>
      <c r="K5628">
        <v>0</v>
      </c>
      <c r="L5628" t="s">
        <v>15</v>
      </c>
      <c r="M5628">
        <v>2017</v>
      </c>
      <c r="N5628" t="s">
        <v>16</v>
      </c>
    </row>
    <row r="5629" spans="1:14">
      <c r="A5629">
        <v>11</v>
      </c>
      <c r="B5629" t="s">
        <v>139</v>
      </c>
      <c r="C5629">
        <v>2</v>
      </c>
      <c r="D5629">
        <v>73575</v>
      </c>
      <c r="E5629">
        <v>3383</v>
      </c>
      <c r="F5629">
        <v>63355</v>
      </c>
      <c r="G5629">
        <v>62</v>
      </c>
      <c r="H5629">
        <v>6774</v>
      </c>
      <c r="I5629">
        <v>3882</v>
      </c>
      <c r="J5629">
        <v>2892</v>
      </c>
      <c r="K5629">
        <v>0</v>
      </c>
      <c r="L5629" t="s">
        <v>15</v>
      </c>
      <c r="M5629">
        <v>2017</v>
      </c>
      <c r="N5629" t="s">
        <v>16</v>
      </c>
    </row>
    <row r="5630" spans="1:14">
      <c r="A5630">
        <v>12</v>
      </c>
      <c r="B5630" s="3">
        <v>42957</v>
      </c>
      <c r="C5630">
        <v>2</v>
      </c>
      <c r="D5630">
        <v>55369</v>
      </c>
      <c r="E5630">
        <v>3680</v>
      </c>
      <c r="F5630">
        <v>45844</v>
      </c>
      <c r="G5630">
        <v>43</v>
      </c>
      <c r="H5630">
        <v>5802</v>
      </c>
      <c r="I5630">
        <v>2148</v>
      </c>
      <c r="J5630">
        <v>3654</v>
      </c>
      <c r="K5630">
        <v>0</v>
      </c>
      <c r="L5630" t="s">
        <v>15</v>
      </c>
      <c r="M5630">
        <v>2017</v>
      </c>
      <c r="N5630" t="s">
        <v>16</v>
      </c>
    </row>
    <row r="5631" spans="1:14">
      <c r="A5631">
        <v>13</v>
      </c>
      <c r="B5631" s="3">
        <v>42745</v>
      </c>
      <c r="C5631">
        <v>2</v>
      </c>
      <c r="D5631">
        <v>71205</v>
      </c>
      <c r="E5631">
        <v>4411</v>
      </c>
      <c r="F5631">
        <v>57416</v>
      </c>
      <c r="G5631">
        <v>78</v>
      </c>
      <c r="H5631">
        <v>9300</v>
      </c>
      <c r="I5631">
        <v>5070</v>
      </c>
      <c r="J5631">
        <v>4230</v>
      </c>
      <c r="K5631">
        <v>0</v>
      </c>
      <c r="L5631" t="s">
        <v>15</v>
      </c>
      <c r="M5631">
        <v>2017</v>
      </c>
      <c r="N5631" t="s">
        <v>16</v>
      </c>
    </row>
    <row r="5632" spans="1:14">
      <c r="A5632">
        <v>14</v>
      </c>
      <c r="B5632" t="s">
        <v>140</v>
      </c>
      <c r="C5632">
        <v>2</v>
      </c>
      <c r="D5632">
        <v>68540</v>
      </c>
      <c r="E5632">
        <v>2509</v>
      </c>
      <c r="F5632">
        <v>56023</v>
      </c>
      <c r="G5632">
        <v>75</v>
      </c>
      <c r="H5632">
        <v>9933</v>
      </c>
      <c r="I5632">
        <v>5391</v>
      </c>
      <c r="J5632">
        <v>4542</v>
      </c>
      <c r="K5632">
        <v>0</v>
      </c>
      <c r="L5632" t="s">
        <v>15</v>
      </c>
      <c r="M5632">
        <v>2017</v>
      </c>
      <c r="N5632" t="s">
        <v>16</v>
      </c>
    </row>
    <row r="5633" spans="1:14">
      <c r="A5633">
        <v>15</v>
      </c>
      <c r="B5633" t="s">
        <v>141</v>
      </c>
      <c r="C5633">
        <v>1</v>
      </c>
      <c r="D5633">
        <v>80109</v>
      </c>
      <c r="E5633">
        <v>3986</v>
      </c>
      <c r="F5633">
        <v>66935</v>
      </c>
      <c r="G5633">
        <v>34</v>
      </c>
      <c r="H5633">
        <v>9155</v>
      </c>
      <c r="I5633">
        <v>5290</v>
      </c>
      <c r="J5633">
        <v>3852</v>
      </c>
      <c r="K5633">
        <v>13</v>
      </c>
      <c r="L5633" t="s">
        <v>15</v>
      </c>
      <c r="M5633">
        <v>2017</v>
      </c>
      <c r="N5633" t="s">
        <v>16</v>
      </c>
    </row>
    <row r="5634" spans="1:14">
      <c r="A5634">
        <v>16</v>
      </c>
      <c r="B5634" s="3">
        <v>43017</v>
      </c>
      <c r="C5634">
        <v>2</v>
      </c>
      <c r="D5634">
        <v>99646</v>
      </c>
      <c r="E5634">
        <v>3368</v>
      </c>
      <c r="F5634">
        <v>87155</v>
      </c>
      <c r="G5634">
        <v>137</v>
      </c>
      <c r="H5634">
        <v>8985</v>
      </c>
      <c r="I5634">
        <v>4559</v>
      </c>
      <c r="J5634">
        <v>3673</v>
      </c>
      <c r="K5634">
        <v>753</v>
      </c>
      <c r="L5634" t="s">
        <v>15</v>
      </c>
      <c r="M5634">
        <v>2017</v>
      </c>
      <c r="N5634" t="s">
        <v>16</v>
      </c>
    </row>
    <row r="5635" spans="1:14">
      <c r="A5635">
        <v>17</v>
      </c>
      <c r="B5635" s="3">
        <v>42803</v>
      </c>
      <c r="C5635">
        <v>2</v>
      </c>
      <c r="D5635">
        <v>74298</v>
      </c>
      <c r="E5635">
        <v>4738</v>
      </c>
      <c r="F5635">
        <v>59299</v>
      </c>
      <c r="G5635">
        <v>122</v>
      </c>
      <c r="H5635">
        <v>10139</v>
      </c>
      <c r="I5635">
        <v>4615</v>
      </c>
      <c r="J5635">
        <v>3647</v>
      </c>
      <c r="K5635">
        <v>1877</v>
      </c>
      <c r="L5635" t="s">
        <v>15</v>
      </c>
      <c r="M5635">
        <v>2017</v>
      </c>
      <c r="N5635" t="s">
        <v>16</v>
      </c>
    </row>
    <row r="5636" spans="1:14">
      <c r="A5636">
        <v>18</v>
      </c>
      <c r="B5636" t="s">
        <v>142</v>
      </c>
      <c r="C5636">
        <v>2</v>
      </c>
      <c r="D5636">
        <v>75472</v>
      </c>
      <c r="E5636">
        <v>2156</v>
      </c>
      <c r="F5636">
        <v>59832</v>
      </c>
      <c r="G5636">
        <v>71</v>
      </c>
      <c r="H5636">
        <v>13412</v>
      </c>
      <c r="I5636">
        <v>9396</v>
      </c>
      <c r="J5636">
        <v>3709</v>
      </c>
      <c r="K5636">
        <v>307</v>
      </c>
      <c r="L5636" t="s">
        <v>15</v>
      </c>
      <c r="M5636">
        <v>2017</v>
      </c>
      <c r="N5636" t="s">
        <v>16</v>
      </c>
    </row>
    <row r="5637" spans="1:14">
      <c r="A5637">
        <v>19</v>
      </c>
      <c r="B5637" t="s">
        <v>143</v>
      </c>
      <c r="C5637">
        <v>2</v>
      </c>
      <c r="D5637">
        <v>74620</v>
      </c>
      <c r="E5637">
        <v>1554</v>
      </c>
      <c r="F5637">
        <v>59028</v>
      </c>
      <c r="G5637">
        <v>130</v>
      </c>
      <c r="H5637">
        <v>13908</v>
      </c>
      <c r="I5637">
        <v>8599</v>
      </c>
      <c r="J5637">
        <v>4156</v>
      </c>
      <c r="K5637">
        <v>1153</v>
      </c>
      <c r="L5637" t="s">
        <v>15</v>
      </c>
      <c r="M5637">
        <v>2017</v>
      </c>
      <c r="N5637" t="s">
        <v>16</v>
      </c>
    </row>
    <row r="5638" spans="1:14">
      <c r="A5638">
        <v>20</v>
      </c>
      <c r="B5638" t="s">
        <v>144</v>
      </c>
      <c r="C5638">
        <v>2</v>
      </c>
      <c r="D5638">
        <v>133070</v>
      </c>
      <c r="E5638">
        <v>1947</v>
      </c>
      <c r="F5638">
        <v>118605</v>
      </c>
      <c r="G5638">
        <v>187</v>
      </c>
      <c r="H5638">
        <v>12331</v>
      </c>
      <c r="I5638">
        <v>8302</v>
      </c>
      <c r="J5638">
        <v>3133</v>
      </c>
      <c r="K5638">
        <v>897</v>
      </c>
      <c r="L5638" t="s">
        <v>15</v>
      </c>
      <c r="M5638">
        <v>2017</v>
      </c>
      <c r="N5638" t="s">
        <v>16</v>
      </c>
    </row>
    <row r="5639" spans="1:14">
      <c r="A5639">
        <v>21</v>
      </c>
      <c r="B5639" s="3">
        <v>42894</v>
      </c>
      <c r="C5639">
        <v>2</v>
      </c>
      <c r="D5639">
        <v>92938</v>
      </c>
      <c r="E5639">
        <v>2457</v>
      </c>
      <c r="F5639">
        <v>76509</v>
      </c>
      <c r="G5639">
        <v>336</v>
      </c>
      <c r="H5639">
        <v>13636</v>
      </c>
      <c r="I5639">
        <v>5918</v>
      </c>
      <c r="J5639">
        <v>6845</v>
      </c>
      <c r="K5639">
        <v>873</v>
      </c>
      <c r="L5639" t="s">
        <v>15</v>
      </c>
      <c r="M5639">
        <v>2017</v>
      </c>
      <c r="N5639" t="s">
        <v>16</v>
      </c>
    </row>
    <row r="5640" spans="1:14">
      <c r="A5640">
        <v>22</v>
      </c>
      <c r="B5640" t="s">
        <v>145</v>
      </c>
      <c r="C5640">
        <v>2</v>
      </c>
      <c r="D5640">
        <v>83600</v>
      </c>
      <c r="E5640">
        <v>1916</v>
      </c>
      <c r="F5640">
        <v>73288</v>
      </c>
      <c r="G5640">
        <v>322</v>
      </c>
      <c r="H5640">
        <v>8075</v>
      </c>
      <c r="I5640">
        <v>5553</v>
      </c>
      <c r="J5640">
        <v>1932</v>
      </c>
      <c r="K5640">
        <v>590</v>
      </c>
      <c r="L5640" t="s">
        <v>15</v>
      </c>
      <c r="M5640">
        <v>2017</v>
      </c>
      <c r="N5640" t="s">
        <v>16</v>
      </c>
    </row>
    <row r="5641" spans="1:14">
      <c r="A5641">
        <v>23</v>
      </c>
      <c r="B5641" t="s">
        <v>146</v>
      </c>
      <c r="C5641">
        <v>1</v>
      </c>
      <c r="D5641">
        <v>84417</v>
      </c>
      <c r="E5641">
        <v>1906</v>
      </c>
      <c r="F5641">
        <v>72533</v>
      </c>
      <c r="G5641">
        <v>941</v>
      </c>
      <c r="H5641">
        <v>9037</v>
      </c>
      <c r="I5641">
        <v>3250</v>
      </c>
      <c r="J5641">
        <v>4897</v>
      </c>
      <c r="K5641">
        <v>890</v>
      </c>
      <c r="L5641" t="s">
        <v>15</v>
      </c>
      <c r="M5641">
        <v>2017</v>
      </c>
      <c r="N5641" t="s">
        <v>16</v>
      </c>
    </row>
    <row r="5642" spans="1:14">
      <c r="A5642">
        <v>24</v>
      </c>
      <c r="B5642" t="s">
        <v>147</v>
      </c>
      <c r="C5642">
        <v>1</v>
      </c>
      <c r="D5642">
        <v>102462</v>
      </c>
      <c r="E5642">
        <v>2469</v>
      </c>
      <c r="F5642">
        <v>86708</v>
      </c>
      <c r="G5642">
        <v>2546</v>
      </c>
      <c r="H5642">
        <v>10739</v>
      </c>
      <c r="I5642">
        <v>4950</v>
      </c>
      <c r="J5642">
        <v>4789</v>
      </c>
      <c r="K5642">
        <v>1000</v>
      </c>
      <c r="L5642" t="s">
        <v>15</v>
      </c>
      <c r="M5642">
        <v>2017</v>
      </c>
      <c r="N5642" t="s">
        <v>16</v>
      </c>
    </row>
    <row r="5643" spans="1:14">
      <c r="A5643">
        <v>25</v>
      </c>
      <c r="B5643" s="3">
        <v>42985</v>
      </c>
      <c r="C5643">
        <v>2</v>
      </c>
      <c r="D5643">
        <v>101331</v>
      </c>
      <c r="E5643">
        <v>2899</v>
      </c>
      <c r="F5643">
        <v>81929</v>
      </c>
      <c r="G5643">
        <v>495</v>
      </c>
      <c r="H5643">
        <v>16008</v>
      </c>
      <c r="I5643">
        <v>8213</v>
      </c>
      <c r="J5643">
        <v>5210</v>
      </c>
      <c r="K5643">
        <v>2585</v>
      </c>
      <c r="L5643" t="s">
        <v>15</v>
      </c>
      <c r="M5643">
        <v>2017</v>
      </c>
      <c r="N5643" t="s">
        <v>16</v>
      </c>
    </row>
    <row r="5644" spans="1:14">
      <c r="A5644">
        <v>26</v>
      </c>
      <c r="B5644" s="3">
        <v>42773</v>
      </c>
      <c r="C5644">
        <v>2</v>
      </c>
      <c r="D5644">
        <v>98282</v>
      </c>
      <c r="E5644">
        <v>2808</v>
      </c>
      <c r="F5644">
        <v>79968</v>
      </c>
      <c r="G5644">
        <v>741</v>
      </c>
      <c r="H5644">
        <v>14764</v>
      </c>
      <c r="I5644">
        <v>6549</v>
      </c>
      <c r="J5644">
        <v>6585</v>
      </c>
      <c r="K5644">
        <v>1630</v>
      </c>
      <c r="L5644" t="s">
        <v>15</v>
      </c>
      <c r="M5644">
        <v>2017</v>
      </c>
      <c r="N5644" t="s">
        <v>16</v>
      </c>
    </row>
    <row r="5645" spans="1:14">
      <c r="A5645">
        <v>27</v>
      </c>
      <c r="B5645" t="s">
        <v>148</v>
      </c>
      <c r="C5645">
        <v>2</v>
      </c>
      <c r="D5645">
        <v>89303</v>
      </c>
      <c r="E5645">
        <v>2225</v>
      </c>
      <c r="F5645">
        <v>74283</v>
      </c>
      <c r="G5645">
        <v>130</v>
      </c>
      <c r="H5645">
        <v>12666</v>
      </c>
      <c r="I5645">
        <v>4686</v>
      </c>
      <c r="J5645">
        <v>6875</v>
      </c>
      <c r="K5645">
        <v>1105</v>
      </c>
      <c r="L5645" t="s">
        <v>15</v>
      </c>
      <c r="M5645">
        <v>2017</v>
      </c>
      <c r="N5645" t="s">
        <v>16</v>
      </c>
    </row>
    <row r="5646" spans="1:14">
      <c r="A5646">
        <v>28</v>
      </c>
      <c r="B5646" t="s">
        <v>149</v>
      </c>
      <c r="C5646">
        <v>2</v>
      </c>
      <c r="D5646">
        <v>97079</v>
      </c>
      <c r="E5646">
        <v>2454</v>
      </c>
      <c r="F5646">
        <v>82154</v>
      </c>
      <c r="G5646">
        <v>723</v>
      </c>
      <c r="H5646">
        <v>11748</v>
      </c>
      <c r="I5646">
        <v>3875</v>
      </c>
      <c r="J5646">
        <v>6698</v>
      </c>
      <c r="K5646">
        <v>1175</v>
      </c>
      <c r="L5646" t="s">
        <v>15</v>
      </c>
      <c r="M5646">
        <v>2017</v>
      </c>
      <c r="N5646" t="s">
        <v>16</v>
      </c>
    </row>
    <row r="5647" spans="1:14">
      <c r="A5647">
        <v>29</v>
      </c>
      <c r="B5647" s="3">
        <v>43045</v>
      </c>
      <c r="C5647">
        <v>2</v>
      </c>
      <c r="D5647">
        <v>91949</v>
      </c>
      <c r="E5647">
        <v>1990</v>
      </c>
      <c r="F5647">
        <v>76737</v>
      </c>
      <c r="G5647">
        <v>365</v>
      </c>
      <c r="H5647">
        <v>12858</v>
      </c>
      <c r="I5647">
        <v>2704</v>
      </c>
      <c r="J5647">
        <v>8235</v>
      </c>
      <c r="K5647">
        <v>1918</v>
      </c>
      <c r="L5647" t="s">
        <v>15</v>
      </c>
      <c r="M5647">
        <v>2017</v>
      </c>
      <c r="N5647" t="s">
        <v>16</v>
      </c>
    </row>
    <row r="5648" spans="1:14">
      <c r="A5648">
        <v>30</v>
      </c>
      <c r="B5648" s="3">
        <v>42831</v>
      </c>
      <c r="C5648">
        <v>2</v>
      </c>
      <c r="D5648">
        <v>84843</v>
      </c>
      <c r="E5648">
        <v>1923</v>
      </c>
      <c r="F5648">
        <v>72573</v>
      </c>
      <c r="G5648">
        <v>100</v>
      </c>
      <c r="H5648">
        <v>10247</v>
      </c>
      <c r="I5648">
        <v>2834</v>
      </c>
      <c r="J5648">
        <v>6343</v>
      </c>
      <c r="K5648">
        <v>1070</v>
      </c>
      <c r="L5648" t="s">
        <v>15</v>
      </c>
      <c r="M5648">
        <v>2017</v>
      </c>
      <c r="N5648" t="s">
        <v>16</v>
      </c>
    </row>
    <row r="5649" spans="1:14">
      <c r="A5649">
        <v>31</v>
      </c>
      <c r="B5649" t="s">
        <v>150</v>
      </c>
      <c r="C5649">
        <v>2</v>
      </c>
      <c r="D5649">
        <v>121869</v>
      </c>
      <c r="E5649">
        <v>2346</v>
      </c>
      <c r="F5649">
        <v>106690</v>
      </c>
      <c r="G5649">
        <v>106</v>
      </c>
      <c r="H5649">
        <v>12728</v>
      </c>
      <c r="I5649">
        <v>6142</v>
      </c>
      <c r="J5649">
        <v>6029</v>
      </c>
      <c r="K5649">
        <v>557</v>
      </c>
      <c r="L5649" t="s">
        <v>15</v>
      </c>
      <c r="M5649">
        <v>2017</v>
      </c>
      <c r="N5649" t="s">
        <v>16</v>
      </c>
    </row>
    <row r="5650" spans="1:14">
      <c r="A5650">
        <v>32</v>
      </c>
      <c r="B5650" t="s">
        <v>151</v>
      </c>
      <c r="C5650">
        <v>1</v>
      </c>
      <c r="D5650">
        <v>100257</v>
      </c>
      <c r="E5650">
        <v>2307</v>
      </c>
      <c r="F5650">
        <v>86818</v>
      </c>
      <c r="G5650">
        <v>334</v>
      </c>
      <c r="H5650">
        <v>10798</v>
      </c>
      <c r="I5650">
        <v>5339</v>
      </c>
      <c r="J5650">
        <v>5203</v>
      </c>
      <c r="K5650">
        <v>257</v>
      </c>
      <c r="L5650" t="s">
        <v>15</v>
      </c>
      <c r="M5650">
        <v>2017</v>
      </c>
      <c r="N5650" t="s">
        <v>16</v>
      </c>
    </row>
    <row r="5651" spans="1:14">
      <c r="A5651">
        <v>33</v>
      </c>
      <c r="B5651" t="s">
        <v>152</v>
      </c>
      <c r="C5651">
        <v>2</v>
      </c>
      <c r="D5651">
        <v>96751</v>
      </c>
      <c r="E5651">
        <v>2805</v>
      </c>
      <c r="F5651">
        <v>80469</v>
      </c>
      <c r="G5651">
        <v>196</v>
      </c>
      <c r="H5651">
        <v>13280</v>
      </c>
      <c r="I5651">
        <v>5728</v>
      </c>
      <c r="J5651">
        <v>7552</v>
      </c>
      <c r="K5651">
        <v>0</v>
      </c>
      <c r="L5651" t="s">
        <v>15</v>
      </c>
      <c r="M5651">
        <v>2017</v>
      </c>
      <c r="N5651" t="s">
        <v>16</v>
      </c>
    </row>
    <row r="5652" spans="1:14">
      <c r="A5652">
        <v>34</v>
      </c>
      <c r="B5652" s="3">
        <v>42921</v>
      </c>
      <c r="C5652">
        <v>1</v>
      </c>
      <c r="D5652">
        <v>127193</v>
      </c>
      <c r="E5652">
        <v>2474</v>
      </c>
      <c r="F5652">
        <v>87792</v>
      </c>
      <c r="G5652">
        <v>121</v>
      </c>
      <c r="H5652">
        <v>36807</v>
      </c>
      <c r="I5652">
        <v>9601</v>
      </c>
      <c r="J5652">
        <v>27206</v>
      </c>
      <c r="K5652">
        <v>0</v>
      </c>
      <c r="L5652" t="s">
        <v>15</v>
      </c>
      <c r="M5652">
        <v>2017</v>
      </c>
      <c r="N5652" t="s">
        <v>16</v>
      </c>
    </row>
    <row r="5653" spans="1:14">
      <c r="A5653">
        <v>35</v>
      </c>
      <c r="B5653" t="s">
        <v>153</v>
      </c>
      <c r="C5653">
        <v>1</v>
      </c>
      <c r="D5653">
        <v>124926</v>
      </c>
      <c r="E5653">
        <v>2573</v>
      </c>
      <c r="F5653">
        <v>99452</v>
      </c>
      <c r="G5653">
        <v>82</v>
      </c>
      <c r="H5653">
        <v>22820</v>
      </c>
      <c r="I5653">
        <v>10547</v>
      </c>
      <c r="J5653">
        <v>12273</v>
      </c>
      <c r="K5653">
        <v>0</v>
      </c>
      <c r="L5653" t="s">
        <v>15</v>
      </c>
      <c r="M5653">
        <v>2017</v>
      </c>
      <c r="N5653" t="s">
        <v>16</v>
      </c>
    </row>
    <row r="5654" spans="1:14">
      <c r="A5654">
        <v>36</v>
      </c>
      <c r="B5654" t="s">
        <v>154</v>
      </c>
      <c r="C5654">
        <v>1</v>
      </c>
      <c r="D5654">
        <v>89327</v>
      </c>
      <c r="E5654">
        <v>4438</v>
      </c>
      <c r="F5654">
        <v>61513</v>
      </c>
      <c r="G5654">
        <v>84</v>
      </c>
      <c r="H5654">
        <v>23292</v>
      </c>
      <c r="I5654">
        <v>8236</v>
      </c>
      <c r="J5654">
        <v>15056</v>
      </c>
      <c r="K5654">
        <v>0</v>
      </c>
      <c r="L5654" t="s">
        <v>15</v>
      </c>
      <c r="M5654">
        <v>2017</v>
      </c>
      <c r="N5654" t="s">
        <v>16</v>
      </c>
    </row>
    <row r="5655" spans="1:14">
      <c r="A5655">
        <v>37</v>
      </c>
      <c r="B5655" t="s">
        <v>155</v>
      </c>
      <c r="C5655">
        <v>2</v>
      </c>
      <c r="D5655">
        <v>90487</v>
      </c>
      <c r="E5655">
        <v>4363</v>
      </c>
      <c r="F5655">
        <v>71958</v>
      </c>
      <c r="G5655">
        <v>161</v>
      </c>
      <c r="H5655">
        <v>14005</v>
      </c>
      <c r="I5655">
        <v>7180</v>
      </c>
      <c r="J5655">
        <v>6825</v>
      </c>
      <c r="K5655">
        <v>0</v>
      </c>
      <c r="L5655" t="s">
        <v>15</v>
      </c>
      <c r="M5655">
        <v>2017</v>
      </c>
      <c r="N5655" t="s">
        <v>16</v>
      </c>
    </row>
    <row r="5656" spans="1:14">
      <c r="A5656">
        <v>38</v>
      </c>
      <c r="B5656" s="3">
        <v>42982</v>
      </c>
      <c r="C5656">
        <v>2</v>
      </c>
      <c r="D5656">
        <v>105436</v>
      </c>
      <c r="E5656">
        <v>3708</v>
      </c>
      <c r="F5656">
        <v>87776</v>
      </c>
      <c r="G5656">
        <v>44</v>
      </c>
      <c r="H5656">
        <v>13908</v>
      </c>
      <c r="I5656">
        <v>7122</v>
      </c>
      <c r="J5656">
        <v>6786</v>
      </c>
      <c r="K5656">
        <v>0</v>
      </c>
      <c r="L5656" t="s">
        <v>15</v>
      </c>
      <c r="M5656">
        <v>2017</v>
      </c>
      <c r="N5656" t="s">
        <v>16</v>
      </c>
    </row>
    <row r="5657" spans="1:14">
      <c r="A5657">
        <v>39</v>
      </c>
      <c r="B5657" s="3">
        <v>42770</v>
      </c>
      <c r="C5657">
        <v>2</v>
      </c>
      <c r="D5657">
        <v>92621</v>
      </c>
      <c r="E5657">
        <v>4531</v>
      </c>
      <c r="F5657">
        <v>68015</v>
      </c>
      <c r="G5657">
        <v>97</v>
      </c>
      <c r="H5657">
        <v>19978</v>
      </c>
      <c r="I5657">
        <v>6332</v>
      </c>
      <c r="J5657">
        <v>13645</v>
      </c>
      <c r="K5657">
        <v>0</v>
      </c>
      <c r="L5657" t="s">
        <v>15</v>
      </c>
      <c r="M5657">
        <v>2017</v>
      </c>
      <c r="N5657" t="s">
        <v>16</v>
      </c>
    </row>
    <row r="5658" spans="1:14">
      <c r="A5658">
        <v>40</v>
      </c>
      <c r="B5658" t="s">
        <v>156</v>
      </c>
      <c r="C5658">
        <v>1</v>
      </c>
      <c r="D5658">
        <v>122952</v>
      </c>
      <c r="E5658">
        <v>3184</v>
      </c>
      <c r="F5658">
        <v>100854</v>
      </c>
      <c r="G5658">
        <v>70</v>
      </c>
      <c r="H5658">
        <v>18843</v>
      </c>
      <c r="I5658">
        <v>7253</v>
      </c>
      <c r="J5658">
        <v>11590</v>
      </c>
      <c r="K5658">
        <v>0</v>
      </c>
      <c r="L5658" t="s">
        <v>15</v>
      </c>
      <c r="M5658">
        <v>2017</v>
      </c>
      <c r="N5658" t="s">
        <v>16</v>
      </c>
    </row>
    <row r="5659" spans="1:14">
      <c r="A5659">
        <v>41</v>
      </c>
      <c r="B5659" t="s">
        <v>157</v>
      </c>
      <c r="C5659">
        <v>2</v>
      </c>
      <c r="D5659">
        <v>92775</v>
      </c>
      <c r="E5659">
        <v>2333</v>
      </c>
      <c r="F5659">
        <v>72033</v>
      </c>
      <c r="G5659">
        <v>141</v>
      </c>
      <c r="H5659">
        <v>18268</v>
      </c>
      <c r="I5659">
        <v>8302</v>
      </c>
      <c r="J5659">
        <v>9966</v>
      </c>
      <c r="K5659">
        <v>0</v>
      </c>
      <c r="L5659" t="s">
        <v>15</v>
      </c>
      <c r="M5659">
        <v>2017</v>
      </c>
      <c r="N5659" t="s">
        <v>16</v>
      </c>
    </row>
    <row r="5660" spans="1:14">
      <c r="A5660">
        <v>42</v>
      </c>
      <c r="B5660" s="3">
        <v>43072</v>
      </c>
      <c r="C5660">
        <v>2</v>
      </c>
      <c r="D5660">
        <v>95713</v>
      </c>
      <c r="E5660">
        <v>2047</v>
      </c>
      <c r="F5660">
        <v>67163</v>
      </c>
      <c r="G5660">
        <v>89</v>
      </c>
      <c r="H5660">
        <v>26415</v>
      </c>
      <c r="I5660">
        <v>10990</v>
      </c>
      <c r="J5660">
        <v>15424</v>
      </c>
      <c r="K5660">
        <v>0</v>
      </c>
      <c r="L5660" t="s">
        <v>15</v>
      </c>
      <c r="M5660">
        <v>2017</v>
      </c>
      <c r="N5660" t="s">
        <v>16</v>
      </c>
    </row>
    <row r="5661" spans="1:14">
      <c r="A5661">
        <v>43</v>
      </c>
      <c r="B5661" s="3">
        <v>42858</v>
      </c>
      <c r="C5661">
        <v>1</v>
      </c>
      <c r="D5661">
        <v>107354</v>
      </c>
      <c r="E5661">
        <v>3123</v>
      </c>
      <c r="F5661">
        <v>90784</v>
      </c>
      <c r="G5661">
        <v>58</v>
      </c>
      <c r="H5661">
        <v>13389</v>
      </c>
      <c r="I5661">
        <v>13277</v>
      </c>
      <c r="J5661">
        <v>111</v>
      </c>
      <c r="K5661">
        <v>0</v>
      </c>
      <c r="L5661" t="s">
        <v>15</v>
      </c>
      <c r="M5661">
        <v>2017</v>
      </c>
      <c r="N5661" t="s">
        <v>16</v>
      </c>
    </row>
    <row r="5662" spans="1:14">
      <c r="A5662">
        <v>44</v>
      </c>
      <c r="B5662" t="s">
        <v>158</v>
      </c>
      <c r="C5662">
        <v>1</v>
      </c>
      <c r="D5662">
        <v>88371</v>
      </c>
      <c r="E5662">
        <v>3190</v>
      </c>
      <c r="F5662">
        <v>73960</v>
      </c>
      <c r="G5662">
        <v>71</v>
      </c>
      <c r="H5662">
        <v>11150</v>
      </c>
      <c r="I5662">
        <v>10910</v>
      </c>
      <c r="J5662">
        <v>239</v>
      </c>
      <c r="K5662">
        <v>0</v>
      </c>
      <c r="L5662" t="s">
        <v>15</v>
      </c>
      <c r="M5662">
        <v>2017</v>
      </c>
      <c r="N5662" t="s">
        <v>16</v>
      </c>
    </row>
    <row r="5663" spans="1:14">
      <c r="A5663">
        <v>45</v>
      </c>
      <c r="B5663" t="s">
        <v>159</v>
      </c>
      <c r="C5663">
        <v>2</v>
      </c>
      <c r="D5663">
        <v>95475</v>
      </c>
      <c r="E5663">
        <v>2703</v>
      </c>
      <c r="F5663">
        <v>81692</v>
      </c>
      <c r="G5663">
        <v>125</v>
      </c>
      <c r="H5663">
        <v>10955</v>
      </c>
      <c r="I5663">
        <v>10784</v>
      </c>
      <c r="J5663">
        <v>171</v>
      </c>
      <c r="K5663">
        <v>0</v>
      </c>
      <c r="L5663" t="s">
        <v>15</v>
      </c>
      <c r="M5663">
        <v>2017</v>
      </c>
      <c r="N5663" t="s">
        <v>16</v>
      </c>
    </row>
    <row r="5664" spans="1:14">
      <c r="A5664">
        <v>46</v>
      </c>
      <c r="B5664" s="3">
        <v>43071</v>
      </c>
      <c r="C5664">
        <v>1</v>
      </c>
      <c r="D5664">
        <v>97216</v>
      </c>
      <c r="E5664">
        <v>3808</v>
      </c>
      <c r="F5664">
        <v>81070</v>
      </c>
      <c r="G5664">
        <v>176</v>
      </c>
      <c r="H5664">
        <v>12161</v>
      </c>
      <c r="I5664">
        <v>11651</v>
      </c>
      <c r="J5664">
        <v>511</v>
      </c>
      <c r="K5664">
        <v>0</v>
      </c>
      <c r="L5664" t="s">
        <v>15</v>
      </c>
      <c r="M5664">
        <v>2017</v>
      </c>
      <c r="N5664" t="s">
        <v>16</v>
      </c>
    </row>
    <row r="5665" spans="1:14">
      <c r="A5665">
        <v>47</v>
      </c>
      <c r="B5665" s="3">
        <v>42857</v>
      </c>
      <c r="C5665">
        <v>1</v>
      </c>
      <c r="D5665">
        <v>183549</v>
      </c>
      <c r="E5665">
        <v>5667</v>
      </c>
      <c r="F5665">
        <v>165530</v>
      </c>
      <c r="G5665">
        <v>2119</v>
      </c>
      <c r="H5665">
        <v>10233</v>
      </c>
      <c r="I5665">
        <v>10047</v>
      </c>
      <c r="J5665">
        <v>186</v>
      </c>
      <c r="K5665">
        <v>0</v>
      </c>
      <c r="L5665" t="s">
        <v>15</v>
      </c>
      <c r="M5665">
        <v>2017</v>
      </c>
      <c r="N5665" t="s">
        <v>16</v>
      </c>
    </row>
    <row r="5666" spans="1:14">
      <c r="A5666">
        <v>48</v>
      </c>
      <c r="B5666" t="s">
        <v>160</v>
      </c>
      <c r="C5666">
        <v>1</v>
      </c>
      <c r="D5666">
        <v>95425</v>
      </c>
      <c r="E5666">
        <v>3845</v>
      </c>
      <c r="F5666">
        <v>78315</v>
      </c>
      <c r="G5666">
        <v>485</v>
      </c>
      <c r="H5666">
        <v>12780</v>
      </c>
      <c r="I5666">
        <v>12394</v>
      </c>
      <c r="J5666">
        <v>382</v>
      </c>
      <c r="K5666">
        <v>4</v>
      </c>
      <c r="L5666" t="s">
        <v>15</v>
      </c>
      <c r="M5666">
        <v>2017</v>
      </c>
      <c r="N5666" t="s">
        <v>16</v>
      </c>
    </row>
    <row r="5667" spans="1:14">
      <c r="A5667">
        <v>49</v>
      </c>
      <c r="B5667" t="s">
        <v>161</v>
      </c>
      <c r="C5667">
        <v>2</v>
      </c>
      <c r="D5667">
        <v>128679</v>
      </c>
      <c r="E5667">
        <v>4120</v>
      </c>
      <c r="F5667">
        <v>111173</v>
      </c>
      <c r="G5667">
        <v>2192</v>
      </c>
      <c r="H5667">
        <v>11195</v>
      </c>
      <c r="I5667">
        <v>11060</v>
      </c>
      <c r="J5667">
        <v>126</v>
      </c>
      <c r="K5667">
        <v>9</v>
      </c>
      <c r="L5667" t="s">
        <v>15</v>
      </c>
      <c r="M5667">
        <v>2017</v>
      </c>
      <c r="N5667" t="s">
        <v>16</v>
      </c>
    </row>
    <row r="5668" spans="1:14">
      <c r="A5668">
        <v>50</v>
      </c>
      <c r="B5668" t="s">
        <v>162</v>
      </c>
      <c r="C5668">
        <v>2</v>
      </c>
      <c r="D5668">
        <v>88526</v>
      </c>
      <c r="E5668">
        <v>3328</v>
      </c>
      <c r="F5668">
        <v>71957</v>
      </c>
      <c r="G5668">
        <v>607</v>
      </c>
      <c r="H5668">
        <v>12635</v>
      </c>
      <c r="I5668">
        <v>12575</v>
      </c>
      <c r="J5668">
        <v>60</v>
      </c>
      <c r="K5668">
        <v>0</v>
      </c>
      <c r="L5668" t="s">
        <v>15</v>
      </c>
      <c r="M5668">
        <v>2017</v>
      </c>
      <c r="N5668" t="s">
        <v>16</v>
      </c>
    </row>
    <row r="5669" spans="1:14">
      <c r="A5669">
        <v>51</v>
      </c>
      <c r="B5669" s="3">
        <v>42948</v>
      </c>
      <c r="C5669">
        <v>2</v>
      </c>
      <c r="D5669">
        <v>91728</v>
      </c>
      <c r="E5669">
        <v>3355</v>
      </c>
      <c r="F5669">
        <v>75641</v>
      </c>
      <c r="G5669">
        <v>57</v>
      </c>
      <c r="H5669">
        <v>12675</v>
      </c>
      <c r="I5669">
        <v>12607</v>
      </c>
      <c r="J5669">
        <v>68</v>
      </c>
      <c r="K5669">
        <v>0</v>
      </c>
      <c r="L5669" t="s">
        <v>15</v>
      </c>
      <c r="M5669">
        <v>2017</v>
      </c>
      <c r="N5669" t="s">
        <v>16</v>
      </c>
    </row>
    <row r="5670" spans="1:14">
      <c r="A5670">
        <v>52</v>
      </c>
      <c r="B5670" s="3">
        <v>42736</v>
      </c>
      <c r="C5670">
        <v>1</v>
      </c>
      <c r="D5670">
        <v>129948</v>
      </c>
      <c r="E5670">
        <v>4846</v>
      </c>
      <c r="F5670">
        <v>117027</v>
      </c>
      <c r="G5670">
        <v>200</v>
      </c>
      <c r="H5670">
        <v>7875</v>
      </c>
      <c r="I5670">
        <v>7867</v>
      </c>
      <c r="J5670">
        <v>8</v>
      </c>
      <c r="K5670">
        <v>0</v>
      </c>
      <c r="L5670" t="s">
        <v>15</v>
      </c>
      <c r="M5670">
        <v>2017</v>
      </c>
      <c r="N5670" t="s">
        <v>16</v>
      </c>
    </row>
    <row r="5671" spans="1:14">
      <c r="A5671">
        <v>0</v>
      </c>
      <c r="B5671" t="s">
        <v>132</v>
      </c>
      <c r="C5671">
        <v>1</v>
      </c>
      <c r="D5671">
        <v>649353</v>
      </c>
      <c r="E5671">
        <v>341061</v>
      </c>
      <c r="F5671">
        <v>41818</v>
      </c>
      <c r="G5671">
        <v>961</v>
      </c>
      <c r="H5671">
        <v>265512</v>
      </c>
      <c r="I5671">
        <v>173990</v>
      </c>
      <c r="J5671">
        <v>88882</v>
      </c>
      <c r="K5671">
        <v>2639</v>
      </c>
      <c r="L5671" t="s">
        <v>15</v>
      </c>
      <c r="M5671">
        <v>2017</v>
      </c>
      <c r="N5671" t="s">
        <v>47</v>
      </c>
    </row>
    <row r="5672" spans="1:14">
      <c r="A5672">
        <v>1</v>
      </c>
      <c r="B5672" t="s">
        <v>133</v>
      </c>
      <c r="C5672">
        <v>1</v>
      </c>
      <c r="D5672">
        <v>444782</v>
      </c>
      <c r="E5672">
        <v>212414</v>
      </c>
      <c r="F5672">
        <v>30835</v>
      </c>
      <c r="G5672">
        <v>1113</v>
      </c>
      <c r="H5672">
        <v>200421</v>
      </c>
      <c r="I5672">
        <v>130079</v>
      </c>
      <c r="J5672">
        <v>66147</v>
      </c>
      <c r="K5672">
        <v>4194</v>
      </c>
      <c r="L5672" t="s">
        <v>15</v>
      </c>
      <c r="M5672">
        <v>2017</v>
      </c>
      <c r="N5672" t="s">
        <v>47</v>
      </c>
    </row>
    <row r="5673" spans="1:14">
      <c r="A5673">
        <v>2</v>
      </c>
      <c r="B5673" t="s">
        <v>134</v>
      </c>
      <c r="C5673">
        <v>1</v>
      </c>
      <c r="D5673">
        <v>484327</v>
      </c>
      <c r="E5673">
        <v>231133</v>
      </c>
      <c r="F5673">
        <v>33482</v>
      </c>
      <c r="G5673">
        <v>916</v>
      </c>
      <c r="H5673">
        <v>218795</v>
      </c>
      <c r="I5673">
        <v>153468</v>
      </c>
      <c r="J5673">
        <v>62336</v>
      </c>
      <c r="K5673">
        <v>2991</v>
      </c>
      <c r="L5673" t="s">
        <v>15</v>
      </c>
      <c r="M5673">
        <v>2017</v>
      </c>
      <c r="N5673" t="s">
        <v>47</v>
      </c>
    </row>
    <row r="5674" spans="1:14">
      <c r="A5674">
        <v>3</v>
      </c>
      <c r="B5674" s="3">
        <v>43020</v>
      </c>
      <c r="C5674">
        <v>1</v>
      </c>
      <c r="D5674">
        <v>543619</v>
      </c>
      <c r="E5674">
        <v>274346</v>
      </c>
      <c r="F5674">
        <v>38434</v>
      </c>
      <c r="G5674">
        <v>1302</v>
      </c>
      <c r="H5674">
        <v>229538</v>
      </c>
      <c r="I5674">
        <v>158483</v>
      </c>
      <c r="J5674">
        <v>67568</v>
      </c>
      <c r="K5674">
        <v>3487</v>
      </c>
      <c r="L5674" t="s">
        <v>15</v>
      </c>
      <c r="M5674">
        <v>2017</v>
      </c>
      <c r="N5674" t="s">
        <v>47</v>
      </c>
    </row>
    <row r="5675" spans="1:14">
      <c r="A5675">
        <v>4</v>
      </c>
      <c r="B5675" s="3">
        <v>42806</v>
      </c>
      <c r="C5675">
        <v>1</v>
      </c>
      <c r="D5675">
        <v>504933</v>
      </c>
      <c r="E5675">
        <v>263807</v>
      </c>
      <c r="F5675">
        <v>32457</v>
      </c>
      <c r="G5675">
        <v>1390</v>
      </c>
      <c r="H5675">
        <v>207280</v>
      </c>
      <c r="I5675">
        <v>137581</v>
      </c>
      <c r="J5675">
        <v>66640</v>
      </c>
      <c r="K5675">
        <v>3058</v>
      </c>
      <c r="L5675" t="s">
        <v>15</v>
      </c>
      <c r="M5675">
        <v>2017</v>
      </c>
      <c r="N5675" t="s">
        <v>47</v>
      </c>
    </row>
    <row r="5676" spans="1:14">
      <c r="A5676">
        <v>5</v>
      </c>
      <c r="B5676" t="s">
        <v>135</v>
      </c>
      <c r="C5676">
        <v>1</v>
      </c>
      <c r="D5676">
        <v>412213</v>
      </c>
      <c r="E5676">
        <v>211077</v>
      </c>
      <c r="F5676">
        <v>27773</v>
      </c>
      <c r="G5676">
        <v>903</v>
      </c>
      <c r="H5676">
        <v>172460</v>
      </c>
      <c r="I5676">
        <v>113141</v>
      </c>
      <c r="J5676">
        <v>55576</v>
      </c>
      <c r="K5676">
        <v>3743</v>
      </c>
      <c r="L5676" t="s">
        <v>15</v>
      </c>
      <c r="M5676">
        <v>2017</v>
      </c>
      <c r="N5676" t="s">
        <v>47</v>
      </c>
    </row>
    <row r="5677" spans="1:14">
      <c r="A5677">
        <v>6</v>
      </c>
      <c r="B5677" t="s">
        <v>136</v>
      </c>
      <c r="C5677">
        <v>1</v>
      </c>
      <c r="D5677">
        <v>453755</v>
      </c>
      <c r="E5677">
        <v>239860</v>
      </c>
      <c r="F5677">
        <v>31169</v>
      </c>
      <c r="G5677">
        <v>1109</v>
      </c>
      <c r="H5677">
        <v>181617</v>
      </c>
      <c r="I5677">
        <v>118386</v>
      </c>
      <c r="J5677">
        <v>61447</v>
      </c>
      <c r="K5677">
        <v>1784</v>
      </c>
      <c r="L5677" t="s">
        <v>15</v>
      </c>
      <c r="M5677">
        <v>2017</v>
      </c>
      <c r="N5677" t="s">
        <v>47</v>
      </c>
    </row>
    <row r="5678" spans="1:14">
      <c r="A5678">
        <v>7</v>
      </c>
      <c r="B5678" s="3">
        <v>43080</v>
      </c>
      <c r="C5678">
        <v>1</v>
      </c>
      <c r="D5678">
        <v>518209</v>
      </c>
      <c r="E5678">
        <v>251896</v>
      </c>
      <c r="F5678">
        <v>31719</v>
      </c>
      <c r="G5678">
        <v>1398</v>
      </c>
      <c r="H5678">
        <v>233196</v>
      </c>
      <c r="I5678">
        <v>154898</v>
      </c>
      <c r="J5678">
        <v>75134</v>
      </c>
      <c r="K5678">
        <v>3164</v>
      </c>
      <c r="L5678" t="s">
        <v>15</v>
      </c>
      <c r="M5678">
        <v>2017</v>
      </c>
      <c r="N5678" t="s">
        <v>47</v>
      </c>
    </row>
    <row r="5679" spans="1:14">
      <c r="A5679">
        <v>8</v>
      </c>
      <c r="B5679" s="3">
        <v>42866</v>
      </c>
      <c r="C5679">
        <v>1</v>
      </c>
      <c r="D5679">
        <v>567573</v>
      </c>
      <c r="E5679">
        <v>275750</v>
      </c>
      <c r="F5679">
        <v>32495</v>
      </c>
      <c r="G5679">
        <v>1125</v>
      </c>
      <c r="H5679">
        <v>258204</v>
      </c>
      <c r="I5679">
        <v>189678</v>
      </c>
      <c r="J5679">
        <v>66802</v>
      </c>
      <c r="K5679">
        <v>1724</v>
      </c>
      <c r="L5679" t="s">
        <v>15</v>
      </c>
      <c r="M5679">
        <v>2017</v>
      </c>
      <c r="N5679" t="s">
        <v>47</v>
      </c>
    </row>
    <row r="5680" spans="1:14">
      <c r="A5680">
        <v>9</v>
      </c>
      <c r="B5680" t="s">
        <v>137</v>
      </c>
      <c r="C5680">
        <v>1</v>
      </c>
      <c r="D5680">
        <v>493921</v>
      </c>
      <c r="E5680">
        <v>256989</v>
      </c>
      <c r="F5680">
        <v>36335</v>
      </c>
      <c r="G5680">
        <v>1084</v>
      </c>
      <c r="H5680">
        <v>199514</v>
      </c>
      <c r="I5680">
        <v>131656</v>
      </c>
      <c r="J5680">
        <v>66216</v>
      </c>
      <c r="K5680">
        <v>1642</v>
      </c>
      <c r="L5680" t="s">
        <v>15</v>
      </c>
      <c r="M5680">
        <v>2017</v>
      </c>
      <c r="N5680" t="s">
        <v>47</v>
      </c>
    </row>
    <row r="5681" spans="1:14">
      <c r="A5681">
        <v>10</v>
      </c>
      <c r="B5681" t="s">
        <v>138</v>
      </c>
      <c r="C5681">
        <v>1</v>
      </c>
      <c r="D5681">
        <v>406009</v>
      </c>
      <c r="E5681">
        <v>219172</v>
      </c>
      <c r="F5681">
        <v>35959</v>
      </c>
      <c r="G5681">
        <v>894</v>
      </c>
      <c r="H5681">
        <v>149984</v>
      </c>
      <c r="I5681">
        <v>95710</v>
      </c>
      <c r="J5681">
        <v>54265</v>
      </c>
      <c r="K5681">
        <v>8</v>
      </c>
      <c r="L5681" t="s">
        <v>15</v>
      </c>
      <c r="M5681">
        <v>2017</v>
      </c>
      <c r="N5681" t="s">
        <v>47</v>
      </c>
    </row>
    <row r="5682" spans="1:14">
      <c r="A5682">
        <v>11</v>
      </c>
      <c r="B5682" t="s">
        <v>139</v>
      </c>
      <c r="C5682">
        <v>2</v>
      </c>
      <c r="D5682">
        <v>406111</v>
      </c>
      <c r="E5682">
        <v>197443</v>
      </c>
      <c r="F5682">
        <v>34761</v>
      </c>
      <c r="G5682">
        <v>149</v>
      </c>
      <c r="H5682">
        <v>173759</v>
      </c>
      <c r="I5682">
        <v>110653</v>
      </c>
      <c r="J5682">
        <v>63067</v>
      </c>
      <c r="K5682">
        <v>39</v>
      </c>
      <c r="L5682" t="s">
        <v>15</v>
      </c>
      <c r="M5682">
        <v>2017</v>
      </c>
      <c r="N5682" t="s">
        <v>47</v>
      </c>
    </row>
    <row r="5683" spans="1:14">
      <c r="A5683">
        <v>12</v>
      </c>
      <c r="B5683" s="3">
        <v>42957</v>
      </c>
      <c r="C5683">
        <v>2</v>
      </c>
      <c r="D5683">
        <v>411520</v>
      </c>
      <c r="E5683">
        <v>213443</v>
      </c>
      <c r="F5683">
        <v>32020</v>
      </c>
      <c r="G5683">
        <v>51</v>
      </c>
      <c r="H5683">
        <v>166006</v>
      </c>
      <c r="I5683">
        <v>100702</v>
      </c>
      <c r="J5683">
        <v>65198</v>
      </c>
      <c r="K5683">
        <v>106</v>
      </c>
      <c r="L5683" t="s">
        <v>15</v>
      </c>
      <c r="M5683">
        <v>2017</v>
      </c>
      <c r="N5683" t="s">
        <v>47</v>
      </c>
    </row>
    <row r="5684" spans="1:14">
      <c r="A5684">
        <v>13</v>
      </c>
      <c r="B5684" s="3">
        <v>42745</v>
      </c>
      <c r="C5684">
        <v>2</v>
      </c>
      <c r="D5684">
        <v>421235</v>
      </c>
      <c r="E5684">
        <v>222684</v>
      </c>
      <c r="F5684">
        <v>45066</v>
      </c>
      <c r="G5684">
        <v>367</v>
      </c>
      <c r="H5684">
        <v>153118</v>
      </c>
      <c r="I5684">
        <v>101913</v>
      </c>
      <c r="J5684">
        <v>51197</v>
      </c>
      <c r="K5684">
        <v>8</v>
      </c>
      <c r="L5684" t="s">
        <v>15</v>
      </c>
      <c r="M5684">
        <v>2017</v>
      </c>
      <c r="N5684" t="s">
        <v>47</v>
      </c>
    </row>
    <row r="5685" spans="1:14">
      <c r="A5685">
        <v>14</v>
      </c>
      <c r="B5685" t="s">
        <v>140</v>
      </c>
      <c r="C5685">
        <v>2</v>
      </c>
      <c r="D5685">
        <v>403780</v>
      </c>
      <c r="E5685">
        <v>222498</v>
      </c>
      <c r="F5685">
        <v>45025</v>
      </c>
      <c r="G5685">
        <v>34</v>
      </c>
      <c r="H5685">
        <v>136223</v>
      </c>
      <c r="I5685">
        <v>88241</v>
      </c>
      <c r="J5685">
        <v>47954</v>
      </c>
      <c r="K5685">
        <v>27</v>
      </c>
      <c r="L5685" t="s">
        <v>15</v>
      </c>
      <c r="M5685">
        <v>2017</v>
      </c>
      <c r="N5685" t="s">
        <v>47</v>
      </c>
    </row>
    <row r="5686" spans="1:14">
      <c r="A5686">
        <v>15</v>
      </c>
      <c r="B5686" t="s">
        <v>141</v>
      </c>
      <c r="C5686">
        <v>2</v>
      </c>
      <c r="D5686">
        <v>392935</v>
      </c>
      <c r="E5686">
        <v>204375</v>
      </c>
      <c r="F5686">
        <v>47136</v>
      </c>
      <c r="G5686">
        <v>93</v>
      </c>
      <c r="H5686">
        <v>141332</v>
      </c>
      <c r="I5686">
        <v>90750</v>
      </c>
      <c r="J5686">
        <v>50426</v>
      </c>
      <c r="K5686">
        <v>156</v>
      </c>
      <c r="L5686" t="s">
        <v>15</v>
      </c>
      <c r="M5686">
        <v>2017</v>
      </c>
      <c r="N5686" t="s">
        <v>47</v>
      </c>
    </row>
    <row r="5687" spans="1:14">
      <c r="A5687">
        <v>16</v>
      </c>
      <c r="B5687" s="3">
        <v>43017</v>
      </c>
      <c r="C5687">
        <v>2</v>
      </c>
      <c r="D5687">
        <v>466989</v>
      </c>
      <c r="E5687">
        <v>241057</v>
      </c>
      <c r="F5687">
        <v>47619</v>
      </c>
      <c r="G5687">
        <v>111</v>
      </c>
      <c r="H5687">
        <v>178201</v>
      </c>
      <c r="I5687">
        <v>116857</v>
      </c>
      <c r="J5687">
        <v>58868</v>
      </c>
      <c r="K5687">
        <v>2475</v>
      </c>
      <c r="L5687" t="s">
        <v>15</v>
      </c>
      <c r="M5687">
        <v>2017</v>
      </c>
      <c r="N5687" t="s">
        <v>47</v>
      </c>
    </row>
    <row r="5688" spans="1:14">
      <c r="A5688">
        <v>17</v>
      </c>
      <c r="B5688" s="3">
        <v>42803</v>
      </c>
      <c r="C5688">
        <v>2</v>
      </c>
      <c r="D5688">
        <v>433455</v>
      </c>
      <c r="E5688">
        <v>235646</v>
      </c>
      <c r="F5688">
        <v>47493</v>
      </c>
      <c r="G5688">
        <v>122</v>
      </c>
      <c r="H5688">
        <v>150195</v>
      </c>
      <c r="I5688">
        <v>92866</v>
      </c>
      <c r="J5688">
        <v>54225</v>
      </c>
      <c r="K5688">
        <v>3103</v>
      </c>
      <c r="L5688" t="s">
        <v>15</v>
      </c>
      <c r="M5688">
        <v>2017</v>
      </c>
      <c r="N5688" t="s">
        <v>47</v>
      </c>
    </row>
    <row r="5689" spans="1:14">
      <c r="A5689">
        <v>18</v>
      </c>
      <c r="B5689" t="s">
        <v>142</v>
      </c>
      <c r="C5689">
        <v>1</v>
      </c>
      <c r="D5689">
        <v>458036</v>
      </c>
      <c r="E5689">
        <v>230032</v>
      </c>
      <c r="F5689">
        <v>48133</v>
      </c>
      <c r="G5689">
        <v>100</v>
      </c>
      <c r="H5689">
        <v>179772</v>
      </c>
      <c r="I5689">
        <v>116587</v>
      </c>
      <c r="J5689">
        <v>56680</v>
      </c>
      <c r="K5689">
        <v>6505</v>
      </c>
      <c r="L5689" t="s">
        <v>15</v>
      </c>
      <c r="M5689">
        <v>2017</v>
      </c>
      <c r="N5689" t="s">
        <v>47</v>
      </c>
    </row>
    <row r="5690" spans="1:14">
      <c r="A5690">
        <v>19</v>
      </c>
      <c r="B5690" t="s">
        <v>143</v>
      </c>
      <c r="C5690">
        <v>1</v>
      </c>
      <c r="D5690">
        <v>475922</v>
      </c>
      <c r="E5690">
        <v>230253</v>
      </c>
      <c r="F5690">
        <v>49200</v>
      </c>
      <c r="G5690">
        <v>28</v>
      </c>
      <c r="H5690">
        <v>196442</v>
      </c>
      <c r="I5690">
        <v>132375</v>
      </c>
      <c r="J5690">
        <v>62510</v>
      </c>
      <c r="K5690">
        <v>1557</v>
      </c>
      <c r="L5690" t="s">
        <v>15</v>
      </c>
      <c r="M5690">
        <v>2017</v>
      </c>
      <c r="N5690" t="s">
        <v>47</v>
      </c>
    </row>
    <row r="5691" spans="1:14">
      <c r="A5691">
        <v>20</v>
      </c>
      <c r="B5691" t="s">
        <v>144</v>
      </c>
      <c r="C5691">
        <v>1</v>
      </c>
      <c r="D5691">
        <v>534059</v>
      </c>
      <c r="E5691">
        <v>251178</v>
      </c>
      <c r="F5691">
        <v>62181</v>
      </c>
      <c r="G5691">
        <v>65</v>
      </c>
      <c r="H5691">
        <v>220635</v>
      </c>
      <c r="I5691">
        <v>148972</v>
      </c>
      <c r="J5691">
        <v>66092</v>
      </c>
      <c r="K5691">
        <v>5570</v>
      </c>
      <c r="L5691" t="s">
        <v>15</v>
      </c>
      <c r="M5691">
        <v>2017</v>
      </c>
      <c r="N5691" t="s">
        <v>47</v>
      </c>
    </row>
    <row r="5692" spans="1:14">
      <c r="A5692">
        <v>21</v>
      </c>
      <c r="B5692" s="3">
        <v>42894</v>
      </c>
      <c r="C5692">
        <v>1</v>
      </c>
      <c r="D5692">
        <v>518140</v>
      </c>
      <c r="E5692">
        <v>252436</v>
      </c>
      <c r="F5692">
        <v>60585</v>
      </c>
      <c r="G5692">
        <v>70</v>
      </c>
      <c r="H5692">
        <v>205049</v>
      </c>
      <c r="I5692">
        <v>137139</v>
      </c>
      <c r="J5692">
        <v>60271</v>
      </c>
      <c r="K5692">
        <v>7639</v>
      </c>
      <c r="L5692" t="s">
        <v>15</v>
      </c>
      <c r="M5692">
        <v>2017</v>
      </c>
      <c r="N5692" t="s">
        <v>47</v>
      </c>
    </row>
    <row r="5693" spans="1:14">
      <c r="A5693">
        <v>22</v>
      </c>
      <c r="B5693" t="s">
        <v>145</v>
      </c>
      <c r="C5693">
        <v>1</v>
      </c>
      <c r="D5693">
        <v>472013</v>
      </c>
      <c r="E5693">
        <v>247039</v>
      </c>
      <c r="F5693">
        <v>60150</v>
      </c>
      <c r="G5693">
        <v>87</v>
      </c>
      <c r="H5693">
        <v>164738</v>
      </c>
      <c r="I5693">
        <v>105248</v>
      </c>
      <c r="J5693">
        <v>53475</v>
      </c>
      <c r="K5693">
        <v>6015</v>
      </c>
      <c r="L5693" t="s">
        <v>15</v>
      </c>
      <c r="M5693">
        <v>2017</v>
      </c>
      <c r="N5693" t="s">
        <v>47</v>
      </c>
    </row>
    <row r="5694" spans="1:14">
      <c r="A5694">
        <v>23</v>
      </c>
      <c r="B5694" t="s">
        <v>146</v>
      </c>
      <c r="C5694">
        <v>1</v>
      </c>
      <c r="D5694">
        <v>518683</v>
      </c>
      <c r="E5694">
        <v>285746</v>
      </c>
      <c r="F5694">
        <v>65016</v>
      </c>
      <c r="G5694">
        <v>151</v>
      </c>
      <c r="H5694">
        <v>167769</v>
      </c>
      <c r="I5694">
        <v>115065</v>
      </c>
      <c r="J5694">
        <v>45904</v>
      </c>
      <c r="K5694">
        <v>6800</v>
      </c>
      <c r="L5694" t="s">
        <v>15</v>
      </c>
      <c r="M5694">
        <v>2017</v>
      </c>
      <c r="N5694" t="s">
        <v>47</v>
      </c>
    </row>
    <row r="5695" spans="1:14">
      <c r="A5695">
        <v>24</v>
      </c>
      <c r="B5695" t="s">
        <v>147</v>
      </c>
      <c r="C5695">
        <v>1</v>
      </c>
      <c r="D5695">
        <v>582069</v>
      </c>
      <c r="E5695">
        <v>301472</v>
      </c>
      <c r="F5695">
        <v>63898</v>
      </c>
      <c r="G5695">
        <v>101</v>
      </c>
      <c r="H5695">
        <v>216598</v>
      </c>
      <c r="I5695">
        <v>154627</v>
      </c>
      <c r="J5695">
        <v>55795</v>
      </c>
      <c r="K5695">
        <v>6176</v>
      </c>
      <c r="L5695" t="s">
        <v>15</v>
      </c>
      <c r="M5695">
        <v>2017</v>
      </c>
      <c r="N5695" t="s">
        <v>47</v>
      </c>
    </row>
    <row r="5696" spans="1:14">
      <c r="A5696">
        <v>25</v>
      </c>
      <c r="B5696" s="3">
        <v>42985</v>
      </c>
      <c r="C5696">
        <v>1</v>
      </c>
      <c r="D5696">
        <v>507338</v>
      </c>
      <c r="E5696">
        <v>233476</v>
      </c>
      <c r="F5696">
        <v>57936</v>
      </c>
      <c r="G5696">
        <v>442</v>
      </c>
      <c r="H5696">
        <v>215484</v>
      </c>
      <c r="I5696">
        <v>138657</v>
      </c>
      <c r="J5696">
        <v>69372</v>
      </c>
      <c r="K5696">
        <v>7455</v>
      </c>
      <c r="L5696" t="s">
        <v>15</v>
      </c>
      <c r="M5696">
        <v>2017</v>
      </c>
      <c r="N5696" t="s">
        <v>47</v>
      </c>
    </row>
    <row r="5697" spans="1:14">
      <c r="A5697">
        <v>26</v>
      </c>
      <c r="B5697" s="3">
        <v>42773</v>
      </c>
      <c r="C5697">
        <v>1</v>
      </c>
      <c r="D5697">
        <v>528298</v>
      </c>
      <c r="E5697">
        <v>248096</v>
      </c>
      <c r="F5697">
        <v>56275</v>
      </c>
      <c r="G5697">
        <v>110</v>
      </c>
      <c r="H5697">
        <v>223817</v>
      </c>
      <c r="I5697">
        <v>136028</v>
      </c>
      <c r="J5697">
        <v>77103</v>
      </c>
      <c r="K5697">
        <v>10686</v>
      </c>
      <c r="L5697" t="s">
        <v>15</v>
      </c>
      <c r="M5697">
        <v>2017</v>
      </c>
      <c r="N5697" t="s">
        <v>47</v>
      </c>
    </row>
    <row r="5698" spans="1:14">
      <c r="A5698">
        <v>27</v>
      </c>
      <c r="B5698" t="s">
        <v>148</v>
      </c>
      <c r="C5698">
        <v>1</v>
      </c>
      <c r="D5698">
        <v>501274</v>
      </c>
      <c r="E5698">
        <v>249204</v>
      </c>
      <c r="F5698">
        <v>46343</v>
      </c>
      <c r="G5698">
        <v>150</v>
      </c>
      <c r="H5698">
        <v>205576</v>
      </c>
      <c r="I5698">
        <v>102983</v>
      </c>
      <c r="J5698">
        <v>95431</v>
      </c>
      <c r="K5698">
        <v>7162</v>
      </c>
      <c r="L5698" t="s">
        <v>15</v>
      </c>
      <c r="M5698">
        <v>2017</v>
      </c>
      <c r="N5698" t="s">
        <v>47</v>
      </c>
    </row>
    <row r="5699" spans="1:14">
      <c r="A5699">
        <v>28</v>
      </c>
      <c r="B5699" t="s">
        <v>149</v>
      </c>
      <c r="C5699">
        <v>1</v>
      </c>
      <c r="D5699">
        <v>492836</v>
      </c>
      <c r="E5699">
        <v>269329</v>
      </c>
      <c r="F5699">
        <v>49178</v>
      </c>
      <c r="G5699">
        <v>145</v>
      </c>
      <c r="H5699">
        <v>174184</v>
      </c>
      <c r="I5699">
        <v>94082</v>
      </c>
      <c r="J5699">
        <v>69713</v>
      </c>
      <c r="K5699">
        <v>10390</v>
      </c>
      <c r="L5699" t="s">
        <v>15</v>
      </c>
      <c r="M5699">
        <v>2017</v>
      </c>
      <c r="N5699" t="s">
        <v>47</v>
      </c>
    </row>
    <row r="5700" spans="1:14">
      <c r="A5700">
        <v>29</v>
      </c>
      <c r="B5700" s="3">
        <v>43045</v>
      </c>
      <c r="C5700">
        <v>1</v>
      </c>
      <c r="D5700">
        <v>572839</v>
      </c>
      <c r="E5700">
        <v>318335</v>
      </c>
      <c r="F5700">
        <v>51386</v>
      </c>
      <c r="G5700">
        <v>101</v>
      </c>
      <c r="H5700">
        <v>203016</v>
      </c>
      <c r="I5700">
        <v>117301</v>
      </c>
      <c r="J5700">
        <v>78151</v>
      </c>
      <c r="K5700">
        <v>7565</v>
      </c>
      <c r="L5700" t="s">
        <v>15</v>
      </c>
      <c r="M5700">
        <v>2017</v>
      </c>
      <c r="N5700" t="s">
        <v>47</v>
      </c>
    </row>
    <row r="5701" spans="1:14">
      <c r="A5701">
        <v>30</v>
      </c>
      <c r="B5701" s="3">
        <v>42831</v>
      </c>
      <c r="C5701">
        <v>1</v>
      </c>
      <c r="D5701">
        <v>710039</v>
      </c>
      <c r="E5701">
        <v>361266</v>
      </c>
      <c r="F5701">
        <v>55628</v>
      </c>
      <c r="G5701">
        <v>131</v>
      </c>
      <c r="H5701">
        <v>293014</v>
      </c>
      <c r="I5701">
        <v>174068</v>
      </c>
      <c r="J5701">
        <v>113271</v>
      </c>
      <c r="K5701">
        <v>5675</v>
      </c>
      <c r="L5701" t="s">
        <v>15</v>
      </c>
      <c r="M5701">
        <v>2017</v>
      </c>
      <c r="N5701" t="s">
        <v>47</v>
      </c>
    </row>
    <row r="5702" spans="1:14">
      <c r="A5702">
        <v>31</v>
      </c>
      <c r="B5702" t="s">
        <v>150</v>
      </c>
      <c r="C5702">
        <v>1</v>
      </c>
      <c r="D5702">
        <v>523994</v>
      </c>
      <c r="E5702">
        <v>273538</v>
      </c>
      <c r="F5702">
        <v>50237</v>
      </c>
      <c r="G5702">
        <v>354</v>
      </c>
      <c r="H5702">
        <v>199865</v>
      </c>
      <c r="I5702">
        <v>131064</v>
      </c>
      <c r="J5702">
        <v>57828</v>
      </c>
      <c r="K5702">
        <v>10973</v>
      </c>
      <c r="L5702" t="s">
        <v>15</v>
      </c>
      <c r="M5702">
        <v>2017</v>
      </c>
      <c r="N5702" t="s">
        <v>47</v>
      </c>
    </row>
    <row r="5703" spans="1:14">
      <c r="A5703">
        <v>32</v>
      </c>
      <c r="B5703" t="s">
        <v>151</v>
      </c>
      <c r="C5703">
        <v>1</v>
      </c>
      <c r="D5703">
        <v>526840</v>
      </c>
      <c r="E5703">
        <v>253793</v>
      </c>
      <c r="F5703">
        <v>49347</v>
      </c>
      <c r="G5703">
        <v>1651</v>
      </c>
      <c r="H5703">
        <v>222049</v>
      </c>
      <c r="I5703">
        <v>142077</v>
      </c>
      <c r="J5703">
        <v>70754</v>
      </c>
      <c r="K5703">
        <v>9219</v>
      </c>
      <c r="L5703" t="s">
        <v>15</v>
      </c>
      <c r="M5703">
        <v>2017</v>
      </c>
      <c r="N5703" t="s">
        <v>47</v>
      </c>
    </row>
    <row r="5704" spans="1:14">
      <c r="A5704">
        <v>33</v>
      </c>
      <c r="B5704" t="s">
        <v>152</v>
      </c>
      <c r="C5704">
        <v>1</v>
      </c>
      <c r="D5704">
        <v>568924</v>
      </c>
      <c r="E5704">
        <v>265556</v>
      </c>
      <c r="F5704">
        <v>49123</v>
      </c>
      <c r="G5704">
        <v>3491</v>
      </c>
      <c r="H5704">
        <v>250754</v>
      </c>
      <c r="I5704">
        <v>171472</v>
      </c>
      <c r="J5704">
        <v>69708</v>
      </c>
      <c r="K5704">
        <v>9574</v>
      </c>
      <c r="L5704" t="s">
        <v>15</v>
      </c>
      <c r="M5704">
        <v>2017</v>
      </c>
      <c r="N5704" t="s">
        <v>47</v>
      </c>
    </row>
    <row r="5705" spans="1:14">
      <c r="A5705">
        <v>34</v>
      </c>
      <c r="B5705" s="3">
        <v>42921</v>
      </c>
      <c r="C5705">
        <v>1</v>
      </c>
      <c r="D5705">
        <v>726727</v>
      </c>
      <c r="E5705">
        <v>377225</v>
      </c>
      <c r="F5705">
        <v>72058</v>
      </c>
      <c r="G5705">
        <v>249</v>
      </c>
      <c r="H5705">
        <v>277195</v>
      </c>
      <c r="I5705">
        <v>148164</v>
      </c>
      <c r="J5705">
        <v>121007</v>
      </c>
      <c r="K5705">
        <v>8024</v>
      </c>
      <c r="L5705" t="s">
        <v>15</v>
      </c>
      <c r="M5705">
        <v>2017</v>
      </c>
      <c r="N5705" t="s">
        <v>47</v>
      </c>
    </row>
    <row r="5706" spans="1:14">
      <c r="A5706">
        <v>35</v>
      </c>
      <c r="B5706" t="s">
        <v>153</v>
      </c>
      <c r="C5706">
        <v>1</v>
      </c>
      <c r="D5706">
        <v>595540</v>
      </c>
      <c r="E5706">
        <v>304669</v>
      </c>
      <c r="F5706">
        <v>74961</v>
      </c>
      <c r="G5706">
        <v>241</v>
      </c>
      <c r="H5706">
        <v>215669</v>
      </c>
      <c r="I5706">
        <v>131645</v>
      </c>
      <c r="J5706">
        <v>75877</v>
      </c>
      <c r="K5706">
        <v>8147</v>
      </c>
      <c r="L5706" t="s">
        <v>15</v>
      </c>
      <c r="M5706">
        <v>2017</v>
      </c>
      <c r="N5706" t="s">
        <v>47</v>
      </c>
    </row>
    <row r="5707" spans="1:14">
      <c r="A5707">
        <v>36</v>
      </c>
      <c r="B5707" t="s">
        <v>154</v>
      </c>
      <c r="C5707">
        <v>1</v>
      </c>
      <c r="D5707">
        <v>530031</v>
      </c>
      <c r="E5707">
        <v>249318</v>
      </c>
      <c r="F5707">
        <v>55046</v>
      </c>
      <c r="G5707">
        <v>96</v>
      </c>
      <c r="H5707">
        <v>225570</v>
      </c>
      <c r="I5707">
        <v>138921</v>
      </c>
      <c r="J5707">
        <v>84101</v>
      </c>
      <c r="K5707">
        <v>2548</v>
      </c>
      <c r="L5707" t="s">
        <v>15</v>
      </c>
      <c r="M5707">
        <v>2017</v>
      </c>
      <c r="N5707" t="s">
        <v>47</v>
      </c>
    </row>
    <row r="5708" spans="1:14">
      <c r="A5708">
        <v>37</v>
      </c>
      <c r="B5708" t="s">
        <v>155</v>
      </c>
      <c r="C5708">
        <v>1</v>
      </c>
      <c r="D5708">
        <v>543228</v>
      </c>
      <c r="E5708">
        <v>237538</v>
      </c>
      <c r="F5708">
        <v>48908</v>
      </c>
      <c r="G5708">
        <v>144</v>
      </c>
      <c r="H5708">
        <v>256639</v>
      </c>
      <c r="I5708">
        <v>170946</v>
      </c>
      <c r="J5708">
        <v>80088</v>
      </c>
      <c r="K5708">
        <v>5605</v>
      </c>
      <c r="L5708" t="s">
        <v>15</v>
      </c>
      <c r="M5708">
        <v>2017</v>
      </c>
      <c r="N5708" t="s">
        <v>47</v>
      </c>
    </row>
    <row r="5709" spans="1:14">
      <c r="A5709">
        <v>38</v>
      </c>
      <c r="B5709" s="3">
        <v>42982</v>
      </c>
      <c r="C5709">
        <v>1</v>
      </c>
      <c r="D5709">
        <v>465350</v>
      </c>
      <c r="E5709">
        <v>223170</v>
      </c>
      <c r="F5709">
        <v>48913</v>
      </c>
      <c r="G5709">
        <v>124</v>
      </c>
      <c r="H5709">
        <v>193143</v>
      </c>
      <c r="I5709">
        <v>107369</v>
      </c>
      <c r="J5709">
        <v>78979</v>
      </c>
      <c r="K5709">
        <v>6795</v>
      </c>
      <c r="L5709" t="s">
        <v>15</v>
      </c>
      <c r="M5709">
        <v>2017</v>
      </c>
      <c r="N5709" t="s">
        <v>47</v>
      </c>
    </row>
    <row r="5710" spans="1:14">
      <c r="A5710">
        <v>39</v>
      </c>
      <c r="B5710" s="3">
        <v>42770</v>
      </c>
      <c r="C5710">
        <v>1</v>
      </c>
      <c r="D5710">
        <v>481934</v>
      </c>
      <c r="E5710">
        <v>226290</v>
      </c>
      <c r="F5710">
        <v>48770</v>
      </c>
      <c r="G5710">
        <v>140</v>
      </c>
      <c r="H5710">
        <v>206734</v>
      </c>
      <c r="I5710">
        <v>150547</v>
      </c>
      <c r="J5710">
        <v>52857</v>
      </c>
      <c r="K5710">
        <v>3330</v>
      </c>
      <c r="L5710" t="s">
        <v>15</v>
      </c>
      <c r="M5710">
        <v>2017</v>
      </c>
      <c r="N5710" t="s">
        <v>47</v>
      </c>
    </row>
    <row r="5711" spans="1:14">
      <c r="A5711">
        <v>40</v>
      </c>
      <c r="B5711" t="s">
        <v>156</v>
      </c>
      <c r="C5711">
        <v>1</v>
      </c>
      <c r="D5711">
        <v>443515</v>
      </c>
      <c r="E5711">
        <v>222457</v>
      </c>
      <c r="F5711">
        <v>50731</v>
      </c>
      <c r="G5711">
        <v>133</v>
      </c>
      <c r="H5711">
        <v>170193</v>
      </c>
      <c r="I5711">
        <v>108832</v>
      </c>
      <c r="J5711">
        <v>56386</v>
      </c>
      <c r="K5711">
        <v>4975</v>
      </c>
      <c r="L5711" t="s">
        <v>15</v>
      </c>
      <c r="M5711">
        <v>2017</v>
      </c>
      <c r="N5711" t="s">
        <v>47</v>
      </c>
    </row>
    <row r="5712" spans="1:14">
      <c r="A5712">
        <v>41</v>
      </c>
      <c r="B5712" t="s">
        <v>157</v>
      </c>
      <c r="C5712">
        <v>1</v>
      </c>
      <c r="D5712">
        <v>460991</v>
      </c>
      <c r="E5712">
        <v>215046</v>
      </c>
      <c r="F5712">
        <v>50085</v>
      </c>
      <c r="G5712">
        <v>148</v>
      </c>
      <c r="H5712">
        <v>195711</v>
      </c>
      <c r="I5712">
        <v>120154</v>
      </c>
      <c r="J5712">
        <v>72092</v>
      </c>
      <c r="K5712">
        <v>3466</v>
      </c>
      <c r="L5712" t="s">
        <v>15</v>
      </c>
      <c r="M5712">
        <v>2017</v>
      </c>
      <c r="N5712" t="s">
        <v>47</v>
      </c>
    </row>
    <row r="5713" spans="1:14">
      <c r="A5713">
        <v>42</v>
      </c>
      <c r="B5713" s="3">
        <v>43072</v>
      </c>
      <c r="C5713">
        <v>1</v>
      </c>
      <c r="D5713">
        <v>469278</v>
      </c>
      <c r="E5713">
        <v>217625</v>
      </c>
      <c r="F5713">
        <v>48170</v>
      </c>
      <c r="G5713">
        <v>98</v>
      </c>
      <c r="H5713">
        <v>203386</v>
      </c>
      <c r="I5713">
        <v>126155</v>
      </c>
      <c r="J5713">
        <v>75894</v>
      </c>
      <c r="K5713">
        <v>1336</v>
      </c>
      <c r="L5713" t="s">
        <v>15</v>
      </c>
      <c r="M5713">
        <v>2017</v>
      </c>
      <c r="N5713" t="s">
        <v>47</v>
      </c>
    </row>
    <row r="5714" spans="1:14">
      <c r="A5714">
        <v>43</v>
      </c>
      <c r="B5714" s="3">
        <v>42858</v>
      </c>
      <c r="C5714">
        <v>1</v>
      </c>
      <c r="D5714">
        <v>511363</v>
      </c>
      <c r="E5714">
        <v>237307</v>
      </c>
      <c r="F5714">
        <v>52012</v>
      </c>
      <c r="G5714">
        <v>63</v>
      </c>
      <c r="H5714">
        <v>221981</v>
      </c>
      <c r="I5714">
        <v>143651</v>
      </c>
      <c r="J5714">
        <v>77625</v>
      </c>
      <c r="K5714">
        <v>705</v>
      </c>
      <c r="L5714" t="s">
        <v>15</v>
      </c>
      <c r="M5714">
        <v>2017</v>
      </c>
      <c r="N5714" t="s">
        <v>47</v>
      </c>
    </row>
    <row r="5715" spans="1:14">
      <c r="A5715">
        <v>44</v>
      </c>
      <c r="B5715" t="s">
        <v>158</v>
      </c>
      <c r="C5715">
        <v>1</v>
      </c>
      <c r="D5715">
        <v>631508</v>
      </c>
      <c r="E5715">
        <v>302620</v>
      </c>
      <c r="F5715">
        <v>53783</v>
      </c>
      <c r="G5715">
        <v>97</v>
      </c>
      <c r="H5715">
        <v>275008</v>
      </c>
      <c r="I5715">
        <v>222151</v>
      </c>
      <c r="J5715">
        <v>50372</v>
      </c>
      <c r="K5715">
        <v>2485</v>
      </c>
      <c r="L5715" t="s">
        <v>15</v>
      </c>
      <c r="M5715">
        <v>2017</v>
      </c>
      <c r="N5715" t="s">
        <v>47</v>
      </c>
    </row>
    <row r="5716" spans="1:14">
      <c r="A5716">
        <v>45</v>
      </c>
      <c r="B5716" t="s">
        <v>159</v>
      </c>
      <c r="C5716">
        <v>1</v>
      </c>
      <c r="D5716">
        <v>563019</v>
      </c>
      <c r="E5716">
        <v>279494</v>
      </c>
      <c r="F5716">
        <v>52644</v>
      </c>
      <c r="G5716">
        <v>133</v>
      </c>
      <c r="H5716">
        <v>230747</v>
      </c>
      <c r="I5716">
        <v>171819</v>
      </c>
      <c r="J5716">
        <v>55460</v>
      </c>
      <c r="K5716">
        <v>3468</v>
      </c>
      <c r="L5716" t="s">
        <v>15</v>
      </c>
      <c r="M5716">
        <v>2017</v>
      </c>
      <c r="N5716" t="s">
        <v>47</v>
      </c>
    </row>
    <row r="5717" spans="1:14">
      <c r="A5717">
        <v>46</v>
      </c>
      <c r="B5717" s="3">
        <v>43071</v>
      </c>
      <c r="C5717">
        <v>1</v>
      </c>
      <c r="D5717">
        <v>666871</v>
      </c>
      <c r="E5717">
        <v>355571</v>
      </c>
      <c r="F5717">
        <v>77241</v>
      </c>
      <c r="G5717">
        <v>326</v>
      </c>
      <c r="H5717">
        <v>233733</v>
      </c>
      <c r="I5717">
        <v>176286</v>
      </c>
      <c r="J5717">
        <v>56911</v>
      </c>
      <c r="K5717">
        <v>536</v>
      </c>
      <c r="L5717" t="s">
        <v>15</v>
      </c>
      <c r="M5717">
        <v>2017</v>
      </c>
      <c r="N5717" t="s">
        <v>47</v>
      </c>
    </row>
    <row r="5718" spans="1:14">
      <c r="A5718">
        <v>47</v>
      </c>
      <c r="B5718" s="3">
        <v>42857</v>
      </c>
      <c r="C5718">
        <v>1</v>
      </c>
      <c r="D5718">
        <v>888095</v>
      </c>
      <c r="E5718">
        <v>442153</v>
      </c>
      <c r="F5718">
        <v>167182</v>
      </c>
      <c r="G5718">
        <v>413</v>
      </c>
      <c r="H5718">
        <v>278348</v>
      </c>
      <c r="I5718">
        <v>180392</v>
      </c>
      <c r="J5718">
        <v>97837</v>
      </c>
      <c r="K5718">
        <v>118</v>
      </c>
      <c r="L5718" t="s">
        <v>15</v>
      </c>
      <c r="M5718">
        <v>2017</v>
      </c>
      <c r="N5718" t="s">
        <v>47</v>
      </c>
    </row>
    <row r="5719" spans="1:14">
      <c r="A5719">
        <v>48</v>
      </c>
      <c r="B5719" t="s">
        <v>160</v>
      </c>
      <c r="C5719">
        <v>1</v>
      </c>
      <c r="D5719">
        <v>627696</v>
      </c>
      <c r="E5719">
        <v>285148</v>
      </c>
      <c r="F5719">
        <v>86150</v>
      </c>
      <c r="G5719">
        <v>220</v>
      </c>
      <c r="H5719">
        <v>256178</v>
      </c>
      <c r="I5719">
        <v>177033</v>
      </c>
      <c r="J5719">
        <v>79144</v>
      </c>
      <c r="K5719">
        <v>0</v>
      </c>
      <c r="L5719" t="s">
        <v>15</v>
      </c>
      <c r="M5719">
        <v>2017</v>
      </c>
      <c r="N5719" t="s">
        <v>47</v>
      </c>
    </row>
    <row r="5720" spans="1:14">
      <c r="A5720">
        <v>49</v>
      </c>
      <c r="B5720" t="s">
        <v>161</v>
      </c>
      <c r="C5720">
        <v>1</v>
      </c>
      <c r="D5720">
        <v>755472</v>
      </c>
      <c r="E5720">
        <v>320378</v>
      </c>
      <c r="F5720">
        <v>135921</v>
      </c>
      <c r="G5720">
        <v>179</v>
      </c>
      <c r="H5720">
        <v>298994</v>
      </c>
      <c r="I5720">
        <v>177899</v>
      </c>
      <c r="J5720">
        <v>121095</v>
      </c>
      <c r="K5720">
        <v>0</v>
      </c>
      <c r="L5720" t="s">
        <v>15</v>
      </c>
      <c r="M5720">
        <v>2017</v>
      </c>
      <c r="N5720" t="s">
        <v>47</v>
      </c>
    </row>
    <row r="5721" spans="1:14">
      <c r="A5721">
        <v>50</v>
      </c>
      <c r="B5721" t="s">
        <v>162</v>
      </c>
      <c r="C5721">
        <v>1</v>
      </c>
      <c r="D5721">
        <v>557378</v>
      </c>
      <c r="E5721">
        <v>249160</v>
      </c>
      <c r="F5721">
        <v>86964</v>
      </c>
      <c r="G5721">
        <v>170</v>
      </c>
      <c r="H5721">
        <v>221084</v>
      </c>
      <c r="I5721">
        <v>145333</v>
      </c>
      <c r="J5721">
        <v>75751</v>
      </c>
      <c r="K5721">
        <v>0</v>
      </c>
      <c r="L5721" t="s">
        <v>15</v>
      </c>
      <c r="M5721">
        <v>2017</v>
      </c>
      <c r="N5721" t="s">
        <v>47</v>
      </c>
    </row>
    <row r="5722" spans="1:14">
      <c r="A5722">
        <v>51</v>
      </c>
      <c r="B5722" s="3">
        <v>42948</v>
      </c>
      <c r="C5722">
        <v>1</v>
      </c>
      <c r="D5722">
        <v>601546</v>
      </c>
      <c r="E5722">
        <v>279266</v>
      </c>
      <c r="F5722">
        <v>77758</v>
      </c>
      <c r="G5722">
        <v>319</v>
      </c>
      <c r="H5722">
        <v>244203</v>
      </c>
      <c r="I5722">
        <v>172511</v>
      </c>
      <c r="J5722">
        <v>71692</v>
      </c>
      <c r="K5722">
        <v>0</v>
      </c>
      <c r="L5722" t="s">
        <v>15</v>
      </c>
      <c r="M5722">
        <v>2017</v>
      </c>
      <c r="N5722" t="s">
        <v>47</v>
      </c>
    </row>
    <row r="5723" spans="1:14">
      <c r="A5723">
        <v>52</v>
      </c>
      <c r="B5723" s="3">
        <v>42736</v>
      </c>
      <c r="C5723">
        <v>1</v>
      </c>
      <c r="D5723">
        <v>547566</v>
      </c>
      <c r="E5723">
        <v>224074</v>
      </c>
      <c r="F5723">
        <v>118926</v>
      </c>
      <c r="G5723">
        <v>337</v>
      </c>
      <c r="H5723">
        <v>204228</v>
      </c>
      <c r="I5723">
        <v>111600</v>
      </c>
      <c r="J5723">
        <v>92629</v>
      </c>
      <c r="K5723">
        <v>0</v>
      </c>
      <c r="L5723" t="s">
        <v>15</v>
      </c>
      <c r="M5723">
        <v>2017</v>
      </c>
      <c r="N5723" t="s">
        <v>47</v>
      </c>
    </row>
    <row r="5724" spans="1:14">
      <c r="A5724">
        <v>0</v>
      </c>
      <c r="B5724" t="s">
        <v>132</v>
      </c>
      <c r="C5724">
        <v>1</v>
      </c>
      <c r="D5724">
        <v>849488</v>
      </c>
      <c r="E5724">
        <v>66629</v>
      </c>
      <c r="F5724">
        <v>519460</v>
      </c>
      <c r="G5724">
        <v>4920</v>
      </c>
      <c r="H5724">
        <v>258478</v>
      </c>
      <c r="I5724">
        <v>245666</v>
      </c>
      <c r="J5724">
        <v>12812</v>
      </c>
      <c r="K5724">
        <v>0</v>
      </c>
      <c r="L5724" t="s">
        <v>15</v>
      </c>
      <c r="M5724">
        <v>2017</v>
      </c>
      <c r="N5724" t="s">
        <v>48</v>
      </c>
    </row>
    <row r="5725" spans="1:14">
      <c r="A5725">
        <v>1</v>
      </c>
      <c r="B5725" t="s">
        <v>133</v>
      </c>
      <c r="C5725">
        <v>1</v>
      </c>
      <c r="D5725">
        <v>624269</v>
      </c>
      <c r="E5725">
        <v>66339</v>
      </c>
      <c r="F5725">
        <v>363593</v>
      </c>
      <c r="G5725">
        <v>2680</v>
      </c>
      <c r="H5725">
        <v>191657</v>
      </c>
      <c r="I5725">
        <v>184571</v>
      </c>
      <c r="J5725">
        <v>7086</v>
      </c>
      <c r="K5725">
        <v>0</v>
      </c>
      <c r="L5725" t="s">
        <v>15</v>
      </c>
      <c r="M5725">
        <v>2017</v>
      </c>
      <c r="N5725" t="s">
        <v>48</v>
      </c>
    </row>
    <row r="5726" spans="1:14">
      <c r="A5726">
        <v>2</v>
      </c>
      <c r="B5726" t="s">
        <v>134</v>
      </c>
      <c r="C5726">
        <v>1</v>
      </c>
      <c r="D5726">
        <v>628735</v>
      </c>
      <c r="E5726">
        <v>67126</v>
      </c>
      <c r="F5726">
        <v>369811</v>
      </c>
      <c r="G5726">
        <v>2934</v>
      </c>
      <c r="H5726">
        <v>188865</v>
      </c>
      <c r="I5726">
        <v>177981</v>
      </c>
      <c r="J5726">
        <v>10883</v>
      </c>
      <c r="K5726">
        <v>0</v>
      </c>
      <c r="L5726" t="s">
        <v>15</v>
      </c>
      <c r="M5726">
        <v>2017</v>
      </c>
      <c r="N5726" t="s">
        <v>48</v>
      </c>
    </row>
    <row r="5727" spans="1:14">
      <c r="A5727">
        <v>3</v>
      </c>
      <c r="B5727" s="3">
        <v>43020</v>
      </c>
      <c r="C5727">
        <v>1</v>
      </c>
      <c r="D5727">
        <v>940851</v>
      </c>
      <c r="E5727">
        <v>103332</v>
      </c>
      <c r="F5727">
        <v>546810</v>
      </c>
      <c r="G5727">
        <v>3980</v>
      </c>
      <c r="H5727">
        <v>286729</v>
      </c>
      <c r="I5727">
        <v>263946</v>
      </c>
      <c r="J5727">
        <v>22783</v>
      </c>
      <c r="K5727">
        <v>0</v>
      </c>
      <c r="L5727" t="s">
        <v>15</v>
      </c>
      <c r="M5727">
        <v>2017</v>
      </c>
      <c r="N5727" t="s">
        <v>48</v>
      </c>
    </row>
    <row r="5728" spans="1:14">
      <c r="A5728">
        <v>4</v>
      </c>
      <c r="B5728" s="3">
        <v>42806</v>
      </c>
      <c r="C5728">
        <v>1</v>
      </c>
      <c r="D5728">
        <v>658939</v>
      </c>
      <c r="E5728">
        <v>69819</v>
      </c>
      <c r="F5728">
        <v>407522</v>
      </c>
      <c r="G5728">
        <v>3789</v>
      </c>
      <c r="H5728">
        <v>177809</v>
      </c>
      <c r="I5728">
        <v>173143</v>
      </c>
      <c r="J5728">
        <v>4666</v>
      </c>
      <c r="K5728">
        <v>0</v>
      </c>
      <c r="L5728" t="s">
        <v>15</v>
      </c>
      <c r="M5728">
        <v>2017</v>
      </c>
      <c r="N5728" t="s">
        <v>48</v>
      </c>
    </row>
    <row r="5729" spans="1:14">
      <c r="A5729">
        <v>5</v>
      </c>
      <c r="B5729" t="s">
        <v>135</v>
      </c>
      <c r="C5729">
        <v>1</v>
      </c>
      <c r="D5729">
        <v>629719</v>
      </c>
      <c r="E5729">
        <v>59916</v>
      </c>
      <c r="F5729">
        <v>377227</v>
      </c>
      <c r="G5729">
        <v>3440</v>
      </c>
      <c r="H5729">
        <v>189136</v>
      </c>
      <c r="I5729">
        <v>157579</v>
      </c>
      <c r="J5729">
        <v>31556</v>
      </c>
      <c r="K5729">
        <v>0</v>
      </c>
      <c r="L5729" t="s">
        <v>15</v>
      </c>
      <c r="M5729">
        <v>2017</v>
      </c>
      <c r="N5729" t="s">
        <v>48</v>
      </c>
    </row>
    <row r="5730" spans="1:14">
      <c r="A5730">
        <v>6</v>
      </c>
      <c r="B5730" t="s">
        <v>136</v>
      </c>
      <c r="C5730">
        <v>1</v>
      </c>
      <c r="D5730">
        <v>644740</v>
      </c>
      <c r="E5730">
        <v>64122</v>
      </c>
      <c r="F5730">
        <v>365922</v>
      </c>
      <c r="G5730">
        <v>3724</v>
      </c>
      <c r="H5730">
        <v>210972</v>
      </c>
      <c r="I5730">
        <v>167489</v>
      </c>
      <c r="J5730">
        <v>43483</v>
      </c>
      <c r="K5730">
        <v>0</v>
      </c>
      <c r="L5730" t="s">
        <v>15</v>
      </c>
      <c r="M5730">
        <v>2017</v>
      </c>
      <c r="N5730" t="s">
        <v>48</v>
      </c>
    </row>
    <row r="5731" spans="1:14">
      <c r="A5731">
        <v>7</v>
      </c>
      <c r="B5731" s="3">
        <v>43080</v>
      </c>
      <c r="C5731">
        <v>1</v>
      </c>
      <c r="D5731">
        <v>658693</v>
      </c>
      <c r="E5731">
        <v>78052</v>
      </c>
      <c r="F5731">
        <v>387453</v>
      </c>
      <c r="G5731">
        <v>3925</v>
      </c>
      <c r="H5731">
        <v>189263</v>
      </c>
      <c r="I5731">
        <v>178913</v>
      </c>
      <c r="J5731">
        <v>10350</v>
      </c>
      <c r="K5731">
        <v>0</v>
      </c>
      <c r="L5731" t="s">
        <v>15</v>
      </c>
      <c r="M5731">
        <v>2017</v>
      </c>
      <c r="N5731" t="s">
        <v>48</v>
      </c>
    </row>
    <row r="5732" spans="1:14">
      <c r="A5732">
        <v>8</v>
      </c>
      <c r="B5732" s="3">
        <v>42866</v>
      </c>
      <c r="C5732">
        <v>1</v>
      </c>
      <c r="D5732">
        <v>736468</v>
      </c>
      <c r="E5732">
        <v>93809</v>
      </c>
      <c r="F5732">
        <v>458178</v>
      </c>
      <c r="G5732">
        <v>4062</v>
      </c>
      <c r="H5732">
        <v>180419</v>
      </c>
      <c r="I5732">
        <v>173552</v>
      </c>
      <c r="J5732">
        <v>6867</v>
      </c>
      <c r="K5732">
        <v>0</v>
      </c>
      <c r="L5732" t="s">
        <v>15</v>
      </c>
      <c r="M5732">
        <v>2017</v>
      </c>
      <c r="N5732" t="s">
        <v>48</v>
      </c>
    </row>
    <row r="5733" spans="1:14">
      <c r="A5733">
        <v>9</v>
      </c>
      <c r="B5733" t="s">
        <v>137</v>
      </c>
      <c r="C5733">
        <v>2</v>
      </c>
      <c r="D5733">
        <v>682237</v>
      </c>
      <c r="E5733">
        <v>62567</v>
      </c>
      <c r="F5733">
        <v>434269</v>
      </c>
      <c r="G5733">
        <v>4193</v>
      </c>
      <c r="H5733">
        <v>181207</v>
      </c>
      <c r="I5733">
        <v>179693</v>
      </c>
      <c r="J5733">
        <v>1510</v>
      </c>
      <c r="K5733">
        <v>3</v>
      </c>
      <c r="L5733" t="s">
        <v>15</v>
      </c>
      <c r="M5733">
        <v>2017</v>
      </c>
      <c r="N5733" t="s">
        <v>48</v>
      </c>
    </row>
    <row r="5734" spans="1:14">
      <c r="A5734">
        <v>10</v>
      </c>
      <c r="B5734" t="s">
        <v>138</v>
      </c>
      <c r="C5734">
        <v>2</v>
      </c>
      <c r="D5734">
        <v>672067</v>
      </c>
      <c r="E5734">
        <v>60121</v>
      </c>
      <c r="F5734">
        <v>418177</v>
      </c>
      <c r="G5734">
        <v>4523</v>
      </c>
      <c r="H5734">
        <v>189246</v>
      </c>
      <c r="I5734">
        <v>184656</v>
      </c>
      <c r="J5734">
        <v>4545</v>
      </c>
      <c r="K5734">
        <v>44</v>
      </c>
      <c r="L5734" t="s">
        <v>15</v>
      </c>
      <c r="M5734">
        <v>2017</v>
      </c>
      <c r="N5734" t="s">
        <v>48</v>
      </c>
    </row>
    <row r="5735" spans="1:14">
      <c r="A5735">
        <v>11</v>
      </c>
      <c r="B5735" t="s">
        <v>139</v>
      </c>
      <c r="C5735">
        <v>2</v>
      </c>
      <c r="D5735">
        <v>667770</v>
      </c>
      <c r="E5735">
        <v>57543</v>
      </c>
      <c r="F5735">
        <v>426158</v>
      </c>
      <c r="G5735">
        <v>4902</v>
      </c>
      <c r="H5735">
        <v>179168</v>
      </c>
      <c r="I5735">
        <v>166892</v>
      </c>
      <c r="J5735">
        <v>12272</v>
      </c>
      <c r="K5735">
        <v>3</v>
      </c>
      <c r="L5735" t="s">
        <v>15</v>
      </c>
      <c r="M5735">
        <v>2017</v>
      </c>
      <c r="N5735" t="s">
        <v>48</v>
      </c>
    </row>
    <row r="5736" spans="1:14">
      <c r="A5736">
        <v>12</v>
      </c>
      <c r="B5736" s="3">
        <v>42957</v>
      </c>
      <c r="C5736">
        <v>2</v>
      </c>
      <c r="D5736">
        <v>598837</v>
      </c>
      <c r="E5736">
        <v>58351</v>
      </c>
      <c r="F5736">
        <v>380898</v>
      </c>
      <c r="G5736">
        <v>4555</v>
      </c>
      <c r="H5736">
        <v>155034</v>
      </c>
      <c r="I5736">
        <v>147300</v>
      </c>
      <c r="J5736">
        <v>7733</v>
      </c>
      <c r="K5736">
        <v>0</v>
      </c>
      <c r="L5736" t="s">
        <v>15</v>
      </c>
      <c r="M5736">
        <v>2017</v>
      </c>
      <c r="N5736" t="s">
        <v>48</v>
      </c>
    </row>
    <row r="5737" spans="1:14">
      <c r="A5737">
        <v>13</v>
      </c>
      <c r="B5737" s="3">
        <v>42745</v>
      </c>
      <c r="C5737">
        <v>2</v>
      </c>
      <c r="D5737">
        <v>705452</v>
      </c>
      <c r="E5737">
        <v>57841</v>
      </c>
      <c r="F5737">
        <v>461605</v>
      </c>
      <c r="G5737">
        <v>4777</v>
      </c>
      <c r="H5737">
        <v>181228</v>
      </c>
      <c r="I5737">
        <v>167896</v>
      </c>
      <c r="J5737">
        <v>13332</v>
      </c>
      <c r="K5737">
        <v>0</v>
      </c>
      <c r="L5737" t="s">
        <v>15</v>
      </c>
      <c r="M5737">
        <v>2017</v>
      </c>
      <c r="N5737" t="s">
        <v>48</v>
      </c>
    </row>
    <row r="5738" spans="1:14">
      <c r="A5738">
        <v>14</v>
      </c>
      <c r="B5738" t="s">
        <v>140</v>
      </c>
      <c r="C5738">
        <v>2</v>
      </c>
      <c r="D5738">
        <v>676499</v>
      </c>
      <c r="E5738">
        <v>58682</v>
      </c>
      <c r="F5738">
        <v>451996</v>
      </c>
      <c r="G5738">
        <v>4488</v>
      </c>
      <c r="H5738">
        <v>161333</v>
      </c>
      <c r="I5738">
        <v>158073</v>
      </c>
      <c r="J5738">
        <v>3261</v>
      </c>
      <c r="K5738">
        <v>0</v>
      </c>
      <c r="L5738" t="s">
        <v>15</v>
      </c>
      <c r="M5738">
        <v>2017</v>
      </c>
      <c r="N5738" t="s">
        <v>48</v>
      </c>
    </row>
    <row r="5739" spans="1:14">
      <c r="A5739">
        <v>15</v>
      </c>
      <c r="B5739" t="s">
        <v>141</v>
      </c>
      <c r="C5739">
        <v>2</v>
      </c>
      <c r="D5739">
        <v>664502</v>
      </c>
      <c r="E5739">
        <v>55766</v>
      </c>
      <c r="F5739">
        <v>443693</v>
      </c>
      <c r="G5739">
        <v>4746</v>
      </c>
      <c r="H5739">
        <v>160297</v>
      </c>
      <c r="I5739">
        <v>158757</v>
      </c>
      <c r="J5739">
        <v>1466</v>
      </c>
      <c r="K5739">
        <v>73</v>
      </c>
      <c r="L5739" t="s">
        <v>15</v>
      </c>
      <c r="M5739">
        <v>2017</v>
      </c>
      <c r="N5739" t="s">
        <v>48</v>
      </c>
    </row>
    <row r="5740" spans="1:14">
      <c r="A5740">
        <v>16</v>
      </c>
      <c r="B5740" s="3">
        <v>43017</v>
      </c>
      <c r="C5740">
        <v>2</v>
      </c>
      <c r="D5740">
        <v>660104</v>
      </c>
      <c r="E5740">
        <v>52853</v>
      </c>
      <c r="F5740">
        <v>424594</v>
      </c>
      <c r="G5740">
        <v>5142</v>
      </c>
      <c r="H5740">
        <v>177515</v>
      </c>
      <c r="I5740">
        <v>169534</v>
      </c>
      <c r="J5740">
        <v>3198</v>
      </c>
      <c r="K5740">
        <v>4783</v>
      </c>
      <c r="L5740" t="s">
        <v>15</v>
      </c>
      <c r="M5740">
        <v>2017</v>
      </c>
      <c r="N5740" t="s">
        <v>48</v>
      </c>
    </row>
    <row r="5741" spans="1:14">
      <c r="A5741">
        <v>17</v>
      </c>
      <c r="B5741" s="3">
        <v>42803</v>
      </c>
      <c r="C5741">
        <v>2</v>
      </c>
      <c r="D5741">
        <v>671505</v>
      </c>
      <c r="E5741">
        <v>58997</v>
      </c>
      <c r="F5741">
        <v>435941</v>
      </c>
      <c r="G5741">
        <v>5348</v>
      </c>
      <c r="H5741">
        <v>171218</v>
      </c>
      <c r="I5741">
        <v>168301</v>
      </c>
      <c r="J5741">
        <v>548</v>
      </c>
      <c r="K5741">
        <v>2370</v>
      </c>
      <c r="L5741" t="s">
        <v>15</v>
      </c>
      <c r="M5741">
        <v>2017</v>
      </c>
      <c r="N5741" t="s">
        <v>48</v>
      </c>
    </row>
    <row r="5742" spans="1:14">
      <c r="A5742">
        <v>18</v>
      </c>
      <c r="B5742" t="s">
        <v>142</v>
      </c>
      <c r="C5742">
        <v>2</v>
      </c>
      <c r="D5742">
        <v>653599</v>
      </c>
      <c r="E5742">
        <v>51628</v>
      </c>
      <c r="F5742">
        <v>402657</v>
      </c>
      <c r="G5742">
        <v>5172</v>
      </c>
      <c r="H5742">
        <v>194141</v>
      </c>
      <c r="I5742">
        <v>192628</v>
      </c>
      <c r="J5742">
        <v>800</v>
      </c>
      <c r="K5742">
        <v>713</v>
      </c>
      <c r="L5742" t="s">
        <v>15</v>
      </c>
      <c r="M5742">
        <v>2017</v>
      </c>
      <c r="N5742" t="s">
        <v>48</v>
      </c>
    </row>
    <row r="5743" spans="1:14">
      <c r="A5743">
        <v>19</v>
      </c>
      <c r="B5743" t="s">
        <v>143</v>
      </c>
      <c r="C5743">
        <v>2</v>
      </c>
      <c r="D5743">
        <v>691636</v>
      </c>
      <c r="E5743">
        <v>58935</v>
      </c>
      <c r="F5743">
        <v>417108</v>
      </c>
      <c r="G5743">
        <v>5205</v>
      </c>
      <c r="H5743">
        <v>210388</v>
      </c>
      <c r="I5743">
        <v>198851</v>
      </c>
      <c r="J5743">
        <v>1722</v>
      </c>
      <c r="K5743">
        <v>9816</v>
      </c>
      <c r="L5743" t="s">
        <v>15</v>
      </c>
      <c r="M5743">
        <v>2017</v>
      </c>
      <c r="N5743" t="s">
        <v>48</v>
      </c>
    </row>
    <row r="5744" spans="1:14">
      <c r="A5744">
        <v>20</v>
      </c>
      <c r="B5744" t="s">
        <v>144</v>
      </c>
      <c r="C5744">
        <v>1</v>
      </c>
      <c r="D5744">
        <v>697321</v>
      </c>
      <c r="E5744">
        <v>61461</v>
      </c>
      <c r="F5744">
        <v>431019</v>
      </c>
      <c r="G5744">
        <v>5629</v>
      </c>
      <c r="H5744">
        <v>199211</v>
      </c>
      <c r="I5744">
        <v>186158</v>
      </c>
      <c r="J5744">
        <v>8885</v>
      </c>
      <c r="K5744">
        <v>4169</v>
      </c>
      <c r="L5744" t="s">
        <v>15</v>
      </c>
      <c r="M5744">
        <v>2017</v>
      </c>
      <c r="N5744" t="s">
        <v>48</v>
      </c>
    </row>
    <row r="5745" spans="1:14">
      <c r="A5745">
        <v>21</v>
      </c>
      <c r="B5745" s="3">
        <v>42894</v>
      </c>
      <c r="C5745">
        <v>1</v>
      </c>
      <c r="D5745">
        <v>695849</v>
      </c>
      <c r="E5745">
        <v>60785</v>
      </c>
      <c r="F5745">
        <v>440986</v>
      </c>
      <c r="G5745">
        <v>5325</v>
      </c>
      <c r="H5745">
        <v>188752</v>
      </c>
      <c r="I5745">
        <v>182988</v>
      </c>
      <c r="J5745">
        <v>1831</v>
      </c>
      <c r="K5745">
        <v>3933</v>
      </c>
      <c r="L5745" t="s">
        <v>15</v>
      </c>
      <c r="M5745">
        <v>2017</v>
      </c>
      <c r="N5745" t="s">
        <v>48</v>
      </c>
    </row>
    <row r="5746" spans="1:14">
      <c r="A5746">
        <v>22</v>
      </c>
      <c r="B5746" t="s">
        <v>145</v>
      </c>
      <c r="C5746">
        <v>1</v>
      </c>
      <c r="D5746">
        <v>655426</v>
      </c>
      <c r="E5746">
        <v>57622</v>
      </c>
      <c r="F5746">
        <v>399898</v>
      </c>
      <c r="G5746">
        <v>5352</v>
      </c>
      <c r="H5746">
        <v>192553</v>
      </c>
      <c r="I5746">
        <v>187555</v>
      </c>
      <c r="J5746">
        <v>1284</v>
      </c>
      <c r="K5746">
        <v>3714</v>
      </c>
      <c r="L5746" t="s">
        <v>15</v>
      </c>
      <c r="M5746">
        <v>2017</v>
      </c>
      <c r="N5746" t="s">
        <v>48</v>
      </c>
    </row>
    <row r="5747" spans="1:14">
      <c r="A5747">
        <v>23</v>
      </c>
      <c r="B5747" t="s">
        <v>146</v>
      </c>
      <c r="C5747">
        <v>1</v>
      </c>
      <c r="D5747">
        <v>692873</v>
      </c>
      <c r="E5747">
        <v>65421</v>
      </c>
      <c r="F5747">
        <v>435764</v>
      </c>
      <c r="G5747">
        <v>5664</v>
      </c>
      <c r="H5747">
        <v>186024</v>
      </c>
      <c r="I5747">
        <v>181105</v>
      </c>
      <c r="J5747">
        <v>1047</v>
      </c>
      <c r="K5747">
        <v>3872</v>
      </c>
      <c r="L5747" t="s">
        <v>15</v>
      </c>
      <c r="M5747">
        <v>2017</v>
      </c>
      <c r="N5747" t="s">
        <v>48</v>
      </c>
    </row>
    <row r="5748" spans="1:14">
      <c r="A5748">
        <v>24</v>
      </c>
      <c r="B5748" t="s">
        <v>147</v>
      </c>
      <c r="C5748">
        <v>1</v>
      </c>
      <c r="D5748">
        <v>670476</v>
      </c>
      <c r="E5748">
        <v>64407</v>
      </c>
      <c r="F5748">
        <v>415328</v>
      </c>
      <c r="G5748">
        <v>5641</v>
      </c>
      <c r="H5748">
        <v>185101</v>
      </c>
      <c r="I5748">
        <v>177112</v>
      </c>
      <c r="J5748">
        <v>886</v>
      </c>
      <c r="K5748">
        <v>7102</v>
      </c>
      <c r="L5748" t="s">
        <v>15</v>
      </c>
      <c r="M5748">
        <v>2017</v>
      </c>
      <c r="N5748" t="s">
        <v>48</v>
      </c>
    </row>
    <row r="5749" spans="1:14">
      <c r="A5749">
        <v>25</v>
      </c>
      <c r="B5749" s="3">
        <v>42985</v>
      </c>
      <c r="C5749">
        <v>2</v>
      </c>
      <c r="D5749">
        <v>701870</v>
      </c>
      <c r="E5749">
        <v>64096</v>
      </c>
      <c r="F5749">
        <v>448758</v>
      </c>
      <c r="G5749">
        <v>6202</v>
      </c>
      <c r="H5749">
        <v>182813</v>
      </c>
      <c r="I5749">
        <v>170310</v>
      </c>
      <c r="J5749">
        <v>3725</v>
      </c>
      <c r="K5749">
        <v>8778</v>
      </c>
      <c r="L5749" t="s">
        <v>15</v>
      </c>
      <c r="M5749">
        <v>2017</v>
      </c>
      <c r="N5749" t="s">
        <v>48</v>
      </c>
    </row>
    <row r="5750" spans="1:14">
      <c r="A5750">
        <v>26</v>
      </c>
      <c r="B5750" s="3">
        <v>42773</v>
      </c>
      <c r="C5750">
        <v>2</v>
      </c>
      <c r="D5750">
        <v>672614</v>
      </c>
      <c r="E5750">
        <v>57584</v>
      </c>
      <c r="F5750">
        <v>397714</v>
      </c>
      <c r="G5750">
        <v>6603</v>
      </c>
      <c r="H5750">
        <v>210713</v>
      </c>
      <c r="I5750">
        <v>182309</v>
      </c>
      <c r="J5750">
        <v>14660</v>
      </c>
      <c r="K5750">
        <v>13745</v>
      </c>
      <c r="L5750" t="s">
        <v>15</v>
      </c>
      <c r="M5750">
        <v>2017</v>
      </c>
      <c r="N5750" t="s">
        <v>48</v>
      </c>
    </row>
    <row r="5751" spans="1:14">
      <c r="A5751">
        <v>27</v>
      </c>
      <c r="B5751" t="s">
        <v>148</v>
      </c>
      <c r="C5751">
        <v>2</v>
      </c>
      <c r="D5751">
        <v>693972</v>
      </c>
      <c r="E5751">
        <v>57368</v>
      </c>
      <c r="F5751">
        <v>446949</v>
      </c>
      <c r="G5751">
        <v>6496</v>
      </c>
      <c r="H5751">
        <v>183159</v>
      </c>
      <c r="I5751">
        <v>167327</v>
      </c>
      <c r="J5751">
        <v>7352</v>
      </c>
      <c r="K5751">
        <v>8481</v>
      </c>
      <c r="L5751" t="s">
        <v>15</v>
      </c>
      <c r="M5751">
        <v>2017</v>
      </c>
      <c r="N5751" t="s">
        <v>48</v>
      </c>
    </row>
    <row r="5752" spans="1:14">
      <c r="A5752">
        <v>28</v>
      </c>
      <c r="B5752" t="s">
        <v>149</v>
      </c>
      <c r="C5752">
        <v>2</v>
      </c>
      <c r="D5752">
        <v>713471</v>
      </c>
      <c r="E5752">
        <v>62876</v>
      </c>
      <c r="F5752">
        <v>462836</v>
      </c>
      <c r="G5752">
        <v>6444</v>
      </c>
      <c r="H5752">
        <v>181315</v>
      </c>
      <c r="I5752">
        <v>169246</v>
      </c>
      <c r="J5752">
        <v>2475</v>
      </c>
      <c r="K5752">
        <v>9595</v>
      </c>
      <c r="L5752" t="s">
        <v>15</v>
      </c>
      <c r="M5752">
        <v>2017</v>
      </c>
      <c r="N5752" t="s">
        <v>48</v>
      </c>
    </row>
    <row r="5753" spans="1:14">
      <c r="A5753">
        <v>29</v>
      </c>
      <c r="B5753" s="3">
        <v>43045</v>
      </c>
      <c r="C5753">
        <v>2</v>
      </c>
      <c r="D5753">
        <v>744159</v>
      </c>
      <c r="E5753">
        <v>65666</v>
      </c>
      <c r="F5753">
        <v>475096</v>
      </c>
      <c r="G5753">
        <v>7177</v>
      </c>
      <c r="H5753">
        <v>196220</v>
      </c>
      <c r="I5753">
        <v>184501</v>
      </c>
      <c r="J5753">
        <v>4299</v>
      </c>
      <c r="K5753">
        <v>7421</v>
      </c>
      <c r="L5753" t="s">
        <v>15</v>
      </c>
      <c r="M5753">
        <v>2017</v>
      </c>
      <c r="N5753" t="s">
        <v>48</v>
      </c>
    </row>
    <row r="5754" spans="1:14">
      <c r="A5754">
        <v>30</v>
      </c>
      <c r="B5754" s="3">
        <v>42831</v>
      </c>
      <c r="C5754">
        <v>2</v>
      </c>
      <c r="D5754">
        <v>757910</v>
      </c>
      <c r="E5754">
        <v>62567</v>
      </c>
      <c r="F5754">
        <v>482039</v>
      </c>
      <c r="G5754">
        <v>7376</v>
      </c>
      <c r="H5754">
        <v>205927</v>
      </c>
      <c r="I5754">
        <v>201472</v>
      </c>
      <c r="J5754">
        <v>2167</v>
      </c>
      <c r="K5754">
        <v>2288</v>
      </c>
      <c r="L5754" t="s">
        <v>15</v>
      </c>
      <c r="M5754">
        <v>2017</v>
      </c>
      <c r="N5754" t="s">
        <v>48</v>
      </c>
    </row>
    <row r="5755" spans="1:14">
      <c r="A5755">
        <v>31</v>
      </c>
      <c r="B5755" t="s">
        <v>150</v>
      </c>
      <c r="C5755">
        <v>2</v>
      </c>
      <c r="D5755">
        <v>779184</v>
      </c>
      <c r="E5755">
        <v>66151</v>
      </c>
      <c r="F5755">
        <v>477778</v>
      </c>
      <c r="G5755">
        <v>7003</v>
      </c>
      <c r="H5755">
        <v>228252</v>
      </c>
      <c r="I5755">
        <v>221419</v>
      </c>
      <c r="J5755">
        <v>2459</v>
      </c>
      <c r="K5755">
        <v>4374</v>
      </c>
      <c r="L5755" t="s">
        <v>15</v>
      </c>
      <c r="M5755">
        <v>2017</v>
      </c>
      <c r="N5755" t="s">
        <v>48</v>
      </c>
    </row>
    <row r="5756" spans="1:14">
      <c r="A5756">
        <v>32</v>
      </c>
      <c r="B5756" t="s">
        <v>151</v>
      </c>
      <c r="C5756">
        <v>2</v>
      </c>
      <c r="D5756">
        <v>750140</v>
      </c>
      <c r="E5756">
        <v>70766</v>
      </c>
      <c r="F5756">
        <v>467149</v>
      </c>
      <c r="G5756">
        <v>7223</v>
      </c>
      <c r="H5756">
        <v>205002</v>
      </c>
      <c r="I5756">
        <v>202535</v>
      </c>
      <c r="J5756">
        <v>2203</v>
      </c>
      <c r="K5756">
        <v>263</v>
      </c>
      <c r="L5756" t="s">
        <v>15</v>
      </c>
      <c r="M5756">
        <v>2017</v>
      </c>
      <c r="N5756" t="s">
        <v>48</v>
      </c>
    </row>
    <row r="5757" spans="1:14">
      <c r="A5757">
        <v>33</v>
      </c>
      <c r="B5757" t="s">
        <v>152</v>
      </c>
      <c r="C5757">
        <v>2</v>
      </c>
      <c r="D5757">
        <v>731953</v>
      </c>
      <c r="E5757">
        <v>67663</v>
      </c>
      <c r="F5757">
        <v>394707</v>
      </c>
      <c r="G5757">
        <v>6178</v>
      </c>
      <c r="H5757">
        <v>263404</v>
      </c>
      <c r="I5757">
        <v>259582</v>
      </c>
      <c r="J5757">
        <v>2476</v>
      </c>
      <c r="K5757">
        <v>1346</v>
      </c>
      <c r="L5757" t="s">
        <v>15</v>
      </c>
      <c r="M5757">
        <v>2017</v>
      </c>
      <c r="N5757" t="s">
        <v>48</v>
      </c>
    </row>
    <row r="5758" spans="1:14">
      <c r="A5758">
        <v>34</v>
      </c>
      <c r="B5758" s="3">
        <v>42921</v>
      </c>
      <c r="C5758">
        <v>1</v>
      </c>
      <c r="D5758">
        <v>1097981</v>
      </c>
      <c r="E5758">
        <v>75658</v>
      </c>
      <c r="F5758">
        <v>722002</v>
      </c>
      <c r="G5758">
        <v>10049</v>
      </c>
      <c r="H5758">
        <v>290272</v>
      </c>
      <c r="I5758">
        <v>282860</v>
      </c>
      <c r="J5758">
        <v>6801</v>
      </c>
      <c r="K5758">
        <v>611</v>
      </c>
      <c r="L5758" t="s">
        <v>15</v>
      </c>
      <c r="M5758">
        <v>2017</v>
      </c>
      <c r="N5758" t="s">
        <v>48</v>
      </c>
    </row>
    <row r="5759" spans="1:14">
      <c r="A5759">
        <v>35</v>
      </c>
      <c r="B5759" t="s">
        <v>153</v>
      </c>
      <c r="C5759">
        <v>2</v>
      </c>
      <c r="D5759">
        <v>761925</v>
      </c>
      <c r="E5759">
        <v>74467</v>
      </c>
      <c r="F5759">
        <v>471826</v>
      </c>
      <c r="G5759">
        <v>7668</v>
      </c>
      <c r="H5759">
        <v>207964</v>
      </c>
      <c r="I5759">
        <v>202999</v>
      </c>
      <c r="J5759">
        <v>4607</v>
      </c>
      <c r="K5759">
        <v>358</v>
      </c>
      <c r="L5759" t="s">
        <v>15</v>
      </c>
      <c r="M5759">
        <v>2017</v>
      </c>
      <c r="N5759" t="s">
        <v>48</v>
      </c>
    </row>
    <row r="5760" spans="1:14">
      <c r="A5760">
        <v>36</v>
      </c>
      <c r="B5760" t="s">
        <v>154</v>
      </c>
      <c r="C5760">
        <v>2</v>
      </c>
      <c r="D5760">
        <v>749187</v>
      </c>
      <c r="E5760">
        <v>69674</v>
      </c>
      <c r="F5760">
        <v>458300</v>
      </c>
      <c r="G5760">
        <v>7323</v>
      </c>
      <c r="H5760">
        <v>213890</v>
      </c>
      <c r="I5760">
        <v>197171</v>
      </c>
      <c r="J5760">
        <v>16073</v>
      </c>
      <c r="K5760">
        <v>646</v>
      </c>
      <c r="L5760" t="s">
        <v>15</v>
      </c>
      <c r="M5760">
        <v>2017</v>
      </c>
      <c r="N5760" t="s">
        <v>48</v>
      </c>
    </row>
    <row r="5761" spans="1:14">
      <c r="A5761">
        <v>37</v>
      </c>
      <c r="B5761" t="s">
        <v>155</v>
      </c>
      <c r="C5761">
        <v>2</v>
      </c>
      <c r="D5761">
        <v>717940</v>
      </c>
      <c r="E5761">
        <v>67840</v>
      </c>
      <c r="F5761">
        <v>439898</v>
      </c>
      <c r="G5761">
        <v>6835</v>
      </c>
      <c r="H5761">
        <v>203368</v>
      </c>
      <c r="I5761">
        <v>182834</v>
      </c>
      <c r="J5761">
        <v>20215</v>
      </c>
      <c r="K5761">
        <v>318</v>
      </c>
      <c r="L5761" t="s">
        <v>15</v>
      </c>
      <c r="M5761">
        <v>2017</v>
      </c>
      <c r="N5761" t="s">
        <v>48</v>
      </c>
    </row>
    <row r="5762" spans="1:14">
      <c r="A5762">
        <v>38</v>
      </c>
      <c r="B5762" s="3">
        <v>42982</v>
      </c>
      <c r="C5762">
        <v>2</v>
      </c>
      <c r="D5762">
        <v>738255</v>
      </c>
      <c r="E5762">
        <v>71188</v>
      </c>
      <c r="F5762">
        <v>438986</v>
      </c>
      <c r="G5762">
        <v>6568</v>
      </c>
      <c r="H5762">
        <v>221513</v>
      </c>
      <c r="I5762">
        <v>218334</v>
      </c>
      <c r="J5762">
        <v>2511</v>
      </c>
      <c r="K5762">
        <v>668</v>
      </c>
      <c r="L5762" t="s">
        <v>15</v>
      </c>
      <c r="M5762">
        <v>2017</v>
      </c>
      <c r="N5762" t="s">
        <v>48</v>
      </c>
    </row>
    <row r="5763" spans="1:14">
      <c r="A5763">
        <v>39</v>
      </c>
      <c r="B5763" s="3">
        <v>42770</v>
      </c>
      <c r="C5763">
        <v>2</v>
      </c>
      <c r="D5763">
        <v>800802</v>
      </c>
      <c r="E5763">
        <v>82572</v>
      </c>
      <c r="F5763">
        <v>493953</v>
      </c>
      <c r="G5763">
        <v>7302</v>
      </c>
      <c r="H5763">
        <v>216975</v>
      </c>
      <c r="I5763">
        <v>213697</v>
      </c>
      <c r="J5763">
        <v>1724</v>
      </c>
      <c r="K5763">
        <v>1553</v>
      </c>
      <c r="L5763" t="s">
        <v>15</v>
      </c>
      <c r="M5763">
        <v>2017</v>
      </c>
      <c r="N5763" t="s">
        <v>48</v>
      </c>
    </row>
    <row r="5764" spans="1:14">
      <c r="A5764">
        <v>40</v>
      </c>
      <c r="B5764" t="s">
        <v>156</v>
      </c>
      <c r="C5764">
        <v>2</v>
      </c>
      <c r="D5764">
        <v>739376</v>
      </c>
      <c r="E5764">
        <v>70468</v>
      </c>
      <c r="F5764">
        <v>462479</v>
      </c>
      <c r="G5764">
        <v>7285</v>
      </c>
      <c r="H5764">
        <v>199144</v>
      </c>
      <c r="I5764">
        <v>196644</v>
      </c>
      <c r="J5764">
        <v>1950</v>
      </c>
      <c r="K5764">
        <v>550</v>
      </c>
      <c r="L5764" t="s">
        <v>15</v>
      </c>
      <c r="M5764">
        <v>2017</v>
      </c>
      <c r="N5764" t="s">
        <v>48</v>
      </c>
    </row>
    <row r="5765" spans="1:14">
      <c r="A5765">
        <v>41</v>
      </c>
      <c r="B5765" t="s">
        <v>157</v>
      </c>
      <c r="C5765">
        <v>2</v>
      </c>
      <c r="D5765">
        <v>738957</v>
      </c>
      <c r="E5765">
        <v>70368</v>
      </c>
      <c r="F5765">
        <v>463108</v>
      </c>
      <c r="G5765">
        <v>6762</v>
      </c>
      <c r="H5765">
        <v>198718</v>
      </c>
      <c r="I5765">
        <v>179561</v>
      </c>
      <c r="J5765">
        <v>18502</v>
      </c>
      <c r="K5765">
        <v>656</v>
      </c>
      <c r="L5765" t="s">
        <v>15</v>
      </c>
      <c r="M5765">
        <v>2017</v>
      </c>
      <c r="N5765" t="s">
        <v>48</v>
      </c>
    </row>
    <row r="5766" spans="1:14">
      <c r="A5766">
        <v>42</v>
      </c>
      <c r="B5766" s="3">
        <v>43072</v>
      </c>
      <c r="C5766">
        <v>2</v>
      </c>
      <c r="D5766">
        <v>763784</v>
      </c>
      <c r="E5766">
        <v>72820</v>
      </c>
      <c r="F5766">
        <v>476272</v>
      </c>
      <c r="G5766">
        <v>9390</v>
      </c>
      <c r="H5766">
        <v>205302</v>
      </c>
      <c r="I5766">
        <v>202870</v>
      </c>
      <c r="J5766">
        <v>2051</v>
      </c>
      <c r="K5766">
        <v>380</v>
      </c>
      <c r="L5766" t="s">
        <v>15</v>
      </c>
      <c r="M5766">
        <v>2017</v>
      </c>
      <c r="N5766" t="s">
        <v>48</v>
      </c>
    </row>
    <row r="5767" spans="1:14">
      <c r="A5767">
        <v>43</v>
      </c>
      <c r="B5767" s="3">
        <v>42858</v>
      </c>
      <c r="C5767">
        <v>1</v>
      </c>
      <c r="D5767">
        <v>880326</v>
      </c>
      <c r="E5767">
        <v>84609</v>
      </c>
      <c r="F5767">
        <v>591422</v>
      </c>
      <c r="G5767">
        <v>12153</v>
      </c>
      <c r="H5767">
        <v>192143</v>
      </c>
      <c r="I5767">
        <v>190685</v>
      </c>
      <c r="J5767">
        <v>1458</v>
      </c>
      <c r="K5767">
        <v>0</v>
      </c>
      <c r="L5767" t="s">
        <v>15</v>
      </c>
      <c r="M5767">
        <v>2017</v>
      </c>
      <c r="N5767" t="s">
        <v>48</v>
      </c>
    </row>
    <row r="5768" spans="1:14">
      <c r="A5768">
        <v>44</v>
      </c>
      <c r="B5768" t="s">
        <v>158</v>
      </c>
      <c r="C5768">
        <v>1</v>
      </c>
      <c r="D5768">
        <v>814377</v>
      </c>
      <c r="E5768">
        <v>82179</v>
      </c>
      <c r="F5768">
        <v>531502</v>
      </c>
      <c r="G5768">
        <v>9921</v>
      </c>
      <c r="H5768">
        <v>190774</v>
      </c>
      <c r="I5768">
        <v>185955</v>
      </c>
      <c r="J5768">
        <v>4350</v>
      </c>
      <c r="K5768">
        <v>469</v>
      </c>
      <c r="L5768" t="s">
        <v>15</v>
      </c>
      <c r="M5768">
        <v>2017</v>
      </c>
      <c r="N5768" t="s">
        <v>48</v>
      </c>
    </row>
    <row r="5769" spans="1:14">
      <c r="A5769">
        <v>45</v>
      </c>
      <c r="B5769" t="s">
        <v>159</v>
      </c>
      <c r="C5769">
        <v>1</v>
      </c>
      <c r="D5769">
        <v>721257</v>
      </c>
      <c r="E5769">
        <v>96159</v>
      </c>
      <c r="F5769">
        <v>434568</v>
      </c>
      <c r="G5769">
        <v>9539</v>
      </c>
      <c r="H5769">
        <v>180992</v>
      </c>
      <c r="I5769">
        <v>169659</v>
      </c>
      <c r="J5769">
        <v>10734</v>
      </c>
      <c r="K5769">
        <v>599</v>
      </c>
      <c r="L5769" t="s">
        <v>15</v>
      </c>
      <c r="M5769">
        <v>2017</v>
      </c>
      <c r="N5769" t="s">
        <v>48</v>
      </c>
    </row>
    <row r="5770" spans="1:14">
      <c r="A5770">
        <v>46</v>
      </c>
      <c r="B5770" s="3">
        <v>43071</v>
      </c>
      <c r="C5770">
        <v>1</v>
      </c>
      <c r="D5770">
        <v>925575</v>
      </c>
      <c r="E5770">
        <v>190312</v>
      </c>
      <c r="F5770">
        <v>538660</v>
      </c>
      <c r="G5770">
        <v>8823</v>
      </c>
      <c r="H5770">
        <v>187780</v>
      </c>
      <c r="I5770">
        <v>166227</v>
      </c>
      <c r="J5770">
        <v>19425</v>
      </c>
      <c r="K5770">
        <v>2127</v>
      </c>
      <c r="L5770" t="s">
        <v>15</v>
      </c>
      <c r="M5770">
        <v>2017</v>
      </c>
      <c r="N5770" t="s">
        <v>48</v>
      </c>
    </row>
    <row r="5771" spans="1:14">
      <c r="A5771">
        <v>47</v>
      </c>
      <c r="B5771" s="3">
        <v>42857</v>
      </c>
      <c r="C5771">
        <v>1</v>
      </c>
      <c r="D5771">
        <v>1170445</v>
      </c>
      <c r="E5771">
        <v>174325</v>
      </c>
      <c r="F5771">
        <v>770463</v>
      </c>
      <c r="G5771">
        <v>29353</v>
      </c>
      <c r="H5771">
        <v>196303</v>
      </c>
      <c r="I5771">
        <v>187363</v>
      </c>
      <c r="J5771">
        <v>6286</v>
      </c>
      <c r="K5771">
        <v>2654</v>
      </c>
      <c r="L5771" t="s">
        <v>15</v>
      </c>
      <c r="M5771">
        <v>2017</v>
      </c>
      <c r="N5771" t="s">
        <v>48</v>
      </c>
    </row>
    <row r="5772" spans="1:14">
      <c r="A5772">
        <v>48</v>
      </c>
      <c r="B5772" t="s">
        <v>160</v>
      </c>
      <c r="C5772">
        <v>1</v>
      </c>
      <c r="D5772">
        <v>781539</v>
      </c>
      <c r="E5772">
        <v>81884</v>
      </c>
      <c r="F5772">
        <v>489024</v>
      </c>
      <c r="G5772">
        <v>10828</v>
      </c>
      <c r="H5772">
        <v>199803</v>
      </c>
      <c r="I5772">
        <v>193911</v>
      </c>
      <c r="J5772">
        <v>2724</v>
      </c>
      <c r="K5772">
        <v>3168</v>
      </c>
      <c r="L5772" t="s">
        <v>15</v>
      </c>
      <c r="M5772">
        <v>2017</v>
      </c>
      <c r="N5772" t="s">
        <v>48</v>
      </c>
    </row>
    <row r="5773" spans="1:14">
      <c r="A5773">
        <v>49</v>
      </c>
      <c r="B5773" t="s">
        <v>161</v>
      </c>
      <c r="C5773">
        <v>1</v>
      </c>
      <c r="D5773">
        <v>826942</v>
      </c>
      <c r="E5773">
        <v>81909</v>
      </c>
      <c r="F5773">
        <v>528126</v>
      </c>
      <c r="G5773">
        <v>22837</v>
      </c>
      <c r="H5773">
        <v>194071</v>
      </c>
      <c r="I5773">
        <v>187903</v>
      </c>
      <c r="J5773">
        <v>5694</v>
      </c>
      <c r="K5773">
        <v>474</v>
      </c>
      <c r="L5773" t="s">
        <v>15</v>
      </c>
      <c r="M5773">
        <v>2017</v>
      </c>
      <c r="N5773" t="s">
        <v>48</v>
      </c>
    </row>
    <row r="5774" spans="1:14">
      <c r="A5774">
        <v>50</v>
      </c>
      <c r="B5774" t="s">
        <v>162</v>
      </c>
      <c r="C5774">
        <v>1</v>
      </c>
      <c r="D5774">
        <v>749511</v>
      </c>
      <c r="E5774">
        <v>76382</v>
      </c>
      <c r="F5774">
        <v>472453</v>
      </c>
      <c r="G5774">
        <v>10120</v>
      </c>
      <c r="H5774">
        <v>190555</v>
      </c>
      <c r="I5774">
        <v>188395</v>
      </c>
      <c r="J5774">
        <v>2152</v>
      </c>
      <c r="K5774">
        <v>8</v>
      </c>
      <c r="L5774" t="s">
        <v>15</v>
      </c>
      <c r="M5774">
        <v>2017</v>
      </c>
      <c r="N5774" t="s">
        <v>48</v>
      </c>
    </row>
    <row r="5775" spans="1:14">
      <c r="A5775">
        <v>51</v>
      </c>
      <c r="B5775" s="3">
        <v>42948</v>
      </c>
      <c r="C5775">
        <v>1</v>
      </c>
      <c r="D5775">
        <v>1029280</v>
      </c>
      <c r="E5775">
        <v>83250</v>
      </c>
      <c r="F5775">
        <v>750034</v>
      </c>
      <c r="G5775">
        <v>9794</v>
      </c>
      <c r="H5775">
        <v>186202</v>
      </c>
      <c r="I5775">
        <v>183395</v>
      </c>
      <c r="J5775">
        <v>2282</v>
      </c>
      <c r="K5775">
        <v>526</v>
      </c>
      <c r="L5775" t="s">
        <v>15</v>
      </c>
      <c r="M5775">
        <v>2017</v>
      </c>
      <c r="N5775" t="s">
        <v>48</v>
      </c>
    </row>
    <row r="5776" spans="1:14">
      <c r="A5776">
        <v>52</v>
      </c>
      <c r="B5776" s="3">
        <v>42736</v>
      </c>
      <c r="C5776">
        <v>1</v>
      </c>
      <c r="D5776">
        <v>631761</v>
      </c>
      <c r="E5776">
        <v>54530</v>
      </c>
      <c r="F5776">
        <v>408952</v>
      </c>
      <c r="G5776">
        <v>14387</v>
      </c>
      <c r="H5776">
        <v>153891</v>
      </c>
      <c r="I5776">
        <v>151346</v>
      </c>
      <c r="J5776">
        <v>2542</v>
      </c>
      <c r="K5776">
        <v>3</v>
      </c>
      <c r="L5776" t="s">
        <v>15</v>
      </c>
      <c r="M5776">
        <v>2017</v>
      </c>
      <c r="N5776" t="s">
        <v>48</v>
      </c>
    </row>
    <row r="5777" spans="1:14">
      <c r="A5777">
        <v>0</v>
      </c>
      <c r="B5777" t="s">
        <v>132</v>
      </c>
      <c r="C5777">
        <v>1</v>
      </c>
      <c r="D5777">
        <v>79647</v>
      </c>
      <c r="E5777">
        <v>38196</v>
      </c>
      <c r="F5777">
        <v>1706</v>
      </c>
      <c r="G5777">
        <v>6263</v>
      </c>
      <c r="H5777">
        <v>33481</v>
      </c>
      <c r="I5777">
        <v>28765</v>
      </c>
      <c r="J5777">
        <v>4677</v>
      </c>
      <c r="K5777">
        <v>40</v>
      </c>
      <c r="L5777" t="s">
        <v>15</v>
      </c>
      <c r="M5777">
        <v>2017</v>
      </c>
      <c r="N5777" t="s">
        <v>49</v>
      </c>
    </row>
    <row r="5778" spans="1:14">
      <c r="A5778">
        <v>1</v>
      </c>
      <c r="B5778" t="s">
        <v>133</v>
      </c>
      <c r="C5778">
        <v>1</v>
      </c>
      <c r="D5778">
        <v>71004</v>
      </c>
      <c r="E5778">
        <v>39117</v>
      </c>
      <c r="F5778">
        <v>2348</v>
      </c>
      <c r="G5778">
        <v>4751</v>
      </c>
      <c r="H5778">
        <v>24789</v>
      </c>
      <c r="I5778">
        <v>18067</v>
      </c>
      <c r="J5778">
        <v>6639</v>
      </c>
      <c r="K5778">
        <v>83</v>
      </c>
      <c r="L5778" t="s">
        <v>15</v>
      </c>
      <c r="M5778">
        <v>2017</v>
      </c>
      <c r="N5778" t="s">
        <v>49</v>
      </c>
    </row>
    <row r="5779" spans="1:14">
      <c r="A5779">
        <v>2</v>
      </c>
      <c r="B5779" t="s">
        <v>134</v>
      </c>
      <c r="C5779">
        <v>1</v>
      </c>
      <c r="D5779">
        <v>65090</v>
      </c>
      <c r="E5779">
        <v>31969</v>
      </c>
      <c r="F5779">
        <v>1752</v>
      </c>
      <c r="G5779">
        <v>6656</v>
      </c>
      <c r="H5779">
        <v>24713</v>
      </c>
      <c r="I5779">
        <v>18837</v>
      </c>
      <c r="J5779">
        <v>5849</v>
      </c>
      <c r="K5779">
        <v>27</v>
      </c>
      <c r="L5779" t="s">
        <v>15</v>
      </c>
      <c r="M5779">
        <v>2017</v>
      </c>
      <c r="N5779" t="s">
        <v>49</v>
      </c>
    </row>
    <row r="5780" spans="1:14">
      <c r="A5780">
        <v>3</v>
      </c>
      <c r="B5780" s="3">
        <v>43020</v>
      </c>
      <c r="C5780">
        <v>1</v>
      </c>
      <c r="D5780">
        <v>85496</v>
      </c>
      <c r="E5780">
        <v>53166</v>
      </c>
      <c r="F5780">
        <v>1936</v>
      </c>
      <c r="G5780">
        <v>4746</v>
      </c>
      <c r="H5780">
        <v>25648</v>
      </c>
      <c r="I5780">
        <v>19630</v>
      </c>
      <c r="J5780">
        <v>5945</v>
      </c>
      <c r="K5780">
        <v>72</v>
      </c>
      <c r="L5780" t="s">
        <v>15</v>
      </c>
      <c r="M5780">
        <v>2017</v>
      </c>
      <c r="N5780" t="s">
        <v>49</v>
      </c>
    </row>
    <row r="5781" spans="1:14">
      <c r="A5781">
        <v>4</v>
      </c>
      <c r="B5781" s="3">
        <v>42806</v>
      </c>
      <c r="C5781">
        <v>1</v>
      </c>
      <c r="D5781">
        <v>86646</v>
      </c>
      <c r="E5781">
        <v>38662</v>
      </c>
      <c r="F5781">
        <v>1518</v>
      </c>
      <c r="G5781">
        <v>7094</v>
      </c>
      <c r="H5781">
        <v>39372</v>
      </c>
      <c r="I5781">
        <v>35079</v>
      </c>
      <c r="J5781">
        <v>4261</v>
      </c>
      <c r="K5781">
        <v>32</v>
      </c>
      <c r="L5781" t="s">
        <v>15</v>
      </c>
      <c r="M5781">
        <v>2017</v>
      </c>
      <c r="N5781" t="s">
        <v>49</v>
      </c>
    </row>
    <row r="5782" spans="1:14">
      <c r="A5782">
        <v>5</v>
      </c>
      <c r="B5782" t="s">
        <v>135</v>
      </c>
      <c r="C5782">
        <v>1</v>
      </c>
      <c r="D5782">
        <v>54681</v>
      </c>
      <c r="E5782">
        <v>28307</v>
      </c>
      <c r="F5782">
        <v>1707</v>
      </c>
      <c r="G5782">
        <v>5116</v>
      </c>
      <c r="H5782">
        <v>19551</v>
      </c>
      <c r="I5782">
        <v>14540</v>
      </c>
      <c r="J5782">
        <v>4914</v>
      </c>
      <c r="K5782">
        <v>96</v>
      </c>
      <c r="L5782" t="s">
        <v>15</v>
      </c>
      <c r="M5782">
        <v>2017</v>
      </c>
      <c r="N5782" t="s">
        <v>49</v>
      </c>
    </row>
    <row r="5783" spans="1:14">
      <c r="A5783">
        <v>6</v>
      </c>
      <c r="B5783" t="s">
        <v>136</v>
      </c>
      <c r="C5783">
        <v>1</v>
      </c>
      <c r="D5783">
        <v>60602</v>
      </c>
      <c r="E5783">
        <v>31177</v>
      </c>
      <c r="F5783">
        <v>2085</v>
      </c>
      <c r="G5783">
        <v>5660</v>
      </c>
      <c r="H5783">
        <v>21681</v>
      </c>
      <c r="I5783">
        <v>14002</v>
      </c>
      <c r="J5783">
        <v>7421</v>
      </c>
      <c r="K5783">
        <v>258</v>
      </c>
      <c r="L5783" t="s">
        <v>15</v>
      </c>
      <c r="M5783">
        <v>2017</v>
      </c>
      <c r="N5783" t="s">
        <v>49</v>
      </c>
    </row>
    <row r="5784" spans="1:14">
      <c r="A5784">
        <v>7</v>
      </c>
      <c r="B5784" s="3">
        <v>43080</v>
      </c>
      <c r="C5784">
        <v>1</v>
      </c>
      <c r="D5784">
        <v>81827</v>
      </c>
      <c r="E5784">
        <v>37876</v>
      </c>
      <c r="F5784">
        <v>2047</v>
      </c>
      <c r="G5784">
        <v>4630</v>
      </c>
      <c r="H5784">
        <v>37274</v>
      </c>
      <c r="I5784">
        <v>32441</v>
      </c>
      <c r="J5784">
        <v>4811</v>
      </c>
      <c r="K5784">
        <v>21</v>
      </c>
      <c r="L5784" t="s">
        <v>15</v>
      </c>
      <c r="M5784">
        <v>2017</v>
      </c>
      <c r="N5784" t="s">
        <v>49</v>
      </c>
    </row>
    <row r="5785" spans="1:14">
      <c r="A5785">
        <v>8</v>
      </c>
      <c r="B5785" s="3">
        <v>42866</v>
      </c>
      <c r="C5785">
        <v>1</v>
      </c>
      <c r="D5785">
        <v>81105</v>
      </c>
      <c r="E5785">
        <v>40651</v>
      </c>
      <c r="F5785">
        <v>1849</v>
      </c>
      <c r="G5785">
        <v>4629</v>
      </c>
      <c r="H5785">
        <v>33975</v>
      </c>
      <c r="I5785">
        <v>29561</v>
      </c>
      <c r="J5785">
        <v>4360</v>
      </c>
      <c r="K5785">
        <v>55</v>
      </c>
      <c r="L5785" t="s">
        <v>15</v>
      </c>
      <c r="M5785">
        <v>2017</v>
      </c>
      <c r="N5785" t="s">
        <v>49</v>
      </c>
    </row>
    <row r="5786" spans="1:14">
      <c r="A5786">
        <v>9</v>
      </c>
      <c r="B5786" t="s">
        <v>137</v>
      </c>
      <c r="C5786">
        <v>1</v>
      </c>
      <c r="D5786">
        <v>68521</v>
      </c>
      <c r="E5786">
        <v>33724</v>
      </c>
      <c r="F5786">
        <v>2180</v>
      </c>
      <c r="G5786">
        <v>4757</v>
      </c>
      <c r="H5786">
        <v>27859</v>
      </c>
      <c r="I5786">
        <v>22077</v>
      </c>
      <c r="J5786">
        <v>5729</v>
      </c>
      <c r="K5786">
        <v>53</v>
      </c>
      <c r="L5786" t="s">
        <v>15</v>
      </c>
      <c r="M5786">
        <v>2017</v>
      </c>
      <c r="N5786" t="s">
        <v>49</v>
      </c>
    </row>
    <row r="5787" spans="1:14">
      <c r="A5787">
        <v>10</v>
      </c>
      <c r="B5787" t="s">
        <v>138</v>
      </c>
      <c r="C5787">
        <v>1</v>
      </c>
      <c r="D5787">
        <v>83843</v>
      </c>
      <c r="E5787">
        <v>49926</v>
      </c>
      <c r="F5787">
        <v>2948</v>
      </c>
      <c r="G5787">
        <v>4056</v>
      </c>
      <c r="H5787">
        <v>26913</v>
      </c>
      <c r="I5787">
        <v>23454</v>
      </c>
      <c r="J5787">
        <v>3437</v>
      </c>
      <c r="K5787">
        <v>21</v>
      </c>
      <c r="L5787" t="s">
        <v>15</v>
      </c>
      <c r="M5787">
        <v>2017</v>
      </c>
      <c r="N5787" t="s">
        <v>49</v>
      </c>
    </row>
    <row r="5788" spans="1:14">
      <c r="A5788">
        <v>11</v>
      </c>
      <c r="B5788" t="s">
        <v>139</v>
      </c>
      <c r="C5788">
        <v>2</v>
      </c>
      <c r="D5788">
        <v>58062</v>
      </c>
      <c r="E5788">
        <v>30893</v>
      </c>
      <c r="F5788">
        <v>2911</v>
      </c>
      <c r="G5788">
        <v>5020</v>
      </c>
      <c r="H5788">
        <v>19239</v>
      </c>
      <c r="I5788">
        <v>13508</v>
      </c>
      <c r="J5788">
        <v>5695</v>
      </c>
      <c r="K5788">
        <v>35</v>
      </c>
      <c r="L5788" t="s">
        <v>15</v>
      </c>
      <c r="M5788">
        <v>2017</v>
      </c>
      <c r="N5788" t="s">
        <v>49</v>
      </c>
    </row>
    <row r="5789" spans="1:14">
      <c r="A5789">
        <v>12</v>
      </c>
      <c r="B5789" s="3">
        <v>42957</v>
      </c>
      <c r="C5789">
        <v>2</v>
      </c>
      <c r="D5789">
        <v>56087</v>
      </c>
      <c r="E5789">
        <v>28953</v>
      </c>
      <c r="F5789">
        <v>2680</v>
      </c>
      <c r="G5789">
        <v>6108</v>
      </c>
      <c r="H5789">
        <v>18346</v>
      </c>
      <c r="I5789">
        <v>13229</v>
      </c>
      <c r="J5789">
        <v>4987</v>
      </c>
      <c r="K5789">
        <v>130</v>
      </c>
      <c r="L5789" t="s">
        <v>15</v>
      </c>
      <c r="M5789">
        <v>2017</v>
      </c>
      <c r="N5789" t="s">
        <v>49</v>
      </c>
    </row>
    <row r="5790" spans="1:14">
      <c r="A5790">
        <v>13</v>
      </c>
      <c r="B5790" s="3">
        <v>42745</v>
      </c>
      <c r="C5790">
        <v>2</v>
      </c>
      <c r="D5790">
        <v>58603</v>
      </c>
      <c r="E5790">
        <v>33499</v>
      </c>
      <c r="F5790">
        <v>2019</v>
      </c>
      <c r="G5790">
        <v>5128</v>
      </c>
      <c r="H5790">
        <v>17961</v>
      </c>
      <c r="I5790">
        <v>12676</v>
      </c>
      <c r="J5790">
        <v>5243</v>
      </c>
      <c r="K5790">
        <v>42</v>
      </c>
      <c r="L5790" t="s">
        <v>15</v>
      </c>
      <c r="M5790">
        <v>2017</v>
      </c>
      <c r="N5790" t="s">
        <v>49</v>
      </c>
    </row>
    <row r="5791" spans="1:14">
      <c r="A5791">
        <v>14</v>
      </c>
      <c r="B5791" t="s">
        <v>140</v>
      </c>
      <c r="C5791">
        <v>2</v>
      </c>
      <c r="D5791">
        <v>56672</v>
      </c>
      <c r="E5791">
        <v>29756</v>
      </c>
      <c r="F5791">
        <v>1936</v>
      </c>
      <c r="G5791">
        <v>5659</v>
      </c>
      <c r="H5791">
        <v>19321</v>
      </c>
      <c r="I5791">
        <v>13554</v>
      </c>
      <c r="J5791">
        <v>5756</v>
      </c>
      <c r="K5791">
        <v>11</v>
      </c>
      <c r="L5791" t="s">
        <v>15</v>
      </c>
      <c r="M5791">
        <v>2017</v>
      </c>
      <c r="N5791" t="s">
        <v>49</v>
      </c>
    </row>
    <row r="5792" spans="1:14">
      <c r="A5792">
        <v>15</v>
      </c>
      <c r="B5792" t="s">
        <v>141</v>
      </c>
      <c r="C5792">
        <v>2</v>
      </c>
      <c r="D5792">
        <v>65336</v>
      </c>
      <c r="E5792">
        <v>35147</v>
      </c>
      <c r="F5792">
        <v>2638</v>
      </c>
      <c r="G5792">
        <v>5499</v>
      </c>
      <c r="H5792">
        <v>22053</v>
      </c>
      <c r="I5792">
        <v>15258</v>
      </c>
      <c r="J5792">
        <v>6771</v>
      </c>
      <c r="K5792">
        <v>24</v>
      </c>
      <c r="L5792" t="s">
        <v>15</v>
      </c>
      <c r="M5792">
        <v>2017</v>
      </c>
      <c r="N5792" t="s">
        <v>49</v>
      </c>
    </row>
    <row r="5793" spans="1:14">
      <c r="A5793">
        <v>16</v>
      </c>
      <c r="B5793" s="3">
        <v>43017</v>
      </c>
      <c r="C5793">
        <v>2</v>
      </c>
      <c r="D5793">
        <v>66479</v>
      </c>
      <c r="E5793">
        <v>36441</v>
      </c>
      <c r="F5793">
        <v>2817</v>
      </c>
      <c r="G5793">
        <v>6160</v>
      </c>
      <c r="H5793">
        <v>21061</v>
      </c>
      <c r="I5793">
        <v>13679</v>
      </c>
      <c r="J5793">
        <v>7242</v>
      </c>
      <c r="K5793">
        <v>140</v>
      </c>
      <c r="L5793" t="s">
        <v>15</v>
      </c>
      <c r="M5793">
        <v>2017</v>
      </c>
      <c r="N5793" t="s">
        <v>49</v>
      </c>
    </row>
    <row r="5794" spans="1:14">
      <c r="A5794">
        <v>17</v>
      </c>
      <c r="B5794" s="3">
        <v>42803</v>
      </c>
      <c r="C5794">
        <v>2</v>
      </c>
      <c r="D5794">
        <v>64355</v>
      </c>
      <c r="E5794">
        <v>30130</v>
      </c>
      <c r="F5794">
        <v>3171</v>
      </c>
      <c r="G5794">
        <v>6523</v>
      </c>
      <c r="H5794">
        <v>24531</v>
      </c>
      <c r="I5794">
        <v>18158</v>
      </c>
      <c r="J5794">
        <v>6319</v>
      </c>
      <c r="K5794">
        <v>54</v>
      </c>
      <c r="L5794" t="s">
        <v>15</v>
      </c>
      <c r="M5794">
        <v>2017</v>
      </c>
      <c r="N5794" t="s">
        <v>49</v>
      </c>
    </row>
    <row r="5795" spans="1:14">
      <c r="A5795">
        <v>18</v>
      </c>
      <c r="B5795" t="s">
        <v>142</v>
      </c>
      <c r="C5795">
        <v>1</v>
      </c>
      <c r="D5795">
        <v>93804</v>
      </c>
      <c r="E5795">
        <v>45399</v>
      </c>
      <c r="F5795">
        <v>2514</v>
      </c>
      <c r="G5795">
        <v>6034</v>
      </c>
      <c r="H5795">
        <v>39856</v>
      </c>
      <c r="I5795">
        <v>35503</v>
      </c>
      <c r="J5795">
        <v>4336</v>
      </c>
      <c r="K5795">
        <v>18</v>
      </c>
      <c r="L5795" t="s">
        <v>15</v>
      </c>
      <c r="M5795">
        <v>2017</v>
      </c>
      <c r="N5795" t="s">
        <v>49</v>
      </c>
    </row>
    <row r="5796" spans="1:14">
      <c r="A5796">
        <v>19</v>
      </c>
      <c r="B5796" t="s">
        <v>143</v>
      </c>
      <c r="C5796">
        <v>1</v>
      </c>
      <c r="D5796">
        <v>88031</v>
      </c>
      <c r="E5796">
        <v>42285</v>
      </c>
      <c r="F5796">
        <v>2840</v>
      </c>
      <c r="G5796">
        <v>7323</v>
      </c>
      <c r="H5796">
        <v>35581</v>
      </c>
      <c r="I5796">
        <v>29076</v>
      </c>
      <c r="J5796">
        <v>6495</v>
      </c>
      <c r="K5796">
        <v>10</v>
      </c>
      <c r="L5796" t="s">
        <v>15</v>
      </c>
      <c r="M5796">
        <v>2017</v>
      </c>
      <c r="N5796" t="s">
        <v>49</v>
      </c>
    </row>
    <row r="5797" spans="1:14">
      <c r="A5797">
        <v>20</v>
      </c>
      <c r="B5797" t="s">
        <v>144</v>
      </c>
      <c r="C5797">
        <v>2</v>
      </c>
      <c r="D5797">
        <v>70717</v>
      </c>
      <c r="E5797">
        <v>36652</v>
      </c>
      <c r="F5797">
        <v>3647</v>
      </c>
      <c r="G5797">
        <v>5544</v>
      </c>
      <c r="H5797">
        <v>24874</v>
      </c>
      <c r="I5797">
        <v>16648</v>
      </c>
      <c r="J5797">
        <v>8222</v>
      </c>
      <c r="K5797">
        <v>3</v>
      </c>
      <c r="L5797" t="s">
        <v>15</v>
      </c>
      <c r="M5797">
        <v>2017</v>
      </c>
      <c r="N5797" t="s">
        <v>49</v>
      </c>
    </row>
    <row r="5798" spans="1:14">
      <c r="A5798">
        <v>21</v>
      </c>
      <c r="B5798" s="3">
        <v>42894</v>
      </c>
      <c r="C5798">
        <v>2</v>
      </c>
      <c r="D5798">
        <v>73710</v>
      </c>
      <c r="E5798">
        <v>37253</v>
      </c>
      <c r="F5798">
        <v>3803</v>
      </c>
      <c r="G5798">
        <v>7645</v>
      </c>
      <c r="H5798">
        <v>25010</v>
      </c>
      <c r="I5798">
        <v>16530</v>
      </c>
      <c r="J5798">
        <v>8381</v>
      </c>
      <c r="K5798">
        <v>99</v>
      </c>
      <c r="L5798" t="s">
        <v>15</v>
      </c>
      <c r="M5798">
        <v>2017</v>
      </c>
      <c r="N5798" t="s">
        <v>49</v>
      </c>
    </row>
    <row r="5799" spans="1:14">
      <c r="A5799">
        <v>22</v>
      </c>
      <c r="B5799" t="s">
        <v>145</v>
      </c>
      <c r="C5799">
        <v>2</v>
      </c>
      <c r="D5799">
        <v>72021</v>
      </c>
      <c r="E5799">
        <v>36727</v>
      </c>
      <c r="F5799">
        <v>3473</v>
      </c>
      <c r="G5799">
        <v>7264</v>
      </c>
      <c r="H5799">
        <v>24556</v>
      </c>
      <c r="I5799">
        <v>15602</v>
      </c>
      <c r="J5799">
        <v>8947</v>
      </c>
      <c r="K5799">
        <v>7</v>
      </c>
      <c r="L5799" t="s">
        <v>15</v>
      </c>
      <c r="M5799">
        <v>2017</v>
      </c>
      <c r="N5799" t="s">
        <v>49</v>
      </c>
    </row>
    <row r="5800" spans="1:14">
      <c r="A5800">
        <v>23</v>
      </c>
      <c r="B5800" t="s">
        <v>146</v>
      </c>
      <c r="C5800">
        <v>2</v>
      </c>
      <c r="D5800">
        <v>70784</v>
      </c>
      <c r="E5800">
        <v>36290</v>
      </c>
      <c r="F5800">
        <v>3130</v>
      </c>
      <c r="G5800">
        <v>7062</v>
      </c>
      <c r="H5800">
        <v>24303</v>
      </c>
      <c r="I5800">
        <v>15904</v>
      </c>
      <c r="J5800">
        <v>8360</v>
      </c>
      <c r="K5800">
        <v>39</v>
      </c>
      <c r="L5800" t="s">
        <v>15</v>
      </c>
      <c r="M5800">
        <v>2017</v>
      </c>
      <c r="N5800" t="s">
        <v>49</v>
      </c>
    </row>
    <row r="5801" spans="1:14">
      <c r="A5801">
        <v>24</v>
      </c>
      <c r="B5801" t="s">
        <v>147</v>
      </c>
      <c r="C5801">
        <v>1</v>
      </c>
      <c r="D5801">
        <v>72245</v>
      </c>
      <c r="E5801">
        <v>35748</v>
      </c>
      <c r="F5801">
        <v>3544</v>
      </c>
      <c r="G5801">
        <v>8951</v>
      </c>
      <c r="H5801">
        <v>24002</v>
      </c>
      <c r="I5801">
        <v>15219</v>
      </c>
      <c r="J5801">
        <v>8708</v>
      </c>
      <c r="K5801">
        <v>75</v>
      </c>
      <c r="L5801" t="s">
        <v>15</v>
      </c>
      <c r="M5801">
        <v>2017</v>
      </c>
      <c r="N5801" t="s">
        <v>49</v>
      </c>
    </row>
    <row r="5802" spans="1:14">
      <c r="A5802">
        <v>25</v>
      </c>
      <c r="B5802" s="3">
        <v>42985</v>
      </c>
      <c r="C5802">
        <v>1</v>
      </c>
      <c r="D5802">
        <v>125786</v>
      </c>
      <c r="E5802">
        <v>47772</v>
      </c>
      <c r="F5802">
        <v>3135</v>
      </c>
      <c r="G5802">
        <v>7817</v>
      </c>
      <c r="H5802">
        <v>67061</v>
      </c>
      <c r="I5802">
        <v>66748</v>
      </c>
      <c r="J5802">
        <v>309</v>
      </c>
      <c r="K5802">
        <v>5</v>
      </c>
      <c r="L5802" t="s">
        <v>15</v>
      </c>
      <c r="M5802">
        <v>2017</v>
      </c>
      <c r="N5802" t="s">
        <v>49</v>
      </c>
    </row>
    <row r="5803" spans="1:14">
      <c r="A5803">
        <v>26</v>
      </c>
      <c r="B5803" s="3">
        <v>42773</v>
      </c>
      <c r="C5803">
        <v>1</v>
      </c>
      <c r="D5803">
        <v>97408</v>
      </c>
      <c r="E5803">
        <v>41134</v>
      </c>
      <c r="F5803">
        <v>3403</v>
      </c>
      <c r="G5803">
        <v>8607</v>
      </c>
      <c r="H5803">
        <v>44265</v>
      </c>
      <c r="I5803">
        <v>44185</v>
      </c>
      <c r="J5803">
        <v>24</v>
      </c>
      <c r="K5803">
        <v>56</v>
      </c>
      <c r="L5803" t="s">
        <v>15</v>
      </c>
      <c r="M5803">
        <v>2017</v>
      </c>
      <c r="N5803" t="s">
        <v>49</v>
      </c>
    </row>
    <row r="5804" spans="1:14">
      <c r="A5804">
        <v>27</v>
      </c>
      <c r="B5804" t="s">
        <v>148</v>
      </c>
      <c r="C5804">
        <v>1</v>
      </c>
      <c r="D5804">
        <v>95071</v>
      </c>
      <c r="E5804">
        <v>41341</v>
      </c>
      <c r="F5804">
        <v>3574</v>
      </c>
      <c r="G5804">
        <v>7668</v>
      </c>
      <c r="H5804">
        <v>42489</v>
      </c>
      <c r="I5804">
        <v>42360</v>
      </c>
      <c r="J5804">
        <v>52</v>
      </c>
      <c r="K5804">
        <v>77</v>
      </c>
      <c r="L5804" t="s">
        <v>15</v>
      </c>
      <c r="M5804">
        <v>2017</v>
      </c>
      <c r="N5804" t="s">
        <v>49</v>
      </c>
    </row>
    <row r="5805" spans="1:14">
      <c r="A5805">
        <v>28</v>
      </c>
      <c r="B5805" t="s">
        <v>149</v>
      </c>
      <c r="C5805">
        <v>1</v>
      </c>
      <c r="D5805">
        <v>92906</v>
      </c>
      <c r="E5805">
        <v>40472</v>
      </c>
      <c r="F5805">
        <v>3263</v>
      </c>
      <c r="G5805">
        <v>8415</v>
      </c>
      <c r="H5805">
        <v>40757</v>
      </c>
      <c r="I5805">
        <v>40688</v>
      </c>
      <c r="J5805">
        <v>27</v>
      </c>
      <c r="K5805">
        <v>42</v>
      </c>
      <c r="L5805" t="s">
        <v>15</v>
      </c>
      <c r="M5805">
        <v>2017</v>
      </c>
      <c r="N5805" t="s">
        <v>49</v>
      </c>
    </row>
    <row r="5806" spans="1:14">
      <c r="A5806">
        <v>29</v>
      </c>
      <c r="B5806" s="3">
        <v>43045</v>
      </c>
      <c r="C5806">
        <v>1</v>
      </c>
      <c r="D5806">
        <v>92547</v>
      </c>
      <c r="E5806">
        <v>40251</v>
      </c>
      <c r="F5806">
        <v>2998</v>
      </c>
      <c r="G5806">
        <v>8103</v>
      </c>
      <c r="H5806">
        <v>41195</v>
      </c>
      <c r="I5806">
        <v>41168</v>
      </c>
      <c r="J5806">
        <v>19</v>
      </c>
      <c r="K5806">
        <v>8</v>
      </c>
      <c r="L5806" t="s">
        <v>15</v>
      </c>
      <c r="M5806">
        <v>2017</v>
      </c>
      <c r="N5806" t="s">
        <v>49</v>
      </c>
    </row>
    <row r="5807" spans="1:14">
      <c r="A5807">
        <v>30</v>
      </c>
      <c r="B5807" s="3">
        <v>42831</v>
      </c>
      <c r="C5807">
        <v>1</v>
      </c>
      <c r="D5807">
        <v>98460</v>
      </c>
      <c r="E5807">
        <v>42303</v>
      </c>
      <c r="F5807">
        <v>3758</v>
      </c>
      <c r="G5807">
        <v>7950</v>
      </c>
      <c r="H5807">
        <v>44450</v>
      </c>
      <c r="I5807">
        <v>44427</v>
      </c>
      <c r="J5807">
        <v>11</v>
      </c>
      <c r="K5807">
        <v>11</v>
      </c>
      <c r="L5807" t="s">
        <v>15</v>
      </c>
      <c r="M5807">
        <v>2017</v>
      </c>
      <c r="N5807" t="s">
        <v>49</v>
      </c>
    </row>
    <row r="5808" spans="1:14">
      <c r="A5808">
        <v>31</v>
      </c>
      <c r="B5808" t="s">
        <v>150</v>
      </c>
      <c r="C5808">
        <v>1</v>
      </c>
      <c r="D5808">
        <v>100416</v>
      </c>
      <c r="E5808">
        <v>40637</v>
      </c>
      <c r="F5808">
        <v>3548</v>
      </c>
      <c r="G5808">
        <v>10210</v>
      </c>
      <c r="H5808">
        <v>46020</v>
      </c>
      <c r="I5808">
        <v>45988</v>
      </c>
      <c r="J5808">
        <v>20</v>
      </c>
      <c r="K5808">
        <v>11</v>
      </c>
      <c r="L5808" t="s">
        <v>15</v>
      </c>
      <c r="M5808">
        <v>2017</v>
      </c>
      <c r="N5808" t="s">
        <v>49</v>
      </c>
    </row>
    <row r="5809" spans="1:14">
      <c r="A5809">
        <v>32</v>
      </c>
      <c r="B5809" t="s">
        <v>151</v>
      </c>
      <c r="C5809">
        <v>1</v>
      </c>
      <c r="D5809">
        <v>86533</v>
      </c>
      <c r="E5809">
        <v>35312</v>
      </c>
      <c r="F5809">
        <v>3430</v>
      </c>
      <c r="G5809">
        <v>10331</v>
      </c>
      <c r="H5809">
        <v>37460</v>
      </c>
      <c r="I5809">
        <v>37443</v>
      </c>
      <c r="J5809">
        <v>9</v>
      </c>
      <c r="K5809">
        <v>8</v>
      </c>
      <c r="L5809" t="s">
        <v>15</v>
      </c>
      <c r="M5809">
        <v>2017</v>
      </c>
      <c r="N5809" t="s">
        <v>49</v>
      </c>
    </row>
    <row r="5810" spans="1:14">
      <c r="A5810">
        <v>33</v>
      </c>
      <c r="B5810" t="s">
        <v>152</v>
      </c>
      <c r="C5810">
        <v>1</v>
      </c>
      <c r="D5810">
        <v>94466</v>
      </c>
      <c r="E5810">
        <v>38987</v>
      </c>
      <c r="F5810">
        <v>2779</v>
      </c>
      <c r="G5810">
        <v>9358</v>
      </c>
      <c r="H5810">
        <v>43342</v>
      </c>
      <c r="I5810">
        <v>41044</v>
      </c>
      <c r="J5810">
        <v>2293</v>
      </c>
      <c r="K5810">
        <v>5</v>
      </c>
      <c r="L5810" t="s">
        <v>15</v>
      </c>
      <c r="M5810">
        <v>2017</v>
      </c>
      <c r="N5810" t="s">
        <v>49</v>
      </c>
    </row>
    <row r="5811" spans="1:14">
      <c r="A5811">
        <v>34</v>
      </c>
      <c r="B5811" s="3">
        <v>42921</v>
      </c>
      <c r="C5811">
        <v>1</v>
      </c>
      <c r="D5811">
        <v>121483</v>
      </c>
      <c r="E5811">
        <v>60550</v>
      </c>
      <c r="F5811">
        <v>3285</v>
      </c>
      <c r="G5811">
        <v>9702</v>
      </c>
      <c r="H5811">
        <v>47946</v>
      </c>
      <c r="I5811">
        <v>45880</v>
      </c>
      <c r="J5811">
        <v>2055</v>
      </c>
      <c r="K5811">
        <v>10</v>
      </c>
      <c r="L5811" t="s">
        <v>15</v>
      </c>
      <c r="M5811">
        <v>2017</v>
      </c>
      <c r="N5811" t="s">
        <v>49</v>
      </c>
    </row>
    <row r="5812" spans="1:14">
      <c r="A5812">
        <v>35</v>
      </c>
      <c r="B5812" t="s">
        <v>153</v>
      </c>
      <c r="C5812">
        <v>1</v>
      </c>
      <c r="D5812">
        <v>109119</v>
      </c>
      <c r="E5812">
        <v>41327</v>
      </c>
      <c r="F5812">
        <v>2195</v>
      </c>
      <c r="G5812">
        <v>9317</v>
      </c>
      <c r="H5812">
        <v>56280</v>
      </c>
      <c r="I5812">
        <v>56264</v>
      </c>
      <c r="J5812">
        <v>3</v>
      </c>
      <c r="K5812">
        <v>13</v>
      </c>
      <c r="L5812" t="s">
        <v>15</v>
      </c>
      <c r="M5812">
        <v>2017</v>
      </c>
      <c r="N5812" t="s">
        <v>49</v>
      </c>
    </row>
    <row r="5813" spans="1:14">
      <c r="A5813">
        <v>36</v>
      </c>
      <c r="B5813" t="s">
        <v>154</v>
      </c>
      <c r="C5813">
        <v>1</v>
      </c>
      <c r="D5813">
        <v>93656</v>
      </c>
      <c r="E5813">
        <v>41816</v>
      </c>
      <c r="F5813">
        <v>2688</v>
      </c>
      <c r="G5813">
        <v>9754</v>
      </c>
      <c r="H5813">
        <v>39398</v>
      </c>
      <c r="I5813">
        <v>39291</v>
      </c>
      <c r="J5813">
        <v>85</v>
      </c>
      <c r="K5813">
        <v>22</v>
      </c>
      <c r="L5813" t="s">
        <v>15</v>
      </c>
      <c r="M5813">
        <v>2017</v>
      </c>
      <c r="N5813" t="s">
        <v>49</v>
      </c>
    </row>
    <row r="5814" spans="1:14">
      <c r="A5814">
        <v>37</v>
      </c>
      <c r="B5814" t="s">
        <v>155</v>
      </c>
      <c r="C5814">
        <v>1</v>
      </c>
      <c r="D5814">
        <v>99411</v>
      </c>
      <c r="E5814">
        <v>43003</v>
      </c>
      <c r="F5814">
        <v>3555</v>
      </c>
      <c r="G5814">
        <v>9549</v>
      </c>
      <c r="H5814">
        <v>43304</v>
      </c>
      <c r="I5814">
        <v>43271</v>
      </c>
      <c r="J5814">
        <v>29</v>
      </c>
      <c r="K5814">
        <v>3</v>
      </c>
      <c r="L5814" t="s">
        <v>15</v>
      </c>
      <c r="M5814">
        <v>2017</v>
      </c>
      <c r="N5814" t="s">
        <v>49</v>
      </c>
    </row>
    <row r="5815" spans="1:14">
      <c r="A5815">
        <v>38</v>
      </c>
      <c r="B5815" s="3">
        <v>42982</v>
      </c>
      <c r="C5815">
        <v>1</v>
      </c>
      <c r="D5815">
        <v>95508</v>
      </c>
      <c r="E5815">
        <v>39292</v>
      </c>
      <c r="F5815">
        <v>4116</v>
      </c>
      <c r="G5815">
        <v>10281</v>
      </c>
      <c r="H5815">
        <v>41820</v>
      </c>
      <c r="I5815">
        <v>41795</v>
      </c>
      <c r="J5815">
        <v>16</v>
      </c>
      <c r="K5815">
        <v>10</v>
      </c>
      <c r="L5815" t="s">
        <v>15</v>
      </c>
      <c r="M5815">
        <v>2017</v>
      </c>
      <c r="N5815" t="s">
        <v>49</v>
      </c>
    </row>
    <row r="5816" spans="1:14">
      <c r="A5816">
        <v>39</v>
      </c>
      <c r="B5816" s="3">
        <v>42770</v>
      </c>
      <c r="C5816">
        <v>1</v>
      </c>
      <c r="D5816">
        <v>94905</v>
      </c>
      <c r="E5816">
        <v>41043</v>
      </c>
      <c r="F5816">
        <v>3617</v>
      </c>
      <c r="G5816">
        <v>9920</v>
      </c>
      <c r="H5816">
        <v>40326</v>
      </c>
      <c r="I5816">
        <v>40187</v>
      </c>
      <c r="J5816">
        <v>116</v>
      </c>
      <c r="K5816">
        <v>23</v>
      </c>
      <c r="L5816" t="s">
        <v>15</v>
      </c>
      <c r="M5816">
        <v>2017</v>
      </c>
      <c r="N5816" t="s">
        <v>49</v>
      </c>
    </row>
    <row r="5817" spans="1:14">
      <c r="A5817">
        <v>40</v>
      </c>
      <c r="B5817" t="s">
        <v>156</v>
      </c>
      <c r="C5817">
        <v>1</v>
      </c>
      <c r="D5817">
        <v>95293</v>
      </c>
      <c r="E5817">
        <v>43566</v>
      </c>
      <c r="F5817">
        <v>4141</v>
      </c>
      <c r="G5817">
        <v>8899</v>
      </c>
      <c r="H5817">
        <v>38686</v>
      </c>
      <c r="I5817">
        <v>38139</v>
      </c>
      <c r="J5817">
        <v>518</v>
      </c>
      <c r="K5817">
        <v>29</v>
      </c>
      <c r="L5817" t="s">
        <v>15</v>
      </c>
      <c r="M5817">
        <v>2017</v>
      </c>
      <c r="N5817" t="s">
        <v>49</v>
      </c>
    </row>
    <row r="5818" spans="1:14">
      <c r="A5818">
        <v>41</v>
      </c>
      <c r="B5818" t="s">
        <v>157</v>
      </c>
      <c r="C5818">
        <v>1</v>
      </c>
      <c r="D5818">
        <v>86727</v>
      </c>
      <c r="E5818">
        <v>33892</v>
      </c>
      <c r="F5818">
        <v>3887</v>
      </c>
      <c r="G5818">
        <v>9034</v>
      </c>
      <c r="H5818">
        <v>39914</v>
      </c>
      <c r="I5818">
        <v>39041</v>
      </c>
      <c r="J5818">
        <v>834</v>
      </c>
      <c r="K5818">
        <v>39</v>
      </c>
      <c r="L5818" t="s">
        <v>15</v>
      </c>
      <c r="M5818">
        <v>2017</v>
      </c>
      <c r="N5818" t="s">
        <v>49</v>
      </c>
    </row>
    <row r="5819" spans="1:14">
      <c r="A5819">
        <v>42</v>
      </c>
      <c r="B5819" s="3">
        <v>43072</v>
      </c>
      <c r="C5819">
        <v>1</v>
      </c>
      <c r="D5819">
        <v>112776</v>
      </c>
      <c r="E5819">
        <v>33062</v>
      </c>
      <c r="F5819">
        <v>9416</v>
      </c>
      <c r="G5819">
        <v>9975</v>
      </c>
      <c r="H5819">
        <v>60323</v>
      </c>
      <c r="I5819">
        <v>58420</v>
      </c>
      <c r="J5819">
        <v>1777</v>
      </c>
      <c r="K5819">
        <v>126</v>
      </c>
      <c r="L5819" t="s">
        <v>15</v>
      </c>
      <c r="M5819">
        <v>2017</v>
      </c>
      <c r="N5819" t="s">
        <v>49</v>
      </c>
    </row>
    <row r="5820" spans="1:14">
      <c r="A5820">
        <v>43</v>
      </c>
      <c r="B5820" s="3">
        <v>42858</v>
      </c>
      <c r="C5820">
        <v>1</v>
      </c>
      <c r="D5820">
        <v>93814</v>
      </c>
      <c r="E5820">
        <v>29234</v>
      </c>
      <c r="F5820">
        <v>5257</v>
      </c>
      <c r="G5820">
        <v>12115</v>
      </c>
      <c r="H5820">
        <v>47208</v>
      </c>
      <c r="I5820">
        <v>32639</v>
      </c>
      <c r="J5820">
        <v>14551</v>
      </c>
      <c r="K5820">
        <v>19</v>
      </c>
      <c r="L5820" t="s">
        <v>15</v>
      </c>
      <c r="M5820">
        <v>2017</v>
      </c>
      <c r="N5820" t="s">
        <v>49</v>
      </c>
    </row>
    <row r="5821" spans="1:14">
      <c r="A5821">
        <v>44</v>
      </c>
      <c r="B5821" t="s">
        <v>158</v>
      </c>
      <c r="C5821">
        <v>1</v>
      </c>
      <c r="D5821">
        <v>105024</v>
      </c>
      <c r="E5821">
        <v>31701</v>
      </c>
      <c r="F5821">
        <v>5200</v>
      </c>
      <c r="G5821">
        <v>11563</v>
      </c>
      <c r="H5821">
        <v>56560</v>
      </c>
      <c r="I5821">
        <v>38257</v>
      </c>
      <c r="J5821">
        <v>18258</v>
      </c>
      <c r="K5821">
        <v>45</v>
      </c>
      <c r="L5821" t="s">
        <v>15</v>
      </c>
      <c r="M5821">
        <v>2017</v>
      </c>
      <c r="N5821" t="s">
        <v>49</v>
      </c>
    </row>
    <row r="5822" spans="1:14">
      <c r="A5822">
        <v>45</v>
      </c>
      <c r="B5822" t="s">
        <v>159</v>
      </c>
      <c r="C5822">
        <v>1</v>
      </c>
      <c r="D5822">
        <v>107722</v>
      </c>
      <c r="E5822">
        <v>33444</v>
      </c>
      <c r="F5822">
        <v>7192</v>
      </c>
      <c r="G5822">
        <v>9936</v>
      </c>
      <c r="H5822">
        <v>57149</v>
      </c>
      <c r="I5822">
        <v>45027</v>
      </c>
      <c r="J5822">
        <v>11989</v>
      </c>
      <c r="K5822">
        <v>133</v>
      </c>
      <c r="L5822" t="s">
        <v>15</v>
      </c>
      <c r="M5822">
        <v>2017</v>
      </c>
      <c r="N5822" t="s">
        <v>49</v>
      </c>
    </row>
    <row r="5823" spans="1:14">
      <c r="A5823">
        <v>46</v>
      </c>
      <c r="B5823" s="3">
        <v>43071</v>
      </c>
      <c r="C5823">
        <v>1</v>
      </c>
      <c r="D5823">
        <v>97785</v>
      </c>
      <c r="E5823">
        <v>41601</v>
      </c>
      <c r="F5823">
        <v>4101</v>
      </c>
      <c r="G5823">
        <v>9261</v>
      </c>
      <c r="H5823">
        <v>42822</v>
      </c>
      <c r="I5823">
        <v>41657</v>
      </c>
      <c r="J5823">
        <v>1142</v>
      </c>
      <c r="K5823">
        <v>24</v>
      </c>
      <c r="L5823" t="s">
        <v>15</v>
      </c>
      <c r="M5823">
        <v>2017</v>
      </c>
      <c r="N5823" t="s">
        <v>49</v>
      </c>
    </row>
    <row r="5824" spans="1:14">
      <c r="A5824">
        <v>47</v>
      </c>
      <c r="B5824" s="3">
        <v>42857</v>
      </c>
      <c r="C5824">
        <v>1</v>
      </c>
      <c r="D5824">
        <v>136091</v>
      </c>
      <c r="E5824">
        <v>36809</v>
      </c>
      <c r="F5824">
        <v>11334</v>
      </c>
      <c r="G5824">
        <v>23346</v>
      </c>
      <c r="H5824">
        <v>64602</v>
      </c>
      <c r="I5824">
        <v>61439</v>
      </c>
      <c r="J5824">
        <v>3116</v>
      </c>
      <c r="K5824">
        <v>47</v>
      </c>
      <c r="L5824" t="s">
        <v>15</v>
      </c>
      <c r="M5824">
        <v>2017</v>
      </c>
      <c r="N5824" t="s">
        <v>49</v>
      </c>
    </row>
    <row r="5825" spans="1:14">
      <c r="A5825">
        <v>48</v>
      </c>
      <c r="B5825" t="s">
        <v>160</v>
      </c>
      <c r="C5825">
        <v>1</v>
      </c>
      <c r="D5825">
        <v>105133</v>
      </c>
      <c r="E5825">
        <v>35678</v>
      </c>
      <c r="F5825">
        <v>6533</v>
      </c>
      <c r="G5825">
        <v>9559</v>
      </c>
      <c r="H5825">
        <v>53363</v>
      </c>
      <c r="I5825">
        <v>36294</v>
      </c>
      <c r="J5825">
        <v>17043</v>
      </c>
      <c r="K5825">
        <v>25</v>
      </c>
      <c r="L5825" t="s">
        <v>15</v>
      </c>
      <c r="M5825">
        <v>2017</v>
      </c>
      <c r="N5825" t="s">
        <v>49</v>
      </c>
    </row>
    <row r="5826" spans="1:14">
      <c r="A5826">
        <v>49</v>
      </c>
      <c r="B5826" t="s">
        <v>161</v>
      </c>
      <c r="C5826">
        <v>1</v>
      </c>
      <c r="D5826">
        <v>88318</v>
      </c>
      <c r="E5826">
        <v>34251</v>
      </c>
      <c r="F5826">
        <v>5627</v>
      </c>
      <c r="G5826">
        <v>8314</v>
      </c>
      <c r="H5826">
        <v>40125</v>
      </c>
      <c r="I5826">
        <v>34932</v>
      </c>
      <c r="J5826">
        <v>5155</v>
      </c>
      <c r="K5826">
        <v>38</v>
      </c>
      <c r="L5826" t="s">
        <v>15</v>
      </c>
      <c r="M5826">
        <v>2017</v>
      </c>
      <c r="N5826" t="s">
        <v>49</v>
      </c>
    </row>
    <row r="5827" spans="1:14">
      <c r="A5827">
        <v>50</v>
      </c>
      <c r="B5827" t="s">
        <v>162</v>
      </c>
      <c r="C5827">
        <v>1</v>
      </c>
      <c r="D5827">
        <v>94156</v>
      </c>
      <c r="E5827">
        <v>36085</v>
      </c>
      <c r="F5827">
        <v>4774</v>
      </c>
      <c r="G5827">
        <v>10057</v>
      </c>
      <c r="H5827">
        <v>43241</v>
      </c>
      <c r="I5827">
        <v>38975</v>
      </c>
      <c r="J5827">
        <v>4040</v>
      </c>
      <c r="K5827">
        <v>226</v>
      </c>
      <c r="L5827" t="s">
        <v>15</v>
      </c>
      <c r="M5827">
        <v>2017</v>
      </c>
      <c r="N5827" t="s">
        <v>49</v>
      </c>
    </row>
    <row r="5828" spans="1:14">
      <c r="A5828">
        <v>51</v>
      </c>
      <c r="B5828" s="3">
        <v>42948</v>
      </c>
      <c r="C5828">
        <v>1</v>
      </c>
      <c r="D5828">
        <v>103788</v>
      </c>
      <c r="E5828">
        <v>35597</v>
      </c>
      <c r="F5828">
        <v>7163</v>
      </c>
      <c r="G5828">
        <v>12144</v>
      </c>
      <c r="H5828">
        <v>48885</v>
      </c>
      <c r="I5828">
        <v>40257</v>
      </c>
      <c r="J5828">
        <v>8607</v>
      </c>
      <c r="K5828">
        <v>21</v>
      </c>
      <c r="L5828" t="s">
        <v>15</v>
      </c>
      <c r="M5828">
        <v>2017</v>
      </c>
      <c r="N5828" t="s">
        <v>49</v>
      </c>
    </row>
    <row r="5829" spans="1:14">
      <c r="A5829">
        <v>52</v>
      </c>
      <c r="B5829" s="3">
        <v>42736</v>
      </c>
      <c r="C5829">
        <v>1</v>
      </c>
      <c r="D5829">
        <v>104510</v>
      </c>
      <c r="E5829">
        <v>27845</v>
      </c>
      <c r="F5829">
        <v>9409</v>
      </c>
      <c r="G5829">
        <v>11342</v>
      </c>
      <c r="H5829">
        <v>55914</v>
      </c>
      <c r="I5829">
        <v>53093</v>
      </c>
      <c r="J5829">
        <v>2794</v>
      </c>
      <c r="K5829">
        <v>27</v>
      </c>
      <c r="L5829" t="s">
        <v>15</v>
      </c>
      <c r="M5829">
        <v>2017</v>
      </c>
      <c r="N5829" t="s">
        <v>49</v>
      </c>
    </row>
    <row r="5830" spans="1:14">
      <c r="A5830">
        <v>0</v>
      </c>
      <c r="B5830" t="s">
        <v>132</v>
      </c>
      <c r="C5830">
        <v>1</v>
      </c>
      <c r="D5830">
        <v>419697</v>
      </c>
      <c r="E5830">
        <v>9623</v>
      </c>
      <c r="F5830">
        <v>325398</v>
      </c>
      <c r="G5830">
        <v>2062</v>
      </c>
      <c r="H5830">
        <v>82614</v>
      </c>
      <c r="I5830">
        <v>65868</v>
      </c>
      <c r="J5830">
        <v>16746</v>
      </c>
      <c r="K5830">
        <v>0</v>
      </c>
      <c r="L5830" t="s">
        <v>15</v>
      </c>
      <c r="M5830">
        <v>2017</v>
      </c>
      <c r="N5830" t="s">
        <v>50</v>
      </c>
    </row>
    <row r="5831" spans="1:14">
      <c r="A5831">
        <v>1</v>
      </c>
      <c r="B5831" t="s">
        <v>133</v>
      </c>
      <c r="C5831">
        <v>1</v>
      </c>
      <c r="D5831">
        <v>414148</v>
      </c>
      <c r="E5831">
        <v>10727</v>
      </c>
      <c r="F5831">
        <v>312861</v>
      </c>
      <c r="G5831">
        <v>1639</v>
      </c>
      <c r="H5831">
        <v>88922</v>
      </c>
      <c r="I5831">
        <v>75107</v>
      </c>
      <c r="J5831">
        <v>13815</v>
      </c>
      <c r="K5831">
        <v>0</v>
      </c>
      <c r="L5831" t="s">
        <v>15</v>
      </c>
      <c r="M5831">
        <v>2017</v>
      </c>
      <c r="N5831" t="s">
        <v>50</v>
      </c>
    </row>
    <row r="5832" spans="1:14">
      <c r="A5832">
        <v>2</v>
      </c>
      <c r="B5832" t="s">
        <v>134</v>
      </c>
      <c r="C5832">
        <v>1</v>
      </c>
      <c r="D5832">
        <v>516771</v>
      </c>
      <c r="E5832">
        <v>10139</v>
      </c>
      <c r="F5832">
        <v>413484</v>
      </c>
      <c r="G5832">
        <v>3836</v>
      </c>
      <c r="H5832">
        <v>89311</v>
      </c>
      <c r="I5832">
        <v>74553</v>
      </c>
      <c r="J5832">
        <v>14758</v>
      </c>
      <c r="K5832">
        <v>0</v>
      </c>
      <c r="L5832" t="s">
        <v>15</v>
      </c>
      <c r="M5832">
        <v>2017</v>
      </c>
      <c r="N5832" t="s">
        <v>50</v>
      </c>
    </row>
    <row r="5833" spans="1:14">
      <c r="A5833">
        <v>3</v>
      </c>
      <c r="B5833" s="3">
        <v>43020</v>
      </c>
      <c r="C5833">
        <v>1</v>
      </c>
      <c r="D5833">
        <v>687252</v>
      </c>
      <c r="E5833">
        <v>13210</v>
      </c>
      <c r="F5833">
        <v>557435</v>
      </c>
      <c r="G5833">
        <v>2169</v>
      </c>
      <c r="H5833">
        <v>114437</v>
      </c>
      <c r="I5833">
        <v>93126</v>
      </c>
      <c r="J5833">
        <v>21311</v>
      </c>
      <c r="K5833">
        <v>0</v>
      </c>
      <c r="L5833" t="s">
        <v>15</v>
      </c>
      <c r="M5833">
        <v>2017</v>
      </c>
      <c r="N5833" t="s">
        <v>50</v>
      </c>
    </row>
    <row r="5834" spans="1:14">
      <c r="A5834">
        <v>4</v>
      </c>
      <c r="B5834" s="3">
        <v>42806</v>
      </c>
      <c r="C5834">
        <v>1</v>
      </c>
      <c r="D5834">
        <v>488588</v>
      </c>
      <c r="E5834">
        <v>12171</v>
      </c>
      <c r="F5834">
        <v>386056</v>
      </c>
      <c r="G5834">
        <v>1901</v>
      </c>
      <c r="H5834">
        <v>88460</v>
      </c>
      <c r="I5834">
        <v>66539</v>
      </c>
      <c r="J5834">
        <v>21921</v>
      </c>
      <c r="K5834">
        <v>0</v>
      </c>
      <c r="L5834" t="s">
        <v>15</v>
      </c>
      <c r="M5834">
        <v>2017</v>
      </c>
      <c r="N5834" t="s">
        <v>50</v>
      </c>
    </row>
    <row r="5835" spans="1:14">
      <c r="A5835">
        <v>5</v>
      </c>
      <c r="B5835" t="s">
        <v>135</v>
      </c>
      <c r="C5835">
        <v>1</v>
      </c>
      <c r="D5835">
        <v>423778</v>
      </c>
      <c r="E5835">
        <v>10677</v>
      </c>
      <c r="F5835">
        <v>304833</v>
      </c>
      <c r="G5835">
        <v>2073</v>
      </c>
      <c r="H5835">
        <v>106195</v>
      </c>
      <c r="I5835">
        <v>65656</v>
      </c>
      <c r="J5835">
        <v>40538</v>
      </c>
      <c r="K5835">
        <v>0</v>
      </c>
      <c r="L5835" t="s">
        <v>15</v>
      </c>
      <c r="M5835">
        <v>2017</v>
      </c>
      <c r="N5835" t="s">
        <v>50</v>
      </c>
    </row>
    <row r="5836" spans="1:14">
      <c r="A5836">
        <v>6</v>
      </c>
      <c r="B5836" t="s">
        <v>136</v>
      </c>
      <c r="C5836">
        <v>1</v>
      </c>
      <c r="D5836">
        <v>476236</v>
      </c>
      <c r="E5836">
        <v>11494</v>
      </c>
      <c r="F5836">
        <v>341486</v>
      </c>
      <c r="G5836">
        <v>2365</v>
      </c>
      <c r="H5836">
        <v>120892</v>
      </c>
      <c r="I5836">
        <v>77117</v>
      </c>
      <c r="J5836">
        <v>43775</v>
      </c>
      <c r="K5836">
        <v>0</v>
      </c>
      <c r="L5836" t="s">
        <v>15</v>
      </c>
      <c r="M5836">
        <v>2017</v>
      </c>
      <c r="N5836" t="s">
        <v>50</v>
      </c>
    </row>
    <row r="5837" spans="1:14">
      <c r="A5837">
        <v>7</v>
      </c>
      <c r="B5837" s="3">
        <v>43080</v>
      </c>
      <c r="C5837">
        <v>1</v>
      </c>
      <c r="D5837">
        <v>639092</v>
      </c>
      <c r="E5837">
        <v>15689</v>
      </c>
      <c r="F5837">
        <v>533027</v>
      </c>
      <c r="G5837">
        <v>5720</v>
      </c>
      <c r="H5837">
        <v>84655</v>
      </c>
      <c r="I5837">
        <v>74568</v>
      </c>
      <c r="J5837">
        <v>10086</v>
      </c>
      <c r="K5837">
        <v>0</v>
      </c>
      <c r="L5837" t="s">
        <v>15</v>
      </c>
      <c r="M5837">
        <v>2017</v>
      </c>
      <c r="N5837" t="s">
        <v>50</v>
      </c>
    </row>
    <row r="5838" spans="1:14">
      <c r="A5838">
        <v>8</v>
      </c>
      <c r="B5838" s="3">
        <v>42866</v>
      </c>
      <c r="C5838">
        <v>1</v>
      </c>
      <c r="D5838">
        <v>440972</v>
      </c>
      <c r="E5838">
        <v>13003</v>
      </c>
      <c r="F5838">
        <v>334876</v>
      </c>
      <c r="G5838">
        <v>2014</v>
      </c>
      <c r="H5838">
        <v>91080</v>
      </c>
      <c r="I5838">
        <v>74160</v>
      </c>
      <c r="J5838">
        <v>16920</v>
      </c>
      <c r="K5838">
        <v>0</v>
      </c>
      <c r="L5838" t="s">
        <v>15</v>
      </c>
      <c r="M5838">
        <v>2017</v>
      </c>
      <c r="N5838" t="s">
        <v>50</v>
      </c>
    </row>
    <row r="5839" spans="1:14">
      <c r="A5839">
        <v>9</v>
      </c>
      <c r="B5839" t="s">
        <v>137</v>
      </c>
      <c r="C5839">
        <v>1</v>
      </c>
      <c r="D5839">
        <v>465106</v>
      </c>
      <c r="E5839">
        <v>14781</v>
      </c>
      <c r="F5839">
        <v>360615</v>
      </c>
      <c r="G5839">
        <v>2145</v>
      </c>
      <c r="H5839">
        <v>87565</v>
      </c>
      <c r="I5839">
        <v>74278</v>
      </c>
      <c r="J5839">
        <v>13286</v>
      </c>
      <c r="K5839">
        <v>0</v>
      </c>
      <c r="L5839" t="s">
        <v>15</v>
      </c>
      <c r="M5839">
        <v>2017</v>
      </c>
      <c r="N5839" t="s">
        <v>50</v>
      </c>
    </row>
    <row r="5840" spans="1:14">
      <c r="A5840">
        <v>10</v>
      </c>
      <c r="B5840" t="s">
        <v>138</v>
      </c>
      <c r="C5840">
        <v>1</v>
      </c>
      <c r="D5840">
        <v>435244</v>
      </c>
      <c r="E5840">
        <v>19871</v>
      </c>
      <c r="F5840">
        <v>328476</v>
      </c>
      <c r="G5840">
        <v>2433</v>
      </c>
      <c r="H5840">
        <v>84463</v>
      </c>
      <c r="I5840">
        <v>81134</v>
      </c>
      <c r="J5840">
        <v>3329</v>
      </c>
      <c r="K5840">
        <v>0</v>
      </c>
      <c r="L5840" t="s">
        <v>15</v>
      </c>
      <c r="M5840">
        <v>2017</v>
      </c>
      <c r="N5840" t="s">
        <v>50</v>
      </c>
    </row>
    <row r="5841" spans="1:14">
      <c r="A5841">
        <v>11</v>
      </c>
      <c r="B5841" t="s">
        <v>139</v>
      </c>
      <c r="C5841">
        <v>2</v>
      </c>
      <c r="D5841">
        <v>418234</v>
      </c>
      <c r="E5841">
        <v>20138</v>
      </c>
      <c r="F5841">
        <v>331423</v>
      </c>
      <c r="G5841">
        <v>2218</v>
      </c>
      <c r="H5841">
        <v>64454</v>
      </c>
      <c r="I5841">
        <v>57500</v>
      </c>
      <c r="J5841">
        <v>6954</v>
      </c>
      <c r="K5841">
        <v>0</v>
      </c>
      <c r="L5841" t="s">
        <v>15</v>
      </c>
      <c r="M5841">
        <v>2017</v>
      </c>
      <c r="N5841" t="s">
        <v>50</v>
      </c>
    </row>
    <row r="5842" spans="1:14">
      <c r="A5842">
        <v>12</v>
      </c>
      <c r="B5842" s="3">
        <v>42957</v>
      </c>
      <c r="C5842">
        <v>2</v>
      </c>
      <c r="D5842">
        <v>451609</v>
      </c>
      <c r="E5842">
        <v>16621</v>
      </c>
      <c r="F5842">
        <v>322932</v>
      </c>
      <c r="G5842">
        <v>1266</v>
      </c>
      <c r="H5842">
        <v>110789</v>
      </c>
      <c r="I5842">
        <v>76161</v>
      </c>
      <c r="J5842">
        <v>34628</v>
      </c>
      <c r="K5842">
        <v>0</v>
      </c>
      <c r="L5842" t="s">
        <v>15</v>
      </c>
      <c r="M5842">
        <v>2017</v>
      </c>
      <c r="N5842" t="s">
        <v>50</v>
      </c>
    </row>
    <row r="5843" spans="1:14">
      <c r="A5843">
        <v>13</v>
      </c>
      <c r="B5843" s="3">
        <v>42745</v>
      </c>
      <c r="C5843">
        <v>2</v>
      </c>
      <c r="D5843">
        <v>482272</v>
      </c>
      <c r="E5843">
        <v>14890</v>
      </c>
      <c r="F5843">
        <v>366123</v>
      </c>
      <c r="G5843">
        <v>1798</v>
      </c>
      <c r="H5843">
        <v>99462</v>
      </c>
      <c r="I5843">
        <v>71620</v>
      </c>
      <c r="J5843">
        <v>27841</v>
      </c>
      <c r="K5843">
        <v>0</v>
      </c>
      <c r="L5843" t="s">
        <v>15</v>
      </c>
      <c r="M5843">
        <v>2017</v>
      </c>
      <c r="N5843" t="s">
        <v>50</v>
      </c>
    </row>
    <row r="5844" spans="1:14">
      <c r="A5844">
        <v>14</v>
      </c>
      <c r="B5844" t="s">
        <v>140</v>
      </c>
      <c r="C5844">
        <v>2</v>
      </c>
      <c r="D5844">
        <v>498020</v>
      </c>
      <c r="E5844">
        <v>10698</v>
      </c>
      <c r="F5844">
        <v>384522</v>
      </c>
      <c r="G5844">
        <v>1719</v>
      </c>
      <c r="H5844">
        <v>101081</v>
      </c>
      <c r="I5844">
        <v>67635</v>
      </c>
      <c r="J5844">
        <v>33423</v>
      </c>
      <c r="K5844">
        <v>23</v>
      </c>
      <c r="L5844" t="s">
        <v>15</v>
      </c>
      <c r="M5844">
        <v>2017</v>
      </c>
      <c r="N5844" t="s">
        <v>50</v>
      </c>
    </row>
    <row r="5845" spans="1:14">
      <c r="A5845">
        <v>15</v>
      </c>
      <c r="B5845" t="s">
        <v>141</v>
      </c>
      <c r="C5845">
        <v>2</v>
      </c>
      <c r="D5845">
        <v>462797</v>
      </c>
      <c r="E5845">
        <v>11827</v>
      </c>
      <c r="F5845">
        <v>323528</v>
      </c>
      <c r="G5845">
        <v>1322</v>
      </c>
      <c r="H5845">
        <v>126119</v>
      </c>
      <c r="I5845">
        <v>89623</v>
      </c>
      <c r="J5845">
        <v>36417</v>
      </c>
      <c r="K5845">
        <v>80</v>
      </c>
      <c r="L5845" t="s">
        <v>15</v>
      </c>
      <c r="M5845">
        <v>2017</v>
      </c>
      <c r="N5845" t="s">
        <v>50</v>
      </c>
    </row>
    <row r="5846" spans="1:14">
      <c r="A5846">
        <v>16</v>
      </c>
      <c r="B5846" s="3">
        <v>43017</v>
      </c>
      <c r="C5846">
        <v>2</v>
      </c>
      <c r="D5846">
        <v>524513</v>
      </c>
      <c r="E5846">
        <v>10795</v>
      </c>
      <c r="F5846">
        <v>394645</v>
      </c>
      <c r="G5846">
        <v>1484</v>
      </c>
      <c r="H5846">
        <v>117589</v>
      </c>
      <c r="I5846">
        <v>97862</v>
      </c>
      <c r="J5846">
        <v>18127</v>
      </c>
      <c r="K5846">
        <v>1600</v>
      </c>
      <c r="L5846" t="s">
        <v>15</v>
      </c>
      <c r="M5846">
        <v>2017</v>
      </c>
      <c r="N5846" t="s">
        <v>50</v>
      </c>
    </row>
    <row r="5847" spans="1:14">
      <c r="A5847">
        <v>17</v>
      </c>
      <c r="B5847" s="3">
        <v>42803</v>
      </c>
      <c r="C5847">
        <v>2</v>
      </c>
      <c r="D5847">
        <v>457862</v>
      </c>
      <c r="E5847">
        <v>10210</v>
      </c>
      <c r="F5847">
        <v>333916</v>
      </c>
      <c r="G5847">
        <v>1479</v>
      </c>
      <c r="H5847">
        <v>112257</v>
      </c>
      <c r="I5847">
        <v>83324</v>
      </c>
      <c r="J5847">
        <v>27044</v>
      </c>
      <c r="K5847">
        <v>1890</v>
      </c>
      <c r="L5847" t="s">
        <v>15</v>
      </c>
      <c r="M5847">
        <v>2017</v>
      </c>
      <c r="N5847" t="s">
        <v>50</v>
      </c>
    </row>
    <row r="5848" spans="1:14">
      <c r="A5848">
        <v>18</v>
      </c>
      <c r="B5848" t="s">
        <v>142</v>
      </c>
      <c r="C5848">
        <v>2</v>
      </c>
      <c r="D5848">
        <v>455915</v>
      </c>
      <c r="E5848">
        <v>7262</v>
      </c>
      <c r="F5848">
        <v>319718</v>
      </c>
      <c r="G5848">
        <v>1535</v>
      </c>
      <c r="H5848">
        <v>127401</v>
      </c>
      <c r="I5848">
        <v>89674</v>
      </c>
      <c r="J5848">
        <v>36986</v>
      </c>
      <c r="K5848">
        <v>740</v>
      </c>
      <c r="L5848" t="s">
        <v>15</v>
      </c>
      <c r="M5848">
        <v>2017</v>
      </c>
      <c r="N5848" t="s">
        <v>50</v>
      </c>
    </row>
    <row r="5849" spans="1:14">
      <c r="A5849">
        <v>19</v>
      </c>
      <c r="B5849" t="s">
        <v>143</v>
      </c>
      <c r="C5849">
        <v>2</v>
      </c>
      <c r="D5849">
        <v>474982</v>
      </c>
      <c r="E5849">
        <v>6723</v>
      </c>
      <c r="F5849">
        <v>328846</v>
      </c>
      <c r="G5849">
        <v>1675</v>
      </c>
      <c r="H5849">
        <v>137738</v>
      </c>
      <c r="I5849">
        <v>90348</v>
      </c>
      <c r="J5849">
        <v>44268</v>
      </c>
      <c r="K5849">
        <v>3122</v>
      </c>
      <c r="L5849" t="s">
        <v>15</v>
      </c>
      <c r="M5849">
        <v>2017</v>
      </c>
      <c r="N5849" t="s">
        <v>50</v>
      </c>
    </row>
    <row r="5850" spans="1:14">
      <c r="A5850">
        <v>20</v>
      </c>
      <c r="B5850" t="s">
        <v>144</v>
      </c>
      <c r="C5850">
        <v>2</v>
      </c>
      <c r="D5850">
        <v>624419</v>
      </c>
      <c r="E5850">
        <v>7303</v>
      </c>
      <c r="F5850">
        <v>492069</v>
      </c>
      <c r="G5850">
        <v>2985</v>
      </c>
      <c r="H5850">
        <v>122063</v>
      </c>
      <c r="I5850">
        <v>78321</v>
      </c>
      <c r="J5850">
        <v>40848</v>
      </c>
      <c r="K5850">
        <v>2893</v>
      </c>
      <c r="L5850" t="s">
        <v>15</v>
      </c>
      <c r="M5850">
        <v>2017</v>
      </c>
      <c r="N5850" t="s">
        <v>50</v>
      </c>
    </row>
    <row r="5851" spans="1:14">
      <c r="A5851">
        <v>21</v>
      </c>
      <c r="B5851" s="3">
        <v>42894</v>
      </c>
      <c r="C5851">
        <v>2</v>
      </c>
      <c r="D5851">
        <v>604759</v>
      </c>
      <c r="E5851">
        <v>8619</v>
      </c>
      <c r="F5851">
        <v>470233</v>
      </c>
      <c r="G5851">
        <v>3212</v>
      </c>
      <c r="H5851">
        <v>122695</v>
      </c>
      <c r="I5851">
        <v>85619</v>
      </c>
      <c r="J5851">
        <v>35183</v>
      </c>
      <c r="K5851">
        <v>1893</v>
      </c>
      <c r="L5851" t="s">
        <v>15</v>
      </c>
      <c r="M5851">
        <v>2017</v>
      </c>
      <c r="N5851" t="s">
        <v>50</v>
      </c>
    </row>
    <row r="5852" spans="1:14">
      <c r="A5852">
        <v>22</v>
      </c>
      <c r="B5852" t="s">
        <v>145</v>
      </c>
      <c r="C5852">
        <v>1</v>
      </c>
      <c r="D5852">
        <v>568256</v>
      </c>
      <c r="E5852">
        <v>8415</v>
      </c>
      <c r="F5852">
        <v>429987</v>
      </c>
      <c r="G5852">
        <v>3326</v>
      </c>
      <c r="H5852">
        <v>126528</v>
      </c>
      <c r="I5852">
        <v>96107</v>
      </c>
      <c r="J5852">
        <v>29391</v>
      </c>
      <c r="K5852">
        <v>1030</v>
      </c>
      <c r="L5852" t="s">
        <v>15</v>
      </c>
      <c r="M5852">
        <v>2017</v>
      </c>
      <c r="N5852" t="s">
        <v>50</v>
      </c>
    </row>
    <row r="5853" spans="1:14">
      <c r="A5853">
        <v>23</v>
      </c>
      <c r="B5853" t="s">
        <v>146</v>
      </c>
      <c r="C5853">
        <v>1</v>
      </c>
      <c r="D5853">
        <v>686735</v>
      </c>
      <c r="E5853">
        <v>7994</v>
      </c>
      <c r="F5853">
        <v>556263</v>
      </c>
      <c r="G5853">
        <v>6107</v>
      </c>
      <c r="H5853">
        <v>116370</v>
      </c>
      <c r="I5853">
        <v>77918</v>
      </c>
      <c r="J5853">
        <v>35936</v>
      </c>
      <c r="K5853">
        <v>2517</v>
      </c>
      <c r="L5853" t="s">
        <v>15</v>
      </c>
      <c r="M5853">
        <v>2017</v>
      </c>
      <c r="N5853" t="s">
        <v>50</v>
      </c>
    </row>
    <row r="5854" spans="1:14">
      <c r="A5854">
        <v>24</v>
      </c>
      <c r="B5854" t="s">
        <v>147</v>
      </c>
      <c r="C5854">
        <v>2</v>
      </c>
      <c r="D5854">
        <v>594016</v>
      </c>
      <c r="E5854">
        <v>9162</v>
      </c>
      <c r="F5854">
        <v>463807</v>
      </c>
      <c r="G5854">
        <v>3826</v>
      </c>
      <c r="H5854">
        <v>117221</v>
      </c>
      <c r="I5854">
        <v>76877</v>
      </c>
      <c r="J5854">
        <v>38373</v>
      </c>
      <c r="K5854">
        <v>1971</v>
      </c>
      <c r="L5854" t="s">
        <v>15</v>
      </c>
      <c r="M5854">
        <v>2017</v>
      </c>
      <c r="N5854" t="s">
        <v>50</v>
      </c>
    </row>
    <row r="5855" spans="1:14">
      <c r="A5855">
        <v>25</v>
      </c>
      <c r="B5855" s="3">
        <v>42985</v>
      </c>
      <c r="C5855">
        <v>2</v>
      </c>
      <c r="D5855">
        <v>560022</v>
      </c>
      <c r="E5855">
        <v>8736</v>
      </c>
      <c r="F5855">
        <v>464670</v>
      </c>
      <c r="G5855">
        <v>3963</v>
      </c>
      <c r="H5855">
        <v>82653</v>
      </c>
      <c r="I5855">
        <v>75760</v>
      </c>
      <c r="J5855">
        <v>4052</v>
      </c>
      <c r="K5855">
        <v>2840</v>
      </c>
      <c r="L5855" t="s">
        <v>15</v>
      </c>
      <c r="M5855">
        <v>2017</v>
      </c>
      <c r="N5855" t="s">
        <v>50</v>
      </c>
    </row>
    <row r="5856" spans="1:14">
      <c r="A5856">
        <v>26</v>
      </c>
      <c r="B5856" s="3">
        <v>42773</v>
      </c>
      <c r="C5856">
        <v>2</v>
      </c>
      <c r="D5856">
        <v>545128</v>
      </c>
      <c r="E5856">
        <v>6572</v>
      </c>
      <c r="F5856">
        <v>437069</v>
      </c>
      <c r="G5856">
        <v>4890</v>
      </c>
      <c r="H5856">
        <v>96597</v>
      </c>
      <c r="I5856">
        <v>88408</v>
      </c>
      <c r="J5856">
        <v>5364</v>
      </c>
      <c r="K5856">
        <v>2825</v>
      </c>
      <c r="L5856" t="s">
        <v>15</v>
      </c>
      <c r="M5856">
        <v>2017</v>
      </c>
      <c r="N5856" t="s">
        <v>50</v>
      </c>
    </row>
    <row r="5857" spans="1:14">
      <c r="A5857">
        <v>27</v>
      </c>
      <c r="B5857" t="s">
        <v>148</v>
      </c>
      <c r="C5857">
        <v>2</v>
      </c>
      <c r="D5857">
        <v>545889</v>
      </c>
      <c r="E5857">
        <v>5988</v>
      </c>
      <c r="F5857">
        <v>434223</v>
      </c>
      <c r="G5857">
        <v>3399</v>
      </c>
      <c r="H5857">
        <v>102279</v>
      </c>
      <c r="I5857">
        <v>94362</v>
      </c>
      <c r="J5857">
        <v>5241</v>
      </c>
      <c r="K5857">
        <v>2676</v>
      </c>
      <c r="L5857" t="s">
        <v>15</v>
      </c>
      <c r="M5857">
        <v>2017</v>
      </c>
      <c r="N5857" t="s">
        <v>50</v>
      </c>
    </row>
    <row r="5858" spans="1:14">
      <c r="A5858">
        <v>28</v>
      </c>
      <c r="B5858" t="s">
        <v>149</v>
      </c>
      <c r="C5858">
        <v>2</v>
      </c>
      <c r="D5858">
        <v>581303</v>
      </c>
      <c r="E5858">
        <v>5379</v>
      </c>
      <c r="F5858">
        <v>452146</v>
      </c>
      <c r="G5858">
        <v>3287</v>
      </c>
      <c r="H5858">
        <v>120491</v>
      </c>
      <c r="I5858">
        <v>112280</v>
      </c>
      <c r="J5858">
        <v>5416</v>
      </c>
      <c r="K5858">
        <v>2794</v>
      </c>
      <c r="L5858" t="s">
        <v>15</v>
      </c>
      <c r="M5858">
        <v>2017</v>
      </c>
      <c r="N5858" t="s">
        <v>50</v>
      </c>
    </row>
    <row r="5859" spans="1:14">
      <c r="A5859">
        <v>29</v>
      </c>
      <c r="B5859" s="3">
        <v>43045</v>
      </c>
      <c r="C5859">
        <v>2</v>
      </c>
      <c r="D5859">
        <v>583709</v>
      </c>
      <c r="E5859">
        <v>5556</v>
      </c>
      <c r="F5859">
        <v>457513</v>
      </c>
      <c r="G5859">
        <v>3039</v>
      </c>
      <c r="H5859">
        <v>117600</v>
      </c>
      <c r="I5859">
        <v>109052</v>
      </c>
      <c r="J5859">
        <v>5651</v>
      </c>
      <c r="K5859">
        <v>2897</v>
      </c>
      <c r="L5859" t="s">
        <v>15</v>
      </c>
      <c r="M5859">
        <v>2017</v>
      </c>
      <c r="N5859" t="s">
        <v>50</v>
      </c>
    </row>
    <row r="5860" spans="1:14">
      <c r="A5860">
        <v>30</v>
      </c>
      <c r="B5860" s="3">
        <v>42831</v>
      </c>
      <c r="C5860">
        <v>2</v>
      </c>
      <c r="D5860">
        <v>590580</v>
      </c>
      <c r="E5860">
        <v>5140</v>
      </c>
      <c r="F5860">
        <v>460654</v>
      </c>
      <c r="G5860">
        <v>3076</v>
      </c>
      <c r="H5860">
        <v>121711</v>
      </c>
      <c r="I5860">
        <v>115907</v>
      </c>
      <c r="J5860">
        <v>5367</v>
      </c>
      <c r="K5860">
        <v>437</v>
      </c>
      <c r="L5860" t="s">
        <v>15</v>
      </c>
      <c r="M5860">
        <v>2017</v>
      </c>
      <c r="N5860" t="s">
        <v>50</v>
      </c>
    </row>
    <row r="5861" spans="1:14">
      <c r="A5861">
        <v>31</v>
      </c>
      <c r="B5861" t="s">
        <v>150</v>
      </c>
      <c r="C5861">
        <v>2</v>
      </c>
      <c r="D5861">
        <v>602638</v>
      </c>
      <c r="E5861">
        <v>5970</v>
      </c>
      <c r="F5861">
        <v>460431</v>
      </c>
      <c r="G5861">
        <v>2756</v>
      </c>
      <c r="H5861">
        <v>133481</v>
      </c>
      <c r="I5861">
        <v>127581</v>
      </c>
      <c r="J5861">
        <v>4927</v>
      </c>
      <c r="K5861">
        <v>973</v>
      </c>
      <c r="L5861" t="s">
        <v>15</v>
      </c>
      <c r="M5861">
        <v>2017</v>
      </c>
      <c r="N5861" t="s">
        <v>50</v>
      </c>
    </row>
    <row r="5862" spans="1:14">
      <c r="A5862">
        <v>32</v>
      </c>
      <c r="B5862" t="s">
        <v>151</v>
      </c>
      <c r="C5862">
        <v>2</v>
      </c>
      <c r="D5862">
        <v>572421</v>
      </c>
      <c r="E5862">
        <v>5556</v>
      </c>
      <c r="F5862">
        <v>441357</v>
      </c>
      <c r="G5862">
        <v>3223</v>
      </c>
      <c r="H5862">
        <v>122285</v>
      </c>
      <c r="I5862">
        <v>117071</v>
      </c>
      <c r="J5862">
        <v>5155</v>
      </c>
      <c r="K5862">
        <v>60</v>
      </c>
      <c r="L5862" t="s">
        <v>15</v>
      </c>
      <c r="M5862">
        <v>2017</v>
      </c>
      <c r="N5862" t="s">
        <v>50</v>
      </c>
    </row>
    <row r="5863" spans="1:14">
      <c r="A5863">
        <v>33</v>
      </c>
      <c r="B5863" t="s">
        <v>152</v>
      </c>
      <c r="C5863">
        <v>2</v>
      </c>
      <c r="D5863">
        <v>610348</v>
      </c>
      <c r="E5863">
        <v>5153</v>
      </c>
      <c r="F5863">
        <v>448443</v>
      </c>
      <c r="G5863">
        <v>3462</v>
      </c>
      <c r="H5863">
        <v>153291</v>
      </c>
      <c r="I5863">
        <v>146852</v>
      </c>
      <c r="J5863">
        <v>6281</v>
      </c>
      <c r="K5863">
        <v>158</v>
      </c>
      <c r="L5863" t="s">
        <v>15</v>
      </c>
      <c r="M5863">
        <v>2017</v>
      </c>
      <c r="N5863" t="s">
        <v>50</v>
      </c>
    </row>
    <row r="5864" spans="1:14">
      <c r="A5864">
        <v>34</v>
      </c>
      <c r="B5864" s="3">
        <v>42921</v>
      </c>
      <c r="C5864">
        <v>1</v>
      </c>
      <c r="D5864">
        <v>676850</v>
      </c>
      <c r="E5864">
        <v>6703</v>
      </c>
      <c r="F5864">
        <v>493448</v>
      </c>
      <c r="G5864">
        <v>6089</v>
      </c>
      <c r="H5864">
        <v>170610</v>
      </c>
      <c r="I5864">
        <v>148967</v>
      </c>
      <c r="J5864">
        <v>20451</v>
      </c>
      <c r="K5864">
        <v>1193</v>
      </c>
      <c r="L5864" t="s">
        <v>15</v>
      </c>
      <c r="M5864">
        <v>2017</v>
      </c>
      <c r="N5864" t="s">
        <v>50</v>
      </c>
    </row>
    <row r="5865" spans="1:14">
      <c r="A5865">
        <v>35</v>
      </c>
      <c r="B5865" t="s">
        <v>153</v>
      </c>
      <c r="C5865">
        <v>2</v>
      </c>
      <c r="D5865">
        <v>603284</v>
      </c>
      <c r="E5865">
        <v>5759</v>
      </c>
      <c r="F5865">
        <v>467084</v>
      </c>
      <c r="G5865">
        <v>3506</v>
      </c>
      <c r="H5865">
        <v>126935</v>
      </c>
      <c r="I5865">
        <v>114535</v>
      </c>
      <c r="J5865">
        <v>11769</v>
      </c>
      <c r="K5865">
        <v>632</v>
      </c>
      <c r="L5865" t="s">
        <v>15</v>
      </c>
      <c r="M5865">
        <v>2017</v>
      </c>
      <c r="N5865" t="s">
        <v>50</v>
      </c>
    </row>
    <row r="5866" spans="1:14">
      <c r="A5866">
        <v>36</v>
      </c>
      <c r="B5866" t="s">
        <v>154</v>
      </c>
      <c r="C5866">
        <v>2</v>
      </c>
      <c r="D5866">
        <v>520793</v>
      </c>
      <c r="E5866">
        <v>9577</v>
      </c>
      <c r="F5866">
        <v>382450</v>
      </c>
      <c r="G5866">
        <v>3294</v>
      </c>
      <c r="H5866">
        <v>125473</v>
      </c>
      <c r="I5866">
        <v>104839</v>
      </c>
      <c r="J5866">
        <v>20634</v>
      </c>
      <c r="K5866">
        <v>0</v>
      </c>
      <c r="L5866" t="s">
        <v>15</v>
      </c>
      <c r="M5866">
        <v>2017</v>
      </c>
      <c r="N5866" t="s">
        <v>50</v>
      </c>
    </row>
    <row r="5867" spans="1:14">
      <c r="A5867">
        <v>37</v>
      </c>
      <c r="B5867" t="s">
        <v>155</v>
      </c>
      <c r="C5867">
        <v>2</v>
      </c>
      <c r="D5867">
        <v>592050</v>
      </c>
      <c r="E5867">
        <v>7319</v>
      </c>
      <c r="F5867">
        <v>437483</v>
      </c>
      <c r="G5867">
        <v>3589</v>
      </c>
      <c r="H5867">
        <v>143658</v>
      </c>
      <c r="I5867">
        <v>124789</v>
      </c>
      <c r="J5867">
        <v>17116</v>
      </c>
      <c r="K5867">
        <v>1753</v>
      </c>
      <c r="L5867" t="s">
        <v>15</v>
      </c>
      <c r="M5867">
        <v>2017</v>
      </c>
      <c r="N5867" t="s">
        <v>50</v>
      </c>
    </row>
    <row r="5868" spans="1:14">
      <c r="A5868">
        <v>38</v>
      </c>
      <c r="B5868" s="3">
        <v>42982</v>
      </c>
      <c r="C5868">
        <v>2</v>
      </c>
      <c r="D5868">
        <v>629799</v>
      </c>
      <c r="E5868">
        <v>5716</v>
      </c>
      <c r="F5868">
        <v>450287</v>
      </c>
      <c r="G5868">
        <v>3497</v>
      </c>
      <c r="H5868">
        <v>170299</v>
      </c>
      <c r="I5868">
        <v>149095</v>
      </c>
      <c r="J5868">
        <v>21205</v>
      </c>
      <c r="K5868">
        <v>0</v>
      </c>
      <c r="L5868" t="s">
        <v>15</v>
      </c>
      <c r="M5868">
        <v>2017</v>
      </c>
      <c r="N5868" t="s">
        <v>50</v>
      </c>
    </row>
    <row r="5869" spans="1:14">
      <c r="A5869">
        <v>39</v>
      </c>
      <c r="B5869" s="3">
        <v>42770</v>
      </c>
      <c r="C5869">
        <v>2</v>
      </c>
      <c r="D5869">
        <v>571902</v>
      </c>
      <c r="E5869">
        <v>7963</v>
      </c>
      <c r="F5869">
        <v>427484</v>
      </c>
      <c r="G5869">
        <v>3484</v>
      </c>
      <c r="H5869">
        <v>132972</v>
      </c>
      <c r="I5869">
        <v>115541</v>
      </c>
      <c r="J5869">
        <v>17431</v>
      </c>
      <c r="K5869">
        <v>0</v>
      </c>
      <c r="L5869" t="s">
        <v>15</v>
      </c>
      <c r="M5869">
        <v>2017</v>
      </c>
      <c r="N5869" t="s">
        <v>50</v>
      </c>
    </row>
    <row r="5870" spans="1:14">
      <c r="A5870">
        <v>40</v>
      </c>
      <c r="B5870" t="s">
        <v>156</v>
      </c>
      <c r="C5870">
        <v>2</v>
      </c>
      <c r="D5870">
        <v>550949</v>
      </c>
      <c r="E5870">
        <v>6860</v>
      </c>
      <c r="F5870">
        <v>412841</v>
      </c>
      <c r="G5870">
        <v>3404</v>
      </c>
      <c r="H5870">
        <v>127844</v>
      </c>
      <c r="I5870">
        <v>115696</v>
      </c>
      <c r="J5870">
        <v>11462</v>
      </c>
      <c r="K5870">
        <v>686</v>
      </c>
      <c r="L5870" t="s">
        <v>15</v>
      </c>
      <c r="M5870">
        <v>2017</v>
      </c>
      <c r="N5870" t="s">
        <v>50</v>
      </c>
    </row>
    <row r="5871" spans="1:14">
      <c r="A5871">
        <v>41</v>
      </c>
      <c r="B5871" t="s">
        <v>157</v>
      </c>
      <c r="C5871">
        <v>2</v>
      </c>
      <c r="D5871">
        <v>540541</v>
      </c>
      <c r="E5871">
        <v>5709</v>
      </c>
      <c r="F5871">
        <v>425274</v>
      </c>
      <c r="G5871">
        <v>3736</v>
      </c>
      <c r="H5871">
        <v>105821</v>
      </c>
      <c r="I5871">
        <v>87773</v>
      </c>
      <c r="J5871">
        <v>18048</v>
      </c>
      <c r="K5871">
        <v>0</v>
      </c>
      <c r="L5871" t="s">
        <v>15</v>
      </c>
      <c r="M5871">
        <v>2017</v>
      </c>
      <c r="N5871" t="s">
        <v>50</v>
      </c>
    </row>
    <row r="5872" spans="1:14">
      <c r="A5872">
        <v>42</v>
      </c>
      <c r="B5872" s="3">
        <v>43072</v>
      </c>
      <c r="C5872">
        <v>2</v>
      </c>
      <c r="D5872">
        <v>495118</v>
      </c>
      <c r="E5872">
        <v>5730</v>
      </c>
      <c r="F5872">
        <v>389750</v>
      </c>
      <c r="G5872">
        <v>3675</v>
      </c>
      <c r="H5872">
        <v>95963</v>
      </c>
      <c r="I5872">
        <v>75285</v>
      </c>
      <c r="J5872">
        <v>20014</v>
      </c>
      <c r="K5872">
        <v>664</v>
      </c>
      <c r="L5872" t="s">
        <v>15</v>
      </c>
      <c r="M5872">
        <v>2017</v>
      </c>
      <c r="N5872" t="s">
        <v>50</v>
      </c>
    </row>
    <row r="5873" spans="1:14">
      <c r="A5873">
        <v>43</v>
      </c>
      <c r="B5873" s="3">
        <v>42858</v>
      </c>
      <c r="C5873">
        <v>1</v>
      </c>
      <c r="D5873">
        <v>620308</v>
      </c>
      <c r="E5873">
        <v>9209</v>
      </c>
      <c r="F5873">
        <v>529716</v>
      </c>
      <c r="G5873">
        <v>5832</v>
      </c>
      <c r="H5873">
        <v>75551</v>
      </c>
      <c r="I5873">
        <v>75015</v>
      </c>
      <c r="J5873">
        <v>536</v>
      </c>
      <c r="K5873">
        <v>0</v>
      </c>
      <c r="L5873" t="s">
        <v>15</v>
      </c>
      <c r="M5873">
        <v>2017</v>
      </c>
      <c r="N5873" t="s">
        <v>50</v>
      </c>
    </row>
    <row r="5874" spans="1:14">
      <c r="A5874">
        <v>44</v>
      </c>
      <c r="B5874" t="s">
        <v>158</v>
      </c>
      <c r="C5874">
        <v>1</v>
      </c>
      <c r="D5874">
        <v>599178</v>
      </c>
      <c r="E5874">
        <v>11751</v>
      </c>
      <c r="F5874">
        <v>489162</v>
      </c>
      <c r="G5874">
        <v>5887</v>
      </c>
      <c r="H5874">
        <v>92378</v>
      </c>
      <c r="I5874">
        <v>88862</v>
      </c>
      <c r="J5874">
        <v>3516</v>
      </c>
      <c r="K5874">
        <v>0</v>
      </c>
      <c r="L5874" t="s">
        <v>15</v>
      </c>
      <c r="M5874">
        <v>2017</v>
      </c>
      <c r="N5874" t="s">
        <v>50</v>
      </c>
    </row>
    <row r="5875" spans="1:14">
      <c r="A5875">
        <v>45</v>
      </c>
      <c r="B5875" t="s">
        <v>159</v>
      </c>
      <c r="C5875">
        <v>1</v>
      </c>
      <c r="D5875">
        <v>521125</v>
      </c>
      <c r="E5875">
        <v>27791</v>
      </c>
      <c r="F5875">
        <v>391316</v>
      </c>
      <c r="G5875">
        <v>5419</v>
      </c>
      <c r="H5875">
        <v>96599</v>
      </c>
      <c r="I5875">
        <v>88030</v>
      </c>
      <c r="J5875">
        <v>8569</v>
      </c>
      <c r="K5875">
        <v>0</v>
      </c>
      <c r="L5875" t="s">
        <v>15</v>
      </c>
      <c r="M5875">
        <v>2017</v>
      </c>
      <c r="N5875" t="s">
        <v>50</v>
      </c>
    </row>
    <row r="5876" spans="1:14">
      <c r="A5876">
        <v>46</v>
      </c>
      <c r="B5876" s="3">
        <v>43071</v>
      </c>
      <c r="C5876">
        <v>1</v>
      </c>
      <c r="D5876">
        <v>791126</v>
      </c>
      <c r="E5876">
        <v>83640</v>
      </c>
      <c r="F5876">
        <v>593329</v>
      </c>
      <c r="G5876">
        <v>11051</v>
      </c>
      <c r="H5876">
        <v>103106</v>
      </c>
      <c r="I5876">
        <v>97916</v>
      </c>
      <c r="J5876">
        <v>5190</v>
      </c>
      <c r="K5876">
        <v>0</v>
      </c>
      <c r="L5876" t="s">
        <v>15</v>
      </c>
      <c r="M5876">
        <v>2017</v>
      </c>
      <c r="N5876" t="s">
        <v>50</v>
      </c>
    </row>
    <row r="5877" spans="1:14">
      <c r="A5877">
        <v>47</v>
      </c>
      <c r="B5877" s="3">
        <v>42857</v>
      </c>
      <c r="C5877">
        <v>1</v>
      </c>
      <c r="D5877">
        <v>772110</v>
      </c>
      <c r="E5877">
        <v>50890</v>
      </c>
      <c r="F5877">
        <v>594523</v>
      </c>
      <c r="G5877">
        <v>7081</v>
      </c>
      <c r="H5877">
        <v>119617</v>
      </c>
      <c r="I5877">
        <v>119075</v>
      </c>
      <c r="J5877">
        <v>542</v>
      </c>
      <c r="K5877">
        <v>0</v>
      </c>
      <c r="L5877" t="s">
        <v>15</v>
      </c>
      <c r="M5877">
        <v>2017</v>
      </c>
      <c r="N5877" t="s">
        <v>50</v>
      </c>
    </row>
    <row r="5878" spans="1:14">
      <c r="A5878">
        <v>48</v>
      </c>
      <c r="B5878" t="s">
        <v>160</v>
      </c>
      <c r="C5878">
        <v>1</v>
      </c>
      <c r="D5878">
        <v>604106</v>
      </c>
      <c r="E5878">
        <v>5792</v>
      </c>
      <c r="F5878">
        <v>464829</v>
      </c>
      <c r="G5878">
        <v>6111</v>
      </c>
      <c r="H5878">
        <v>127374</v>
      </c>
      <c r="I5878">
        <v>126000</v>
      </c>
      <c r="J5878">
        <v>1373</v>
      </c>
      <c r="K5878">
        <v>0</v>
      </c>
      <c r="L5878" t="s">
        <v>15</v>
      </c>
      <c r="M5878">
        <v>2017</v>
      </c>
      <c r="N5878" t="s">
        <v>50</v>
      </c>
    </row>
    <row r="5879" spans="1:14">
      <c r="A5879">
        <v>49</v>
      </c>
      <c r="B5879" t="s">
        <v>161</v>
      </c>
      <c r="C5879">
        <v>1</v>
      </c>
      <c r="D5879">
        <v>663735</v>
      </c>
      <c r="E5879">
        <v>4741</v>
      </c>
      <c r="F5879">
        <v>526893</v>
      </c>
      <c r="G5879">
        <v>11139</v>
      </c>
      <c r="H5879">
        <v>120962</v>
      </c>
      <c r="I5879">
        <v>118685</v>
      </c>
      <c r="J5879">
        <v>2277</v>
      </c>
      <c r="K5879">
        <v>0</v>
      </c>
      <c r="L5879" t="s">
        <v>15</v>
      </c>
      <c r="M5879">
        <v>2017</v>
      </c>
      <c r="N5879" t="s">
        <v>50</v>
      </c>
    </row>
    <row r="5880" spans="1:14">
      <c r="A5880">
        <v>50</v>
      </c>
      <c r="B5880" t="s">
        <v>162</v>
      </c>
      <c r="C5880">
        <v>1</v>
      </c>
      <c r="D5880">
        <v>577977</v>
      </c>
      <c r="E5880">
        <v>5431</v>
      </c>
      <c r="F5880">
        <v>457448</v>
      </c>
      <c r="G5880">
        <v>8522</v>
      </c>
      <c r="H5880">
        <v>106575</v>
      </c>
      <c r="I5880">
        <v>106092</v>
      </c>
      <c r="J5880">
        <v>484</v>
      </c>
      <c r="K5880">
        <v>0</v>
      </c>
      <c r="L5880" t="s">
        <v>15</v>
      </c>
      <c r="M5880">
        <v>2017</v>
      </c>
      <c r="N5880" t="s">
        <v>50</v>
      </c>
    </row>
    <row r="5881" spans="1:14">
      <c r="A5881">
        <v>51</v>
      </c>
      <c r="B5881" s="3">
        <v>42948</v>
      </c>
      <c r="C5881">
        <v>1</v>
      </c>
      <c r="D5881">
        <v>730358</v>
      </c>
      <c r="E5881">
        <v>7544</v>
      </c>
      <c r="F5881">
        <v>605625</v>
      </c>
      <c r="G5881">
        <v>9301</v>
      </c>
      <c r="H5881">
        <v>107889</v>
      </c>
      <c r="I5881">
        <v>107796</v>
      </c>
      <c r="J5881">
        <v>93</v>
      </c>
      <c r="K5881">
        <v>0</v>
      </c>
      <c r="L5881" t="s">
        <v>15</v>
      </c>
      <c r="M5881">
        <v>2017</v>
      </c>
      <c r="N5881" t="s">
        <v>50</v>
      </c>
    </row>
    <row r="5882" spans="1:14">
      <c r="A5882">
        <v>52</v>
      </c>
      <c r="B5882" s="3">
        <v>42736</v>
      </c>
      <c r="C5882">
        <v>1</v>
      </c>
      <c r="D5882">
        <v>458830</v>
      </c>
      <c r="E5882">
        <v>4120</v>
      </c>
      <c r="F5882">
        <v>371223</v>
      </c>
      <c r="G5882">
        <v>3934</v>
      </c>
      <c r="H5882">
        <v>79554</v>
      </c>
      <c r="I5882">
        <v>79340</v>
      </c>
      <c r="J5882">
        <v>214</v>
      </c>
      <c r="K5882">
        <v>0</v>
      </c>
      <c r="L5882" t="s">
        <v>15</v>
      </c>
      <c r="M5882">
        <v>2017</v>
      </c>
      <c r="N5882" t="s">
        <v>50</v>
      </c>
    </row>
    <row r="5883" spans="1:14">
      <c r="A5883">
        <v>0</v>
      </c>
      <c r="B5883" t="s">
        <v>132</v>
      </c>
      <c r="C5883">
        <v>1</v>
      </c>
      <c r="D5883">
        <v>115508</v>
      </c>
      <c r="E5883">
        <v>5925</v>
      </c>
      <c r="F5883">
        <v>62632</v>
      </c>
      <c r="G5883">
        <v>25</v>
      </c>
      <c r="H5883">
        <v>46927</v>
      </c>
      <c r="I5883">
        <v>37398</v>
      </c>
      <c r="J5883">
        <v>9529</v>
      </c>
      <c r="K5883">
        <v>0</v>
      </c>
      <c r="L5883" t="s">
        <v>15</v>
      </c>
      <c r="M5883">
        <v>2017</v>
      </c>
      <c r="N5883" t="s">
        <v>51</v>
      </c>
    </row>
    <row r="5884" spans="1:14">
      <c r="A5884">
        <v>1</v>
      </c>
      <c r="B5884" t="s">
        <v>133</v>
      </c>
      <c r="C5884">
        <v>1</v>
      </c>
      <c r="D5884">
        <v>127375</v>
      </c>
      <c r="E5884">
        <v>7431</v>
      </c>
      <c r="F5884">
        <v>72517</v>
      </c>
      <c r="G5884">
        <v>27</v>
      </c>
      <c r="H5884">
        <v>47400</v>
      </c>
      <c r="I5884">
        <v>43236</v>
      </c>
      <c r="J5884">
        <v>4164</v>
      </c>
      <c r="K5884">
        <v>0</v>
      </c>
      <c r="L5884" t="s">
        <v>15</v>
      </c>
      <c r="M5884">
        <v>2017</v>
      </c>
      <c r="N5884" t="s">
        <v>51</v>
      </c>
    </row>
    <row r="5885" spans="1:14">
      <c r="A5885">
        <v>2</v>
      </c>
      <c r="B5885" t="s">
        <v>134</v>
      </c>
      <c r="C5885">
        <v>1</v>
      </c>
      <c r="D5885">
        <v>108352</v>
      </c>
      <c r="E5885">
        <v>7563</v>
      </c>
      <c r="F5885">
        <v>57326</v>
      </c>
      <c r="G5885">
        <v>40</v>
      </c>
      <c r="H5885">
        <v>43423</v>
      </c>
      <c r="I5885">
        <v>38801</v>
      </c>
      <c r="J5885">
        <v>4622</v>
      </c>
      <c r="K5885">
        <v>0</v>
      </c>
      <c r="L5885" t="s">
        <v>15</v>
      </c>
      <c r="M5885">
        <v>2017</v>
      </c>
      <c r="N5885" t="s">
        <v>51</v>
      </c>
    </row>
    <row r="5886" spans="1:14">
      <c r="A5886">
        <v>3</v>
      </c>
      <c r="B5886" s="3">
        <v>43020</v>
      </c>
      <c r="C5886">
        <v>1</v>
      </c>
      <c r="D5886">
        <v>127279</v>
      </c>
      <c r="E5886">
        <v>7934</v>
      </c>
      <c r="F5886">
        <v>63390</v>
      </c>
      <c r="G5886">
        <v>62</v>
      </c>
      <c r="H5886">
        <v>55893</v>
      </c>
      <c r="I5886">
        <v>51673</v>
      </c>
      <c r="J5886">
        <v>4221</v>
      </c>
      <c r="K5886">
        <v>0</v>
      </c>
      <c r="L5886" t="s">
        <v>15</v>
      </c>
      <c r="M5886">
        <v>2017</v>
      </c>
      <c r="N5886" t="s">
        <v>51</v>
      </c>
    </row>
    <row r="5887" spans="1:14">
      <c r="A5887">
        <v>4</v>
      </c>
      <c r="B5887" s="3">
        <v>42806</v>
      </c>
      <c r="C5887">
        <v>1</v>
      </c>
      <c r="D5887">
        <v>153282</v>
      </c>
      <c r="E5887">
        <v>7805</v>
      </c>
      <c r="F5887">
        <v>87461</v>
      </c>
      <c r="G5887">
        <v>42</v>
      </c>
      <c r="H5887">
        <v>57974</v>
      </c>
      <c r="I5887">
        <v>54677</v>
      </c>
      <c r="J5887">
        <v>3297</v>
      </c>
      <c r="K5887">
        <v>0</v>
      </c>
      <c r="L5887" t="s">
        <v>15</v>
      </c>
      <c r="M5887">
        <v>2017</v>
      </c>
      <c r="N5887" t="s">
        <v>51</v>
      </c>
    </row>
    <row r="5888" spans="1:14">
      <c r="A5888">
        <v>5</v>
      </c>
      <c r="B5888" t="s">
        <v>135</v>
      </c>
      <c r="C5888">
        <v>1</v>
      </c>
      <c r="D5888">
        <v>102658</v>
      </c>
      <c r="E5888">
        <v>6353</v>
      </c>
      <c r="F5888">
        <v>50509</v>
      </c>
      <c r="G5888">
        <v>26</v>
      </c>
      <c r="H5888">
        <v>45769</v>
      </c>
      <c r="I5888">
        <v>40451</v>
      </c>
      <c r="J5888">
        <v>5319</v>
      </c>
      <c r="K5888">
        <v>0</v>
      </c>
      <c r="L5888" t="s">
        <v>15</v>
      </c>
      <c r="M5888">
        <v>2017</v>
      </c>
      <c r="N5888" t="s">
        <v>51</v>
      </c>
    </row>
    <row r="5889" spans="1:14">
      <c r="A5889">
        <v>6</v>
      </c>
      <c r="B5889" t="s">
        <v>136</v>
      </c>
      <c r="C5889">
        <v>1</v>
      </c>
      <c r="D5889">
        <v>112445</v>
      </c>
      <c r="E5889">
        <v>8870</v>
      </c>
      <c r="F5889">
        <v>55800</v>
      </c>
      <c r="G5889">
        <v>75</v>
      </c>
      <c r="H5889">
        <v>47700</v>
      </c>
      <c r="I5889">
        <v>36898</v>
      </c>
      <c r="J5889">
        <v>10802</v>
      </c>
      <c r="K5889">
        <v>0</v>
      </c>
      <c r="L5889" t="s">
        <v>15</v>
      </c>
      <c r="M5889">
        <v>2017</v>
      </c>
      <c r="N5889" t="s">
        <v>51</v>
      </c>
    </row>
    <row r="5890" spans="1:14">
      <c r="A5890">
        <v>7</v>
      </c>
      <c r="B5890" s="3">
        <v>43080</v>
      </c>
      <c r="C5890">
        <v>1</v>
      </c>
      <c r="D5890">
        <v>118434</v>
      </c>
      <c r="E5890">
        <v>10402</v>
      </c>
      <c r="F5890">
        <v>55305</v>
      </c>
      <c r="G5890">
        <v>48</v>
      </c>
      <c r="H5890">
        <v>52678</v>
      </c>
      <c r="I5890">
        <v>45324</v>
      </c>
      <c r="J5890">
        <v>7354</v>
      </c>
      <c r="K5890">
        <v>0</v>
      </c>
      <c r="L5890" t="s">
        <v>15</v>
      </c>
      <c r="M5890">
        <v>2017</v>
      </c>
      <c r="N5890" t="s">
        <v>51</v>
      </c>
    </row>
    <row r="5891" spans="1:14">
      <c r="A5891">
        <v>8</v>
      </c>
      <c r="B5891" s="3">
        <v>42866</v>
      </c>
      <c r="C5891">
        <v>1</v>
      </c>
      <c r="D5891">
        <v>115631</v>
      </c>
      <c r="E5891">
        <v>9707</v>
      </c>
      <c r="F5891">
        <v>54119</v>
      </c>
      <c r="G5891">
        <v>58</v>
      </c>
      <c r="H5891">
        <v>51746</v>
      </c>
      <c r="I5891">
        <v>19895</v>
      </c>
      <c r="J5891">
        <v>31805</v>
      </c>
      <c r="K5891">
        <v>47</v>
      </c>
      <c r="L5891" t="s">
        <v>15</v>
      </c>
      <c r="M5891">
        <v>2017</v>
      </c>
      <c r="N5891" t="s">
        <v>51</v>
      </c>
    </row>
    <row r="5892" spans="1:14">
      <c r="A5892">
        <v>9</v>
      </c>
      <c r="B5892" t="s">
        <v>137</v>
      </c>
      <c r="C5892">
        <v>1</v>
      </c>
      <c r="D5892">
        <v>121815</v>
      </c>
      <c r="E5892">
        <v>11383</v>
      </c>
      <c r="F5892">
        <v>53895</v>
      </c>
      <c r="G5892">
        <v>38</v>
      </c>
      <c r="H5892">
        <v>56499</v>
      </c>
      <c r="I5892">
        <v>15585</v>
      </c>
      <c r="J5892">
        <v>40914</v>
      </c>
      <c r="K5892">
        <v>0</v>
      </c>
      <c r="L5892" t="s">
        <v>15</v>
      </c>
      <c r="M5892">
        <v>2017</v>
      </c>
      <c r="N5892" t="s">
        <v>51</v>
      </c>
    </row>
    <row r="5893" spans="1:14">
      <c r="A5893">
        <v>10</v>
      </c>
      <c r="B5893" t="s">
        <v>138</v>
      </c>
      <c r="C5893">
        <v>2</v>
      </c>
      <c r="D5893">
        <v>90911</v>
      </c>
      <c r="E5893">
        <v>24441</v>
      </c>
      <c r="F5893">
        <v>39989</v>
      </c>
      <c r="G5893">
        <v>61</v>
      </c>
      <c r="H5893">
        <v>26419</v>
      </c>
      <c r="I5893">
        <v>21740</v>
      </c>
      <c r="J5893">
        <v>4680</v>
      </c>
      <c r="K5893">
        <v>0</v>
      </c>
      <c r="L5893" t="s">
        <v>15</v>
      </c>
      <c r="M5893">
        <v>2017</v>
      </c>
      <c r="N5893" t="s">
        <v>51</v>
      </c>
    </row>
    <row r="5894" spans="1:14">
      <c r="A5894">
        <v>11</v>
      </c>
      <c r="B5894" t="s">
        <v>139</v>
      </c>
      <c r="C5894">
        <v>2</v>
      </c>
      <c r="D5894">
        <v>86881</v>
      </c>
      <c r="E5894">
        <v>26275</v>
      </c>
      <c r="F5894">
        <v>40395</v>
      </c>
      <c r="G5894">
        <v>33</v>
      </c>
      <c r="H5894">
        <v>20178</v>
      </c>
      <c r="I5894">
        <v>14837</v>
      </c>
      <c r="J5894">
        <v>5341</v>
      </c>
      <c r="K5894">
        <v>0</v>
      </c>
      <c r="L5894" t="s">
        <v>15</v>
      </c>
      <c r="M5894">
        <v>2017</v>
      </c>
      <c r="N5894" t="s">
        <v>51</v>
      </c>
    </row>
    <row r="5895" spans="1:14">
      <c r="A5895">
        <v>12</v>
      </c>
      <c r="B5895" s="3">
        <v>42957</v>
      </c>
      <c r="C5895">
        <v>1</v>
      </c>
      <c r="D5895">
        <v>102625</v>
      </c>
      <c r="E5895">
        <v>25377</v>
      </c>
      <c r="F5895">
        <v>31577</v>
      </c>
      <c r="G5895">
        <v>39</v>
      </c>
      <c r="H5895">
        <v>45633</v>
      </c>
      <c r="I5895">
        <v>25279</v>
      </c>
      <c r="J5895">
        <v>20354</v>
      </c>
      <c r="K5895">
        <v>0</v>
      </c>
      <c r="L5895" t="s">
        <v>15</v>
      </c>
      <c r="M5895">
        <v>2017</v>
      </c>
      <c r="N5895" t="s">
        <v>51</v>
      </c>
    </row>
    <row r="5896" spans="1:14">
      <c r="A5896">
        <v>13</v>
      </c>
      <c r="B5896" s="3">
        <v>42745</v>
      </c>
      <c r="C5896">
        <v>2</v>
      </c>
      <c r="D5896">
        <v>96292</v>
      </c>
      <c r="E5896">
        <v>22792</v>
      </c>
      <c r="F5896">
        <v>42862</v>
      </c>
      <c r="G5896">
        <v>37</v>
      </c>
      <c r="H5896">
        <v>30601</v>
      </c>
      <c r="I5896">
        <v>16986</v>
      </c>
      <c r="J5896">
        <v>13616</v>
      </c>
      <c r="K5896">
        <v>0</v>
      </c>
      <c r="L5896" t="s">
        <v>15</v>
      </c>
      <c r="M5896">
        <v>2017</v>
      </c>
      <c r="N5896" t="s">
        <v>51</v>
      </c>
    </row>
    <row r="5897" spans="1:14">
      <c r="A5897">
        <v>14</v>
      </c>
      <c r="B5897" t="s">
        <v>140</v>
      </c>
      <c r="C5897">
        <v>1</v>
      </c>
      <c r="D5897">
        <v>121502</v>
      </c>
      <c r="E5897">
        <v>11991</v>
      </c>
      <c r="F5897">
        <v>52357</v>
      </c>
      <c r="G5897">
        <v>31</v>
      </c>
      <c r="H5897">
        <v>57123</v>
      </c>
      <c r="I5897">
        <v>50015</v>
      </c>
      <c r="J5897">
        <v>7108</v>
      </c>
      <c r="K5897">
        <v>0</v>
      </c>
      <c r="L5897" t="s">
        <v>15</v>
      </c>
      <c r="M5897">
        <v>2017</v>
      </c>
      <c r="N5897" t="s">
        <v>51</v>
      </c>
    </row>
    <row r="5898" spans="1:14">
      <c r="A5898">
        <v>15</v>
      </c>
      <c r="B5898" t="s">
        <v>141</v>
      </c>
      <c r="C5898">
        <v>1</v>
      </c>
      <c r="D5898">
        <v>140653</v>
      </c>
      <c r="E5898">
        <v>7008</v>
      </c>
      <c r="F5898">
        <v>59413</v>
      </c>
      <c r="G5898">
        <v>48</v>
      </c>
      <c r="H5898">
        <v>74184</v>
      </c>
      <c r="I5898">
        <v>60985</v>
      </c>
      <c r="J5898">
        <v>12842</v>
      </c>
      <c r="K5898">
        <v>357</v>
      </c>
      <c r="L5898" t="s">
        <v>15</v>
      </c>
      <c r="M5898">
        <v>2017</v>
      </c>
      <c r="N5898" t="s">
        <v>51</v>
      </c>
    </row>
    <row r="5899" spans="1:14">
      <c r="A5899">
        <v>16</v>
      </c>
      <c r="B5899" s="3">
        <v>43017</v>
      </c>
      <c r="C5899">
        <v>1</v>
      </c>
      <c r="D5899">
        <v>142197</v>
      </c>
      <c r="E5899">
        <v>2860</v>
      </c>
      <c r="F5899">
        <v>66980</v>
      </c>
      <c r="G5899">
        <v>31</v>
      </c>
      <c r="H5899">
        <v>72325</v>
      </c>
      <c r="I5899">
        <v>63253</v>
      </c>
      <c r="J5899">
        <v>6368</v>
      </c>
      <c r="K5899">
        <v>2703</v>
      </c>
      <c r="L5899" t="s">
        <v>15</v>
      </c>
      <c r="M5899">
        <v>2017</v>
      </c>
      <c r="N5899" t="s">
        <v>51</v>
      </c>
    </row>
    <row r="5900" spans="1:14">
      <c r="A5900">
        <v>17</v>
      </c>
      <c r="B5900" s="3">
        <v>42803</v>
      </c>
      <c r="C5900">
        <v>2</v>
      </c>
      <c r="D5900">
        <v>135280</v>
      </c>
      <c r="E5900">
        <v>2894</v>
      </c>
      <c r="F5900">
        <v>67611</v>
      </c>
      <c r="G5900">
        <v>40</v>
      </c>
      <c r="H5900">
        <v>64736</v>
      </c>
      <c r="I5900">
        <v>56628</v>
      </c>
      <c r="J5900">
        <v>6699</v>
      </c>
      <c r="K5900">
        <v>1409</v>
      </c>
      <c r="L5900" t="s">
        <v>15</v>
      </c>
      <c r="M5900">
        <v>2017</v>
      </c>
      <c r="N5900" t="s">
        <v>51</v>
      </c>
    </row>
    <row r="5901" spans="1:14">
      <c r="A5901">
        <v>18</v>
      </c>
      <c r="B5901" t="s">
        <v>142</v>
      </c>
      <c r="C5901">
        <v>1</v>
      </c>
      <c r="D5901">
        <v>147840</v>
      </c>
      <c r="E5901">
        <v>1872</v>
      </c>
      <c r="F5901">
        <v>74398</v>
      </c>
      <c r="G5901">
        <v>20</v>
      </c>
      <c r="H5901">
        <v>71550</v>
      </c>
      <c r="I5901">
        <v>71041</v>
      </c>
      <c r="J5901">
        <v>19</v>
      </c>
      <c r="K5901">
        <v>490</v>
      </c>
      <c r="L5901" t="s">
        <v>15</v>
      </c>
      <c r="M5901">
        <v>2017</v>
      </c>
      <c r="N5901" t="s">
        <v>51</v>
      </c>
    </row>
    <row r="5902" spans="1:14">
      <c r="A5902">
        <v>19</v>
      </c>
      <c r="B5902" t="s">
        <v>143</v>
      </c>
      <c r="C5902">
        <v>1</v>
      </c>
      <c r="D5902">
        <v>142109</v>
      </c>
      <c r="E5902">
        <v>2619</v>
      </c>
      <c r="F5902">
        <v>71901</v>
      </c>
      <c r="G5902">
        <v>11</v>
      </c>
      <c r="H5902">
        <v>67578</v>
      </c>
      <c r="I5902">
        <v>64906</v>
      </c>
      <c r="J5902">
        <v>102</v>
      </c>
      <c r="K5902">
        <v>2570</v>
      </c>
      <c r="L5902" t="s">
        <v>15</v>
      </c>
      <c r="M5902">
        <v>2017</v>
      </c>
      <c r="N5902" t="s">
        <v>51</v>
      </c>
    </row>
    <row r="5903" spans="1:14">
      <c r="A5903">
        <v>20</v>
      </c>
      <c r="B5903" t="s">
        <v>144</v>
      </c>
      <c r="C5903">
        <v>1</v>
      </c>
      <c r="D5903">
        <v>144619</v>
      </c>
      <c r="E5903">
        <v>2321</v>
      </c>
      <c r="F5903">
        <v>60730</v>
      </c>
      <c r="G5903">
        <v>19</v>
      </c>
      <c r="H5903">
        <v>81549</v>
      </c>
      <c r="I5903">
        <v>79458</v>
      </c>
      <c r="J5903">
        <v>108</v>
      </c>
      <c r="K5903">
        <v>1983</v>
      </c>
      <c r="L5903" t="s">
        <v>15</v>
      </c>
      <c r="M5903">
        <v>2017</v>
      </c>
      <c r="N5903" t="s">
        <v>51</v>
      </c>
    </row>
    <row r="5904" spans="1:14">
      <c r="A5904">
        <v>21</v>
      </c>
      <c r="B5904" s="3">
        <v>42894</v>
      </c>
      <c r="C5904">
        <v>1</v>
      </c>
      <c r="D5904">
        <v>155635</v>
      </c>
      <c r="E5904">
        <v>2068</v>
      </c>
      <c r="F5904">
        <v>78780</v>
      </c>
      <c r="G5904">
        <v>43</v>
      </c>
      <c r="H5904">
        <v>74744</v>
      </c>
      <c r="I5904">
        <v>73066</v>
      </c>
      <c r="J5904">
        <v>84</v>
      </c>
      <c r="K5904">
        <v>1593</v>
      </c>
      <c r="L5904" t="s">
        <v>15</v>
      </c>
      <c r="M5904">
        <v>2017</v>
      </c>
      <c r="N5904" t="s">
        <v>51</v>
      </c>
    </row>
    <row r="5905" spans="1:14">
      <c r="A5905">
        <v>22</v>
      </c>
      <c r="B5905" t="s">
        <v>145</v>
      </c>
      <c r="C5905">
        <v>1</v>
      </c>
      <c r="D5905">
        <v>146069</v>
      </c>
      <c r="E5905">
        <v>1769</v>
      </c>
      <c r="F5905">
        <v>65452</v>
      </c>
      <c r="G5905">
        <v>40</v>
      </c>
      <c r="H5905">
        <v>78808</v>
      </c>
      <c r="I5905">
        <v>76952</v>
      </c>
      <c r="J5905">
        <v>592</v>
      </c>
      <c r="K5905">
        <v>1263</v>
      </c>
      <c r="L5905" t="s">
        <v>15</v>
      </c>
      <c r="M5905">
        <v>2017</v>
      </c>
      <c r="N5905" t="s">
        <v>51</v>
      </c>
    </row>
    <row r="5906" spans="1:14">
      <c r="A5906">
        <v>23</v>
      </c>
      <c r="B5906" t="s">
        <v>146</v>
      </c>
      <c r="C5906">
        <v>1</v>
      </c>
      <c r="D5906">
        <v>148098</v>
      </c>
      <c r="E5906">
        <v>1918</v>
      </c>
      <c r="F5906">
        <v>67608</v>
      </c>
      <c r="G5906">
        <v>37</v>
      </c>
      <c r="H5906">
        <v>78536</v>
      </c>
      <c r="I5906">
        <v>76394</v>
      </c>
      <c r="J5906">
        <v>331</v>
      </c>
      <c r="K5906">
        <v>1810</v>
      </c>
      <c r="L5906" t="s">
        <v>15</v>
      </c>
      <c r="M5906">
        <v>2017</v>
      </c>
      <c r="N5906" t="s">
        <v>51</v>
      </c>
    </row>
    <row r="5907" spans="1:14">
      <c r="A5907">
        <v>24</v>
      </c>
      <c r="B5907" t="s">
        <v>147</v>
      </c>
      <c r="C5907">
        <v>1</v>
      </c>
      <c r="D5907">
        <v>144762</v>
      </c>
      <c r="E5907">
        <v>1791</v>
      </c>
      <c r="F5907">
        <v>72329</v>
      </c>
      <c r="G5907">
        <v>36</v>
      </c>
      <c r="H5907">
        <v>70606</v>
      </c>
      <c r="I5907">
        <v>68147</v>
      </c>
      <c r="J5907">
        <v>48</v>
      </c>
      <c r="K5907">
        <v>2411</v>
      </c>
      <c r="L5907" t="s">
        <v>15</v>
      </c>
      <c r="M5907">
        <v>2017</v>
      </c>
      <c r="N5907" t="s">
        <v>51</v>
      </c>
    </row>
    <row r="5908" spans="1:14">
      <c r="A5908">
        <v>25</v>
      </c>
      <c r="B5908" s="3">
        <v>42985</v>
      </c>
      <c r="C5908">
        <v>1</v>
      </c>
      <c r="D5908">
        <v>166852</v>
      </c>
      <c r="E5908">
        <v>2076</v>
      </c>
      <c r="F5908">
        <v>80023</v>
      </c>
      <c r="G5908">
        <v>56</v>
      </c>
      <c r="H5908">
        <v>84698</v>
      </c>
      <c r="I5908">
        <v>78261</v>
      </c>
      <c r="J5908">
        <v>641</v>
      </c>
      <c r="K5908">
        <v>5795</v>
      </c>
      <c r="L5908" t="s">
        <v>15</v>
      </c>
      <c r="M5908">
        <v>2017</v>
      </c>
      <c r="N5908" t="s">
        <v>51</v>
      </c>
    </row>
    <row r="5909" spans="1:14">
      <c r="A5909">
        <v>26</v>
      </c>
      <c r="B5909" s="3">
        <v>42773</v>
      </c>
      <c r="C5909">
        <v>1</v>
      </c>
      <c r="D5909">
        <v>144309</v>
      </c>
      <c r="E5909">
        <v>1954</v>
      </c>
      <c r="F5909">
        <v>80411</v>
      </c>
      <c r="G5909">
        <v>106</v>
      </c>
      <c r="H5909">
        <v>61839</v>
      </c>
      <c r="I5909">
        <v>55196</v>
      </c>
      <c r="J5909">
        <v>3168</v>
      </c>
      <c r="K5909">
        <v>3475</v>
      </c>
      <c r="L5909" t="s">
        <v>15</v>
      </c>
      <c r="M5909">
        <v>2017</v>
      </c>
      <c r="N5909" t="s">
        <v>51</v>
      </c>
    </row>
    <row r="5910" spans="1:14">
      <c r="A5910">
        <v>27</v>
      </c>
      <c r="B5910" t="s">
        <v>148</v>
      </c>
      <c r="C5910">
        <v>1</v>
      </c>
      <c r="D5910">
        <v>115902</v>
      </c>
      <c r="E5910">
        <v>1955</v>
      </c>
      <c r="F5910">
        <v>77255</v>
      </c>
      <c r="G5910">
        <v>60</v>
      </c>
      <c r="H5910">
        <v>36633</v>
      </c>
      <c r="I5910">
        <v>32338</v>
      </c>
      <c r="J5910">
        <v>946</v>
      </c>
      <c r="K5910">
        <v>3350</v>
      </c>
      <c r="L5910" t="s">
        <v>15</v>
      </c>
      <c r="M5910">
        <v>2017</v>
      </c>
      <c r="N5910" t="s">
        <v>51</v>
      </c>
    </row>
    <row r="5911" spans="1:14">
      <c r="A5911">
        <v>28</v>
      </c>
      <c r="B5911" t="s">
        <v>149</v>
      </c>
      <c r="C5911">
        <v>2</v>
      </c>
      <c r="D5911">
        <v>129735</v>
      </c>
      <c r="E5911">
        <v>2124</v>
      </c>
      <c r="F5911">
        <v>82873</v>
      </c>
      <c r="G5911">
        <v>101</v>
      </c>
      <c r="H5911">
        <v>44636</v>
      </c>
      <c r="I5911">
        <v>40583</v>
      </c>
      <c r="J5911">
        <v>700</v>
      </c>
      <c r="K5911">
        <v>3353</v>
      </c>
      <c r="L5911" t="s">
        <v>15</v>
      </c>
      <c r="M5911">
        <v>2017</v>
      </c>
      <c r="N5911" t="s">
        <v>51</v>
      </c>
    </row>
    <row r="5912" spans="1:14">
      <c r="A5912">
        <v>29</v>
      </c>
      <c r="B5912" s="3">
        <v>43045</v>
      </c>
      <c r="C5912">
        <v>2</v>
      </c>
      <c r="D5912">
        <v>114082</v>
      </c>
      <c r="E5912">
        <v>1737</v>
      </c>
      <c r="F5912">
        <v>75552</v>
      </c>
      <c r="G5912">
        <v>79</v>
      </c>
      <c r="H5912">
        <v>36714</v>
      </c>
      <c r="I5912">
        <v>30261</v>
      </c>
      <c r="J5912">
        <v>1938</v>
      </c>
      <c r="K5912">
        <v>4515</v>
      </c>
      <c r="L5912" t="s">
        <v>15</v>
      </c>
      <c r="M5912">
        <v>2017</v>
      </c>
      <c r="N5912" t="s">
        <v>51</v>
      </c>
    </row>
    <row r="5913" spans="1:14">
      <c r="A5913">
        <v>30</v>
      </c>
      <c r="B5913" s="3">
        <v>42831</v>
      </c>
      <c r="C5913">
        <v>2</v>
      </c>
      <c r="D5913">
        <v>145204</v>
      </c>
      <c r="E5913">
        <v>1454</v>
      </c>
      <c r="F5913">
        <v>80513</v>
      </c>
      <c r="G5913">
        <v>58</v>
      </c>
      <c r="H5913">
        <v>63179</v>
      </c>
      <c r="I5913">
        <v>59569</v>
      </c>
      <c r="J5913">
        <v>1657</v>
      </c>
      <c r="K5913">
        <v>1953</v>
      </c>
      <c r="L5913" t="s">
        <v>15</v>
      </c>
      <c r="M5913">
        <v>2017</v>
      </c>
      <c r="N5913" t="s">
        <v>51</v>
      </c>
    </row>
    <row r="5914" spans="1:14">
      <c r="A5914">
        <v>31</v>
      </c>
      <c r="B5914" t="s">
        <v>150</v>
      </c>
      <c r="C5914">
        <v>2</v>
      </c>
      <c r="D5914">
        <v>160484</v>
      </c>
      <c r="E5914">
        <v>1589</v>
      </c>
      <c r="F5914">
        <v>75153</v>
      </c>
      <c r="G5914">
        <v>109</v>
      </c>
      <c r="H5914">
        <v>83633</v>
      </c>
      <c r="I5914">
        <v>81517</v>
      </c>
      <c r="J5914">
        <v>1153</v>
      </c>
      <c r="K5914">
        <v>963</v>
      </c>
      <c r="L5914" t="s">
        <v>15</v>
      </c>
      <c r="M5914">
        <v>2017</v>
      </c>
      <c r="N5914" t="s">
        <v>51</v>
      </c>
    </row>
    <row r="5915" spans="1:14">
      <c r="A5915">
        <v>32</v>
      </c>
      <c r="B5915" t="s">
        <v>151</v>
      </c>
      <c r="C5915">
        <v>2</v>
      </c>
      <c r="D5915">
        <v>139635</v>
      </c>
      <c r="E5915">
        <v>1486</v>
      </c>
      <c r="F5915">
        <v>72164</v>
      </c>
      <c r="G5915">
        <v>56</v>
      </c>
      <c r="H5915">
        <v>65929</v>
      </c>
      <c r="I5915">
        <v>63240</v>
      </c>
      <c r="J5915">
        <v>2271</v>
      </c>
      <c r="K5915">
        <v>418</v>
      </c>
      <c r="L5915" t="s">
        <v>15</v>
      </c>
      <c r="M5915">
        <v>2017</v>
      </c>
      <c r="N5915" t="s">
        <v>51</v>
      </c>
    </row>
    <row r="5916" spans="1:14">
      <c r="A5916">
        <v>33</v>
      </c>
      <c r="B5916" t="s">
        <v>152</v>
      </c>
      <c r="C5916">
        <v>2</v>
      </c>
      <c r="D5916">
        <v>152143</v>
      </c>
      <c r="E5916">
        <v>1762</v>
      </c>
      <c r="F5916">
        <v>66532</v>
      </c>
      <c r="G5916">
        <v>134</v>
      </c>
      <c r="H5916">
        <v>83714</v>
      </c>
      <c r="I5916">
        <v>82649</v>
      </c>
      <c r="J5916">
        <v>1065</v>
      </c>
      <c r="K5916">
        <v>0</v>
      </c>
      <c r="L5916" t="s">
        <v>15</v>
      </c>
      <c r="M5916">
        <v>2017</v>
      </c>
      <c r="N5916" t="s">
        <v>51</v>
      </c>
    </row>
    <row r="5917" spans="1:14">
      <c r="A5917">
        <v>34</v>
      </c>
      <c r="B5917" s="3">
        <v>42921</v>
      </c>
      <c r="C5917">
        <v>2</v>
      </c>
      <c r="D5917">
        <v>174746</v>
      </c>
      <c r="E5917">
        <v>1772</v>
      </c>
      <c r="F5917">
        <v>87260</v>
      </c>
      <c r="G5917">
        <v>210</v>
      </c>
      <c r="H5917">
        <v>85504</v>
      </c>
      <c r="I5917">
        <v>84213</v>
      </c>
      <c r="J5917">
        <v>1291</v>
      </c>
      <c r="K5917">
        <v>0</v>
      </c>
      <c r="L5917" t="s">
        <v>15</v>
      </c>
      <c r="M5917">
        <v>2017</v>
      </c>
      <c r="N5917" t="s">
        <v>51</v>
      </c>
    </row>
    <row r="5918" spans="1:14">
      <c r="A5918">
        <v>35</v>
      </c>
      <c r="B5918" t="s">
        <v>153</v>
      </c>
      <c r="C5918">
        <v>2</v>
      </c>
      <c r="D5918">
        <v>178864</v>
      </c>
      <c r="E5918">
        <v>1803</v>
      </c>
      <c r="F5918">
        <v>83395</v>
      </c>
      <c r="G5918">
        <v>46</v>
      </c>
      <c r="H5918">
        <v>93620</v>
      </c>
      <c r="I5918">
        <v>91173</v>
      </c>
      <c r="J5918">
        <v>2447</v>
      </c>
      <c r="K5918">
        <v>0</v>
      </c>
      <c r="L5918" t="s">
        <v>15</v>
      </c>
      <c r="M5918">
        <v>2017</v>
      </c>
      <c r="N5918" t="s">
        <v>51</v>
      </c>
    </row>
    <row r="5919" spans="1:14">
      <c r="A5919">
        <v>36</v>
      </c>
      <c r="B5919" t="s">
        <v>154</v>
      </c>
      <c r="C5919">
        <v>2</v>
      </c>
      <c r="D5919">
        <v>147244</v>
      </c>
      <c r="E5919">
        <v>2555</v>
      </c>
      <c r="F5919">
        <v>70195</v>
      </c>
      <c r="G5919">
        <v>40</v>
      </c>
      <c r="H5919">
        <v>74454</v>
      </c>
      <c r="I5919">
        <v>72229</v>
      </c>
      <c r="J5919">
        <v>2226</v>
      </c>
      <c r="K5919">
        <v>0</v>
      </c>
      <c r="L5919" t="s">
        <v>15</v>
      </c>
      <c r="M5919">
        <v>2017</v>
      </c>
      <c r="N5919" t="s">
        <v>51</v>
      </c>
    </row>
    <row r="5920" spans="1:14">
      <c r="A5920">
        <v>37</v>
      </c>
      <c r="B5920" t="s">
        <v>155</v>
      </c>
      <c r="C5920">
        <v>2</v>
      </c>
      <c r="D5920">
        <v>166089</v>
      </c>
      <c r="E5920">
        <v>3104</v>
      </c>
      <c r="F5920">
        <v>70002</v>
      </c>
      <c r="G5920">
        <v>36</v>
      </c>
      <c r="H5920">
        <v>92947</v>
      </c>
      <c r="I5920">
        <v>87097</v>
      </c>
      <c r="J5920">
        <v>5850</v>
      </c>
      <c r="K5920">
        <v>0</v>
      </c>
      <c r="L5920" t="s">
        <v>15</v>
      </c>
      <c r="M5920">
        <v>2017</v>
      </c>
      <c r="N5920" t="s">
        <v>51</v>
      </c>
    </row>
    <row r="5921" spans="1:14">
      <c r="A5921">
        <v>38</v>
      </c>
      <c r="B5921" s="3">
        <v>42982</v>
      </c>
      <c r="C5921">
        <v>2</v>
      </c>
      <c r="D5921">
        <v>172946</v>
      </c>
      <c r="E5921">
        <v>1954</v>
      </c>
      <c r="F5921">
        <v>80633</v>
      </c>
      <c r="G5921">
        <v>49</v>
      </c>
      <c r="H5921">
        <v>90311</v>
      </c>
      <c r="I5921">
        <v>38344</v>
      </c>
      <c r="J5921">
        <v>51967</v>
      </c>
      <c r="K5921">
        <v>0</v>
      </c>
      <c r="L5921" t="s">
        <v>15</v>
      </c>
      <c r="M5921">
        <v>2017</v>
      </c>
      <c r="N5921" t="s">
        <v>51</v>
      </c>
    </row>
    <row r="5922" spans="1:14">
      <c r="A5922">
        <v>39</v>
      </c>
      <c r="B5922" s="3">
        <v>42770</v>
      </c>
      <c r="C5922">
        <v>2</v>
      </c>
      <c r="D5922">
        <v>167365</v>
      </c>
      <c r="E5922">
        <v>3855</v>
      </c>
      <c r="F5922">
        <v>73054</v>
      </c>
      <c r="G5922">
        <v>42</v>
      </c>
      <c r="H5922">
        <v>90414</v>
      </c>
      <c r="I5922">
        <v>64654</v>
      </c>
      <c r="J5922">
        <v>25760</v>
      </c>
      <c r="K5922">
        <v>0</v>
      </c>
      <c r="L5922" t="s">
        <v>15</v>
      </c>
      <c r="M5922">
        <v>2017</v>
      </c>
      <c r="N5922" t="s">
        <v>51</v>
      </c>
    </row>
    <row r="5923" spans="1:14">
      <c r="A5923">
        <v>40</v>
      </c>
      <c r="B5923" t="s">
        <v>156</v>
      </c>
      <c r="C5923">
        <v>2</v>
      </c>
      <c r="D5923">
        <v>156788</v>
      </c>
      <c r="E5923">
        <v>2184</v>
      </c>
      <c r="F5923">
        <v>67001</v>
      </c>
      <c r="G5923">
        <v>53</v>
      </c>
      <c r="H5923">
        <v>87549</v>
      </c>
      <c r="I5923">
        <v>86728</v>
      </c>
      <c r="J5923">
        <v>821</v>
      </c>
      <c r="K5923">
        <v>0</v>
      </c>
      <c r="L5923" t="s">
        <v>15</v>
      </c>
      <c r="M5923">
        <v>2017</v>
      </c>
      <c r="N5923" t="s">
        <v>51</v>
      </c>
    </row>
    <row r="5924" spans="1:14">
      <c r="A5924">
        <v>41</v>
      </c>
      <c r="B5924" t="s">
        <v>157</v>
      </c>
      <c r="C5924">
        <v>2</v>
      </c>
      <c r="D5924">
        <v>151459</v>
      </c>
      <c r="E5924">
        <v>1918</v>
      </c>
      <c r="F5924">
        <v>72622</v>
      </c>
      <c r="G5924">
        <v>74</v>
      </c>
      <c r="H5924">
        <v>76846</v>
      </c>
      <c r="I5924">
        <v>73724</v>
      </c>
      <c r="J5924">
        <v>3121</v>
      </c>
      <c r="K5924">
        <v>0</v>
      </c>
      <c r="L5924" t="s">
        <v>15</v>
      </c>
      <c r="M5924">
        <v>2017</v>
      </c>
      <c r="N5924" t="s">
        <v>51</v>
      </c>
    </row>
    <row r="5925" spans="1:14">
      <c r="A5925">
        <v>42</v>
      </c>
      <c r="B5925" s="3">
        <v>43072</v>
      </c>
      <c r="C5925">
        <v>1</v>
      </c>
      <c r="D5925">
        <v>165975</v>
      </c>
      <c r="E5925">
        <v>1457</v>
      </c>
      <c r="F5925">
        <v>85677</v>
      </c>
      <c r="G5925">
        <v>28</v>
      </c>
      <c r="H5925">
        <v>78812</v>
      </c>
      <c r="I5925">
        <v>56757</v>
      </c>
      <c r="J5925">
        <v>22055</v>
      </c>
      <c r="K5925">
        <v>0</v>
      </c>
      <c r="L5925" t="s">
        <v>15</v>
      </c>
      <c r="M5925">
        <v>2017</v>
      </c>
      <c r="N5925" t="s">
        <v>51</v>
      </c>
    </row>
    <row r="5926" spans="1:14">
      <c r="A5926">
        <v>43</v>
      </c>
      <c r="B5926" s="3">
        <v>42858</v>
      </c>
      <c r="C5926">
        <v>2</v>
      </c>
      <c r="D5926">
        <v>140469</v>
      </c>
      <c r="E5926">
        <v>1421</v>
      </c>
      <c r="F5926">
        <v>75284</v>
      </c>
      <c r="G5926">
        <v>46</v>
      </c>
      <c r="H5926">
        <v>63718</v>
      </c>
      <c r="I5926">
        <v>63653</v>
      </c>
      <c r="J5926">
        <v>65</v>
      </c>
      <c r="K5926">
        <v>0</v>
      </c>
      <c r="L5926" t="s">
        <v>15</v>
      </c>
      <c r="M5926">
        <v>2017</v>
      </c>
      <c r="N5926" t="s">
        <v>51</v>
      </c>
    </row>
    <row r="5927" spans="1:14">
      <c r="A5927">
        <v>44</v>
      </c>
      <c r="B5927" t="s">
        <v>158</v>
      </c>
      <c r="C5927">
        <v>2</v>
      </c>
      <c r="D5927">
        <v>122294</v>
      </c>
      <c r="E5927">
        <v>1196</v>
      </c>
      <c r="F5927">
        <v>71329</v>
      </c>
      <c r="G5927">
        <v>45</v>
      </c>
      <c r="H5927">
        <v>49724</v>
      </c>
      <c r="I5927">
        <v>49518</v>
      </c>
      <c r="J5927">
        <v>206</v>
      </c>
      <c r="K5927">
        <v>0</v>
      </c>
      <c r="L5927" t="s">
        <v>15</v>
      </c>
      <c r="M5927">
        <v>2017</v>
      </c>
      <c r="N5927" t="s">
        <v>51</v>
      </c>
    </row>
    <row r="5928" spans="1:14">
      <c r="A5928">
        <v>45</v>
      </c>
      <c r="B5928" t="s">
        <v>159</v>
      </c>
      <c r="C5928">
        <v>2</v>
      </c>
      <c r="D5928">
        <v>109809</v>
      </c>
      <c r="E5928">
        <v>1361</v>
      </c>
      <c r="F5928">
        <v>62450</v>
      </c>
      <c r="G5928">
        <v>33</v>
      </c>
      <c r="H5928">
        <v>45965</v>
      </c>
      <c r="I5928">
        <v>44232</v>
      </c>
      <c r="J5928">
        <v>1733</v>
      </c>
      <c r="K5928">
        <v>0</v>
      </c>
      <c r="L5928" t="s">
        <v>15</v>
      </c>
      <c r="M5928">
        <v>2017</v>
      </c>
      <c r="N5928" t="s">
        <v>51</v>
      </c>
    </row>
    <row r="5929" spans="1:14">
      <c r="A5929">
        <v>46</v>
      </c>
      <c r="B5929" s="3">
        <v>43071</v>
      </c>
      <c r="C5929">
        <v>2</v>
      </c>
      <c r="D5929">
        <v>135287</v>
      </c>
      <c r="E5929">
        <v>1773</v>
      </c>
      <c r="F5929">
        <v>71051</v>
      </c>
      <c r="G5929">
        <v>111</v>
      </c>
      <c r="H5929">
        <v>62352</v>
      </c>
      <c r="I5929">
        <v>58032</v>
      </c>
      <c r="J5929">
        <v>4320</v>
      </c>
      <c r="K5929">
        <v>0</v>
      </c>
      <c r="L5929" t="s">
        <v>15</v>
      </c>
      <c r="M5929">
        <v>2017</v>
      </c>
      <c r="N5929" t="s">
        <v>51</v>
      </c>
    </row>
    <row r="5930" spans="1:14">
      <c r="A5930">
        <v>47</v>
      </c>
      <c r="B5930" s="3">
        <v>42857</v>
      </c>
      <c r="C5930">
        <v>1</v>
      </c>
      <c r="D5930">
        <v>188582</v>
      </c>
      <c r="E5930">
        <v>1561</v>
      </c>
      <c r="F5930">
        <v>97167</v>
      </c>
      <c r="G5930">
        <v>116</v>
      </c>
      <c r="H5930">
        <v>89738</v>
      </c>
      <c r="I5930">
        <v>89665</v>
      </c>
      <c r="J5930">
        <v>73</v>
      </c>
      <c r="K5930">
        <v>0</v>
      </c>
      <c r="L5930" t="s">
        <v>15</v>
      </c>
      <c r="M5930">
        <v>2017</v>
      </c>
      <c r="N5930" t="s">
        <v>51</v>
      </c>
    </row>
    <row r="5931" spans="1:14">
      <c r="A5931">
        <v>48</v>
      </c>
      <c r="B5931" t="s">
        <v>160</v>
      </c>
      <c r="C5931">
        <v>1</v>
      </c>
      <c r="D5931">
        <v>163137</v>
      </c>
      <c r="E5931">
        <v>1542</v>
      </c>
      <c r="F5931">
        <v>72001</v>
      </c>
      <c r="G5931">
        <v>111</v>
      </c>
      <c r="H5931">
        <v>89483</v>
      </c>
      <c r="I5931">
        <v>87724</v>
      </c>
      <c r="J5931">
        <v>1254</v>
      </c>
      <c r="K5931">
        <v>506</v>
      </c>
      <c r="L5931" t="s">
        <v>15</v>
      </c>
      <c r="M5931">
        <v>2017</v>
      </c>
      <c r="N5931" t="s">
        <v>51</v>
      </c>
    </row>
    <row r="5932" spans="1:14">
      <c r="A5932">
        <v>49</v>
      </c>
      <c r="B5932" t="s">
        <v>161</v>
      </c>
      <c r="C5932">
        <v>1</v>
      </c>
      <c r="D5932">
        <v>160925</v>
      </c>
      <c r="E5932">
        <v>1692</v>
      </c>
      <c r="F5932">
        <v>70337</v>
      </c>
      <c r="G5932">
        <v>56</v>
      </c>
      <c r="H5932">
        <v>88840</v>
      </c>
      <c r="I5932">
        <v>86198</v>
      </c>
      <c r="J5932">
        <v>2642</v>
      </c>
      <c r="K5932">
        <v>0</v>
      </c>
      <c r="L5932" t="s">
        <v>15</v>
      </c>
      <c r="M5932">
        <v>2017</v>
      </c>
      <c r="N5932" t="s">
        <v>51</v>
      </c>
    </row>
    <row r="5933" spans="1:14">
      <c r="A5933">
        <v>50</v>
      </c>
      <c r="B5933" t="s">
        <v>162</v>
      </c>
      <c r="C5933">
        <v>1</v>
      </c>
      <c r="D5933">
        <v>168231</v>
      </c>
      <c r="E5933">
        <v>2012</v>
      </c>
      <c r="F5933">
        <v>68322</v>
      </c>
      <c r="G5933">
        <v>54</v>
      </c>
      <c r="H5933">
        <v>97843</v>
      </c>
      <c r="I5933">
        <v>96320</v>
      </c>
      <c r="J5933">
        <v>1523</v>
      </c>
      <c r="K5933">
        <v>0</v>
      </c>
      <c r="L5933" t="s">
        <v>15</v>
      </c>
      <c r="M5933">
        <v>2017</v>
      </c>
      <c r="N5933" t="s">
        <v>51</v>
      </c>
    </row>
    <row r="5934" spans="1:14">
      <c r="A5934">
        <v>51</v>
      </c>
      <c r="B5934" s="3">
        <v>42948</v>
      </c>
      <c r="C5934">
        <v>1</v>
      </c>
      <c r="D5934">
        <v>158267</v>
      </c>
      <c r="E5934">
        <v>1507</v>
      </c>
      <c r="F5934">
        <v>83906</v>
      </c>
      <c r="G5934">
        <v>66</v>
      </c>
      <c r="H5934">
        <v>72788</v>
      </c>
      <c r="I5934">
        <v>72703</v>
      </c>
      <c r="J5934">
        <v>85</v>
      </c>
      <c r="K5934">
        <v>0</v>
      </c>
      <c r="L5934" t="s">
        <v>15</v>
      </c>
      <c r="M5934">
        <v>2017</v>
      </c>
      <c r="N5934" t="s">
        <v>51</v>
      </c>
    </row>
    <row r="5935" spans="1:14">
      <c r="A5935">
        <v>52</v>
      </c>
      <c r="B5935" s="3">
        <v>42736</v>
      </c>
      <c r="C5935">
        <v>1</v>
      </c>
      <c r="D5935">
        <v>105349</v>
      </c>
      <c r="E5935">
        <v>1285</v>
      </c>
      <c r="F5935">
        <v>58532</v>
      </c>
      <c r="G5935">
        <v>103</v>
      </c>
      <c r="H5935">
        <v>45429</v>
      </c>
      <c r="I5935">
        <v>45155</v>
      </c>
      <c r="J5935">
        <v>256</v>
      </c>
      <c r="K5935">
        <v>18</v>
      </c>
      <c r="L5935" t="s">
        <v>15</v>
      </c>
      <c r="M5935">
        <v>2017</v>
      </c>
      <c r="N5935" t="s">
        <v>51</v>
      </c>
    </row>
    <row r="5936" spans="1:14">
      <c r="A5936">
        <v>0</v>
      </c>
      <c r="B5936" t="s">
        <v>132</v>
      </c>
      <c r="C5936">
        <v>1</v>
      </c>
      <c r="D5936">
        <v>7132711</v>
      </c>
      <c r="E5936">
        <v>2280934</v>
      </c>
      <c r="F5936">
        <v>3201737</v>
      </c>
      <c r="G5936">
        <v>111845</v>
      </c>
      <c r="H5936">
        <v>1538195</v>
      </c>
      <c r="I5936">
        <v>1461095</v>
      </c>
      <c r="J5936">
        <v>20554</v>
      </c>
      <c r="K5936">
        <v>56546</v>
      </c>
      <c r="L5936" t="s">
        <v>15</v>
      </c>
      <c r="M5936">
        <v>2017</v>
      </c>
      <c r="N5936" t="s">
        <v>52</v>
      </c>
    </row>
    <row r="5937" spans="1:14">
      <c r="A5937">
        <v>1</v>
      </c>
      <c r="B5937" t="s">
        <v>133</v>
      </c>
      <c r="C5937">
        <v>1</v>
      </c>
      <c r="D5937">
        <v>5346536</v>
      </c>
      <c r="E5937">
        <v>1934362</v>
      </c>
      <c r="F5937">
        <v>1934711</v>
      </c>
      <c r="G5937">
        <v>116855</v>
      </c>
      <c r="H5937">
        <v>1360608</v>
      </c>
      <c r="I5937">
        <v>1277612</v>
      </c>
      <c r="J5937">
        <v>21328</v>
      </c>
      <c r="K5937">
        <v>61667</v>
      </c>
      <c r="L5937" t="s">
        <v>15</v>
      </c>
      <c r="M5937">
        <v>2017</v>
      </c>
      <c r="N5937" t="s">
        <v>52</v>
      </c>
    </row>
    <row r="5938" spans="1:14">
      <c r="A5938">
        <v>2</v>
      </c>
      <c r="B5938" t="s">
        <v>134</v>
      </c>
      <c r="C5938">
        <v>1</v>
      </c>
      <c r="D5938">
        <v>6205211</v>
      </c>
      <c r="E5938">
        <v>1901831</v>
      </c>
      <c r="F5938">
        <v>2877209</v>
      </c>
      <c r="G5938">
        <v>115250</v>
      </c>
      <c r="H5938">
        <v>1310921</v>
      </c>
      <c r="I5938">
        <v>1229947</v>
      </c>
      <c r="J5938">
        <v>21221</v>
      </c>
      <c r="K5938">
        <v>59753</v>
      </c>
      <c r="L5938" t="s">
        <v>15</v>
      </c>
      <c r="M5938">
        <v>2017</v>
      </c>
      <c r="N5938" t="s">
        <v>52</v>
      </c>
    </row>
    <row r="5939" spans="1:14">
      <c r="A5939">
        <v>3</v>
      </c>
      <c r="B5939" s="3">
        <v>43020</v>
      </c>
      <c r="C5939">
        <v>1</v>
      </c>
      <c r="D5939">
        <v>5715712</v>
      </c>
      <c r="E5939">
        <v>2234102</v>
      </c>
      <c r="F5939">
        <v>2013200</v>
      </c>
      <c r="G5939">
        <v>90168</v>
      </c>
      <c r="H5939">
        <v>1378241</v>
      </c>
      <c r="I5939">
        <v>1291299</v>
      </c>
      <c r="J5939">
        <v>27354</v>
      </c>
      <c r="K5939">
        <v>59589</v>
      </c>
      <c r="L5939" t="s">
        <v>15</v>
      </c>
      <c r="M5939">
        <v>2017</v>
      </c>
      <c r="N5939" t="s">
        <v>52</v>
      </c>
    </row>
    <row r="5940" spans="1:14">
      <c r="A5940">
        <v>4</v>
      </c>
      <c r="B5940" s="3">
        <v>42806</v>
      </c>
      <c r="C5940">
        <v>1</v>
      </c>
      <c r="D5940">
        <v>5544556</v>
      </c>
      <c r="E5940">
        <v>2333912</v>
      </c>
      <c r="F5940">
        <v>1660573</v>
      </c>
      <c r="G5940">
        <v>100234</v>
      </c>
      <c r="H5940">
        <v>1449838</v>
      </c>
      <c r="I5940">
        <v>1365781</v>
      </c>
      <c r="J5940">
        <v>30856</v>
      </c>
      <c r="K5940">
        <v>53201</v>
      </c>
      <c r="L5940" t="s">
        <v>15</v>
      </c>
      <c r="M5940">
        <v>2017</v>
      </c>
      <c r="N5940" t="s">
        <v>52</v>
      </c>
    </row>
    <row r="5941" spans="1:14">
      <c r="A5941">
        <v>5</v>
      </c>
      <c r="B5941" t="s">
        <v>135</v>
      </c>
      <c r="C5941">
        <v>1</v>
      </c>
      <c r="D5941">
        <v>4392810</v>
      </c>
      <c r="E5941">
        <v>1734281</v>
      </c>
      <c r="F5941">
        <v>1354966</v>
      </c>
      <c r="G5941">
        <v>121946</v>
      </c>
      <c r="H5941">
        <v>1181616</v>
      </c>
      <c r="I5941">
        <v>1093008</v>
      </c>
      <c r="J5941">
        <v>27254</v>
      </c>
      <c r="K5941">
        <v>61354</v>
      </c>
      <c r="L5941" t="s">
        <v>15</v>
      </c>
      <c r="M5941">
        <v>2017</v>
      </c>
      <c r="N5941" t="s">
        <v>52</v>
      </c>
    </row>
    <row r="5942" spans="1:14">
      <c r="A5942">
        <v>6</v>
      </c>
      <c r="B5942" t="s">
        <v>136</v>
      </c>
      <c r="C5942">
        <v>1</v>
      </c>
      <c r="D5942">
        <v>4782021</v>
      </c>
      <c r="E5942">
        <v>1879513</v>
      </c>
      <c r="F5942">
        <v>1360694</v>
      </c>
      <c r="G5942">
        <v>107055</v>
      </c>
      <c r="H5942">
        <v>1434759</v>
      </c>
      <c r="I5942">
        <v>1328429</v>
      </c>
      <c r="J5942">
        <v>47615</v>
      </c>
      <c r="K5942">
        <v>58715</v>
      </c>
      <c r="L5942" t="s">
        <v>15</v>
      </c>
      <c r="M5942">
        <v>2017</v>
      </c>
      <c r="N5942" t="s">
        <v>52</v>
      </c>
    </row>
    <row r="5943" spans="1:14">
      <c r="A5943">
        <v>7</v>
      </c>
      <c r="B5943" s="3">
        <v>43080</v>
      </c>
      <c r="C5943">
        <v>1</v>
      </c>
      <c r="D5943">
        <v>5637795</v>
      </c>
      <c r="E5943">
        <v>2309785</v>
      </c>
      <c r="F5943">
        <v>1882561</v>
      </c>
      <c r="G5943">
        <v>108415</v>
      </c>
      <c r="H5943">
        <v>1337035</v>
      </c>
      <c r="I5943">
        <v>1248089</v>
      </c>
      <c r="J5943">
        <v>30662</v>
      </c>
      <c r="K5943">
        <v>58284</v>
      </c>
      <c r="L5943" t="s">
        <v>15</v>
      </c>
      <c r="M5943">
        <v>2017</v>
      </c>
      <c r="N5943" t="s">
        <v>52</v>
      </c>
    </row>
    <row r="5944" spans="1:14">
      <c r="A5944">
        <v>8</v>
      </c>
      <c r="B5944" s="3">
        <v>42866</v>
      </c>
      <c r="C5944">
        <v>1</v>
      </c>
      <c r="D5944">
        <v>5663439</v>
      </c>
      <c r="E5944">
        <v>2148627</v>
      </c>
      <c r="F5944">
        <v>2224529</v>
      </c>
      <c r="G5944">
        <v>108334</v>
      </c>
      <c r="H5944">
        <v>1181948</v>
      </c>
      <c r="I5944">
        <v>1105520</v>
      </c>
      <c r="J5944">
        <v>20488</v>
      </c>
      <c r="K5944">
        <v>55940</v>
      </c>
      <c r="L5944" t="s">
        <v>15</v>
      </c>
      <c r="M5944">
        <v>2017</v>
      </c>
      <c r="N5944" t="s">
        <v>52</v>
      </c>
    </row>
    <row r="5945" spans="1:14">
      <c r="A5945">
        <v>9</v>
      </c>
      <c r="B5945" t="s">
        <v>137</v>
      </c>
      <c r="C5945">
        <v>1</v>
      </c>
      <c r="D5945">
        <v>5714677</v>
      </c>
      <c r="E5945">
        <v>1981731</v>
      </c>
      <c r="F5945">
        <v>2384846</v>
      </c>
      <c r="G5945">
        <v>125817</v>
      </c>
      <c r="H5945">
        <v>1222284</v>
      </c>
      <c r="I5945">
        <v>1165131</v>
      </c>
      <c r="J5945">
        <v>22762</v>
      </c>
      <c r="K5945">
        <v>34391</v>
      </c>
      <c r="L5945" t="s">
        <v>15</v>
      </c>
      <c r="M5945">
        <v>2017</v>
      </c>
      <c r="N5945" t="s">
        <v>52</v>
      </c>
    </row>
    <row r="5946" spans="1:14">
      <c r="A5946">
        <v>10</v>
      </c>
      <c r="B5946" t="s">
        <v>138</v>
      </c>
      <c r="C5946">
        <v>2</v>
      </c>
      <c r="D5946">
        <v>4420877</v>
      </c>
      <c r="E5946">
        <v>1604917</v>
      </c>
      <c r="F5946">
        <v>1779178</v>
      </c>
      <c r="G5946">
        <v>123891</v>
      </c>
      <c r="H5946">
        <v>912892</v>
      </c>
      <c r="I5946">
        <v>856749</v>
      </c>
      <c r="J5946">
        <v>21482</v>
      </c>
      <c r="K5946">
        <v>34661</v>
      </c>
      <c r="L5946" t="s">
        <v>15</v>
      </c>
      <c r="M5946">
        <v>2017</v>
      </c>
      <c r="N5946" t="s">
        <v>52</v>
      </c>
    </row>
    <row r="5947" spans="1:14">
      <c r="A5947">
        <v>11</v>
      </c>
      <c r="B5947" t="s">
        <v>139</v>
      </c>
      <c r="C5947">
        <v>2</v>
      </c>
      <c r="D5947">
        <v>4066641</v>
      </c>
      <c r="E5947">
        <v>1348029</v>
      </c>
      <c r="F5947">
        <v>1699673</v>
      </c>
      <c r="G5947">
        <v>137027</v>
      </c>
      <c r="H5947">
        <v>881912</v>
      </c>
      <c r="I5947">
        <v>822315</v>
      </c>
      <c r="J5947">
        <v>22734</v>
      </c>
      <c r="K5947">
        <v>36863</v>
      </c>
      <c r="L5947" t="s">
        <v>15</v>
      </c>
      <c r="M5947">
        <v>2017</v>
      </c>
      <c r="N5947" t="s">
        <v>52</v>
      </c>
    </row>
    <row r="5948" spans="1:14">
      <c r="A5948">
        <v>12</v>
      </c>
      <c r="B5948" s="3">
        <v>42957</v>
      </c>
      <c r="C5948">
        <v>2</v>
      </c>
      <c r="D5948">
        <v>4151444</v>
      </c>
      <c r="E5948">
        <v>1377101</v>
      </c>
      <c r="F5948">
        <v>1829531</v>
      </c>
      <c r="G5948">
        <v>138380</v>
      </c>
      <c r="H5948">
        <v>806432</v>
      </c>
      <c r="I5948">
        <v>747128</v>
      </c>
      <c r="J5948">
        <v>25532</v>
      </c>
      <c r="K5948">
        <v>33772</v>
      </c>
      <c r="L5948" t="s">
        <v>15</v>
      </c>
      <c r="M5948">
        <v>2017</v>
      </c>
      <c r="N5948" t="s">
        <v>52</v>
      </c>
    </row>
    <row r="5949" spans="1:14">
      <c r="A5949">
        <v>13</v>
      </c>
      <c r="B5949" s="3">
        <v>42745</v>
      </c>
      <c r="C5949">
        <v>2</v>
      </c>
      <c r="D5949">
        <v>3870633</v>
      </c>
      <c r="E5949">
        <v>1288267</v>
      </c>
      <c r="F5949">
        <v>1608863</v>
      </c>
      <c r="G5949">
        <v>120405</v>
      </c>
      <c r="H5949">
        <v>853098</v>
      </c>
      <c r="I5949">
        <v>794746</v>
      </c>
      <c r="J5949">
        <v>25612</v>
      </c>
      <c r="K5949">
        <v>32740</v>
      </c>
      <c r="L5949" t="s">
        <v>15</v>
      </c>
      <c r="M5949">
        <v>2017</v>
      </c>
      <c r="N5949" t="s">
        <v>52</v>
      </c>
    </row>
    <row r="5950" spans="1:14">
      <c r="A5950">
        <v>14</v>
      </c>
      <c r="B5950" t="s">
        <v>140</v>
      </c>
      <c r="C5950">
        <v>2</v>
      </c>
      <c r="D5950">
        <v>3937001</v>
      </c>
      <c r="E5950">
        <v>1383480</v>
      </c>
      <c r="F5950">
        <v>1575761</v>
      </c>
      <c r="G5950">
        <v>119703</v>
      </c>
      <c r="H5950">
        <v>858056</v>
      </c>
      <c r="I5950">
        <v>801573</v>
      </c>
      <c r="J5950">
        <v>24212</v>
      </c>
      <c r="K5950">
        <v>32272</v>
      </c>
      <c r="L5950" t="s">
        <v>15</v>
      </c>
      <c r="M5950">
        <v>2017</v>
      </c>
      <c r="N5950" t="s">
        <v>52</v>
      </c>
    </row>
    <row r="5951" spans="1:14">
      <c r="A5951">
        <v>15</v>
      </c>
      <c r="B5951" t="s">
        <v>141</v>
      </c>
      <c r="C5951">
        <v>2</v>
      </c>
      <c r="D5951">
        <v>4167531</v>
      </c>
      <c r="E5951">
        <v>1571530</v>
      </c>
      <c r="F5951">
        <v>1556656</v>
      </c>
      <c r="G5951">
        <v>128019</v>
      </c>
      <c r="H5951">
        <v>911326</v>
      </c>
      <c r="I5951">
        <v>860705</v>
      </c>
      <c r="J5951">
        <v>18473</v>
      </c>
      <c r="K5951">
        <v>32148</v>
      </c>
      <c r="L5951" t="s">
        <v>15</v>
      </c>
      <c r="M5951">
        <v>2017</v>
      </c>
      <c r="N5951" t="s">
        <v>52</v>
      </c>
    </row>
    <row r="5952" spans="1:14">
      <c r="A5952">
        <v>16</v>
      </c>
      <c r="B5952" s="3">
        <v>43017</v>
      </c>
      <c r="C5952">
        <v>2</v>
      </c>
      <c r="D5952">
        <v>4380657</v>
      </c>
      <c r="E5952">
        <v>1677368</v>
      </c>
      <c r="F5952">
        <v>1599511</v>
      </c>
      <c r="G5952">
        <v>141899</v>
      </c>
      <c r="H5952">
        <v>961878</v>
      </c>
      <c r="I5952">
        <v>904618</v>
      </c>
      <c r="J5952">
        <v>19580</v>
      </c>
      <c r="K5952">
        <v>37680</v>
      </c>
      <c r="L5952" t="s">
        <v>15</v>
      </c>
      <c r="M5952">
        <v>2017</v>
      </c>
      <c r="N5952" t="s">
        <v>52</v>
      </c>
    </row>
    <row r="5953" spans="1:14">
      <c r="A5953">
        <v>17</v>
      </c>
      <c r="B5953" s="3">
        <v>42803</v>
      </c>
      <c r="C5953">
        <v>2</v>
      </c>
      <c r="D5953">
        <v>4648718</v>
      </c>
      <c r="E5953">
        <v>1856634</v>
      </c>
      <c r="F5953">
        <v>1720931</v>
      </c>
      <c r="G5953">
        <v>168178</v>
      </c>
      <c r="H5953">
        <v>902975</v>
      </c>
      <c r="I5953">
        <v>839520</v>
      </c>
      <c r="J5953">
        <v>21358</v>
      </c>
      <c r="K5953">
        <v>42097</v>
      </c>
      <c r="L5953" t="s">
        <v>15</v>
      </c>
      <c r="M5953">
        <v>2017</v>
      </c>
      <c r="N5953" t="s">
        <v>52</v>
      </c>
    </row>
    <row r="5954" spans="1:14">
      <c r="A5954">
        <v>18</v>
      </c>
      <c r="B5954" t="s">
        <v>142</v>
      </c>
      <c r="C5954">
        <v>2</v>
      </c>
      <c r="D5954">
        <v>4360014</v>
      </c>
      <c r="E5954">
        <v>1889887</v>
      </c>
      <c r="F5954">
        <v>1420373</v>
      </c>
      <c r="G5954">
        <v>157338</v>
      </c>
      <c r="H5954">
        <v>892415</v>
      </c>
      <c r="I5954">
        <v>830646</v>
      </c>
      <c r="J5954">
        <v>19482</v>
      </c>
      <c r="K5954">
        <v>42287</v>
      </c>
      <c r="L5954" t="s">
        <v>15</v>
      </c>
      <c r="M5954">
        <v>2017</v>
      </c>
      <c r="N5954" t="s">
        <v>52</v>
      </c>
    </row>
    <row r="5955" spans="1:14">
      <c r="A5955">
        <v>19</v>
      </c>
      <c r="B5955" t="s">
        <v>143</v>
      </c>
      <c r="C5955">
        <v>2</v>
      </c>
      <c r="D5955">
        <v>4524975</v>
      </c>
      <c r="E5955">
        <v>1995269</v>
      </c>
      <c r="F5955">
        <v>1293180</v>
      </c>
      <c r="G5955">
        <v>165218</v>
      </c>
      <c r="H5955">
        <v>1071307</v>
      </c>
      <c r="I5955">
        <v>986593</v>
      </c>
      <c r="J5955">
        <v>33842</v>
      </c>
      <c r="K5955">
        <v>50873</v>
      </c>
      <c r="L5955" t="s">
        <v>15</v>
      </c>
      <c r="M5955">
        <v>2017</v>
      </c>
      <c r="N5955" t="s">
        <v>52</v>
      </c>
    </row>
    <row r="5956" spans="1:14">
      <c r="A5956">
        <v>20</v>
      </c>
      <c r="B5956" t="s">
        <v>144</v>
      </c>
      <c r="C5956">
        <v>1</v>
      </c>
      <c r="D5956">
        <v>5862368</v>
      </c>
      <c r="E5956">
        <v>2346711</v>
      </c>
      <c r="F5956">
        <v>2079376</v>
      </c>
      <c r="G5956">
        <v>190313</v>
      </c>
      <c r="H5956">
        <v>1245968</v>
      </c>
      <c r="I5956">
        <v>1160556</v>
      </c>
      <c r="J5956">
        <v>32819</v>
      </c>
      <c r="K5956">
        <v>52593</v>
      </c>
      <c r="L5956" t="s">
        <v>15</v>
      </c>
      <c r="M5956">
        <v>2017</v>
      </c>
      <c r="N5956" t="s">
        <v>52</v>
      </c>
    </row>
    <row r="5957" spans="1:14">
      <c r="A5957">
        <v>21</v>
      </c>
      <c r="B5957" s="3">
        <v>42894</v>
      </c>
      <c r="C5957">
        <v>1</v>
      </c>
      <c r="D5957">
        <v>5655955</v>
      </c>
      <c r="E5957">
        <v>2313743</v>
      </c>
      <c r="F5957">
        <v>1892140</v>
      </c>
      <c r="G5957">
        <v>159763</v>
      </c>
      <c r="H5957">
        <v>1290309</v>
      </c>
      <c r="I5957">
        <v>1201487</v>
      </c>
      <c r="J5957">
        <v>30453</v>
      </c>
      <c r="K5957">
        <v>58369</v>
      </c>
      <c r="L5957" t="s">
        <v>15</v>
      </c>
      <c r="M5957">
        <v>2017</v>
      </c>
      <c r="N5957" t="s">
        <v>52</v>
      </c>
    </row>
    <row r="5958" spans="1:14">
      <c r="A5958">
        <v>22</v>
      </c>
      <c r="B5958" t="s">
        <v>145</v>
      </c>
      <c r="C5958">
        <v>1</v>
      </c>
      <c r="D5958">
        <v>5571001</v>
      </c>
      <c r="E5958">
        <v>2179200</v>
      </c>
      <c r="F5958">
        <v>2206571</v>
      </c>
      <c r="G5958">
        <v>152942</v>
      </c>
      <c r="H5958">
        <v>1032288</v>
      </c>
      <c r="I5958">
        <v>948516</v>
      </c>
      <c r="J5958">
        <v>28337</v>
      </c>
      <c r="K5958">
        <v>55435</v>
      </c>
      <c r="L5958" t="s">
        <v>15</v>
      </c>
      <c r="M5958">
        <v>2017</v>
      </c>
      <c r="N5958" t="s">
        <v>52</v>
      </c>
    </row>
    <row r="5959" spans="1:14">
      <c r="A5959">
        <v>23</v>
      </c>
      <c r="B5959" t="s">
        <v>146</v>
      </c>
      <c r="C5959">
        <v>1</v>
      </c>
      <c r="D5959">
        <v>5188483</v>
      </c>
      <c r="E5959">
        <v>2201005</v>
      </c>
      <c r="F5959">
        <v>1738865</v>
      </c>
      <c r="G5959">
        <v>151425</v>
      </c>
      <c r="H5959">
        <v>1097188</v>
      </c>
      <c r="I5959">
        <v>1018813</v>
      </c>
      <c r="J5959">
        <v>20424</v>
      </c>
      <c r="K5959">
        <v>57951</v>
      </c>
      <c r="L5959" t="s">
        <v>15</v>
      </c>
      <c r="M5959">
        <v>2017</v>
      </c>
      <c r="N5959" t="s">
        <v>52</v>
      </c>
    </row>
    <row r="5960" spans="1:14">
      <c r="A5960">
        <v>24</v>
      </c>
      <c r="B5960" t="s">
        <v>147</v>
      </c>
      <c r="C5960">
        <v>1</v>
      </c>
      <c r="D5960">
        <v>5405190</v>
      </c>
      <c r="E5960">
        <v>2319570</v>
      </c>
      <c r="F5960">
        <v>1821613</v>
      </c>
      <c r="G5960">
        <v>178446</v>
      </c>
      <c r="H5960">
        <v>1085561</v>
      </c>
      <c r="I5960">
        <v>1007608</v>
      </c>
      <c r="J5960">
        <v>22434</v>
      </c>
      <c r="K5960">
        <v>55519</v>
      </c>
      <c r="L5960" t="s">
        <v>15</v>
      </c>
      <c r="M5960">
        <v>2017</v>
      </c>
      <c r="N5960" t="s">
        <v>52</v>
      </c>
    </row>
    <row r="5961" spans="1:14">
      <c r="A5961">
        <v>25</v>
      </c>
      <c r="B5961" s="3">
        <v>42985</v>
      </c>
      <c r="C5961">
        <v>1</v>
      </c>
      <c r="D5961">
        <v>6499668</v>
      </c>
      <c r="E5961">
        <v>2634902</v>
      </c>
      <c r="F5961">
        <v>1818683</v>
      </c>
      <c r="G5961">
        <v>207945</v>
      </c>
      <c r="H5961">
        <v>1838138</v>
      </c>
      <c r="I5961">
        <v>1767977</v>
      </c>
      <c r="J5961">
        <v>5215</v>
      </c>
      <c r="K5961">
        <v>64946</v>
      </c>
      <c r="L5961" t="s">
        <v>15</v>
      </c>
      <c r="M5961">
        <v>2017</v>
      </c>
      <c r="N5961" t="s">
        <v>52</v>
      </c>
    </row>
    <row r="5962" spans="1:14">
      <c r="A5962">
        <v>26</v>
      </c>
      <c r="B5962" s="3">
        <v>42773</v>
      </c>
      <c r="C5962">
        <v>1</v>
      </c>
      <c r="D5962">
        <v>6607293</v>
      </c>
      <c r="E5962">
        <v>2527124</v>
      </c>
      <c r="F5962">
        <v>1942683</v>
      </c>
      <c r="G5962">
        <v>224121</v>
      </c>
      <c r="H5962">
        <v>1913364</v>
      </c>
      <c r="I5962">
        <v>1844798</v>
      </c>
      <c r="J5962">
        <v>4337</v>
      </c>
      <c r="K5962">
        <v>64229</v>
      </c>
      <c r="L5962" t="s">
        <v>15</v>
      </c>
      <c r="M5962">
        <v>2017</v>
      </c>
      <c r="N5962" t="s">
        <v>52</v>
      </c>
    </row>
    <row r="5963" spans="1:14">
      <c r="A5963">
        <v>27</v>
      </c>
      <c r="B5963" t="s">
        <v>148</v>
      </c>
      <c r="C5963">
        <v>1</v>
      </c>
      <c r="D5963">
        <v>6999256</v>
      </c>
      <c r="E5963">
        <v>2706875</v>
      </c>
      <c r="F5963">
        <v>1977950</v>
      </c>
      <c r="G5963">
        <v>191069</v>
      </c>
      <c r="H5963">
        <v>2123362</v>
      </c>
      <c r="I5963">
        <v>2061235</v>
      </c>
      <c r="J5963">
        <v>5203</v>
      </c>
      <c r="K5963">
        <v>56924</v>
      </c>
      <c r="L5963" t="s">
        <v>15</v>
      </c>
      <c r="M5963">
        <v>2017</v>
      </c>
      <c r="N5963" t="s">
        <v>52</v>
      </c>
    </row>
    <row r="5964" spans="1:14">
      <c r="A5964">
        <v>28</v>
      </c>
      <c r="B5964" t="s">
        <v>149</v>
      </c>
      <c r="C5964">
        <v>1</v>
      </c>
      <c r="D5964">
        <v>6599049</v>
      </c>
      <c r="E5964">
        <v>2691572</v>
      </c>
      <c r="F5964">
        <v>1650089</v>
      </c>
      <c r="G5964">
        <v>191313</v>
      </c>
      <c r="H5964">
        <v>2066074</v>
      </c>
      <c r="I5964">
        <v>1989159</v>
      </c>
      <c r="J5964">
        <v>5913</v>
      </c>
      <c r="K5964">
        <v>71003</v>
      </c>
      <c r="L5964" t="s">
        <v>15</v>
      </c>
      <c r="M5964">
        <v>2017</v>
      </c>
      <c r="N5964" t="s">
        <v>52</v>
      </c>
    </row>
    <row r="5965" spans="1:14">
      <c r="A5965">
        <v>29</v>
      </c>
      <c r="B5965" s="3">
        <v>43045</v>
      </c>
      <c r="C5965">
        <v>1</v>
      </c>
      <c r="D5965">
        <v>6177216</v>
      </c>
      <c r="E5965">
        <v>2302945</v>
      </c>
      <c r="F5965">
        <v>1517908</v>
      </c>
      <c r="G5965">
        <v>188258</v>
      </c>
      <c r="H5965">
        <v>2168105</v>
      </c>
      <c r="I5965">
        <v>2095827</v>
      </c>
      <c r="J5965">
        <v>5599</v>
      </c>
      <c r="K5965">
        <v>66679</v>
      </c>
      <c r="L5965" t="s">
        <v>15</v>
      </c>
      <c r="M5965">
        <v>2017</v>
      </c>
      <c r="N5965" t="s">
        <v>52</v>
      </c>
    </row>
    <row r="5966" spans="1:14">
      <c r="A5966">
        <v>30</v>
      </c>
      <c r="B5966" s="3">
        <v>42831</v>
      </c>
      <c r="C5966">
        <v>1</v>
      </c>
      <c r="D5966">
        <v>6507094</v>
      </c>
      <c r="E5966">
        <v>2378539</v>
      </c>
      <c r="F5966">
        <v>1580024</v>
      </c>
      <c r="G5966">
        <v>141320</v>
      </c>
      <c r="H5966">
        <v>2407209</v>
      </c>
      <c r="I5966">
        <v>2348868</v>
      </c>
      <c r="J5966">
        <v>4428</v>
      </c>
      <c r="K5966">
        <v>53914</v>
      </c>
      <c r="L5966" t="s">
        <v>15</v>
      </c>
      <c r="M5966">
        <v>2017</v>
      </c>
      <c r="N5966" t="s">
        <v>52</v>
      </c>
    </row>
    <row r="5967" spans="1:14">
      <c r="A5967">
        <v>31</v>
      </c>
      <c r="B5967" t="s">
        <v>150</v>
      </c>
      <c r="C5967">
        <v>1</v>
      </c>
      <c r="D5967">
        <v>6160752</v>
      </c>
      <c r="E5967">
        <v>2307940</v>
      </c>
      <c r="F5967">
        <v>1793496</v>
      </c>
      <c r="G5967">
        <v>153502</v>
      </c>
      <c r="H5967">
        <v>1905813</v>
      </c>
      <c r="I5967">
        <v>1829396</v>
      </c>
      <c r="J5967">
        <v>3224</v>
      </c>
      <c r="K5967">
        <v>73193</v>
      </c>
      <c r="L5967" t="s">
        <v>15</v>
      </c>
      <c r="M5967">
        <v>2017</v>
      </c>
      <c r="N5967" t="s">
        <v>52</v>
      </c>
    </row>
    <row r="5968" spans="1:14">
      <c r="A5968">
        <v>32</v>
      </c>
      <c r="B5968" t="s">
        <v>151</v>
      </c>
      <c r="C5968">
        <v>1</v>
      </c>
      <c r="D5968">
        <v>5599003</v>
      </c>
      <c r="E5968">
        <v>2077114</v>
      </c>
      <c r="F5968">
        <v>1627754</v>
      </c>
      <c r="G5968">
        <v>137755</v>
      </c>
      <c r="H5968">
        <v>1756380</v>
      </c>
      <c r="I5968">
        <v>1685047</v>
      </c>
      <c r="J5968">
        <v>3943</v>
      </c>
      <c r="K5968">
        <v>67391</v>
      </c>
      <c r="L5968" t="s">
        <v>15</v>
      </c>
      <c r="M5968">
        <v>2017</v>
      </c>
      <c r="N5968" t="s">
        <v>52</v>
      </c>
    </row>
    <row r="5969" spans="1:14">
      <c r="A5969">
        <v>33</v>
      </c>
      <c r="B5969" t="s">
        <v>152</v>
      </c>
      <c r="C5969">
        <v>1</v>
      </c>
      <c r="D5969">
        <v>6370622</v>
      </c>
      <c r="E5969">
        <v>2375685</v>
      </c>
      <c r="F5969">
        <v>1570245</v>
      </c>
      <c r="G5969">
        <v>134826</v>
      </c>
      <c r="H5969">
        <v>2289867</v>
      </c>
      <c r="I5969">
        <v>2216400</v>
      </c>
      <c r="J5969">
        <v>4799</v>
      </c>
      <c r="K5969">
        <v>68668</v>
      </c>
      <c r="L5969" t="s">
        <v>15</v>
      </c>
      <c r="M5969">
        <v>2017</v>
      </c>
      <c r="N5969" t="s">
        <v>52</v>
      </c>
    </row>
    <row r="5970" spans="1:14">
      <c r="A5970">
        <v>34</v>
      </c>
      <c r="B5970" s="3">
        <v>42921</v>
      </c>
      <c r="C5970">
        <v>1</v>
      </c>
      <c r="D5970">
        <v>7872203</v>
      </c>
      <c r="E5970">
        <v>2851510</v>
      </c>
      <c r="F5970">
        <v>2470795</v>
      </c>
      <c r="G5970">
        <v>150595</v>
      </c>
      <c r="H5970">
        <v>2399302</v>
      </c>
      <c r="I5970">
        <v>2314634</v>
      </c>
      <c r="J5970">
        <v>3602</v>
      </c>
      <c r="K5970">
        <v>81066</v>
      </c>
      <c r="L5970" t="s">
        <v>15</v>
      </c>
      <c r="M5970">
        <v>2017</v>
      </c>
      <c r="N5970" t="s">
        <v>52</v>
      </c>
    </row>
    <row r="5971" spans="1:14">
      <c r="A5971">
        <v>35</v>
      </c>
      <c r="B5971" t="s">
        <v>153</v>
      </c>
      <c r="C5971">
        <v>1</v>
      </c>
      <c r="D5971">
        <v>5889669</v>
      </c>
      <c r="E5971">
        <v>2197824</v>
      </c>
      <c r="F5971">
        <v>1689226</v>
      </c>
      <c r="G5971">
        <v>157509</v>
      </c>
      <c r="H5971">
        <v>1845111</v>
      </c>
      <c r="I5971">
        <v>1770414</v>
      </c>
      <c r="J5971">
        <v>2533</v>
      </c>
      <c r="K5971">
        <v>72164</v>
      </c>
      <c r="L5971" t="s">
        <v>15</v>
      </c>
      <c r="M5971">
        <v>2017</v>
      </c>
      <c r="N5971" t="s">
        <v>52</v>
      </c>
    </row>
    <row r="5972" spans="1:14">
      <c r="A5972">
        <v>36</v>
      </c>
      <c r="B5972" t="s">
        <v>154</v>
      </c>
      <c r="C5972">
        <v>1</v>
      </c>
      <c r="D5972">
        <v>5637300</v>
      </c>
      <c r="E5972">
        <v>2027855</v>
      </c>
      <c r="F5972">
        <v>1521895</v>
      </c>
      <c r="G5972">
        <v>162007</v>
      </c>
      <c r="H5972">
        <v>1925543</v>
      </c>
      <c r="I5972">
        <v>1849563</v>
      </c>
      <c r="J5972">
        <v>6323</v>
      </c>
      <c r="K5972">
        <v>69658</v>
      </c>
      <c r="L5972" t="s">
        <v>15</v>
      </c>
      <c r="M5972">
        <v>2017</v>
      </c>
      <c r="N5972" t="s">
        <v>52</v>
      </c>
    </row>
    <row r="5973" spans="1:14">
      <c r="A5973">
        <v>37</v>
      </c>
      <c r="B5973" t="s">
        <v>155</v>
      </c>
      <c r="C5973">
        <v>1</v>
      </c>
      <c r="D5973">
        <v>5442086</v>
      </c>
      <c r="E5973">
        <v>2047142</v>
      </c>
      <c r="F5973">
        <v>1572972</v>
      </c>
      <c r="G5973">
        <v>163002</v>
      </c>
      <c r="H5973">
        <v>1658970</v>
      </c>
      <c r="I5973">
        <v>1585488</v>
      </c>
      <c r="J5973">
        <v>1756</v>
      </c>
      <c r="K5973">
        <v>71725</v>
      </c>
      <c r="L5973" t="s">
        <v>15</v>
      </c>
      <c r="M5973">
        <v>2017</v>
      </c>
      <c r="N5973" t="s">
        <v>52</v>
      </c>
    </row>
    <row r="5974" spans="1:14">
      <c r="A5974">
        <v>38</v>
      </c>
      <c r="B5974" s="3">
        <v>42982</v>
      </c>
      <c r="C5974">
        <v>1</v>
      </c>
      <c r="D5974">
        <v>6249183</v>
      </c>
      <c r="E5974">
        <v>1926188</v>
      </c>
      <c r="F5974">
        <v>2128867</v>
      </c>
      <c r="G5974">
        <v>161909</v>
      </c>
      <c r="H5974">
        <v>2032219</v>
      </c>
      <c r="I5974">
        <v>1957059</v>
      </c>
      <c r="J5974">
        <v>13133</v>
      </c>
      <c r="K5974">
        <v>62027</v>
      </c>
      <c r="L5974" t="s">
        <v>15</v>
      </c>
      <c r="M5974">
        <v>2017</v>
      </c>
      <c r="N5974" t="s">
        <v>52</v>
      </c>
    </row>
    <row r="5975" spans="1:14">
      <c r="A5975">
        <v>39</v>
      </c>
      <c r="B5975" s="3">
        <v>42770</v>
      </c>
      <c r="C5975">
        <v>1</v>
      </c>
      <c r="D5975">
        <v>5719811</v>
      </c>
      <c r="E5975">
        <v>1856673</v>
      </c>
      <c r="F5975">
        <v>1580307</v>
      </c>
      <c r="G5975">
        <v>150682</v>
      </c>
      <c r="H5975">
        <v>2132149</v>
      </c>
      <c r="I5975">
        <v>2059479</v>
      </c>
      <c r="J5975">
        <v>16199</v>
      </c>
      <c r="K5975">
        <v>56470</v>
      </c>
      <c r="L5975" t="s">
        <v>15</v>
      </c>
      <c r="M5975">
        <v>2017</v>
      </c>
      <c r="N5975" t="s">
        <v>52</v>
      </c>
    </row>
    <row r="5976" spans="1:14">
      <c r="A5976">
        <v>40</v>
      </c>
      <c r="B5976" t="s">
        <v>156</v>
      </c>
      <c r="C5976">
        <v>1</v>
      </c>
      <c r="D5976">
        <v>5073071</v>
      </c>
      <c r="E5976">
        <v>1693589</v>
      </c>
      <c r="F5976">
        <v>1542979</v>
      </c>
      <c r="G5976">
        <v>138133</v>
      </c>
      <c r="H5976">
        <v>1698370</v>
      </c>
      <c r="I5976">
        <v>1629800</v>
      </c>
      <c r="J5976">
        <v>1992</v>
      </c>
      <c r="K5976">
        <v>66578</v>
      </c>
      <c r="L5976" t="s">
        <v>15</v>
      </c>
      <c r="M5976">
        <v>2017</v>
      </c>
      <c r="N5976" t="s">
        <v>52</v>
      </c>
    </row>
    <row r="5977" spans="1:14">
      <c r="A5977">
        <v>41</v>
      </c>
      <c r="B5977" t="s">
        <v>157</v>
      </c>
      <c r="C5977">
        <v>1</v>
      </c>
      <c r="D5977">
        <v>5328958</v>
      </c>
      <c r="E5977">
        <v>1857645</v>
      </c>
      <c r="F5977">
        <v>1555271</v>
      </c>
      <c r="G5977">
        <v>143587</v>
      </c>
      <c r="H5977">
        <v>1772455</v>
      </c>
      <c r="I5977">
        <v>1709046</v>
      </c>
      <c r="J5977">
        <v>5147</v>
      </c>
      <c r="K5977">
        <v>58261</v>
      </c>
      <c r="L5977" t="s">
        <v>15</v>
      </c>
      <c r="M5977">
        <v>2017</v>
      </c>
      <c r="N5977" t="s">
        <v>52</v>
      </c>
    </row>
    <row r="5978" spans="1:14">
      <c r="A5978">
        <v>42</v>
      </c>
      <c r="B5978" s="3">
        <v>43072</v>
      </c>
      <c r="C5978">
        <v>1</v>
      </c>
      <c r="D5978">
        <v>5208102</v>
      </c>
      <c r="E5978">
        <v>1871004</v>
      </c>
      <c r="F5978">
        <v>1577127</v>
      </c>
      <c r="G5978">
        <v>156630</v>
      </c>
      <c r="H5978">
        <v>1603341</v>
      </c>
      <c r="I5978">
        <v>1528140</v>
      </c>
      <c r="J5978">
        <v>7224</v>
      </c>
      <c r="K5978">
        <v>67977</v>
      </c>
      <c r="L5978" t="s">
        <v>15</v>
      </c>
      <c r="M5978">
        <v>2017</v>
      </c>
      <c r="N5978" t="s">
        <v>52</v>
      </c>
    </row>
    <row r="5979" spans="1:14">
      <c r="A5979">
        <v>43</v>
      </c>
      <c r="B5979" s="3">
        <v>42858</v>
      </c>
      <c r="C5979">
        <v>1</v>
      </c>
      <c r="D5979">
        <v>5634150</v>
      </c>
      <c r="E5979">
        <v>1961188</v>
      </c>
      <c r="F5979">
        <v>1720073</v>
      </c>
      <c r="G5979">
        <v>161252</v>
      </c>
      <c r="H5979">
        <v>1791637</v>
      </c>
      <c r="I5979">
        <v>1727385</v>
      </c>
      <c r="J5979">
        <v>9179</v>
      </c>
      <c r="K5979">
        <v>55073</v>
      </c>
      <c r="L5979" t="s">
        <v>15</v>
      </c>
      <c r="M5979">
        <v>2017</v>
      </c>
      <c r="N5979" t="s">
        <v>52</v>
      </c>
    </row>
    <row r="5980" spans="1:14">
      <c r="A5980">
        <v>44</v>
      </c>
      <c r="B5980" t="s">
        <v>158</v>
      </c>
      <c r="C5980">
        <v>1</v>
      </c>
      <c r="D5980">
        <v>6342090</v>
      </c>
      <c r="E5980">
        <v>2193500</v>
      </c>
      <c r="F5980">
        <v>2038285</v>
      </c>
      <c r="G5980">
        <v>155642</v>
      </c>
      <c r="H5980">
        <v>1954663</v>
      </c>
      <c r="I5980">
        <v>1870563</v>
      </c>
      <c r="J5980">
        <v>42309</v>
      </c>
      <c r="K5980">
        <v>41792</v>
      </c>
      <c r="L5980" t="s">
        <v>15</v>
      </c>
      <c r="M5980">
        <v>2017</v>
      </c>
      <c r="N5980" t="s">
        <v>52</v>
      </c>
    </row>
    <row r="5981" spans="1:14">
      <c r="A5981">
        <v>45</v>
      </c>
      <c r="B5981" t="s">
        <v>159</v>
      </c>
      <c r="C5981">
        <v>1</v>
      </c>
      <c r="D5981">
        <v>6194369</v>
      </c>
      <c r="E5981">
        <v>1999799</v>
      </c>
      <c r="F5981">
        <v>2098407</v>
      </c>
      <c r="G5981">
        <v>177817</v>
      </c>
      <c r="H5981">
        <v>1918345</v>
      </c>
      <c r="I5981">
        <v>1728825</v>
      </c>
      <c r="J5981">
        <v>145455</v>
      </c>
      <c r="K5981">
        <v>44065</v>
      </c>
      <c r="L5981" t="s">
        <v>15</v>
      </c>
      <c r="M5981">
        <v>2017</v>
      </c>
      <c r="N5981" t="s">
        <v>52</v>
      </c>
    </row>
    <row r="5982" spans="1:14">
      <c r="A5982">
        <v>46</v>
      </c>
      <c r="B5982" s="3">
        <v>43071</v>
      </c>
      <c r="C5982">
        <v>1</v>
      </c>
      <c r="D5982">
        <v>6862177</v>
      </c>
      <c r="E5982">
        <v>2429385</v>
      </c>
      <c r="F5982">
        <v>1870885</v>
      </c>
      <c r="G5982">
        <v>158535</v>
      </c>
      <c r="H5982">
        <v>2403372</v>
      </c>
      <c r="I5982">
        <v>2247565</v>
      </c>
      <c r="J5982">
        <v>101368</v>
      </c>
      <c r="K5982">
        <v>54439</v>
      </c>
      <c r="L5982" t="s">
        <v>15</v>
      </c>
      <c r="M5982">
        <v>2017</v>
      </c>
      <c r="N5982" t="s">
        <v>52</v>
      </c>
    </row>
    <row r="5983" spans="1:14">
      <c r="A5983">
        <v>47</v>
      </c>
      <c r="B5983" s="3">
        <v>42857</v>
      </c>
      <c r="C5983">
        <v>1</v>
      </c>
      <c r="D5983">
        <v>11213596</v>
      </c>
      <c r="E5983">
        <v>3986430</v>
      </c>
      <c r="F5983">
        <v>3550403</v>
      </c>
      <c r="G5983">
        <v>214138</v>
      </c>
      <c r="H5983">
        <v>3462626</v>
      </c>
      <c r="I5983">
        <v>3403581</v>
      </c>
      <c r="J5983">
        <v>7839</v>
      </c>
      <c r="K5983">
        <v>51205</v>
      </c>
      <c r="L5983" t="s">
        <v>15</v>
      </c>
      <c r="M5983">
        <v>2017</v>
      </c>
      <c r="N5983" t="s">
        <v>52</v>
      </c>
    </row>
    <row r="5984" spans="1:14">
      <c r="A5984">
        <v>48</v>
      </c>
      <c r="B5984" t="s">
        <v>160</v>
      </c>
      <c r="C5984">
        <v>1</v>
      </c>
      <c r="D5984">
        <v>8055482</v>
      </c>
      <c r="E5984">
        <v>3009291</v>
      </c>
      <c r="F5984">
        <v>2295856</v>
      </c>
      <c r="G5984">
        <v>148336</v>
      </c>
      <c r="H5984">
        <v>2601999</v>
      </c>
      <c r="I5984">
        <v>2504422</v>
      </c>
      <c r="J5984">
        <v>48343</v>
      </c>
      <c r="K5984">
        <v>49234</v>
      </c>
      <c r="L5984" t="s">
        <v>15</v>
      </c>
      <c r="M5984">
        <v>2017</v>
      </c>
      <c r="N5984" t="s">
        <v>52</v>
      </c>
    </row>
    <row r="5985" spans="1:14">
      <c r="A5985">
        <v>49</v>
      </c>
      <c r="B5985" t="s">
        <v>161</v>
      </c>
      <c r="C5985">
        <v>1</v>
      </c>
      <c r="D5985">
        <v>8153340</v>
      </c>
      <c r="E5985">
        <v>3089604</v>
      </c>
      <c r="F5985">
        <v>2659661</v>
      </c>
      <c r="G5985">
        <v>106559</v>
      </c>
      <c r="H5985">
        <v>2297516</v>
      </c>
      <c r="I5985">
        <v>2207075</v>
      </c>
      <c r="J5985">
        <v>61563</v>
      </c>
      <c r="K5985">
        <v>28878</v>
      </c>
      <c r="L5985" t="s">
        <v>15</v>
      </c>
      <c r="M5985">
        <v>2017</v>
      </c>
      <c r="N5985" t="s">
        <v>52</v>
      </c>
    </row>
    <row r="5986" spans="1:14">
      <c r="A5986">
        <v>50</v>
      </c>
      <c r="B5986" t="s">
        <v>162</v>
      </c>
      <c r="C5986">
        <v>1</v>
      </c>
      <c r="D5986">
        <v>6656554</v>
      </c>
      <c r="E5986">
        <v>2075030</v>
      </c>
      <c r="F5986">
        <v>2450277</v>
      </c>
      <c r="G5986">
        <v>95138</v>
      </c>
      <c r="H5986">
        <v>2036110</v>
      </c>
      <c r="I5986">
        <v>1910596</v>
      </c>
      <c r="J5986">
        <v>99913</v>
      </c>
      <c r="K5986">
        <v>25601</v>
      </c>
      <c r="L5986" t="s">
        <v>15</v>
      </c>
      <c r="M5986">
        <v>2017</v>
      </c>
      <c r="N5986" t="s">
        <v>52</v>
      </c>
    </row>
    <row r="5987" spans="1:14">
      <c r="A5987">
        <v>51</v>
      </c>
      <c r="B5987" s="3">
        <v>42948</v>
      </c>
      <c r="C5987">
        <v>1</v>
      </c>
      <c r="D5987">
        <v>6653048</v>
      </c>
      <c r="E5987">
        <v>1988635</v>
      </c>
      <c r="F5987">
        <v>2569566</v>
      </c>
      <c r="G5987">
        <v>109029</v>
      </c>
      <c r="H5987">
        <v>1985818</v>
      </c>
      <c r="I5987">
        <v>1807927</v>
      </c>
      <c r="J5987">
        <v>144376</v>
      </c>
      <c r="K5987">
        <v>33515</v>
      </c>
      <c r="L5987" t="s">
        <v>15</v>
      </c>
      <c r="M5987">
        <v>2017</v>
      </c>
      <c r="N5987" t="s">
        <v>52</v>
      </c>
    </row>
    <row r="5988" spans="1:14">
      <c r="A5988">
        <v>52</v>
      </c>
      <c r="B5988" s="3">
        <v>42736</v>
      </c>
      <c r="C5988">
        <v>1</v>
      </c>
      <c r="D5988">
        <v>7175277</v>
      </c>
      <c r="E5988">
        <v>2266313</v>
      </c>
      <c r="F5988">
        <v>2877688</v>
      </c>
      <c r="G5988">
        <v>90900</v>
      </c>
      <c r="H5988">
        <v>1940375</v>
      </c>
      <c r="I5988">
        <v>1762034</v>
      </c>
      <c r="J5988">
        <v>151334</v>
      </c>
      <c r="K5988">
        <v>27008</v>
      </c>
      <c r="L5988" t="s">
        <v>15</v>
      </c>
      <c r="M5988">
        <v>2017</v>
      </c>
      <c r="N5988" t="s">
        <v>52</v>
      </c>
    </row>
    <row r="5989" spans="1:14">
      <c r="A5989">
        <v>0</v>
      </c>
      <c r="B5989" t="s">
        <v>132</v>
      </c>
      <c r="C5989">
        <v>1</v>
      </c>
      <c r="D5989">
        <v>346357</v>
      </c>
      <c r="E5989">
        <v>60767</v>
      </c>
      <c r="F5989">
        <v>108930</v>
      </c>
      <c r="G5989">
        <v>6349</v>
      </c>
      <c r="H5989">
        <v>170310</v>
      </c>
      <c r="I5989">
        <v>162934</v>
      </c>
      <c r="J5989">
        <v>7370</v>
      </c>
      <c r="K5989">
        <v>7</v>
      </c>
      <c r="L5989" t="s">
        <v>15</v>
      </c>
      <c r="M5989">
        <v>2017</v>
      </c>
      <c r="N5989" t="s">
        <v>53</v>
      </c>
    </row>
    <row r="5990" spans="1:14">
      <c r="A5990">
        <v>1</v>
      </c>
      <c r="B5990" t="s">
        <v>133</v>
      </c>
      <c r="C5990">
        <v>1</v>
      </c>
      <c r="D5990">
        <v>182538</v>
      </c>
      <c r="E5990">
        <v>53317</v>
      </c>
      <c r="F5990">
        <v>58732</v>
      </c>
      <c r="G5990">
        <v>3840</v>
      </c>
      <c r="H5990">
        <v>66648</v>
      </c>
      <c r="I5990">
        <v>63207</v>
      </c>
      <c r="J5990">
        <v>3442</v>
      </c>
      <c r="K5990">
        <v>0</v>
      </c>
      <c r="L5990" t="s">
        <v>15</v>
      </c>
      <c r="M5990">
        <v>2017</v>
      </c>
      <c r="N5990" t="s">
        <v>53</v>
      </c>
    </row>
    <row r="5991" spans="1:14">
      <c r="A5991">
        <v>2</v>
      </c>
      <c r="B5991" t="s">
        <v>134</v>
      </c>
      <c r="C5991">
        <v>1</v>
      </c>
      <c r="D5991">
        <v>189529</v>
      </c>
      <c r="E5991">
        <v>58017</v>
      </c>
      <c r="F5991">
        <v>56565</v>
      </c>
      <c r="G5991">
        <v>3658</v>
      </c>
      <c r="H5991">
        <v>71289</v>
      </c>
      <c r="I5991">
        <v>66708</v>
      </c>
      <c r="J5991">
        <v>4581</v>
      </c>
      <c r="K5991">
        <v>0</v>
      </c>
      <c r="L5991" t="s">
        <v>15</v>
      </c>
      <c r="M5991">
        <v>2017</v>
      </c>
      <c r="N5991" t="s">
        <v>53</v>
      </c>
    </row>
    <row r="5992" spans="1:14">
      <c r="A5992">
        <v>3</v>
      </c>
      <c r="B5992" s="3">
        <v>43020</v>
      </c>
      <c r="C5992">
        <v>1</v>
      </c>
      <c r="D5992">
        <v>277529</v>
      </c>
      <c r="E5992">
        <v>58726</v>
      </c>
      <c r="F5992">
        <v>60516</v>
      </c>
      <c r="G5992">
        <v>4428</v>
      </c>
      <c r="H5992">
        <v>153859</v>
      </c>
      <c r="I5992">
        <v>146050</v>
      </c>
      <c r="J5992">
        <v>7808</v>
      </c>
      <c r="K5992">
        <v>0</v>
      </c>
      <c r="L5992" t="s">
        <v>15</v>
      </c>
      <c r="M5992">
        <v>2017</v>
      </c>
      <c r="N5992" t="s">
        <v>53</v>
      </c>
    </row>
    <row r="5993" spans="1:14">
      <c r="A5993">
        <v>4</v>
      </c>
      <c r="B5993" s="3">
        <v>42806</v>
      </c>
      <c r="C5993">
        <v>1</v>
      </c>
      <c r="D5993">
        <v>220837</v>
      </c>
      <c r="E5993">
        <v>58826</v>
      </c>
      <c r="F5993">
        <v>94262</v>
      </c>
      <c r="G5993">
        <v>4556</v>
      </c>
      <c r="H5993">
        <v>63193</v>
      </c>
      <c r="I5993">
        <v>59298</v>
      </c>
      <c r="J5993">
        <v>3895</v>
      </c>
      <c r="K5993">
        <v>0</v>
      </c>
      <c r="L5993" t="s">
        <v>15</v>
      </c>
      <c r="M5993">
        <v>2017</v>
      </c>
      <c r="N5993" t="s">
        <v>53</v>
      </c>
    </row>
    <row r="5994" spans="1:14">
      <c r="A5994">
        <v>5</v>
      </c>
      <c r="B5994" t="s">
        <v>135</v>
      </c>
      <c r="C5994">
        <v>1</v>
      </c>
      <c r="D5994">
        <v>170412</v>
      </c>
      <c r="E5994">
        <v>45363</v>
      </c>
      <c r="F5994">
        <v>56764</v>
      </c>
      <c r="G5994">
        <v>3742</v>
      </c>
      <c r="H5994">
        <v>64544</v>
      </c>
      <c r="I5994">
        <v>61925</v>
      </c>
      <c r="J5994">
        <v>2619</v>
      </c>
      <c r="K5994">
        <v>0</v>
      </c>
      <c r="L5994" t="s">
        <v>15</v>
      </c>
      <c r="M5994">
        <v>2017</v>
      </c>
      <c r="N5994" t="s">
        <v>53</v>
      </c>
    </row>
    <row r="5995" spans="1:14">
      <c r="A5995">
        <v>6</v>
      </c>
      <c r="B5995" t="s">
        <v>136</v>
      </c>
      <c r="C5995">
        <v>1</v>
      </c>
      <c r="D5995">
        <v>179011</v>
      </c>
      <c r="E5995">
        <v>47542</v>
      </c>
      <c r="F5995">
        <v>59312</v>
      </c>
      <c r="G5995">
        <v>3820</v>
      </c>
      <c r="H5995">
        <v>68336</v>
      </c>
      <c r="I5995">
        <v>65221</v>
      </c>
      <c r="J5995">
        <v>3115</v>
      </c>
      <c r="K5995">
        <v>0</v>
      </c>
      <c r="L5995" t="s">
        <v>15</v>
      </c>
      <c r="M5995">
        <v>2017</v>
      </c>
      <c r="N5995" t="s">
        <v>53</v>
      </c>
    </row>
    <row r="5996" spans="1:14">
      <c r="A5996">
        <v>7</v>
      </c>
      <c r="B5996" s="3">
        <v>43080</v>
      </c>
      <c r="C5996">
        <v>1</v>
      </c>
      <c r="D5996">
        <v>190445</v>
      </c>
      <c r="E5996">
        <v>53681</v>
      </c>
      <c r="F5996">
        <v>65657</v>
      </c>
      <c r="G5996">
        <v>4551</v>
      </c>
      <c r="H5996">
        <v>66556</v>
      </c>
      <c r="I5996">
        <v>62017</v>
      </c>
      <c r="J5996">
        <v>4539</v>
      </c>
      <c r="K5996">
        <v>0</v>
      </c>
      <c r="L5996" t="s">
        <v>15</v>
      </c>
      <c r="M5996">
        <v>2017</v>
      </c>
      <c r="N5996" t="s">
        <v>53</v>
      </c>
    </row>
    <row r="5997" spans="1:14">
      <c r="A5997">
        <v>8</v>
      </c>
      <c r="B5997" s="3">
        <v>42866</v>
      </c>
      <c r="C5997">
        <v>1</v>
      </c>
      <c r="D5997">
        <v>187381</v>
      </c>
      <c r="E5997">
        <v>46741</v>
      </c>
      <c r="F5997">
        <v>65174</v>
      </c>
      <c r="G5997">
        <v>4856</v>
      </c>
      <c r="H5997">
        <v>70611</v>
      </c>
      <c r="I5997">
        <v>66782</v>
      </c>
      <c r="J5997">
        <v>3829</v>
      </c>
      <c r="K5997">
        <v>0</v>
      </c>
      <c r="L5997" t="s">
        <v>15</v>
      </c>
      <c r="M5997">
        <v>2017</v>
      </c>
      <c r="N5997" t="s">
        <v>53</v>
      </c>
    </row>
    <row r="5998" spans="1:14">
      <c r="A5998">
        <v>9</v>
      </c>
      <c r="B5998" t="s">
        <v>137</v>
      </c>
      <c r="C5998">
        <v>1</v>
      </c>
      <c r="D5998">
        <v>183225</v>
      </c>
      <c r="E5998">
        <v>52951</v>
      </c>
      <c r="F5998">
        <v>62872</v>
      </c>
      <c r="G5998">
        <v>4717</v>
      </c>
      <c r="H5998">
        <v>62685</v>
      </c>
      <c r="I5998">
        <v>56998</v>
      </c>
      <c r="J5998">
        <v>5687</v>
      </c>
      <c r="K5998">
        <v>0</v>
      </c>
      <c r="L5998" t="s">
        <v>15</v>
      </c>
      <c r="M5998">
        <v>2017</v>
      </c>
      <c r="N5998" t="s">
        <v>53</v>
      </c>
    </row>
    <row r="5999" spans="1:14">
      <c r="A5999">
        <v>10</v>
      </c>
      <c r="B5999" t="s">
        <v>138</v>
      </c>
      <c r="C5999">
        <v>2</v>
      </c>
      <c r="D5999">
        <v>168237</v>
      </c>
      <c r="E5999">
        <v>44544</v>
      </c>
      <c r="F5999">
        <v>65040</v>
      </c>
      <c r="G5999">
        <v>4653</v>
      </c>
      <c r="H5999">
        <v>54001</v>
      </c>
      <c r="I5999">
        <v>50705</v>
      </c>
      <c r="J5999">
        <v>3296</v>
      </c>
      <c r="K5999">
        <v>0</v>
      </c>
      <c r="L5999" t="s">
        <v>15</v>
      </c>
      <c r="M5999">
        <v>2017</v>
      </c>
      <c r="N5999" t="s">
        <v>53</v>
      </c>
    </row>
    <row r="6000" spans="1:14">
      <c r="A6000">
        <v>11</v>
      </c>
      <c r="B6000" t="s">
        <v>139</v>
      </c>
      <c r="C6000">
        <v>2</v>
      </c>
      <c r="D6000">
        <v>175323</v>
      </c>
      <c r="E6000">
        <v>45267</v>
      </c>
      <c r="F6000">
        <v>68120</v>
      </c>
      <c r="G6000">
        <v>5567</v>
      </c>
      <c r="H6000">
        <v>56369</v>
      </c>
      <c r="I6000">
        <v>49195</v>
      </c>
      <c r="J6000">
        <v>7173</v>
      </c>
      <c r="K6000">
        <v>2</v>
      </c>
      <c r="L6000" t="s">
        <v>15</v>
      </c>
      <c r="M6000">
        <v>2017</v>
      </c>
      <c r="N6000" t="s">
        <v>53</v>
      </c>
    </row>
    <row r="6001" spans="1:14">
      <c r="A6001">
        <v>12</v>
      </c>
      <c r="B6001" s="3">
        <v>42957</v>
      </c>
      <c r="C6001">
        <v>2</v>
      </c>
      <c r="D6001">
        <v>178992</v>
      </c>
      <c r="E6001">
        <v>50018</v>
      </c>
      <c r="F6001">
        <v>66076</v>
      </c>
      <c r="G6001">
        <v>4782</v>
      </c>
      <c r="H6001">
        <v>58116</v>
      </c>
      <c r="I6001">
        <v>52744</v>
      </c>
      <c r="J6001">
        <v>5372</v>
      </c>
      <c r="K6001">
        <v>0</v>
      </c>
      <c r="L6001" t="s">
        <v>15</v>
      </c>
      <c r="M6001">
        <v>2017</v>
      </c>
      <c r="N6001" t="s">
        <v>53</v>
      </c>
    </row>
    <row r="6002" spans="1:14">
      <c r="A6002">
        <v>13</v>
      </c>
      <c r="B6002" s="3">
        <v>42745</v>
      </c>
      <c r="C6002">
        <v>2</v>
      </c>
      <c r="D6002">
        <v>180280</v>
      </c>
      <c r="E6002">
        <v>43576</v>
      </c>
      <c r="F6002">
        <v>74146</v>
      </c>
      <c r="G6002">
        <v>4798</v>
      </c>
      <c r="H6002">
        <v>57761</v>
      </c>
      <c r="I6002">
        <v>52514</v>
      </c>
      <c r="J6002">
        <v>5247</v>
      </c>
      <c r="K6002">
        <v>0</v>
      </c>
      <c r="L6002" t="s">
        <v>15</v>
      </c>
      <c r="M6002">
        <v>2017</v>
      </c>
      <c r="N6002" t="s">
        <v>53</v>
      </c>
    </row>
    <row r="6003" spans="1:14">
      <c r="A6003">
        <v>14</v>
      </c>
      <c r="B6003" t="s">
        <v>140</v>
      </c>
      <c r="C6003">
        <v>2</v>
      </c>
      <c r="D6003">
        <v>186924</v>
      </c>
      <c r="E6003">
        <v>47607</v>
      </c>
      <c r="F6003">
        <v>71519</v>
      </c>
      <c r="G6003">
        <v>5336</v>
      </c>
      <c r="H6003">
        <v>62461</v>
      </c>
      <c r="I6003">
        <v>57930</v>
      </c>
      <c r="J6003">
        <v>4531</v>
      </c>
      <c r="K6003">
        <v>0</v>
      </c>
      <c r="L6003" t="s">
        <v>15</v>
      </c>
      <c r="M6003">
        <v>2017</v>
      </c>
      <c r="N6003" t="s">
        <v>53</v>
      </c>
    </row>
    <row r="6004" spans="1:14">
      <c r="A6004">
        <v>15</v>
      </c>
      <c r="B6004" t="s">
        <v>141</v>
      </c>
      <c r="C6004">
        <v>2</v>
      </c>
      <c r="D6004">
        <v>192447</v>
      </c>
      <c r="E6004">
        <v>56018</v>
      </c>
      <c r="F6004">
        <v>64593</v>
      </c>
      <c r="G6004">
        <v>5177</v>
      </c>
      <c r="H6004">
        <v>66660</v>
      </c>
      <c r="I6004">
        <v>62157</v>
      </c>
      <c r="J6004">
        <v>4503</v>
      </c>
      <c r="K6004">
        <v>0</v>
      </c>
      <c r="L6004" t="s">
        <v>15</v>
      </c>
      <c r="M6004">
        <v>2017</v>
      </c>
      <c r="N6004" t="s">
        <v>53</v>
      </c>
    </row>
    <row r="6005" spans="1:14">
      <c r="A6005">
        <v>16</v>
      </c>
      <c r="B6005" s="3">
        <v>43017</v>
      </c>
      <c r="C6005">
        <v>2</v>
      </c>
      <c r="D6005">
        <v>187823</v>
      </c>
      <c r="E6005">
        <v>45960</v>
      </c>
      <c r="F6005">
        <v>68912</v>
      </c>
      <c r="G6005">
        <v>5424</v>
      </c>
      <c r="H6005">
        <v>67525</v>
      </c>
      <c r="I6005">
        <v>63281</v>
      </c>
      <c r="J6005">
        <v>3375</v>
      </c>
      <c r="K6005">
        <v>870</v>
      </c>
      <c r="L6005" t="s">
        <v>15</v>
      </c>
      <c r="M6005">
        <v>2017</v>
      </c>
      <c r="N6005" t="s">
        <v>53</v>
      </c>
    </row>
    <row r="6006" spans="1:14">
      <c r="A6006">
        <v>17</v>
      </c>
      <c r="B6006" s="3">
        <v>42803</v>
      </c>
      <c r="C6006">
        <v>2</v>
      </c>
      <c r="D6006">
        <v>200901</v>
      </c>
      <c r="E6006">
        <v>49285</v>
      </c>
      <c r="F6006">
        <v>69478</v>
      </c>
      <c r="G6006">
        <v>6029</v>
      </c>
      <c r="H6006">
        <v>76109</v>
      </c>
      <c r="I6006">
        <v>67996</v>
      </c>
      <c r="J6006">
        <v>4699</v>
      </c>
      <c r="K6006">
        <v>3413</v>
      </c>
      <c r="L6006" t="s">
        <v>15</v>
      </c>
      <c r="M6006">
        <v>2017</v>
      </c>
      <c r="N6006" t="s">
        <v>53</v>
      </c>
    </row>
    <row r="6007" spans="1:14">
      <c r="A6007">
        <v>18</v>
      </c>
      <c r="B6007" t="s">
        <v>142</v>
      </c>
      <c r="C6007">
        <v>2</v>
      </c>
      <c r="D6007">
        <v>208438</v>
      </c>
      <c r="E6007">
        <v>60886</v>
      </c>
      <c r="F6007">
        <v>65605</v>
      </c>
      <c r="G6007">
        <v>5773</v>
      </c>
      <c r="H6007">
        <v>76174</v>
      </c>
      <c r="I6007">
        <v>69563</v>
      </c>
      <c r="J6007">
        <v>5068</v>
      </c>
      <c r="K6007">
        <v>1543</v>
      </c>
      <c r="L6007" t="s">
        <v>15</v>
      </c>
      <c r="M6007">
        <v>2017</v>
      </c>
      <c r="N6007" t="s">
        <v>53</v>
      </c>
    </row>
    <row r="6008" spans="1:14">
      <c r="A6008">
        <v>19</v>
      </c>
      <c r="B6008" t="s">
        <v>143</v>
      </c>
      <c r="C6008">
        <v>2</v>
      </c>
      <c r="D6008">
        <v>212479</v>
      </c>
      <c r="E6008">
        <v>57231</v>
      </c>
      <c r="F6008">
        <v>69135</v>
      </c>
      <c r="G6008">
        <v>5603</v>
      </c>
      <c r="H6008">
        <v>80510</v>
      </c>
      <c r="I6008">
        <v>71102</v>
      </c>
      <c r="J6008">
        <v>5397</v>
      </c>
      <c r="K6008">
        <v>4011</v>
      </c>
      <c r="L6008" t="s">
        <v>15</v>
      </c>
      <c r="M6008">
        <v>2017</v>
      </c>
      <c r="N6008" t="s">
        <v>53</v>
      </c>
    </row>
    <row r="6009" spans="1:14">
      <c r="A6009">
        <v>20</v>
      </c>
      <c r="B6009" t="s">
        <v>144</v>
      </c>
      <c r="C6009">
        <v>1</v>
      </c>
      <c r="D6009">
        <v>209771</v>
      </c>
      <c r="E6009">
        <v>47263</v>
      </c>
      <c r="F6009">
        <v>78915</v>
      </c>
      <c r="G6009">
        <v>6255</v>
      </c>
      <c r="H6009">
        <v>77338</v>
      </c>
      <c r="I6009">
        <v>67363</v>
      </c>
      <c r="J6009">
        <v>6830</v>
      </c>
      <c r="K6009">
        <v>3144</v>
      </c>
      <c r="L6009" t="s">
        <v>15</v>
      </c>
      <c r="M6009">
        <v>2017</v>
      </c>
      <c r="N6009" t="s">
        <v>53</v>
      </c>
    </row>
    <row r="6010" spans="1:14">
      <c r="A6010">
        <v>21</v>
      </c>
      <c r="B6010" s="3">
        <v>42894</v>
      </c>
      <c r="C6010">
        <v>1</v>
      </c>
      <c r="D6010">
        <v>206494</v>
      </c>
      <c r="E6010">
        <v>43174</v>
      </c>
      <c r="F6010">
        <v>78386</v>
      </c>
      <c r="G6010">
        <v>6520</v>
      </c>
      <c r="H6010">
        <v>78414</v>
      </c>
      <c r="I6010">
        <v>71208</v>
      </c>
      <c r="J6010">
        <v>5683</v>
      </c>
      <c r="K6010">
        <v>1523</v>
      </c>
      <c r="L6010" t="s">
        <v>15</v>
      </c>
      <c r="M6010">
        <v>2017</v>
      </c>
      <c r="N6010" t="s">
        <v>53</v>
      </c>
    </row>
    <row r="6011" spans="1:14">
      <c r="A6011">
        <v>22</v>
      </c>
      <c r="B6011" t="s">
        <v>145</v>
      </c>
      <c r="C6011">
        <v>1</v>
      </c>
      <c r="D6011">
        <v>212608</v>
      </c>
      <c r="E6011">
        <v>54840</v>
      </c>
      <c r="F6011">
        <v>81789</v>
      </c>
      <c r="G6011">
        <v>6238</v>
      </c>
      <c r="H6011">
        <v>69740</v>
      </c>
      <c r="I6011">
        <v>63813</v>
      </c>
      <c r="J6011">
        <v>4829</v>
      </c>
      <c r="K6011">
        <v>1098</v>
      </c>
      <c r="L6011" t="s">
        <v>15</v>
      </c>
      <c r="M6011">
        <v>2017</v>
      </c>
      <c r="N6011" t="s">
        <v>53</v>
      </c>
    </row>
    <row r="6012" spans="1:14">
      <c r="A6012">
        <v>23</v>
      </c>
      <c r="B6012" t="s">
        <v>146</v>
      </c>
      <c r="C6012">
        <v>1</v>
      </c>
      <c r="D6012">
        <v>215464</v>
      </c>
      <c r="E6012">
        <v>50924</v>
      </c>
      <c r="F6012">
        <v>75359</v>
      </c>
      <c r="G6012">
        <v>5994</v>
      </c>
      <c r="H6012">
        <v>83187</v>
      </c>
      <c r="I6012">
        <v>75924</v>
      </c>
      <c r="J6012">
        <v>4233</v>
      </c>
      <c r="K6012">
        <v>3030</v>
      </c>
      <c r="L6012" t="s">
        <v>15</v>
      </c>
      <c r="M6012">
        <v>2017</v>
      </c>
      <c r="N6012" t="s">
        <v>53</v>
      </c>
    </row>
    <row r="6013" spans="1:14">
      <c r="A6013">
        <v>24</v>
      </c>
      <c r="B6013" t="s">
        <v>147</v>
      </c>
      <c r="C6013">
        <v>1</v>
      </c>
      <c r="D6013">
        <v>209534</v>
      </c>
      <c r="E6013">
        <v>44530</v>
      </c>
      <c r="F6013">
        <v>73163</v>
      </c>
      <c r="G6013">
        <v>6036</v>
      </c>
      <c r="H6013">
        <v>85804</v>
      </c>
      <c r="I6013">
        <v>77573</v>
      </c>
      <c r="J6013">
        <v>4561</v>
      </c>
      <c r="K6013">
        <v>3670</v>
      </c>
      <c r="L6013" t="s">
        <v>15</v>
      </c>
      <c r="M6013">
        <v>2017</v>
      </c>
      <c r="N6013" t="s">
        <v>53</v>
      </c>
    </row>
    <row r="6014" spans="1:14">
      <c r="A6014">
        <v>25</v>
      </c>
      <c r="B6014" s="3">
        <v>42985</v>
      </c>
      <c r="C6014">
        <v>1</v>
      </c>
      <c r="D6014">
        <v>222027</v>
      </c>
      <c r="E6014">
        <v>62331</v>
      </c>
      <c r="F6014">
        <v>70720</v>
      </c>
      <c r="G6014">
        <v>6491</v>
      </c>
      <c r="H6014">
        <v>82485</v>
      </c>
      <c r="I6014">
        <v>73227</v>
      </c>
      <c r="J6014">
        <v>4767</v>
      </c>
      <c r="K6014">
        <v>4490</v>
      </c>
      <c r="L6014" t="s">
        <v>15</v>
      </c>
      <c r="M6014">
        <v>2017</v>
      </c>
      <c r="N6014" t="s">
        <v>53</v>
      </c>
    </row>
    <row r="6015" spans="1:14">
      <c r="A6015">
        <v>26</v>
      </c>
      <c r="B6015" s="3">
        <v>42773</v>
      </c>
      <c r="C6015">
        <v>1</v>
      </c>
      <c r="D6015">
        <v>224816</v>
      </c>
      <c r="E6015">
        <v>60812</v>
      </c>
      <c r="F6015">
        <v>76449</v>
      </c>
      <c r="G6015">
        <v>6627</v>
      </c>
      <c r="H6015">
        <v>80928</v>
      </c>
      <c r="I6015">
        <v>71120</v>
      </c>
      <c r="J6015">
        <v>5359</v>
      </c>
      <c r="K6015">
        <v>4450</v>
      </c>
      <c r="L6015" t="s">
        <v>15</v>
      </c>
      <c r="M6015">
        <v>2017</v>
      </c>
      <c r="N6015" t="s">
        <v>53</v>
      </c>
    </row>
    <row r="6016" spans="1:14">
      <c r="A6016">
        <v>27</v>
      </c>
      <c r="B6016" t="s">
        <v>148</v>
      </c>
      <c r="C6016">
        <v>1</v>
      </c>
      <c r="D6016">
        <v>211640</v>
      </c>
      <c r="E6016">
        <v>53140</v>
      </c>
      <c r="F6016">
        <v>72807</v>
      </c>
      <c r="G6016">
        <v>5878</v>
      </c>
      <c r="H6016">
        <v>79815</v>
      </c>
      <c r="I6016">
        <v>72142</v>
      </c>
      <c r="J6016">
        <v>4877</v>
      </c>
      <c r="K6016">
        <v>2795</v>
      </c>
      <c r="L6016" t="s">
        <v>15</v>
      </c>
      <c r="M6016">
        <v>2017</v>
      </c>
      <c r="N6016" t="s">
        <v>53</v>
      </c>
    </row>
    <row r="6017" spans="1:14">
      <c r="A6017">
        <v>28</v>
      </c>
      <c r="B6017" t="s">
        <v>149</v>
      </c>
      <c r="C6017">
        <v>1</v>
      </c>
      <c r="D6017">
        <v>201838</v>
      </c>
      <c r="E6017">
        <v>45497</v>
      </c>
      <c r="F6017">
        <v>78803</v>
      </c>
      <c r="G6017">
        <v>6332</v>
      </c>
      <c r="H6017">
        <v>71205</v>
      </c>
      <c r="I6017">
        <v>62169</v>
      </c>
      <c r="J6017">
        <v>3516</v>
      </c>
      <c r="K6017">
        <v>5520</v>
      </c>
      <c r="L6017" t="s">
        <v>15</v>
      </c>
      <c r="M6017">
        <v>2017</v>
      </c>
      <c r="N6017" t="s">
        <v>53</v>
      </c>
    </row>
    <row r="6018" spans="1:14">
      <c r="A6018">
        <v>29</v>
      </c>
      <c r="B6018" s="3">
        <v>43045</v>
      </c>
      <c r="C6018">
        <v>1</v>
      </c>
      <c r="D6018">
        <v>224289</v>
      </c>
      <c r="E6018">
        <v>50866</v>
      </c>
      <c r="F6018">
        <v>86114</v>
      </c>
      <c r="G6018">
        <v>6817</v>
      </c>
      <c r="H6018">
        <v>80493</v>
      </c>
      <c r="I6018">
        <v>69740</v>
      </c>
      <c r="J6018">
        <v>5812</v>
      </c>
      <c r="K6018">
        <v>4940</v>
      </c>
      <c r="L6018" t="s">
        <v>15</v>
      </c>
      <c r="M6018">
        <v>2017</v>
      </c>
      <c r="N6018" t="s">
        <v>53</v>
      </c>
    </row>
    <row r="6019" spans="1:14">
      <c r="A6019">
        <v>30</v>
      </c>
      <c r="B6019" s="3">
        <v>42831</v>
      </c>
      <c r="C6019">
        <v>1</v>
      </c>
      <c r="D6019">
        <v>226423</v>
      </c>
      <c r="E6019">
        <v>59350</v>
      </c>
      <c r="F6019">
        <v>86779</v>
      </c>
      <c r="G6019">
        <v>7006</v>
      </c>
      <c r="H6019">
        <v>73288</v>
      </c>
      <c r="I6019">
        <v>65629</v>
      </c>
      <c r="J6019">
        <v>6092</v>
      </c>
      <c r="K6019">
        <v>1567</v>
      </c>
      <c r="L6019" t="s">
        <v>15</v>
      </c>
      <c r="M6019">
        <v>2017</v>
      </c>
      <c r="N6019" t="s">
        <v>53</v>
      </c>
    </row>
    <row r="6020" spans="1:14">
      <c r="A6020">
        <v>31</v>
      </c>
      <c r="B6020" t="s">
        <v>150</v>
      </c>
      <c r="C6020">
        <v>2</v>
      </c>
      <c r="D6020">
        <v>237364</v>
      </c>
      <c r="E6020">
        <v>55170</v>
      </c>
      <c r="F6020">
        <v>89548</v>
      </c>
      <c r="G6020">
        <v>8530</v>
      </c>
      <c r="H6020">
        <v>84116</v>
      </c>
      <c r="I6020">
        <v>80490</v>
      </c>
      <c r="J6020">
        <v>3626</v>
      </c>
      <c r="K6020">
        <v>0</v>
      </c>
      <c r="L6020" t="s">
        <v>15</v>
      </c>
      <c r="M6020">
        <v>2017</v>
      </c>
      <c r="N6020" t="s">
        <v>53</v>
      </c>
    </row>
    <row r="6021" spans="1:14">
      <c r="A6021">
        <v>32</v>
      </c>
      <c r="B6021" t="s">
        <v>151</v>
      </c>
      <c r="C6021">
        <v>2</v>
      </c>
      <c r="D6021">
        <v>227842</v>
      </c>
      <c r="E6021">
        <v>56078</v>
      </c>
      <c r="F6021">
        <v>87873</v>
      </c>
      <c r="G6021">
        <v>7712</v>
      </c>
      <c r="H6021">
        <v>76179</v>
      </c>
      <c r="I6021">
        <v>71311</v>
      </c>
      <c r="J6021">
        <v>4869</v>
      </c>
      <c r="K6021">
        <v>0</v>
      </c>
      <c r="L6021" t="s">
        <v>15</v>
      </c>
      <c r="M6021">
        <v>2017</v>
      </c>
      <c r="N6021" t="s">
        <v>53</v>
      </c>
    </row>
    <row r="6022" spans="1:14">
      <c r="A6022">
        <v>33</v>
      </c>
      <c r="B6022" t="s">
        <v>152</v>
      </c>
      <c r="C6022">
        <v>1</v>
      </c>
      <c r="D6022">
        <v>224627</v>
      </c>
      <c r="E6022">
        <v>52616</v>
      </c>
      <c r="F6022">
        <v>77142</v>
      </c>
      <c r="G6022">
        <v>6722</v>
      </c>
      <c r="H6022">
        <v>88147</v>
      </c>
      <c r="I6022">
        <v>83152</v>
      </c>
      <c r="J6022">
        <v>4995</v>
      </c>
      <c r="K6022">
        <v>0</v>
      </c>
      <c r="L6022" t="s">
        <v>15</v>
      </c>
      <c r="M6022">
        <v>2017</v>
      </c>
      <c r="N6022" t="s">
        <v>53</v>
      </c>
    </row>
    <row r="6023" spans="1:14">
      <c r="A6023">
        <v>34</v>
      </c>
      <c r="B6023" s="3">
        <v>42921</v>
      </c>
      <c r="C6023">
        <v>1</v>
      </c>
      <c r="D6023">
        <v>303552</v>
      </c>
      <c r="E6023">
        <v>76881</v>
      </c>
      <c r="F6023">
        <v>106192</v>
      </c>
      <c r="G6023">
        <v>11654</v>
      </c>
      <c r="H6023">
        <v>108825</v>
      </c>
      <c r="I6023">
        <v>98860</v>
      </c>
      <c r="J6023">
        <v>9964</v>
      </c>
      <c r="K6023">
        <v>0</v>
      </c>
      <c r="L6023" t="s">
        <v>15</v>
      </c>
      <c r="M6023">
        <v>2017</v>
      </c>
      <c r="N6023" t="s">
        <v>53</v>
      </c>
    </row>
    <row r="6024" spans="1:14">
      <c r="A6024">
        <v>35</v>
      </c>
      <c r="B6024" t="s">
        <v>153</v>
      </c>
      <c r="C6024">
        <v>2</v>
      </c>
      <c r="D6024">
        <v>235699</v>
      </c>
      <c r="E6024">
        <v>57129</v>
      </c>
      <c r="F6024">
        <v>87501</v>
      </c>
      <c r="G6024">
        <v>7990</v>
      </c>
      <c r="H6024">
        <v>83079</v>
      </c>
      <c r="I6024">
        <v>73582</v>
      </c>
      <c r="J6024">
        <v>9497</v>
      </c>
      <c r="K6024">
        <v>0</v>
      </c>
      <c r="L6024" t="s">
        <v>15</v>
      </c>
      <c r="M6024">
        <v>2017</v>
      </c>
      <c r="N6024" t="s">
        <v>53</v>
      </c>
    </row>
    <row r="6025" spans="1:14">
      <c r="A6025">
        <v>36</v>
      </c>
      <c r="B6025" t="s">
        <v>154</v>
      </c>
      <c r="C6025">
        <v>2</v>
      </c>
      <c r="D6025">
        <v>220970</v>
      </c>
      <c r="E6025">
        <v>48221</v>
      </c>
      <c r="F6025">
        <v>78265</v>
      </c>
      <c r="G6025">
        <v>7619</v>
      </c>
      <c r="H6025">
        <v>86865</v>
      </c>
      <c r="I6025">
        <v>81394</v>
      </c>
      <c r="J6025">
        <v>5472</v>
      </c>
      <c r="K6025">
        <v>0</v>
      </c>
      <c r="L6025" t="s">
        <v>15</v>
      </c>
      <c r="M6025">
        <v>2017</v>
      </c>
      <c r="N6025" t="s">
        <v>53</v>
      </c>
    </row>
    <row r="6026" spans="1:14">
      <c r="A6026">
        <v>37</v>
      </c>
      <c r="B6026" t="s">
        <v>155</v>
      </c>
      <c r="C6026">
        <v>2</v>
      </c>
      <c r="D6026">
        <v>203220</v>
      </c>
      <c r="E6026">
        <v>48495</v>
      </c>
      <c r="F6026">
        <v>77381</v>
      </c>
      <c r="G6026">
        <v>7460</v>
      </c>
      <c r="H6026">
        <v>69885</v>
      </c>
      <c r="I6026">
        <v>66437</v>
      </c>
      <c r="J6026">
        <v>3448</v>
      </c>
      <c r="K6026">
        <v>0</v>
      </c>
      <c r="L6026" t="s">
        <v>15</v>
      </c>
      <c r="M6026">
        <v>2017</v>
      </c>
      <c r="N6026" t="s">
        <v>53</v>
      </c>
    </row>
    <row r="6027" spans="1:14">
      <c r="A6027">
        <v>38</v>
      </c>
      <c r="B6027" s="3">
        <v>42982</v>
      </c>
      <c r="C6027">
        <v>2</v>
      </c>
      <c r="D6027">
        <v>201299</v>
      </c>
      <c r="E6027">
        <v>50325</v>
      </c>
      <c r="F6027">
        <v>75492</v>
      </c>
      <c r="G6027">
        <v>6657</v>
      </c>
      <c r="H6027">
        <v>68824</v>
      </c>
      <c r="I6027">
        <v>64339</v>
      </c>
      <c r="J6027">
        <v>4485</v>
      </c>
      <c r="K6027">
        <v>0</v>
      </c>
      <c r="L6027" t="s">
        <v>15</v>
      </c>
      <c r="M6027">
        <v>2017</v>
      </c>
      <c r="N6027" t="s">
        <v>53</v>
      </c>
    </row>
    <row r="6028" spans="1:14">
      <c r="A6028">
        <v>39</v>
      </c>
      <c r="B6028" s="3">
        <v>42770</v>
      </c>
      <c r="C6028">
        <v>1</v>
      </c>
      <c r="D6028">
        <v>231428</v>
      </c>
      <c r="E6028">
        <v>47420</v>
      </c>
      <c r="F6028">
        <v>85811</v>
      </c>
      <c r="G6028">
        <v>7802</v>
      </c>
      <c r="H6028">
        <v>90394</v>
      </c>
      <c r="I6028">
        <v>85958</v>
      </c>
      <c r="J6028">
        <v>4259</v>
      </c>
      <c r="K6028">
        <v>178</v>
      </c>
      <c r="L6028" t="s">
        <v>15</v>
      </c>
      <c r="M6028">
        <v>2017</v>
      </c>
      <c r="N6028" t="s">
        <v>53</v>
      </c>
    </row>
    <row r="6029" spans="1:14">
      <c r="A6029">
        <v>40</v>
      </c>
      <c r="B6029" t="s">
        <v>156</v>
      </c>
      <c r="C6029">
        <v>1</v>
      </c>
      <c r="D6029">
        <v>225272</v>
      </c>
      <c r="E6029">
        <v>48844</v>
      </c>
      <c r="F6029">
        <v>94478</v>
      </c>
      <c r="G6029">
        <v>7656</v>
      </c>
      <c r="H6029">
        <v>74294</v>
      </c>
      <c r="I6029">
        <v>69701</v>
      </c>
      <c r="J6029">
        <v>4593</v>
      </c>
      <c r="K6029">
        <v>0</v>
      </c>
      <c r="L6029" t="s">
        <v>15</v>
      </c>
      <c r="M6029">
        <v>2017</v>
      </c>
      <c r="N6029" t="s">
        <v>53</v>
      </c>
    </row>
    <row r="6030" spans="1:14">
      <c r="A6030">
        <v>41</v>
      </c>
      <c r="B6030" t="s">
        <v>157</v>
      </c>
      <c r="C6030">
        <v>1</v>
      </c>
      <c r="D6030">
        <v>206733</v>
      </c>
      <c r="E6030">
        <v>42389</v>
      </c>
      <c r="F6030">
        <v>89210</v>
      </c>
      <c r="G6030">
        <v>7312</v>
      </c>
      <c r="H6030">
        <v>67822</v>
      </c>
      <c r="I6030">
        <v>63180</v>
      </c>
      <c r="J6030">
        <v>4642</v>
      </c>
      <c r="K6030">
        <v>0</v>
      </c>
      <c r="L6030" t="s">
        <v>15</v>
      </c>
      <c r="M6030">
        <v>2017</v>
      </c>
      <c r="N6030" t="s">
        <v>53</v>
      </c>
    </row>
    <row r="6031" spans="1:14">
      <c r="A6031">
        <v>42</v>
      </c>
      <c r="B6031" s="3">
        <v>43072</v>
      </c>
      <c r="C6031">
        <v>2</v>
      </c>
      <c r="D6031">
        <v>207026</v>
      </c>
      <c r="E6031">
        <v>48009</v>
      </c>
      <c r="F6031">
        <v>87660</v>
      </c>
      <c r="G6031">
        <v>8252</v>
      </c>
      <c r="H6031">
        <v>63105</v>
      </c>
      <c r="I6031">
        <v>58991</v>
      </c>
      <c r="J6031">
        <v>4114</v>
      </c>
      <c r="K6031">
        <v>0</v>
      </c>
      <c r="L6031" t="s">
        <v>15</v>
      </c>
      <c r="M6031">
        <v>2017</v>
      </c>
      <c r="N6031" t="s">
        <v>53</v>
      </c>
    </row>
    <row r="6032" spans="1:14">
      <c r="A6032">
        <v>43</v>
      </c>
      <c r="B6032" s="3">
        <v>42858</v>
      </c>
      <c r="C6032">
        <v>1</v>
      </c>
      <c r="D6032">
        <v>202553</v>
      </c>
      <c r="E6032">
        <v>43410</v>
      </c>
      <c r="F6032">
        <v>87666</v>
      </c>
      <c r="G6032">
        <v>11157</v>
      </c>
      <c r="H6032">
        <v>60320</v>
      </c>
      <c r="I6032">
        <v>56437</v>
      </c>
      <c r="J6032">
        <v>3883</v>
      </c>
      <c r="K6032">
        <v>0</v>
      </c>
      <c r="L6032" t="s">
        <v>15</v>
      </c>
      <c r="M6032">
        <v>2017</v>
      </c>
      <c r="N6032" t="s">
        <v>53</v>
      </c>
    </row>
    <row r="6033" spans="1:14">
      <c r="A6033">
        <v>44</v>
      </c>
      <c r="B6033" t="s">
        <v>158</v>
      </c>
      <c r="C6033">
        <v>1</v>
      </c>
      <c r="D6033">
        <v>241553</v>
      </c>
      <c r="E6033">
        <v>50330</v>
      </c>
      <c r="F6033">
        <v>118607</v>
      </c>
      <c r="G6033">
        <v>13182</v>
      </c>
      <c r="H6033">
        <v>59434</v>
      </c>
      <c r="I6033">
        <v>54951</v>
      </c>
      <c r="J6033">
        <v>4484</v>
      </c>
      <c r="K6033">
        <v>0</v>
      </c>
      <c r="L6033" t="s">
        <v>15</v>
      </c>
      <c r="M6033">
        <v>2017</v>
      </c>
      <c r="N6033" t="s">
        <v>53</v>
      </c>
    </row>
    <row r="6034" spans="1:14">
      <c r="A6034">
        <v>45</v>
      </c>
      <c r="B6034" t="s">
        <v>159</v>
      </c>
      <c r="C6034">
        <v>1</v>
      </c>
      <c r="D6034">
        <v>198558</v>
      </c>
      <c r="E6034">
        <v>46010</v>
      </c>
      <c r="F6034">
        <v>78996</v>
      </c>
      <c r="G6034">
        <v>9651</v>
      </c>
      <c r="H6034">
        <v>63901</v>
      </c>
      <c r="I6034">
        <v>59663</v>
      </c>
      <c r="J6034">
        <v>4224</v>
      </c>
      <c r="K6034">
        <v>13</v>
      </c>
      <c r="L6034" t="s">
        <v>15</v>
      </c>
      <c r="M6034">
        <v>2017</v>
      </c>
      <c r="N6034" t="s">
        <v>53</v>
      </c>
    </row>
    <row r="6035" spans="1:14">
      <c r="A6035">
        <v>46</v>
      </c>
      <c r="B6035" s="3">
        <v>43071</v>
      </c>
      <c r="C6035">
        <v>1</v>
      </c>
      <c r="D6035">
        <v>206762</v>
      </c>
      <c r="E6035">
        <v>58974</v>
      </c>
      <c r="F6035">
        <v>74076</v>
      </c>
      <c r="G6035">
        <v>8887</v>
      </c>
      <c r="H6035">
        <v>64825</v>
      </c>
      <c r="I6035">
        <v>59465</v>
      </c>
      <c r="J6035">
        <v>5142</v>
      </c>
      <c r="K6035">
        <v>218</v>
      </c>
      <c r="L6035" t="s">
        <v>15</v>
      </c>
      <c r="M6035">
        <v>2017</v>
      </c>
      <c r="N6035" t="s">
        <v>53</v>
      </c>
    </row>
    <row r="6036" spans="1:14">
      <c r="A6036">
        <v>47</v>
      </c>
      <c r="B6036" s="3">
        <v>42857</v>
      </c>
      <c r="C6036">
        <v>1</v>
      </c>
      <c r="D6036">
        <v>359702</v>
      </c>
      <c r="E6036">
        <v>95176</v>
      </c>
      <c r="F6036">
        <v>172311</v>
      </c>
      <c r="G6036">
        <v>21722</v>
      </c>
      <c r="H6036">
        <v>70493</v>
      </c>
      <c r="I6036">
        <v>56412</v>
      </c>
      <c r="J6036">
        <v>13628</v>
      </c>
      <c r="K6036">
        <v>453</v>
      </c>
      <c r="L6036" t="s">
        <v>15</v>
      </c>
      <c r="M6036">
        <v>2017</v>
      </c>
      <c r="N6036" t="s">
        <v>53</v>
      </c>
    </row>
    <row r="6037" spans="1:14">
      <c r="A6037">
        <v>48</v>
      </c>
      <c r="B6037" t="s">
        <v>160</v>
      </c>
      <c r="C6037">
        <v>1</v>
      </c>
      <c r="D6037">
        <v>213609</v>
      </c>
      <c r="E6037">
        <v>48873</v>
      </c>
      <c r="F6037">
        <v>86136</v>
      </c>
      <c r="G6037">
        <v>9147</v>
      </c>
      <c r="H6037">
        <v>69454</v>
      </c>
      <c r="I6037">
        <v>58829</v>
      </c>
      <c r="J6037">
        <v>9630</v>
      </c>
      <c r="K6037">
        <v>994</v>
      </c>
      <c r="L6037" t="s">
        <v>15</v>
      </c>
      <c r="M6037">
        <v>2017</v>
      </c>
      <c r="N6037" t="s">
        <v>53</v>
      </c>
    </row>
    <row r="6038" spans="1:14">
      <c r="A6038">
        <v>49</v>
      </c>
      <c r="B6038" t="s">
        <v>161</v>
      </c>
      <c r="C6038">
        <v>1</v>
      </c>
      <c r="D6038">
        <v>247755</v>
      </c>
      <c r="E6038">
        <v>42582</v>
      </c>
      <c r="F6038">
        <v>116160</v>
      </c>
      <c r="G6038">
        <v>20382</v>
      </c>
      <c r="H6038">
        <v>68630</v>
      </c>
      <c r="I6038">
        <v>54563</v>
      </c>
      <c r="J6038">
        <v>14067</v>
      </c>
      <c r="K6038">
        <v>0</v>
      </c>
      <c r="L6038" t="s">
        <v>15</v>
      </c>
      <c r="M6038">
        <v>2017</v>
      </c>
      <c r="N6038" t="s">
        <v>53</v>
      </c>
    </row>
    <row r="6039" spans="1:14">
      <c r="A6039">
        <v>50</v>
      </c>
      <c r="B6039" t="s">
        <v>162</v>
      </c>
      <c r="C6039">
        <v>1</v>
      </c>
      <c r="D6039">
        <v>196898</v>
      </c>
      <c r="E6039">
        <v>39546</v>
      </c>
      <c r="F6039">
        <v>84479</v>
      </c>
      <c r="G6039">
        <v>9919</v>
      </c>
      <c r="H6039">
        <v>62954</v>
      </c>
      <c r="I6039">
        <v>52627</v>
      </c>
      <c r="J6039">
        <v>10327</v>
      </c>
      <c r="K6039">
        <v>0</v>
      </c>
      <c r="L6039" t="s">
        <v>15</v>
      </c>
      <c r="M6039">
        <v>2017</v>
      </c>
      <c r="N6039" t="s">
        <v>53</v>
      </c>
    </row>
    <row r="6040" spans="1:14">
      <c r="A6040">
        <v>51</v>
      </c>
      <c r="B6040" s="3">
        <v>42948</v>
      </c>
      <c r="C6040">
        <v>1</v>
      </c>
      <c r="D6040">
        <v>219339</v>
      </c>
      <c r="E6040">
        <v>56740</v>
      </c>
      <c r="F6040">
        <v>80202</v>
      </c>
      <c r="G6040">
        <v>10232</v>
      </c>
      <c r="H6040">
        <v>72166</v>
      </c>
      <c r="I6040">
        <v>63539</v>
      </c>
      <c r="J6040">
        <v>8627</v>
      </c>
      <c r="K6040">
        <v>0</v>
      </c>
      <c r="L6040" t="s">
        <v>15</v>
      </c>
      <c r="M6040">
        <v>2017</v>
      </c>
      <c r="N6040" t="s">
        <v>53</v>
      </c>
    </row>
    <row r="6041" spans="1:14">
      <c r="A6041">
        <v>52</v>
      </c>
      <c r="B6041" s="3">
        <v>42736</v>
      </c>
      <c r="C6041">
        <v>1</v>
      </c>
      <c r="D6041">
        <v>217052</v>
      </c>
      <c r="E6041">
        <v>47765</v>
      </c>
      <c r="F6041">
        <v>94572</v>
      </c>
      <c r="G6041">
        <v>15036</v>
      </c>
      <c r="H6041">
        <v>59678</v>
      </c>
      <c r="I6041">
        <v>45920</v>
      </c>
      <c r="J6041">
        <v>13711</v>
      </c>
      <c r="K6041">
        <v>47</v>
      </c>
      <c r="L6041" t="s">
        <v>15</v>
      </c>
      <c r="M6041">
        <v>2017</v>
      </c>
      <c r="N6041" t="s">
        <v>53</v>
      </c>
    </row>
    <row r="6042" spans="1:14">
      <c r="A6042">
        <v>0</v>
      </c>
      <c r="B6042" t="s">
        <v>132</v>
      </c>
      <c r="C6042">
        <v>1</v>
      </c>
      <c r="D6042">
        <v>1182648</v>
      </c>
      <c r="E6042">
        <v>144034</v>
      </c>
      <c r="F6042">
        <v>845965</v>
      </c>
      <c r="G6042">
        <v>120869</v>
      </c>
      <c r="H6042">
        <v>71779</v>
      </c>
      <c r="I6042">
        <v>63314</v>
      </c>
      <c r="J6042">
        <v>8410</v>
      </c>
      <c r="K6042">
        <v>55</v>
      </c>
      <c r="L6042" t="s">
        <v>15</v>
      </c>
      <c r="M6042">
        <v>2017</v>
      </c>
      <c r="N6042" t="s">
        <v>54</v>
      </c>
    </row>
    <row r="6043" spans="1:14">
      <c r="A6043">
        <v>1</v>
      </c>
      <c r="B6043" t="s">
        <v>133</v>
      </c>
      <c r="C6043">
        <v>1</v>
      </c>
      <c r="D6043">
        <v>707646</v>
      </c>
      <c r="E6043">
        <v>83138</v>
      </c>
      <c r="F6043">
        <v>417906</v>
      </c>
      <c r="G6043">
        <v>116406</v>
      </c>
      <c r="H6043">
        <v>90196</v>
      </c>
      <c r="I6043">
        <v>78807</v>
      </c>
      <c r="J6043">
        <v>11311</v>
      </c>
      <c r="K6043">
        <v>78</v>
      </c>
      <c r="L6043" t="s">
        <v>15</v>
      </c>
      <c r="M6043">
        <v>2017</v>
      </c>
      <c r="N6043" t="s">
        <v>54</v>
      </c>
    </row>
    <row r="6044" spans="1:14">
      <c r="A6044">
        <v>2</v>
      </c>
      <c r="B6044" t="s">
        <v>134</v>
      </c>
      <c r="C6044">
        <v>1</v>
      </c>
      <c r="D6044">
        <v>620054</v>
      </c>
      <c r="E6044">
        <v>113960</v>
      </c>
      <c r="F6044">
        <v>275987</v>
      </c>
      <c r="G6044">
        <v>99249</v>
      </c>
      <c r="H6044">
        <v>130858</v>
      </c>
      <c r="I6044">
        <v>77381</v>
      </c>
      <c r="J6044">
        <v>53446</v>
      </c>
      <c r="K6044">
        <v>31</v>
      </c>
      <c r="L6044" t="s">
        <v>15</v>
      </c>
      <c r="M6044">
        <v>2017</v>
      </c>
      <c r="N6044" t="s">
        <v>54</v>
      </c>
    </row>
    <row r="6045" spans="1:14">
      <c r="A6045">
        <v>3</v>
      </c>
      <c r="B6045" s="3">
        <v>43020</v>
      </c>
      <c r="C6045">
        <v>1</v>
      </c>
      <c r="D6045">
        <v>1021445</v>
      </c>
      <c r="E6045">
        <v>142086</v>
      </c>
      <c r="F6045">
        <v>277789</v>
      </c>
      <c r="G6045">
        <v>90891</v>
      </c>
      <c r="H6045">
        <v>510679</v>
      </c>
      <c r="I6045">
        <v>87490</v>
      </c>
      <c r="J6045">
        <v>423186</v>
      </c>
      <c r="K6045">
        <v>3</v>
      </c>
      <c r="L6045" t="s">
        <v>15</v>
      </c>
      <c r="M6045">
        <v>2017</v>
      </c>
      <c r="N6045" t="s">
        <v>54</v>
      </c>
    </row>
    <row r="6046" spans="1:14">
      <c r="A6046">
        <v>4</v>
      </c>
      <c r="B6046" s="3">
        <v>42806</v>
      </c>
      <c r="C6046">
        <v>2</v>
      </c>
      <c r="D6046">
        <v>654739</v>
      </c>
      <c r="E6046">
        <v>99971</v>
      </c>
      <c r="F6046">
        <v>378155</v>
      </c>
      <c r="G6046">
        <v>92092</v>
      </c>
      <c r="H6046">
        <v>84522</v>
      </c>
      <c r="I6046">
        <v>48070</v>
      </c>
      <c r="J6046">
        <v>36440</v>
      </c>
      <c r="K6046">
        <v>12</v>
      </c>
      <c r="L6046" t="s">
        <v>15</v>
      </c>
      <c r="M6046">
        <v>2017</v>
      </c>
      <c r="N6046" t="s">
        <v>54</v>
      </c>
    </row>
    <row r="6047" spans="1:14">
      <c r="A6047">
        <v>5</v>
      </c>
      <c r="B6047" t="s">
        <v>135</v>
      </c>
      <c r="C6047">
        <v>2</v>
      </c>
      <c r="D6047">
        <v>506394</v>
      </c>
      <c r="E6047">
        <v>71736</v>
      </c>
      <c r="F6047">
        <v>278263</v>
      </c>
      <c r="G6047">
        <v>82294</v>
      </c>
      <c r="H6047">
        <v>74100</v>
      </c>
      <c r="I6047">
        <v>68552</v>
      </c>
      <c r="J6047">
        <v>5532</v>
      </c>
      <c r="K6047">
        <v>15</v>
      </c>
      <c r="L6047" t="s">
        <v>15</v>
      </c>
      <c r="M6047">
        <v>2017</v>
      </c>
      <c r="N6047" t="s">
        <v>54</v>
      </c>
    </row>
    <row r="6048" spans="1:14">
      <c r="A6048">
        <v>6</v>
      </c>
      <c r="B6048" t="s">
        <v>136</v>
      </c>
      <c r="C6048">
        <v>2</v>
      </c>
      <c r="D6048">
        <v>555872</v>
      </c>
      <c r="E6048">
        <v>86790</v>
      </c>
      <c r="F6048">
        <v>285841</v>
      </c>
      <c r="G6048">
        <v>98666</v>
      </c>
      <c r="H6048">
        <v>84575</v>
      </c>
      <c r="I6048">
        <v>81798</v>
      </c>
      <c r="J6048">
        <v>2775</v>
      </c>
      <c r="K6048">
        <v>2</v>
      </c>
      <c r="L6048" t="s">
        <v>15</v>
      </c>
      <c r="M6048">
        <v>2017</v>
      </c>
      <c r="N6048" t="s">
        <v>54</v>
      </c>
    </row>
    <row r="6049" spans="1:14">
      <c r="A6049">
        <v>7</v>
      </c>
      <c r="B6049" s="3">
        <v>43080</v>
      </c>
      <c r="C6049">
        <v>2</v>
      </c>
      <c r="D6049">
        <v>541010</v>
      </c>
      <c r="E6049">
        <v>90581</v>
      </c>
      <c r="F6049">
        <v>276787</v>
      </c>
      <c r="G6049">
        <v>91330</v>
      </c>
      <c r="H6049">
        <v>82312</v>
      </c>
      <c r="I6049">
        <v>79021</v>
      </c>
      <c r="J6049">
        <v>3280</v>
      </c>
      <c r="K6049">
        <v>12</v>
      </c>
      <c r="L6049" t="s">
        <v>15</v>
      </c>
      <c r="M6049">
        <v>2017</v>
      </c>
      <c r="N6049" t="s">
        <v>54</v>
      </c>
    </row>
    <row r="6050" spans="1:14">
      <c r="A6050">
        <v>8</v>
      </c>
      <c r="B6050" s="3">
        <v>42866</v>
      </c>
      <c r="C6050">
        <v>2</v>
      </c>
      <c r="D6050">
        <v>538967</v>
      </c>
      <c r="E6050">
        <v>96106</v>
      </c>
      <c r="F6050">
        <v>284220</v>
      </c>
      <c r="G6050">
        <v>81794</v>
      </c>
      <c r="H6050">
        <v>76848</v>
      </c>
      <c r="I6050">
        <v>73426</v>
      </c>
      <c r="J6050">
        <v>3407</v>
      </c>
      <c r="K6050">
        <v>15</v>
      </c>
      <c r="L6050" t="s">
        <v>15</v>
      </c>
      <c r="M6050">
        <v>2017</v>
      </c>
      <c r="N6050" t="s">
        <v>54</v>
      </c>
    </row>
    <row r="6051" spans="1:14">
      <c r="A6051">
        <v>9</v>
      </c>
      <c r="B6051" t="s">
        <v>137</v>
      </c>
      <c r="C6051">
        <v>2</v>
      </c>
      <c r="D6051">
        <v>551606</v>
      </c>
      <c r="E6051">
        <v>117423</v>
      </c>
      <c r="F6051">
        <v>268774</v>
      </c>
      <c r="G6051">
        <v>88633</v>
      </c>
      <c r="H6051">
        <v>76777</v>
      </c>
      <c r="I6051">
        <v>74127</v>
      </c>
      <c r="J6051">
        <v>2648</v>
      </c>
      <c r="K6051">
        <v>2</v>
      </c>
      <c r="L6051" t="s">
        <v>15</v>
      </c>
      <c r="M6051">
        <v>2017</v>
      </c>
      <c r="N6051" t="s">
        <v>54</v>
      </c>
    </row>
    <row r="6052" spans="1:14">
      <c r="A6052">
        <v>10</v>
      </c>
      <c r="B6052" t="s">
        <v>138</v>
      </c>
      <c r="C6052">
        <v>2</v>
      </c>
      <c r="D6052">
        <v>519814</v>
      </c>
      <c r="E6052">
        <v>84591</v>
      </c>
      <c r="F6052">
        <v>275588</v>
      </c>
      <c r="G6052">
        <v>95627</v>
      </c>
      <c r="H6052">
        <v>64007</v>
      </c>
      <c r="I6052">
        <v>59543</v>
      </c>
      <c r="J6052">
        <v>4442</v>
      </c>
      <c r="K6052">
        <v>22</v>
      </c>
      <c r="L6052" t="s">
        <v>15</v>
      </c>
      <c r="M6052">
        <v>2017</v>
      </c>
      <c r="N6052" t="s">
        <v>54</v>
      </c>
    </row>
    <row r="6053" spans="1:14">
      <c r="A6053">
        <v>11</v>
      </c>
      <c r="B6053" t="s">
        <v>139</v>
      </c>
      <c r="C6053">
        <v>2</v>
      </c>
      <c r="D6053">
        <v>546056</v>
      </c>
      <c r="E6053">
        <v>89192</v>
      </c>
      <c r="F6053">
        <v>288024</v>
      </c>
      <c r="G6053">
        <v>93957</v>
      </c>
      <c r="H6053">
        <v>74882</v>
      </c>
      <c r="I6053">
        <v>69716</v>
      </c>
      <c r="J6053">
        <v>5165</v>
      </c>
      <c r="K6053">
        <v>1</v>
      </c>
      <c r="L6053" t="s">
        <v>15</v>
      </c>
      <c r="M6053">
        <v>2017</v>
      </c>
      <c r="N6053" t="s">
        <v>54</v>
      </c>
    </row>
    <row r="6054" spans="1:14">
      <c r="A6054">
        <v>12</v>
      </c>
      <c r="B6054" s="3">
        <v>42957</v>
      </c>
      <c r="C6054">
        <v>2</v>
      </c>
      <c r="D6054">
        <v>516321</v>
      </c>
      <c r="E6054">
        <v>62315</v>
      </c>
      <c r="F6054">
        <v>296817</v>
      </c>
      <c r="G6054">
        <v>87407</v>
      </c>
      <c r="H6054">
        <v>69781</v>
      </c>
      <c r="I6054">
        <v>66070</v>
      </c>
      <c r="J6054">
        <v>3699</v>
      </c>
      <c r="K6054">
        <v>12</v>
      </c>
      <c r="L6054" t="s">
        <v>15</v>
      </c>
      <c r="M6054">
        <v>2017</v>
      </c>
      <c r="N6054" t="s">
        <v>54</v>
      </c>
    </row>
    <row r="6055" spans="1:14">
      <c r="A6055">
        <v>13</v>
      </c>
      <c r="B6055" s="3">
        <v>42745</v>
      </c>
      <c r="C6055">
        <v>2</v>
      </c>
      <c r="D6055">
        <v>537709</v>
      </c>
      <c r="E6055">
        <v>73349</v>
      </c>
      <c r="F6055">
        <v>293405</v>
      </c>
      <c r="G6055">
        <v>85663</v>
      </c>
      <c r="H6055">
        <v>85292</v>
      </c>
      <c r="I6055">
        <v>77980</v>
      </c>
      <c r="J6055">
        <v>7213</v>
      </c>
      <c r="K6055">
        <v>98</v>
      </c>
      <c r="L6055" t="s">
        <v>15</v>
      </c>
      <c r="M6055">
        <v>2017</v>
      </c>
      <c r="N6055" t="s">
        <v>54</v>
      </c>
    </row>
    <row r="6056" spans="1:14">
      <c r="A6056">
        <v>14</v>
      </c>
      <c r="B6056" t="s">
        <v>140</v>
      </c>
      <c r="C6056">
        <v>2</v>
      </c>
      <c r="D6056">
        <v>551896</v>
      </c>
      <c r="E6056">
        <v>79162</v>
      </c>
      <c r="F6056">
        <v>322017</v>
      </c>
      <c r="G6056">
        <v>61656</v>
      </c>
      <c r="H6056">
        <v>89060</v>
      </c>
      <c r="I6056">
        <v>79456</v>
      </c>
      <c r="J6056">
        <v>9520</v>
      </c>
      <c r="K6056">
        <v>85</v>
      </c>
      <c r="L6056" t="s">
        <v>15</v>
      </c>
      <c r="M6056">
        <v>2017</v>
      </c>
      <c r="N6056" t="s">
        <v>54</v>
      </c>
    </row>
    <row r="6057" spans="1:14">
      <c r="A6057">
        <v>15</v>
      </c>
      <c r="B6057" t="s">
        <v>141</v>
      </c>
      <c r="C6057">
        <v>2</v>
      </c>
      <c r="D6057">
        <v>553215</v>
      </c>
      <c r="E6057">
        <v>59561</v>
      </c>
      <c r="F6057">
        <v>315414</v>
      </c>
      <c r="G6057">
        <v>100808</v>
      </c>
      <c r="H6057">
        <v>77432</v>
      </c>
      <c r="I6057">
        <v>69985</v>
      </c>
      <c r="J6057">
        <v>7393</v>
      </c>
      <c r="K6057">
        <v>54</v>
      </c>
      <c r="L6057" t="s">
        <v>15</v>
      </c>
      <c r="M6057">
        <v>2017</v>
      </c>
      <c r="N6057" t="s">
        <v>54</v>
      </c>
    </row>
    <row r="6058" spans="1:14">
      <c r="A6058">
        <v>16</v>
      </c>
      <c r="B6058" s="3">
        <v>43017</v>
      </c>
      <c r="C6058">
        <v>2</v>
      </c>
      <c r="D6058">
        <v>590590</v>
      </c>
      <c r="E6058">
        <v>65245</v>
      </c>
      <c r="F6058">
        <v>318096</v>
      </c>
      <c r="G6058">
        <v>114859</v>
      </c>
      <c r="H6058">
        <v>92390</v>
      </c>
      <c r="I6058">
        <v>82437</v>
      </c>
      <c r="J6058">
        <v>7822</v>
      </c>
      <c r="K6058">
        <v>2131</v>
      </c>
      <c r="L6058" t="s">
        <v>15</v>
      </c>
      <c r="M6058">
        <v>2017</v>
      </c>
      <c r="N6058" t="s">
        <v>54</v>
      </c>
    </row>
    <row r="6059" spans="1:14">
      <c r="A6059">
        <v>17</v>
      </c>
      <c r="B6059" s="3">
        <v>42803</v>
      </c>
      <c r="C6059">
        <v>2</v>
      </c>
      <c r="D6059">
        <v>614460</v>
      </c>
      <c r="E6059">
        <v>65247</v>
      </c>
      <c r="F6059">
        <v>343566</v>
      </c>
      <c r="G6059">
        <v>114880</v>
      </c>
      <c r="H6059">
        <v>90767</v>
      </c>
      <c r="I6059">
        <v>79319</v>
      </c>
      <c r="J6059">
        <v>7989</v>
      </c>
      <c r="K6059">
        <v>3460</v>
      </c>
      <c r="L6059" t="s">
        <v>15</v>
      </c>
      <c r="M6059">
        <v>2017</v>
      </c>
      <c r="N6059" t="s">
        <v>54</v>
      </c>
    </row>
    <row r="6060" spans="1:14">
      <c r="A6060">
        <v>18</v>
      </c>
      <c r="B6060" t="s">
        <v>142</v>
      </c>
      <c r="C6060">
        <v>2</v>
      </c>
      <c r="D6060">
        <v>624618</v>
      </c>
      <c r="E6060">
        <v>87298</v>
      </c>
      <c r="F6060">
        <v>336708</v>
      </c>
      <c r="G6060">
        <v>115571</v>
      </c>
      <c r="H6060">
        <v>85041</v>
      </c>
      <c r="I6060">
        <v>74671</v>
      </c>
      <c r="J6060">
        <v>8187</v>
      </c>
      <c r="K6060">
        <v>2183</v>
      </c>
      <c r="L6060" t="s">
        <v>15</v>
      </c>
      <c r="M6060">
        <v>2017</v>
      </c>
      <c r="N6060" t="s">
        <v>54</v>
      </c>
    </row>
    <row r="6061" spans="1:14">
      <c r="A6061">
        <v>19</v>
      </c>
      <c r="B6061" t="s">
        <v>143</v>
      </c>
      <c r="C6061">
        <v>2</v>
      </c>
      <c r="D6061">
        <v>674811</v>
      </c>
      <c r="E6061">
        <v>91478</v>
      </c>
      <c r="F6061">
        <v>349704</v>
      </c>
      <c r="G6061">
        <v>140354</v>
      </c>
      <c r="H6061">
        <v>93275</v>
      </c>
      <c r="I6061">
        <v>79635</v>
      </c>
      <c r="J6061">
        <v>9073</v>
      </c>
      <c r="K6061">
        <v>4567</v>
      </c>
      <c r="L6061" t="s">
        <v>15</v>
      </c>
      <c r="M6061">
        <v>2017</v>
      </c>
      <c r="N6061" t="s">
        <v>54</v>
      </c>
    </row>
    <row r="6062" spans="1:14">
      <c r="A6062">
        <v>20</v>
      </c>
      <c r="B6062" t="s">
        <v>144</v>
      </c>
      <c r="C6062">
        <v>2</v>
      </c>
      <c r="D6062">
        <v>640354</v>
      </c>
      <c r="E6062">
        <v>64034</v>
      </c>
      <c r="F6062">
        <v>355733</v>
      </c>
      <c r="G6062">
        <v>135485</v>
      </c>
      <c r="H6062">
        <v>85103</v>
      </c>
      <c r="I6062">
        <v>72282</v>
      </c>
      <c r="J6062">
        <v>8347</v>
      </c>
      <c r="K6062">
        <v>4473</v>
      </c>
      <c r="L6062" t="s">
        <v>15</v>
      </c>
      <c r="M6062">
        <v>2017</v>
      </c>
      <c r="N6062" t="s">
        <v>54</v>
      </c>
    </row>
    <row r="6063" spans="1:14">
      <c r="A6063">
        <v>21</v>
      </c>
      <c r="B6063" s="3">
        <v>42894</v>
      </c>
      <c r="C6063">
        <v>2</v>
      </c>
      <c r="D6063">
        <v>692141</v>
      </c>
      <c r="E6063">
        <v>68696</v>
      </c>
      <c r="F6063">
        <v>401420</v>
      </c>
      <c r="G6063">
        <v>136885</v>
      </c>
      <c r="H6063">
        <v>85140</v>
      </c>
      <c r="I6063">
        <v>71189</v>
      </c>
      <c r="J6063">
        <v>8973</v>
      </c>
      <c r="K6063">
        <v>4977</v>
      </c>
      <c r="L6063" t="s">
        <v>15</v>
      </c>
      <c r="M6063">
        <v>2017</v>
      </c>
      <c r="N6063" t="s">
        <v>54</v>
      </c>
    </row>
    <row r="6064" spans="1:14">
      <c r="A6064">
        <v>22</v>
      </c>
      <c r="B6064" t="s">
        <v>145</v>
      </c>
      <c r="C6064">
        <v>2</v>
      </c>
      <c r="D6064">
        <v>735266</v>
      </c>
      <c r="E6064">
        <v>76111</v>
      </c>
      <c r="F6064">
        <v>447892</v>
      </c>
      <c r="G6064">
        <v>134637</v>
      </c>
      <c r="H6064">
        <v>76625</v>
      </c>
      <c r="I6064">
        <v>66466</v>
      </c>
      <c r="J6064">
        <v>7716</v>
      </c>
      <c r="K6064">
        <v>2443</v>
      </c>
      <c r="L6064" t="s">
        <v>15</v>
      </c>
      <c r="M6064">
        <v>2017</v>
      </c>
      <c r="N6064" t="s">
        <v>54</v>
      </c>
    </row>
    <row r="6065" spans="1:14">
      <c r="A6065">
        <v>23</v>
      </c>
      <c r="B6065" t="s">
        <v>146</v>
      </c>
      <c r="C6065">
        <v>2</v>
      </c>
      <c r="D6065">
        <v>752799</v>
      </c>
      <c r="E6065">
        <v>79551</v>
      </c>
      <c r="F6065">
        <v>459859</v>
      </c>
      <c r="G6065">
        <v>127441</v>
      </c>
      <c r="H6065">
        <v>85948</v>
      </c>
      <c r="I6065">
        <v>73112</v>
      </c>
      <c r="J6065">
        <v>7949</v>
      </c>
      <c r="K6065">
        <v>4887</v>
      </c>
      <c r="L6065" t="s">
        <v>15</v>
      </c>
      <c r="M6065">
        <v>2017</v>
      </c>
      <c r="N6065" t="s">
        <v>54</v>
      </c>
    </row>
    <row r="6066" spans="1:14">
      <c r="A6066">
        <v>24</v>
      </c>
      <c r="B6066" t="s">
        <v>147</v>
      </c>
      <c r="C6066">
        <v>2</v>
      </c>
      <c r="D6066">
        <v>801888</v>
      </c>
      <c r="E6066">
        <v>91095</v>
      </c>
      <c r="F6066">
        <v>486178</v>
      </c>
      <c r="G6066">
        <v>129762</v>
      </c>
      <c r="H6066">
        <v>94852</v>
      </c>
      <c r="I6066">
        <v>84928</v>
      </c>
      <c r="J6066">
        <v>5910</v>
      </c>
      <c r="K6066">
        <v>4014</v>
      </c>
      <c r="L6066" t="s">
        <v>15</v>
      </c>
      <c r="M6066">
        <v>2017</v>
      </c>
      <c r="N6066" t="s">
        <v>54</v>
      </c>
    </row>
    <row r="6067" spans="1:14">
      <c r="A6067">
        <v>25</v>
      </c>
      <c r="B6067" s="3">
        <v>42985</v>
      </c>
      <c r="C6067">
        <v>2</v>
      </c>
      <c r="D6067">
        <v>880107</v>
      </c>
      <c r="E6067">
        <v>82890</v>
      </c>
      <c r="F6067">
        <v>504038</v>
      </c>
      <c r="G6067">
        <v>168507</v>
      </c>
      <c r="H6067">
        <v>124673</v>
      </c>
      <c r="I6067">
        <v>122062</v>
      </c>
      <c r="J6067">
        <v>658</v>
      </c>
      <c r="K6067">
        <v>1952</v>
      </c>
      <c r="L6067" t="s">
        <v>15</v>
      </c>
      <c r="M6067">
        <v>2017</v>
      </c>
      <c r="N6067" t="s">
        <v>54</v>
      </c>
    </row>
    <row r="6068" spans="1:14">
      <c r="A6068">
        <v>26</v>
      </c>
      <c r="B6068" s="3">
        <v>42773</v>
      </c>
      <c r="C6068">
        <v>1</v>
      </c>
      <c r="D6068">
        <v>943747</v>
      </c>
      <c r="E6068">
        <v>128743</v>
      </c>
      <c r="F6068">
        <v>534893</v>
      </c>
      <c r="G6068">
        <v>149582</v>
      </c>
      <c r="H6068">
        <v>130528</v>
      </c>
      <c r="I6068">
        <v>128739</v>
      </c>
      <c r="J6068">
        <v>327</v>
      </c>
      <c r="K6068">
        <v>1462</v>
      </c>
      <c r="L6068" t="s">
        <v>15</v>
      </c>
      <c r="M6068">
        <v>2017</v>
      </c>
      <c r="N6068" t="s">
        <v>54</v>
      </c>
    </row>
    <row r="6069" spans="1:14">
      <c r="A6069">
        <v>27</v>
      </c>
      <c r="B6069" t="s">
        <v>148</v>
      </c>
      <c r="C6069">
        <v>1</v>
      </c>
      <c r="D6069">
        <v>868771</v>
      </c>
      <c r="E6069">
        <v>132426</v>
      </c>
      <c r="F6069">
        <v>473567</v>
      </c>
      <c r="G6069">
        <v>139914</v>
      </c>
      <c r="H6069">
        <v>122863</v>
      </c>
      <c r="I6069">
        <v>119020</v>
      </c>
      <c r="J6069">
        <v>764</v>
      </c>
      <c r="K6069">
        <v>3079</v>
      </c>
      <c r="L6069" t="s">
        <v>15</v>
      </c>
      <c r="M6069">
        <v>2017</v>
      </c>
      <c r="N6069" t="s">
        <v>54</v>
      </c>
    </row>
    <row r="6070" spans="1:14">
      <c r="A6070">
        <v>28</v>
      </c>
      <c r="B6070" t="s">
        <v>149</v>
      </c>
      <c r="C6070">
        <v>2</v>
      </c>
      <c r="D6070">
        <v>862383</v>
      </c>
      <c r="E6070">
        <v>68578</v>
      </c>
      <c r="F6070">
        <v>549160</v>
      </c>
      <c r="G6070">
        <v>138494</v>
      </c>
      <c r="H6070">
        <v>106152</v>
      </c>
      <c r="I6070">
        <v>103151</v>
      </c>
      <c r="J6070">
        <v>528</v>
      </c>
      <c r="K6070">
        <v>2472</v>
      </c>
      <c r="L6070" t="s">
        <v>15</v>
      </c>
      <c r="M6070">
        <v>2017</v>
      </c>
      <c r="N6070" t="s">
        <v>54</v>
      </c>
    </row>
    <row r="6071" spans="1:14">
      <c r="A6071">
        <v>29</v>
      </c>
      <c r="B6071" s="3">
        <v>43045</v>
      </c>
      <c r="C6071">
        <v>2</v>
      </c>
      <c r="D6071">
        <v>807370</v>
      </c>
      <c r="E6071">
        <v>87527</v>
      </c>
      <c r="F6071">
        <v>514710</v>
      </c>
      <c r="G6071">
        <v>122729</v>
      </c>
      <c r="H6071">
        <v>82404</v>
      </c>
      <c r="I6071">
        <v>76118</v>
      </c>
      <c r="J6071">
        <v>1456</v>
      </c>
      <c r="K6071">
        <v>4830</v>
      </c>
      <c r="L6071" t="s">
        <v>15</v>
      </c>
      <c r="M6071">
        <v>2017</v>
      </c>
      <c r="N6071" t="s">
        <v>54</v>
      </c>
    </row>
    <row r="6072" spans="1:14">
      <c r="A6072">
        <v>30</v>
      </c>
      <c r="B6072" s="3">
        <v>42831</v>
      </c>
      <c r="C6072">
        <v>2</v>
      </c>
      <c r="D6072">
        <v>776195</v>
      </c>
      <c r="E6072">
        <v>79878</v>
      </c>
      <c r="F6072">
        <v>493632</v>
      </c>
      <c r="G6072">
        <v>132271</v>
      </c>
      <c r="H6072">
        <v>70414</v>
      </c>
      <c r="I6072">
        <v>61829</v>
      </c>
      <c r="J6072">
        <v>2441</v>
      </c>
      <c r="K6072">
        <v>6144</v>
      </c>
      <c r="L6072" t="s">
        <v>15</v>
      </c>
      <c r="M6072">
        <v>2017</v>
      </c>
      <c r="N6072" t="s">
        <v>54</v>
      </c>
    </row>
    <row r="6073" spans="1:14">
      <c r="A6073">
        <v>31</v>
      </c>
      <c r="B6073" t="s">
        <v>150</v>
      </c>
      <c r="C6073">
        <v>2</v>
      </c>
      <c r="D6073">
        <v>781086</v>
      </c>
      <c r="E6073">
        <v>62151</v>
      </c>
      <c r="F6073">
        <v>538900</v>
      </c>
      <c r="G6073">
        <v>103859</v>
      </c>
      <c r="H6073">
        <v>76176</v>
      </c>
      <c r="I6073">
        <v>69118</v>
      </c>
      <c r="J6073">
        <v>1928</v>
      </c>
      <c r="K6073">
        <v>5131</v>
      </c>
      <c r="L6073" t="s">
        <v>15</v>
      </c>
      <c r="M6073">
        <v>2017</v>
      </c>
      <c r="N6073" t="s">
        <v>54</v>
      </c>
    </row>
    <row r="6074" spans="1:14">
      <c r="A6074">
        <v>32</v>
      </c>
      <c r="B6074" t="s">
        <v>151</v>
      </c>
      <c r="C6074">
        <v>2</v>
      </c>
      <c r="D6074">
        <v>764241</v>
      </c>
      <c r="E6074">
        <v>67698</v>
      </c>
      <c r="F6074">
        <v>496380</v>
      </c>
      <c r="G6074">
        <v>123099</v>
      </c>
      <c r="H6074">
        <v>77064</v>
      </c>
      <c r="I6074">
        <v>67000</v>
      </c>
      <c r="J6074">
        <v>2740</v>
      </c>
      <c r="K6074">
        <v>7323</v>
      </c>
      <c r="L6074" t="s">
        <v>15</v>
      </c>
      <c r="M6074">
        <v>2017</v>
      </c>
      <c r="N6074" t="s">
        <v>54</v>
      </c>
    </row>
    <row r="6075" spans="1:14">
      <c r="A6075">
        <v>33</v>
      </c>
      <c r="B6075" t="s">
        <v>152</v>
      </c>
      <c r="C6075">
        <v>2</v>
      </c>
      <c r="D6075">
        <v>792533</v>
      </c>
      <c r="E6075">
        <v>99653</v>
      </c>
      <c r="F6075">
        <v>470280</v>
      </c>
      <c r="G6075">
        <v>147524</v>
      </c>
      <c r="H6075">
        <v>75075</v>
      </c>
      <c r="I6075">
        <v>68907</v>
      </c>
      <c r="J6075">
        <v>2127</v>
      </c>
      <c r="K6075">
        <v>4041</v>
      </c>
      <c r="L6075" t="s">
        <v>15</v>
      </c>
      <c r="M6075">
        <v>2017</v>
      </c>
      <c r="N6075" t="s">
        <v>54</v>
      </c>
    </row>
    <row r="6076" spans="1:14">
      <c r="A6076">
        <v>34</v>
      </c>
      <c r="B6076" s="3">
        <v>42921</v>
      </c>
      <c r="C6076">
        <v>2</v>
      </c>
      <c r="D6076">
        <v>976085</v>
      </c>
      <c r="E6076">
        <v>133905</v>
      </c>
      <c r="F6076">
        <v>591928</v>
      </c>
      <c r="G6076">
        <v>162708</v>
      </c>
      <c r="H6076">
        <v>87544</v>
      </c>
      <c r="I6076">
        <v>75729</v>
      </c>
      <c r="J6076">
        <v>2304</v>
      </c>
      <c r="K6076">
        <v>9511</v>
      </c>
      <c r="L6076" t="s">
        <v>15</v>
      </c>
      <c r="M6076">
        <v>2017</v>
      </c>
      <c r="N6076" t="s">
        <v>54</v>
      </c>
    </row>
    <row r="6077" spans="1:14">
      <c r="A6077">
        <v>35</v>
      </c>
      <c r="B6077" t="s">
        <v>153</v>
      </c>
      <c r="C6077">
        <v>2</v>
      </c>
      <c r="D6077">
        <v>787324</v>
      </c>
      <c r="E6077">
        <v>81817</v>
      </c>
      <c r="F6077">
        <v>498580</v>
      </c>
      <c r="G6077">
        <v>125905</v>
      </c>
      <c r="H6077">
        <v>81022</v>
      </c>
      <c r="I6077">
        <v>72855</v>
      </c>
      <c r="J6077">
        <v>2421</v>
      </c>
      <c r="K6077">
        <v>5746</v>
      </c>
      <c r="L6077" t="s">
        <v>15</v>
      </c>
      <c r="M6077">
        <v>2017</v>
      </c>
      <c r="N6077" t="s">
        <v>54</v>
      </c>
    </row>
    <row r="6078" spans="1:14">
      <c r="A6078">
        <v>36</v>
      </c>
      <c r="B6078" t="s">
        <v>154</v>
      </c>
      <c r="C6078">
        <v>2</v>
      </c>
      <c r="D6078">
        <v>719368</v>
      </c>
      <c r="E6078">
        <v>81460</v>
      </c>
      <c r="F6078">
        <v>470215</v>
      </c>
      <c r="G6078">
        <v>94820</v>
      </c>
      <c r="H6078">
        <v>72873</v>
      </c>
      <c r="I6078">
        <v>66654</v>
      </c>
      <c r="J6078">
        <v>1912</v>
      </c>
      <c r="K6078">
        <v>4307</v>
      </c>
      <c r="L6078" t="s">
        <v>15</v>
      </c>
      <c r="M6078">
        <v>2017</v>
      </c>
      <c r="N6078" t="s">
        <v>54</v>
      </c>
    </row>
    <row r="6079" spans="1:14">
      <c r="A6079">
        <v>37</v>
      </c>
      <c r="B6079" t="s">
        <v>155</v>
      </c>
      <c r="C6079">
        <v>2</v>
      </c>
      <c r="D6079">
        <v>742675</v>
      </c>
      <c r="E6079">
        <v>65083</v>
      </c>
      <c r="F6079">
        <v>490302</v>
      </c>
      <c r="G6079">
        <v>104458</v>
      </c>
      <c r="H6079">
        <v>82832</v>
      </c>
      <c r="I6079">
        <v>75156</v>
      </c>
      <c r="J6079">
        <v>2308</v>
      </c>
      <c r="K6079">
        <v>5369</v>
      </c>
      <c r="L6079" t="s">
        <v>15</v>
      </c>
      <c r="M6079">
        <v>2017</v>
      </c>
      <c r="N6079" t="s">
        <v>54</v>
      </c>
    </row>
    <row r="6080" spans="1:14">
      <c r="A6080">
        <v>38</v>
      </c>
      <c r="B6080" s="3">
        <v>42982</v>
      </c>
      <c r="C6080">
        <v>2</v>
      </c>
      <c r="D6080">
        <v>699592</v>
      </c>
      <c r="E6080">
        <v>70040</v>
      </c>
      <c r="F6080">
        <v>454692</v>
      </c>
      <c r="G6080">
        <v>102228</v>
      </c>
      <c r="H6080">
        <v>72633</v>
      </c>
      <c r="I6080">
        <v>63363</v>
      </c>
      <c r="J6080">
        <v>2626</v>
      </c>
      <c r="K6080">
        <v>6645</v>
      </c>
      <c r="L6080" t="s">
        <v>15</v>
      </c>
      <c r="M6080">
        <v>2017</v>
      </c>
      <c r="N6080" t="s">
        <v>54</v>
      </c>
    </row>
    <row r="6081" spans="1:14">
      <c r="A6081">
        <v>39</v>
      </c>
      <c r="B6081" s="3">
        <v>42770</v>
      </c>
      <c r="C6081">
        <v>2</v>
      </c>
      <c r="D6081">
        <v>676301</v>
      </c>
      <c r="E6081">
        <v>64888</v>
      </c>
      <c r="F6081">
        <v>452599</v>
      </c>
      <c r="G6081">
        <v>97671</v>
      </c>
      <c r="H6081">
        <v>61143</v>
      </c>
      <c r="I6081">
        <v>56001</v>
      </c>
      <c r="J6081">
        <v>935</v>
      </c>
      <c r="K6081">
        <v>4207</v>
      </c>
      <c r="L6081" t="s">
        <v>15</v>
      </c>
      <c r="M6081">
        <v>2017</v>
      </c>
      <c r="N6081" t="s">
        <v>54</v>
      </c>
    </row>
    <row r="6082" spans="1:14">
      <c r="A6082">
        <v>40</v>
      </c>
      <c r="B6082" t="s">
        <v>156</v>
      </c>
      <c r="C6082">
        <v>2</v>
      </c>
      <c r="D6082">
        <v>656875</v>
      </c>
      <c r="E6082">
        <v>60039</v>
      </c>
      <c r="F6082">
        <v>432870</v>
      </c>
      <c r="G6082">
        <v>101929</v>
      </c>
      <c r="H6082">
        <v>62037</v>
      </c>
      <c r="I6082">
        <v>56905</v>
      </c>
      <c r="J6082">
        <v>1563</v>
      </c>
      <c r="K6082">
        <v>3568</v>
      </c>
      <c r="L6082" t="s">
        <v>15</v>
      </c>
      <c r="M6082">
        <v>2017</v>
      </c>
      <c r="N6082" t="s">
        <v>54</v>
      </c>
    </row>
    <row r="6083" spans="1:14">
      <c r="A6083">
        <v>41</v>
      </c>
      <c r="B6083" t="s">
        <v>157</v>
      </c>
      <c r="C6083">
        <v>2</v>
      </c>
      <c r="D6083">
        <v>678898</v>
      </c>
      <c r="E6083">
        <v>61928</v>
      </c>
      <c r="F6083">
        <v>448963</v>
      </c>
      <c r="G6083">
        <v>103001</v>
      </c>
      <c r="H6083">
        <v>65007</v>
      </c>
      <c r="I6083">
        <v>61719</v>
      </c>
      <c r="J6083">
        <v>814</v>
      </c>
      <c r="K6083">
        <v>2473</v>
      </c>
      <c r="L6083" t="s">
        <v>15</v>
      </c>
      <c r="M6083">
        <v>2017</v>
      </c>
      <c r="N6083" t="s">
        <v>54</v>
      </c>
    </row>
    <row r="6084" spans="1:14">
      <c r="A6084">
        <v>42</v>
      </c>
      <c r="B6084" s="3">
        <v>43072</v>
      </c>
      <c r="C6084">
        <v>2</v>
      </c>
      <c r="D6084">
        <v>665365</v>
      </c>
      <c r="E6084">
        <v>59930</v>
      </c>
      <c r="F6084">
        <v>446178</v>
      </c>
      <c r="G6084">
        <v>105821</v>
      </c>
      <c r="H6084">
        <v>53435</v>
      </c>
      <c r="I6084">
        <v>47528</v>
      </c>
      <c r="J6084">
        <v>1347</v>
      </c>
      <c r="K6084">
        <v>4560</v>
      </c>
      <c r="L6084" t="s">
        <v>15</v>
      </c>
      <c r="M6084">
        <v>2017</v>
      </c>
      <c r="N6084" t="s">
        <v>54</v>
      </c>
    </row>
    <row r="6085" spans="1:14">
      <c r="A6085">
        <v>43</v>
      </c>
      <c r="B6085" s="3">
        <v>42858</v>
      </c>
      <c r="C6085">
        <v>2</v>
      </c>
      <c r="D6085">
        <v>680803</v>
      </c>
      <c r="E6085">
        <v>59137</v>
      </c>
      <c r="F6085">
        <v>454626</v>
      </c>
      <c r="G6085">
        <v>98165</v>
      </c>
      <c r="H6085">
        <v>68875</v>
      </c>
      <c r="I6085">
        <v>62918</v>
      </c>
      <c r="J6085">
        <v>1104</v>
      </c>
      <c r="K6085">
        <v>4853</v>
      </c>
      <c r="L6085" t="s">
        <v>15</v>
      </c>
      <c r="M6085">
        <v>2017</v>
      </c>
      <c r="N6085" t="s">
        <v>54</v>
      </c>
    </row>
    <row r="6086" spans="1:14">
      <c r="A6086">
        <v>44</v>
      </c>
      <c r="B6086" t="s">
        <v>158</v>
      </c>
      <c r="C6086">
        <v>2</v>
      </c>
      <c r="D6086">
        <v>674827</v>
      </c>
      <c r="E6086">
        <v>52554</v>
      </c>
      <c r="F6086">
        <v>442526</v>
      </c>
      <c r="G6086">
        <v>110939</v>
      </c>
      <c r="H6086">
        <v>68809</v>
      </c>
      <c r="I6086">
        <v>62915</v>
      </c>
      <c r="J6086">
        <v>1403</v>
      </c>
      <c r="K6086">
        <v>4490</v>
      </c>
      <c r="L6086" t="s">
        <v>15</v>
      </c>
      <c r="M6086">
        <v>2017</v>
      </c>
      <c r="N6086" t="s">
        <v>54</v>
      </c>
    </row>
    <row r="6087" spans="1:14">
      <c r="A6087">
        <v>45</v>
      </c>
      <c r="B6087" t="s">
        <v>159</v>
      </c>
      <c r="C6087">
        <v>1</v>
      </c>
      <c r="D6087">
        <v>728402</v>
      </c>
      <c r="E6087">
        <v>61491</v>
      </c>
      <c r="F6087">
        <v>461727</v>
      </c>
      <c r="G6087">
        <v>133540</v>
      </c>
      <c r="H6087">
        <v>71644</v>
      </c>
      <c r="I6087">
        <v>64795</v>
      </c>
      <c r="J6087">
        <v>1514</v>
      </c>
      <c r="K6087">
        <v>5334</v>
      </c>
      <c r="L6087" t="s">
        <v>15</v>
      </c>
      <c r="M6087">
        <v>2017</v>
      </c>
      <c r="N6087" t="s">
        <v>54</v>
      </c>
    </row>
    <row r="6088" spans="1:14">
      <c r="A6088">
        <v>46</v>
      </c>
      <c r="B6088" s="3">
        <v>43071</v>
      </c>
      <c r="C6088">
        <v>1</v>
      </c>
      <c r="D6088">
        <v>874350</v>
      </c>
      <c r="E6088">
        <v>144293</v>
      </c>
      <c r="F6088">
        <v>454381</v>
      </c>
      <c r="G6088">
        <v>187794</v>
      </c>
      <c r="H6088">
        <v>87882</v>
      </c>
      <c r="I6088">
        <v>81976</v>
      </c>
      <c r="J6088">
        <v>2104</v>
      </c>
      <c r="K6088">
        <v>3801</v>
      </c>
      <c r="L6088" t="s">
        <v>15</v>
      </c>
      <c r="M6088">
        <v>2017</v>
      </c>
      <c r="N6088" t="s">
        <v>54</v>
      </c>
    </row>
    <row r="6089" spans="1:14">
      <c r="A6089">
        <v>47</v>
      </c>
      <c r="B6089" s="3">
        <v>42857</v>
      </c>
      <c r="C6089">
        <v>1</v>
      </c>
      <c r="D6089">
        <v>1621254</v>
      </c>
      <c r="E6089">
        <v>378806</v>
      </c>
      <c r="F6089">
        <v>912672</v>
      </c>
      <c r="G6089">
        <v>224555</v>
      </c>
      <c r="H6089">
        <v>105221</v>
      </c>
      <c r="I6089">
        <v>94444</v>
      </c>
      <c r="J6089">
        <v>1937</v>
      </c>
      <c r="K6089">
        <v>8840</v>
      </c>
      <c r="L6089" t="s">
        <v>15</v>
      </c>
      <c r="M6089">
        <v>2017</v>
      </c>
      <c r="N6089" t="s">
        <v>54</v>
      </c>
    </row>
    <row r="6090" spans="1:14">
      <c r="A6090">
        <v>48</v>
      </c>
      <c r="B6090" t="s">
        <v>160</v>
      </c>
      <c r="C6090">
        <v>1</v>
      </c>
      <c r="D6090">
        <v>830499</v>
      </c>
      <c r="E6090">
        <v>86213</v>
      </c>
      <c r="F6090">
        <v>511366</v>
      </c>
      <c r="G6090">
        <v>135946</v>
      </c>
      <c r="H6090">
        <v>96974</v>
      </c>
      <c r="I6090">
        <v>85616</v>
      </c>
      <c r="J6090">
        <v>1691</v>
      </c>
      <c r="K6090">
        <v>9667</v>
      </c>
      <c r="L6090" t="s">
        <v>15</v>
      </c>
      <c r="M6090">
        <v>2017</v>
      </c>
      <c r="N6090" t="s">
        <v>54</v>
      </c>
    </row>
    <row r="6091" spans="1:14">
      <c r="A6091">
        <v>49</v>
      </c>
      <c r="B6091" t="s">
        <v>161</v>
      </c>
      <c r="C6091">
        <v>1</v>
      </c>
      <c r="D6091">
        <v>845066</v>
      </c>
      <c r="E6091">
        <v>120093</v>
      </c>
      <c r="F6091">
        <v>497236</v>
      </c>
      <c r="G6091">
        <v>136329</v>
      </c>
      <c r="H6091">
        <v>91408</v>
      </c>
      <c r="I6091">
        <v>83228</v>
      </c>
      <c r="J6091">
        <v>1680</v>
      </c>
      <c r="K6091">
        <v>6500</v>
      </c>
      <c r="L6091" t="s">
        <v>15</v>
      </c>
      <c r="M6091">
        <v>2017</v>
      </c>
      <c r="N6091" t="s">
        <v>54</v>
      </c>
    </row>
    <row r="6092" spans="1:14">
      <c r="A6092">
        <v>50</v>
      </c>
      <c r="B6092" t="s">
        <v>162</v>
      </c>
      <c r="C6092">
        <v>1</v>
      </c>
      <c r="D6092">
        <v>776821</v>
      </c>
      <c r="E6092">
        <v>78836</v>
      </c>
      <c r="F6092">
        <v>480072</v>
      </c>
      <c r="G6092">
        <v>142550</v>
      </c>
      <c r="H6092">
        <v>75362</v>
      </c>
      <c r="I6092">
        <v>67302</v>
      </c>
      <c r="J6092">
        <v>1595</v>
      </c>
      <c r="K6092">
        <v>6465</v>
      </c>
      <c r="L6092" t="s">
        <v>15</v>
      </c>
      <c r="M6092">
        <v>2017</v>
      </c>
      <c r="N6092" t="s">
        <v>54</v>
      </c>
    </row>
    <row r="6093" spans="1:14">
      <c r="A6093">
        <v>51</v>
      </c>
      <c r="B6093" s="3">
        <v>42948</v>
      </c>
      <c r="C6093">
        <v>1</v>
      </c>
      <c r="D6093">
        <v>822522</v>
      </c>
      <c r="E6093">
        <v>79630</v>
      </c>
      <c r="F6093">
        <v>499836</v>
      </c>
      <c r="G6093">
        <v>151447</v>
      </c>
      <c r="H6093">
        <v>91609</v>
      </c>
      <c r="I6093">
        <v>81468</v>
      </c>
      <c r="J6093">
        <v>1420</v>
      </c>
      <c r="K6093">
        <v>8721</v>
      </c>
      <c r="L6093" t="s">
        <v>15</v>
      </c>
      <c r="M6093">
        <v>2017</v>
      </c>
      <c r="N6093" t="s">
        <v>54</v>
      </c>
    </row>
    <row r="6094" spans="1:14">
      <c r="A6094">
        <v>52</v>
      </c>
      <c r="B6094" s="3">
        <v>42736</v>
      </c>
      <c r="C6094">
        <v>1</v>
      </c>
      <c r="D6094">
        <v>803349</v>
      </c>
      <c r="E6094">
        <v>87696</v>
      </c>
      <c r="F6094">
        <v>531287</v>
      </c>
      <c r="G6094">
        <v>114647</v>
      </c>
      <c r="H6094">
        <v>69718</v>
      </c>
      <c r="I6094">
        <v>63551</v>
      </c>
      <c r="J6094">
        <v>1078</v>
      </c>
      <c r="K6094">
        <v>5089</v>
      </c>
      <c r="L6094" t="s">
        <v>15</v>
      </c>
      <c r="M6094">
        <v>2017</v>
      </c>
      <c r="N6094" t="s">
        <v>54</v>
      </c>
    </row>
    <row r="6095" spans="1:14">
      <c r="A6095">
        <v>0</v>
      </c>
      <c r="B6095" t="s">
        <v>132</v>
      </c>
      <c r="C6095">
        <v>1</v>
      </c>
      <c r="D6095">
        <v>278128</v>
      </c>
      <c r="E6095">
        <v>86073</v>
      </c>
      <c r="F6095">
        <v>43570</v>
      </c>
      <c r="G6095">
        <v>18071</v>
      </c>
      <c r="H6095">
        <v>130414</v>
      </c>
      <c r="I6095">
        <v>120023</v>
      </c>
      <c r="J6095">
        <v>10142</v>
      </c>
      <c r="K6095">
        <v>249</v>
      </c>
      <c r="L6095" t="s">
        <v>15</v>
      </c>
      <c r="M6095">
        <v>2017</v>
      </c>
      <c r="N6095" t="s">
        <v>55</v>
      </c>
    </row>
    <row r="6096" spans="1:14">
      <c r="A6096">
        <v>1</v>
      </c>
      <c r="B6096" t="s">
        <v>133</v>
      </c>
      <c r="C6096">
        <v>1</v>
      </c>
      <c r="D6096">
        <v>159238</v>
      </c>
      <c r="E6096">
        <v>34444</v>
      </c>
      <c r="F6096">
        <v>41603</v>
      </c>
      <c r="G6096">
        <v>20560</v>
      </c>
      <c r="H6096">
        <v>62632</v>
      </c>
      <c r="I6096">
        <v>48089</v>
      </c>
      <c r="J6096">
        <v>14511</v>
      </c>
      <c r="K6096">
        <v>33</v>
      </c>
      <c r="L6096" t="s">
        <v>15</v>
      </c>
      <c r="M6096">
        <v>2017</v>
      </c>
      <c r="N6096" t="s">
        <v>55</v>
      </c>
    </row>
    <row r="6097" spans="1:14">
      <c r="A6097">
        <v>2</v>
      </c>
      <c r="B6097" t="s">
        <v>134</v>
      </c>
      <c r="C6097">
        <v>1</v>
      </c>
      <c r="D6097">
        <v>169220</v>
      </c>
      <c r="E6097">
        <v>21460</v>
      </c>
      <c r="F6097">
        <v>53839</v>
      </c>
      <c r="G6097">
        <v>9956</v>
      </c>
      <c r="H6097">
        <v>83965</v>
      </c>
      <c r="I6097">
        <v>57656</v>
      </c>
      <c r="J6097">
        <v>26217</v>
      </c>
      <c r="K6097">
        <v>92</v>
      </c>
      <c r="L6097" t="s">
        <v>15</v>
      </c>
      <c r="M6097">
        <v>2017</v>
      </c>
      <c r="N6097" t="s">
        <v>55</v>
      </c>
    </row>
    <row r="6098" spans="1:14">
      <c r="A6098">
        <v>3</v>
      </c>
      <c r="B6098" s="3">
        <v>43020</v>
      </c>
      <c r="C6098">
        <v>1</v>
      </c>
      <c r="D6098">
        <v>234297</v>
      </c>
      <c r="E6098">
        <v>5977</v>
      </c>
      <c r="F6098">
        <v>88001</v>
      </c>
      <c r="G6098">
        <v>505</v>
      </c>
      <c r="H6098">
        <v>139814</v>
      </c>
      <c r="I6098">
        <v>38355</v>
      </c>
      <c r="J6098">
        <v>101403</v>
      </c>
      <c r="K6098">
        <v>55</v>
      </c>
      <c r="L6098" t="s">
        <v>15</v>
      </c>
      <c r="M6098">
        <v>2017</v>
      </c>
      <c r="N6098" t="s">
        <v>55</v>
      </c>
    </row>
    <row r="6099" spans="1:14">
      <c r="A6099">
        <v>4</v>
      </c>
      <c r="B6099" s="3">
        <v>42806</v>
      </c>
      <c r="C6099">
        <v>1</v>
      </c>
      <c r="D6099">
        <v>302992</v>
      </c>
      <c r="E6099">
        <v>5197</v>
      </c>
      <c r="F6099">
        <v>133150</v>
      </c>
      <c r="G6099">
        <v>1399</v>
      </c>
      <c r="H6099">
        <v>163245</v>
      </c>
      <c r="I6099">
        <v>20306</v>
      </c>
      <c r="J6099">
        <v>142867</v>
      </c>
      <c r="K6099">
        <v>73</v>
      </c>
      <c r="L6099" t="s">
        <v>15</v>
      </c>
      <c r="M6099">
        <v>2017</v>
      </c>
      <c r="N6099" t="s">
        <v>55</v>
      </c>
    </row>
    <row r="6100" spans="1:14">
      <c r="A6100">
        <v>5</v>
      </c>
      <c r="B6100" t="s">
        <v>135</v>
      </c>
      <c r="C6100">
        <v>1</v>
      </c>
      <c r="D6100">
        <v>165103</v>
      </c>
      <c r="E6100">
        <v>3566</v>
      </c>
      <c r="F6100">
        <v>62154</v>
      </c>
      <c r="G6100">
        <v>475</v>
      </c>
      <c r="H6100">
        <v>98908</v>
      </c>
      <c r="I6100">
        <v>15934</v>
      </c>
      <c r="J6100">
        <v>82960</v>
      </c>
      <c r="K6100">
        <v>14</v>
      </c>
      <c r="L6100" t="s">
        <v>15</v>
      </c>
      <c r="M6100">
        <v>2017</v>
      </c>
      <c r="N6100" t="s">
        <v>55</v>
      </c>
    </row>
    <row r="6101" spans="1:14">
      <c r="A6101">
        <v>6</v>
      </c>
      <c r="B6101" t="s">
        <v>136</v>
      </c>
      <c r="C6101">
        <v>1</v>
      </c>
      <c r="D6101">
        <v>247158</v>
      </c>
      <c r="E6101">
        <v>4314</v>
      </c>
      <c r="F6101">
        <v>89762</v>
      </c>
      <c r="G6101">
        <v>793</v>
      </c>
      <c r="H6101">
        <v>152289</v>
      </c>
      <c r="I6101">
        <v>19201</v>
      </c>
      <c r="J6101">
        <v>132886</v>
      </c>
      <c r="K6101">
        <v>203</v>
      </c>
      <c r="L6101" t="s">
        <v>15</v>
      </c>
      <c r="M6101">
        <v>2017</v>
      </c>
      <c r="N6101" t="s">
        <v>55</v>
      </c>
    </row>
    <row r="6102" spans="1:14">
      <c r="A6102">
        <v>7</v>
      </c>
      <c r="B6102" s="3">
        <v>43080</v>
      </c>
      <c r="C6102">
        <v>1</v>
      </c>
      <c r="D6102">
        <v>324830</v>
      </c>
      <c r="E6102">
        <v>5473</v>
      </c>
      <c r="F6102">
        <v>119880</v>
      </c>
      <c r="G6102">
        <v>868</v>
      </c>
      <c r="H6102">
        <v>198609</v>
      </c>
      <c r="I6102">
        <v>16033</v>
      </c>
      <c r="J6102">
        <v>182385</v>
      </c>
      <c r="K6102">
        <v>190</v>
      </c>
      <c r="L6102" t="s">
        <v>15</v>
      </c>
      <c r="M6102">
        <v>2017</v>
      </c>
      <c r="N6102" t="s">
        <v>55</v>
      </c>
    </row>
    <row r="6103" spans="1:14">
      <c r="A6103">
        <v>8</v>
      </c>
      <c r="B6103" s="3">
        <v>42866</v>
      </c>
      <c r="C6103">
        <v>1</v>
      </c>
      <c r="D6103">
        <v>320427</v>
      </c>
      <c r="E6103">
        <v>4581</v>
      </c>
      <c r="F6103">
        <v>121602</v>
      </c>
      <c r="G6103">
        <v>862</v>
      </c>
      <c r="H6103">
        <v>193381</v>
      </c>
      <c r="I6103">
        <v>19496</v>
      </c>
      <c r="J6103">
        <v>173703</v>
      </c>
      <c r="K6103">
        <v>182</v>
      </c>
      <c r="L6103" t="s">
        <v>15</v>
      </c>
      <c r="M6103">
        <v>2017</v>
      </c>
      <c r="N6103" t="s">
        <v>55</v>
      </c>
    </row>
    <row r="6104" spans="1:14">
      <c r="A6104">
        <v>9</v>
      </c>
      <c r="B6104" t="s">
        <v>137</v>
      </c>
      <c r="C6104">
        <v>1</v>
      </c>
      <c r="D6104">
        <v>233003</v>
      </c>
      <c r="E6104">
        <v>4683</v>
      </c>
      <c r="F6104">
        <v>80070</v>
      </c>
      <c r="G6104">
        <v>505</v>
      </c>
      <c r="H6104">
        <v>147745</v>
      </c>
      <c r="I6104">
        <v>28319</v>
      </c>
      <c r="J6104">
        <v>119250</v>
      </c>
      <c r="K6104">
        <v>176</v>
      </c>
      <c r="L6104" t="s">
        <v>15</v>
      </c>
      <c r="M6104">
        <v>2017</v>
      </c>
      <c r="N6104" t="s">
        <v>55</v>
      </c>
    </row>
    <row r="6105" spans="1:14">
      <c r="A6105">
        <v>10</v>
      </c>
      <c r="B6105" t="s">
        <v>138</v>
      </c>
      <c r="C6105">
        <v>2</v>
      </c>
      <c r="D6105">
        <v>181203</v>
      </c>
      <c r="E6105">
        <v>4778</v>
      </c>
      <c r="F6105">
        <v>59197</v>
      </c>
      <c r="G6105">
        <v>378</v>
      </c>
      <c r="H6105">
        <v>116850</v>
      </c>
      <c r="I6105">
        <v>31735</v>
      </c>
      <c r="J6105">
        <v>85072</v>
      </c>
      <c r="K6105">
        <v>43</v>
      </c>
      <c r="L6105" t="s">
        <v>15</v>
      </c>
      <c r="M6105">
        <v>2017</v>
      </c>
      <c r="N6105" t="s">
        <v>55</v>
      </c>
    </row>
    <row r="6106" spans="1:14">
      <c r="A6106">
        <v>11</v>
      </c>
      <c r="B6106" t="s">
        <v>139</v>
      </c>
      <c r="C6106">
        <v>2</v>
      </c>
      <c r="D6106">
        <v>182275</v>
      </c>
      <c r="E6106">
        <v>6137</v>
      </c>
      <c r="F6106">
        <v>59692</v>
      </c>
      <c r="G6106">
        <v>574</v>
      </c>
      <c r="H6106">
        <v>115871</v>
      </c>
      <c r="I6106">
        <v>21562</v>
      </c>
      <c r="J6106">
        <v>94258</v>
      </c>
      <c r="K6106">
        <v>51</v>
      </c>
      <c r="L6106" t="s">
        <v>15</v>
      </c>
      <c r="M6106">
        <v>2017</v>
      </c>
      <c r="N6106" t="s">
        <v>55</v>
      </c>
    </row>
    <row r="6107" spans="1:14">
      <c r="A6107">
        <v>12</v>
      </c>
      <c r="B6107" s="3">
        <v>42957</v>
      </c>
      <c r="C6107">
        <v>2</v>
      </c>
      <c r="D6107">
        <v>170366</v>
      </c>
      <c r="E6107">
        <v>6658</v>
      </c>
      <c r="F6107">
        <v>50675</v>
      </c>
      <c r="G6107">
        <v>588</v>
      </c>
      <c r="H6107">
        <v>112444</v>
      </c>
      <c r="I6107">
        <v>19544</v>
      </c>
      <c r="J6107">
        <v>92861</v>
      </c>
      <c r="K6107">
        <v>39</v>
      </c>
      <c r="L6107" t="s">
        <v>15</v>
      </c>
      <c r="M6107">
        <v>2017</v>
      </c>
      <c r="N6107" t="s">
        <v>55</v>
      </c>
    </row>
    <row r="6108" spans="1:14">
      <c r="A6108">
        <v>13</v>
      </c>
      <c r="B6108" s="3">
        <v>42745</v>
      </c>
      <c r="C6108">
        <v>2</v>
      </c>
      <c r="D6108">
        <v>183684</v>
      </c>
      <c r="E6108">
        <v>7515</v>
      </c>
      <c r="F6108">
        <v>58917</v>
      </c>
      <c r="G6108">
        <v>626</v>
      </c>
      <c r="H6108">
        <v>116625</v>
      </c>
      <c r="I6108">
        <v>22882</v>
      </c>
      <c r="J6108">
        <v>93645</v>
      </c>
      <c r="K6108">
        <v>98</v>
      </c>
      <c r="L6108" t="s">
        <v>15</v>
      </c>
      <c r="M6108">
        <v>2017</v>
      </c>
      <c r="N6108" t="s">
        <v>55</v>
      </c>
    </row>
    <row r="6109" spans="1:14">
      <c r="A6109">
        <v>14</v>
      </c>
      <c r="B6109" t="s">
        <v>140</v>
      </c>
      <c r="C6109">
        <v>2</v>
      </c>
      <c r="D6109">
        <v>182715</v>
      </c>
      <c r="E6109">
        <v>4560</v>
      </c>
      <c r="F6109">
        <v>68228</v>
      </c>
      <c r="G6109">
        <v>614</v>
      </c>
      <c r="H6109">
        <v>109312</v>
      </c>
      <c r="I6109">
        <v>22412</v>
      </c>
      <c r="J6109">
        <v>86694</v>
      </c>
      <c r="K6109">
        <v>207</v>
      </c>
      <c r="L6109" t="s">
        <v>15</v>
      </c>
      <c r="M6109">
        <v>2017</v>
      </c>
      <c r="N6109" t="s">
        <v>55</v>
      </c>
    </row>
    <row r="6110" spans="1:14">
      <c r="A6110">
        <v>15</v>
      </c>
      <c r="B6110" t="s">
        <v>141</v>
      </c>
      <c r="C6110">
        <v>2</v>
      </c>
      <c r="D6110">
        <v>184435</v>
      </c>
      <c r="E6110">
        <v>4223</v>
      </c>
      <c r="F6110">
        <v>69168</v>
      </c>
      <c r="G6110">
        <v>711</v>
      </c>
      <c r="H6110">
        <v>110332</v>
      </c>
      <c r="I6110">
        <v>25990</v>
      </c>
      <c r="J6110">
        <v>84078</v>
      </c>
      <c r="K6110">
        <v>264</v>
      </c>
      <c r="L6110" t="s">
        <v>15</v>
      </c>
      <c r="M6110">
        <v>2017</v>
      </c>
      <c r="N6110" t="s">
        <v>55</v>
      </c>
    </row>
    <row r="6111" spans="1:14">
      <c r="A6111">
        <v>16</v>
      </c>
      <c r="B6111" s="3">
        <v>43017</v>
      </c>
      <c r="C6111">
        <v>2</v>
      </c>
      <c r="D6111">
        <v>210181</v>
      </c>
      <c r="E6111">
        <v>4526</v>
      </c>
      <c r="F6111">
        <v>74603</v>
      </c>
      <c r="G6111">
        <v>669</v>
      </c>
      <c r="H6111">
        <v>130384</v>
      </c>
      <c r="I6111">
        <v>28410</v>
      </c>
      <c r="J6111">
        <v>101681</v>
      </c>
      <c r="K6111">
        <v>293</v>
      </c>
      <c r="L6111" t="s">
        <v>15</v>
      </c>
      <c r="M6111">
        <v>2017</v>
      </c>
      <c r="N6111" t="s">
        <v>55</v>
      </c>
    </row>
    <row r="6112" spans="1:14">
      <c r="A6112">
        <v>17</v>
      </c>
      <c r="B6112" s="3">
        <v>42803</v>
      </c>
      <c r="C6112">
        <v>2</v>
      </c>
      <c r="D6112">
        <v>212628</v>
      </c>
      <c r="E6112">
        <v>4651</v>
      </c>
      <c r="F6112">
        <v>73802</v>
      </c>
      <c r="G6112">
        <v>817</v>
      </c>
      <c r="H6112">
        <v>133358</v>
      </c>
      <c r="I6112">
        <v>28780</v>
      </c>
      <c r="J6112">
        <v>104144</v>
      </c>
      <c r="K6112">
        <v>433</v>
      </c>
      <c r="L6112" t="s">
        <v>15</v>
      </c>
      <c r="M6112">
        <v>2017</v>
      </c>
      <c r="N6112" t="s">
        <v>55</v>
      </c>
    </row>
    <row r="6113" spans="1:14">
      <c r="A6113">
        <v>18</v>
      </c>
      <c r="B6113" t="s">
        <v>142</v>
      </c>
      <c r="C6113">
        <v>1</v>
      </c>
      <c r="D6113">
        <v>253877</v>
      </c>
      <c r="E6113">
        <v>4200</v>
      </c>
      <c r="F6113">
        <v>88697</v>
      </c>
      <c r="G6113">
        <v>646</v>
      </c>
      <c r="H6113">
        <v>160334</v>
      </c>
      <c r="I6113">
        <v>21251</v>
      </c>
      <c r="J6113">
        <v>138455</v>
      </c>
      <c r="K6113">
        <v>628</v>
      </c>
      <c r="L6113" t="s">
        <v>15</v>
      </c>
      <c r="M6113">
        <v>2017</v>
      </c>
      <c r="N6113" t="s">
        <v>55</v>
      </c>
    </row>
    <row r="6114" spans="1:14">
      <c r="A6114">
        <v>19</v>
      </c>
      <c r="B6114" t="s">
        <v>143</v>
      </c>
      <c r="C6114">
        <v>1</v>
      </c>
      <c r="D6114">
        <v>307618</v>
      </c>
      <c r="E6114">
        <v>4339</v>
      </c>
      <c r="F6114">
        <v>107640</v>
      </c>
      <c r="G6114">
        <v>884</v>
      </c>
      <c r="H6114">
        <v>194755</v>
      </c>
      <c r="I6114">
        <v>21955</v>
      </c>
      <c r="J6114">
        <v>172119</v>
      </c>
      <c r="K6114">
        <v>680</v>
      </c>
      <c r="L6114" t="s">
        <v>15</v>
      </c>
      <c r="M6114">
        <v>2017</v>
      </c>
      <c r="N6114" t="s">
        <v>55</v>
      </c>
    </row>
    <row r="6115" spans="1:14">
      <c r="A6115">
        <v>20</v>
      </c>
      <c r="B6115" t="s">
        <v>144</v>
      </c>
      <c r="C6115">
        <v>1</v>
      </c>
      <c r="D6115">
        <v>261154</v>
      </c>
      <c r="E6115">
        <v>4610</v>
      </c>
      <c r="F6115">
        <v>92313</v>
      </c>
      <c r="G6115">
        <v>1103</v>
      </c>
      <c r="H6115">
        <v>163128</v>
      </c>
      <c r="I6115">
        <v>21883</v>
      </c>
      <c r="J6115">
        <v>140668</v>
      </c>
      <c r="K6115">
        <v>577</v>
      </c>
      <c r="L6115" t="s">
        <v>15</v>
      </c>
      <c r="M6115">
        <v>2017</v>
      </c>
      <c r="N6115" t="s">
        <v>55</v>
      </c>
    </row>
    <row r="6116" spans="1:14">
      <c r="A6116">
        <v>21</v>
      </c>
      <c r="B6116" s="3">
        <v>42894</v>
      </c>
      <c r="C6116">
        <v>1</v>
      </c>
      <c r="D6116">
        <v>236485</v>
      </c>
      <c r="E6116">
        <v>4311</v>
      </c>
      <c r="F6116">
        <v>88272</v>
      </c>
      <c r="G6116">
        <v>1301</v>
      </c>
      <c r="H6116">
        <v>142600</v>
      </c>
      <c r="I6116">
        <v>23000</v>
      </c>
      <c r="J6116">
        <v>119014</v>
      </c>
      <c r="K6116">
        <v>586</v>
      </c>
      <c r="L6116" t="s">
        <v>15</v>
      </c>
      <c r="M6116">
        <v>2017</v>
      </c>
      <c r="N6116" t="s">
        <v>55</v>
      </c>
    </row>
    <row r="6117" spans="1:14">
      <c r="A6117">
        <v>22</v>
      </c>
      <c r="B6117" t="s">
        <v>145</v>
      </c>
      <c r="C6117">
        <v>1</v>
      </c>
      <c r="D6117">
        <v>213593</v>
      </c>
      <c r="E6117">
        <v>3802</v>
      </c>
      <c r="F6117">
        <v>82404</v>
      </c>
      <c r="G6117">
        <v>856</v>
      </c>
      <c r="H6117">
        <v>126532</v>
      </c>
      <c r="I6117">
        <v>16005</v>
      </c>
      <c r="J6117">
        <v>109832</v>
      </c>
      <c r="K6117">
        <v>695</v>
      </c>
      <c r="L6117" t="s">
        <v>15</v>
      </c>
      <c r="M6117">
        <v>2017</v>
      </c>
      <c r="N6117" t="s">
        <v>55</v>
      </c>
    </row>
    <row r="6118" spans="1:14">
      <c r="A6118">
        <v>23</v>
      </c>
      <c r="B6118" t="s">
        <v>146</v>
      </c>
      <c r="C6118">
        <v>1</v>
      </c>
      <c r="D6118">
        <v>215668</v>
      </c>
      <c r="E6118">
        <v>4245</v>
      </c>
      <c r="F6118">
        <v>85749</v>
      </c>
      <c r="G6118">
        <v>1096</v>
      </c>
      <c r="H6118">
        <v>124578</v>
      </c>
      <c r="I6118">
        <v>14923</v>
      </c>
      <c r="J6118">
        <v>109213</v>
      </c>
      <c r="K6118">
        <v>443</v>
      </c>
      <c r="L6118" t="s">
        <v>15</v>
      </c>
      <c r="M6118">
        <v>2017</v>
      </c>
      <c r="N6118" t="s">
        <v>55</v>
      </c>
    </row>
    <row r="6119" spans="1:14">
      <c r="A6119">
        <v>24</v>
      </c>
      <c r="B6119" t="s">
        <v>147</v>
      </c>
      <c r="C6119">
        <v>2</v>
      </c>
      <c r="D6119">
        <v>218147</v>
      </c>
      <c r="E6119">
        <v>3860</v>
      </c>
      <c r="F6119">
        <v>91781</v>
      </c>
      <c r="G6119">
        <v>1529</v>
      </c>
      <c r="H6119">
        <v>120977</v>
      </c>
      <c r="I6119">
        <v>16211</v>
      </c>
      <c r="J6119">
        <v>104181</v>
      </c>
      <c r="K6119">
        <v>585</v>
      </c>
      <c r="L6119" t="s">
        <v>15</v>
      </c>
      <c r="M6119">
        <v>2017</v>
      </c>
      <c r="N6119" t="s">
        <v>55</v>
      </c>
    </row>
    <row r="6120" spans="1:14">
      <c r="A6120">
        <v>25</v>
      </c>
      <c r="B6120" s="3">
        <v>42985</v>
      </c>
      <c r="C6120">
        <v>1</v>
      </c>
      <c r="D6120">
        <v>255254</v>
      </c>
      <c r="E6120">
        <v>3261</v>
      </c>
      <c r="F6120">
        <v>95015</v>
      </c>
      <c r="G6120">
        <v>1259</v>
      </c>
      <c r="H6120">
        <v>155718</v>
      </c>
      <c r="I6120">
        <v>38543</v>
      </c>
      <c r="J6120">
        <v>116564</v>
      </c>
      <c r="K6120">
        <v>612</v>
      </c>
      <c r="L6120" t="s">
        <v>15</v>
      </c>
      <c r="M6120">
        <v>2017</v>
      </c>
      <c r="N6120" t="s">
        <v>55</v>
      </c>
    </row>
    <row r="6121" spans="1:14">
      <c r="A6121">
        <v>26</v>
      </c>
      <c r="B6121" s="3">
        <v>42773</v>
      </c>
      <c r="C6121">
        <v>1</v>
      </c>
      <c r="D6121">
        <v>336087</v>
      </c>
      <c r="E6121">
        <v>3711</v>
      </c>
      <c r="F6121">
        <v>101206</v>
      </c>
      <c r="G6121">
        <v>1278</v>
      </c>
      <c r="H6121">
        <v>229892</v>
      </c>
      <c r="I6121">
        <v>35260</v>
      </c>
      <c r="J6121">
        <v>193552</v>
      </c>
      <c r="K6121">
        <v>1079</v>
      </c>
      <c r="L6121" t="s">
        <v>15</v>
      </c>
      <c r="M6121">
        <v>2017</v>
      </c>
      <c r="N6121" t="s">
        <v>55</v>
      </c>
    </row>
    <row r="6122" spans="1:14">
      <c r="A6122">
        <v>27</v>
      </c>
      <c r="B6122" t="s">
        <v>148</v>
      </c>
      <c r="C6122">
        <v>1</v>
      </c>
      <c r="D6122">
        <v>337212</v>
      </c>
      <c r="E6122">
        <v>4290</v>
      </c>
      <c r="F6122">
        <v>100910</v>
      </c>
      <c r="G6122">
        <v>1021</v>
      </c>
      <c r="H6122">
        <v>230991</v>
      </c>
      <c r="I6122">
        <v>28718</v>
      </c>
      <c r="J6122">
        <v>201901</v>
      </c>
      <c r="K6122">
        <v>772</v>
      </c>
      <c r="L6122" t="s">
        <v>15</v>
      </c>
      <c r="M6122">
        <v>2017</v>
      </c>
      <c r="N6122" t="s">
        <v>55</v>
      </c>
    </row>
    <row r="6123" spans="1:14">
      <c r="A6123">
        <v>28</v>
      </c>
      <c r="B6123" t="s">
        <v>149</v>
      </c>
      <c r="C6123">
        <v>1</v>
      </c>
      <c r="D6123">
        <v>281486</v>
      </c>
      <c r="E6123">
        <v>4453</v>
      </c>
      <c r="F6123">
        <v>110402</v>
      </c>
      <c r="G6123">
        <v>2144</v>
      </c>
      <c r="H6123">
        <v>164488</v>
      </c>
      <c r="I6123">
        <v>33465</v>
      </c>
      <c r="J6123">
        <v>130292</v>
      </c>
      <c r="K6123">
        <v>731</v>
      </c>
      <c r="L6123" t="s">
        <v>15</v>
      </c>
      <c r="M6123">
        <v>2017</v>
      </c>
      <c r="N6123" t="s">
        <v>55</v>
      </c>
    </row>
    <row r="6124" spans="1:14">
      <c r="A6124">
        <v>29</v>
      </c>
      <c r="B6124" s="3">
        <v>43045</v>
      </c>
      <c r="C6124">
        <v>1</v>
      </c>
      <c r="D6124">
        <v>365009</v>
      </c>
      <c r="E6124">
        <v>7487</v>
      </c>
      <c r="F6124">
        <v>85499</v>
      </c>
      <c r="G6124">
        <v>1349</v>
      </c>
      <c r="H6124">
        <v>270674</v>
      </c>
      <c r="I6124">
        <v>24202</v>
      </c>
      <c r="J6124">
        <v>245216</v>
      </c>
      <c r="K6124">
        <v>1256</v>
      </c>
      <c r="L6124" t="s">
        <v>15</v>
      </c>
      <c r="M6124">
        <v>2017</v>
      </c>
      <c r="N6124" t="s">
        <v>55</v>
      </c>
    </row>
    <row r="6125" spans="1:14">
      <c r="A6125">
        <v>30</v>
      </c>
      <c r="B6125" s="3">
        <v>42831</v>
      </c>
      <c r="C6125">
        <v>1</v>
      </c>
      <c r="D6125">
        <v>337444</v>
      </c>
      <c r="E6125">
        <v>11154</v>
      </c>
      <c r="F6125">
        <v>83650</v>
      </c>
      <c r="G6125">
        <v>1326</v>
      </c>
      <c r="H6125">
        <v>241315</v>
      </c>
      <c r="I6125">
        <v>32810</v>
      </c>
      <c r="J6125">
        <v>208326</v>
      </c>
      <c r="K6125">
        <v>179</v>
      </c>
      <c r="L6125" t="s">
        <v>15</v>
      </c>
      <c r="M6125">
        <v>2017</v>
      </c>
      <c r="N6125" t="s">
        <v>55</v>
      </c>
    </row>
    <row r="6126" spans="1:14">
      <c r="A6126">
        <v>31</v>
      </c>
      <c r="B6126" t="s">
        <v>150</v>
      </c>
      <c r="C6126">
        <v>1</v>
      </c>
      <c r="D6126">
        <v>303443</v>
      </c>
      <c r="E6126">
        <v>10452</v>
      </c>
      <c r="F6126">
        <v>76777</v>
      </c>
      <c r="G6126">
        <v>1280</v>
      </c>
      <c r="H6126">
        <v>214935</v>
      </c>
      <c r="I6126">
        <v>34310</v>
      </c>
      <c r="J6126">
        <v>180476</v>
      </c>
      <c r="K6126">
        <v>149</v>
      </c>
      <c r="L6126" t="s">
        <v>15</v>
      </c>
      <c r="M6126">
        <v>2017</v>
      </c>
      <c r="N6126" t="s">
        <v>55</v>
      </c>
    </row>
    <row r="6127" spans="1:14">
      <c r="A6127">
        <v>32</v>
      </c>
      <c r="B6127" t="s">
        <v>151</v>
      </c>
      <c r="C6127">
        <v>1</v>
      </c>
      <c r="D6127">
        <v>260725</v>
      </c>
      <c r="E6127">
        <v>7946</v>
      </c>
      <c r="F6127">
        <v>73693</v>
      </c>
      <c r="G6127">
        <v>1027</v>
      </c>
      <c r="H6127">
        <v>178059</v>
      </c>
      <c r="I6127">
        <v>27840</v>
      </c>
      <c r="J6127">
        <v>150105</v>
      </c>
      <c r="K6127">
        <v>115</v>
      </c>
      <c r="L6127" t="s">
        <v>15</v>
      </c>
      <c r="M6127">
        <v>2017</v>
      </c>
      <c r="N6127" t="s">
        <v>55</v>
      </c>
    </row>
    <row r="6128" spans="1:14">
      <c r="A6128">
        <v>33</v>
      </c>
      <c r="B6128" t="s">
        <v>152</v>
      </c>
      <c r="C6128">
        <v>1</v>
      </c>
      <c r="D6128">
        <v>313989</v>
      </c>
      <c r="E6128">
        <v>8787</v>
      </c>
      <c r="F6128">
        <v>87347</v>
      </c>
      <c r="G6128">
        <v>932</v>
      </c>
      <c r="H6128">
        <v>216923</v>
      </c>
      <c r="I6128">
        <v>25076</v>
      </c>
      <c r="J6128">
        <v>191736</v>
      </c>
      <c r="K6128">
        <v>111</v>
      </c>
      <c r="L6128" t="s">
        <v>15</v>
      </c>
      <c r="M6128">
        <v>2017</v>
      </c>
      <c r="N6128" t="s">
        <v>55</v>
      </c>
    </row>
    <row r="6129" spans="1:14">
      <c r="A6129">
        <v>34</v>
      </c>
      <c r="B6129" s="3">
        <v>42921</v>
      </c>
      <c r="C6129">
        <v>1</v>
      </c>
      <c r="D6129">
        <v>538519</v>
      </c>
      <c r="E6129">
        <v>8438</v>
      </c>
      <c r="F6129">
        <v>131508</v>
      </c>
      <c r="G6129">
        <v>1302</v>
      </c>
      <c r="H6129">
        <v>397270</v>
      </c>
      <c r="I6129">
        <v>33659</v>
      </c>
      <c r="J6129">
        <v>363469</v>
      </c>
      <c r="K6129">
        <v>142</v>
      </c>
      <c r="L6129" t="s">
        <v>15</v>
      </c>
      <c r="M6129">
        <v>2017</v>
      </c>
      <c r="N6129" t="s">
        <v>55</v>
      </c>
    </row>
    <row r="6130" spans="1:14">
      <c r="A6130">
        <v>35</v>
      </c>
      <c r="B6130" t="s">
        <v>153</v>
      </c>
      <c r="C6130">
        <v>1</v>
      </c>
      <c r="D6130">
        <v>242717</v>
      </c>
      <c r="E6130">
        <v>11134</v>
      </c>
      <c r="F6130">
        <v>89608</v>
      </c>
      <c r="G6130">
        <v>1158</v>
      </c>
      <c r="H6130">
        <v>140817</v>
      </c>
      <c r="I6130">
        <v>30878</v>
      </c>
      <c r="J6130">
        <v>109897</v>
      </c>
      <c r="K6130">
        <v>43</v>
      </c>
      <c r="L6130" t="s">
        <v>15</v>
      </c>
      <c r="M6130">
        <v>2017</v>
      </c>
      <c r="N6130" t="s">
        <v>55</v>
      </c>
    </row>
    <row r="6131" spans="1:14">
      <c r="A6131">
        <v>36</v>
      </c>
      <c r="B6131" t="s">
        <v>154</v>
      </c>
      <c r="C6131">
        <v>1</v>
      </c>
      <c r="D6131">
        <v>205401</v>
      </c>
      <c r="E6131">
        <v>7434</v>
      </c>
      <c r="F6131">
        <v>68249</v>
      </c>
      <c r="G6131">
        <v>1022</v>
      </c>
      <c r="H6131">
        <v>128696</v>
      </c>
      <c r="I6131">
        <v>29244</v>
      </c>
      <c r="J6131">
        <v>99417</v>
      </c>
      <c r="K6131">
        <v>35</v>
      </c>
      <c r="L6131" t="s">
        <v>15</v>
      </c>
      <c r="M6131">
        <v>2017</v>
      </c>
      <c r="N6131" t="s">
        <v>55</v>
      </c>
    </row>
    <row r="6132" spans="1:14">
      <c r="A6132">
        <v>37</v>
      </c>
      <c r="B6132" t="s">
        <v>155</v>
      </c>
      <c r="C6132">
        <v>1</v>
      </c>
      <c r="D6132">
        <v>261398</v>
      </c>
      <c r="E6132">
        <v>7866</v>
      </c>
      <c r="F6132">
        <v>77040</v>
      </c>
      <c r="G6132">
        <v>1301</v>
      </c>
      <c r="H6132">
        <v>175191</v>
      </c>
      <c r="I6132">
        <v>36250</v>
      </c>
      <c r="J6132">
        <v>138925</v>
      </c>
      <c r="K6132">
        <v>16</v>
      </c>
      <c r="L6132" t="s">
        <v>15</v>
      </c>
      <c r="M6132">
        <v>2017</v>
      </c>
      <c r="N6132" t="s">
        <v>55</v>
      </c>
    </row>
    <row r="6133" spans="1:14">
      <c r="A6133">
        <v>38</v>
      </c>
      <c r="B6133" s="3">
        <v>42982</v>
      </c>
      <c r="C6133">
        <v>1</v>
      </c>
      <c r="D6133">
        <v>215850</v>
      </c>
      <c r="E6133">
        <v>8796</v>
      </c>
      <c r="F6133">
        <v>76149</v>
      </c>
      <c r="G6133">
        <v>1214</v>
      </c>
      <c r="H6133">
        <v>129691</v>
      </c>
      <c r="I6133">
        <v>30134</v>
      </c>
      <c r="J6133">
        <v>99468</v>
      </c>
      <c r="K6133">
        <v>89</v>
      </c>
      <c r="L6133" t="s">
        <v>15</v>
      </c>
      <c r="M6133">
        <v>2017</v>
      </c>
      <c r="N6133" t="s">
        <v>55</v>
      </c>
    </row>
    <row r="6134" spans="1:14">
      <c r="A6134">
        <v>39</v>
      </c>
      <c r="B6134" s="3">
        <v>42770</v>
      </c>
      <c r="C6134">
        <v>1</v>
      </c>
      <c r="D6134">
        <v>290570</v>
      </c>
      <c r="E6134">
        <v>7283</v>
      </c>
      <c r="F6134">
        <v>72866</v>
      </c>
      <c r="G6134">
        <v>1092</v>
      </c>
      <c r="H6134">
        <v>209329</v>
      </c>
      <c r="I6134">
        <v>33461</v>
      </c>
      <c r="J6134">
        <v>175820</v>
      </c>
      <c r="K6134">
        <v>47</v>
      </c>
      <c r="L6134" t="s">
        <v>15</v>
      </c>
      <c r="M6134">
        <v>2017</v>
      </c>
      <c r="N6134" t="s">
        <v>55</v>
      </c>
    </row>
    <row r="6135" spans="1:14">
      <c r="A6135">
        <v>40</v>
      </c>
      <c r="B6135" t="s">
        <v>156</v>
      </c>
      <c r="C6135">
        <v>1</v>
      </c>
      <c r="D6135">
        <v>221215</v>
      </c>
      <c r="E6135">
        <v>2738</v>
      </c>
      <c r="F6135">
        <v>75139</v>
      </c>
      <c r="G6135">
        <v>1186</v>
      </c>
      <c r="H6135">
        <v>142153</v>
      </c>
      <c r="I6135">
        <v>30291</v>
      </c>
      <c r="J6135">
        <v>111860</v>
      </c>
      <c r="K6135">
        <v>2</v>
      </c>
      <c r="L6135" t="s">
        <v>15</v>
      </c>
      <c r="M6135">
        <v>2017</v>
      </c>
      <c r="N6135" t="s">
        <v>55</v>
      </c>
    </row>
    <row r="6136" spans="1:14">
      <c r="A6136">
        <v>41</v>
      </c>
      <c r="B6136" t="s">
        <v>157</v>
      </c>
      <c r="C6136">
        <v>1</v>
      </c>
      <c r="D6136">
        <v>263838</v>
      </c>
      <c r="E6136">
        <v>2059</v>
      </c>
      <c r="F6136">
        <v>71214</v>
      </c>
      <c r="G6136">
        <v>1251</v>
      </c>
      <c r="H6136">
        <v>189313</v>
      </c>
      <c r="I6136">
        <v>33908</v>
      </c>
      <c r="J6136">
        <v>155347</v>
      </c>
      <c r="K6136">
        <v>58</v>
      </c>
      <c r="L6136" t="s">
        <v>15</v>
      </c>
      <c r="M6136">
        <v>2017</v>
      </c>
      <c r="N6136" t="s">
        <v>55</v>
      </c>
    </row>
    <row r="6137" spans="1:14">
      <c r="A6137">
        <v>42</v>
      </c>
      <c r="B6137" s="3">
        <v>43072</v>
      </c>
      <c r="C6137">
        <v>1</v>
      </c>
      <c r="D6137">
        <v>284998</v>
      </c>
      <c r="E6137">
        <v>3110</v>
      </c>
      <c r="F6137">
        <v>77407</v>
      </c>
      <c r="G6137">
        <v>1153</v>
      </c>
      <c r="H6137">
        <v>203327</v>
      </c>
      <c r="I6137">
        <v>28992</v>
      </c>
      <c r="J6137">
        <v>174289</v>
      </c>
      <c r="K6137">
        <v>46</v>
      </c>
      <c r="L6137" t="s">
        <v>15</v>
      </c>
      <c r="M6137">
        <v>2017</v>
      </c>
      <c r="N6137" t="s">
        <v>55</v>
      </c>
    </row>
    <row r="6138" spans="1:14">
      <c r="A6138">
        <v>43</v>
      </c>
      <c r="B6138" s="3">
        <v>42858</v>
      </c>
      <c r="C6138">
        <v>1</v>
      </c>
      <c r="D6138">
        <v>272988</v>
      </c>
      <c r="E6138">
        <v>2740</v>
      </c>
      <c r="F6138">
        <v>82627</v>
      </c>
      <c r="G6138">
        <v>1108</v>
      </c>
      <c r="H6138">
        <v>186513</v>
      </c>
      <c r="I6138">
        <v>20143</v>
      </c>
      <c r="J6138">
        <v>166331</v>
      </c>
      <c r="K6138">
        <v>39</v>
      </c>
      <c r="L6138" t="s">
        <v>15</v>
      </c>
      <c r="M6138">
        <v>2017</v>
      </c>
      <c r="N6138" t="s">
        <v>55</v>
      </c>
    </row>
    <row r="6139" spans="1:14">
      <c r="A6139">
        <v>44</v>
      </c>
      <c r="B6139" t="s">
        <v>158</v>
      </c>
      <c r="C6139">
        <v>1</v>
      </c>
      <c r="D6139">
        <v>282345</v>
      </c>
      <c r="E6139">
        <v>3307</v>
      </c>
      <c r="F6139">
        <v>108390</v>
      </c>
      <c r="G6139">
        <v>2024</v>
      </c>
      <c r="H6139">
        <v>168623</v>
      </c>
      <c r="I6139">
        <v>28279</v>
      </c>
      <c r="J6139">
        <v>140287</v>
      </c>
      <c r="K6139">
        <v>57</v>
      </c>
      <c r="L6139" t="s">
        <v>15</v>
      </c>
      <c r="M6139">
        <v>2017</v>
      </c>
      <c r="N6139" t="s">
        <v>55</v>
      </c>
    </row>
    <row r="6140" spans="1:14">
      <c r="A6140">
        <v>45</v>
      </c>
      <c r="B6140" t="s">
        <v>159</v>
      </c>
      <c r="C6140">
        <v>1</v>
      </c>
      <c r="D6140">
        <v>303146</v>
      </c>
      <c r="E6140">
        <v>2624</v>
      </c>
      <c r="F6140">
        <v>93503</v>
      </c>
      <c r="G6140">
        <v>1011</v>
      </c>
      <c r="H6140">
        <v>206009</v>
      </c>
      <c r="I6140">
        <v>23086</v>
      </c>
      <c r="J6140">
        <v>182919</v>
      </c>
      <c r="K6140">
        <v>5</v>
      </c>
      <c r="L6140" t="s">
        <v>15</v>
      </c>
      <c r="M6140">
        <v>2017</v>
      </c>
      <c r="N6140" t="s">
        <v>55</v>
      </c>
    </row>
    <row r="6141" spans="1:14">
      <c r="A6141">
        <v>46</v>
      </c>
      <c r="B6141" s="3">
        <v>43071</v>
      </c>
      <c r="C6141">
        <v>1</v>
      </c>
      <c r="D6141">
        <v>320493</v>
      </c>
      <c r="E6141">
        <v>3907</v>
      </c>
      <c r="F6141">
        <v>131464</v>
      </c>
      <c r="G6141">
        <v>1680</v>
      </c>
      <c r="H6141">
        <v>183442</v>
      </c>
      <c r="I6141">
        <v>30174</v>
      </c>
      <c r="J6141">
        <v>153260</v>
      </c>
      <c r="K6141">
        <v>7</v>
      </c>
      <c r="L6141" t="s">
        <v>15</v>
      </c>
      <c r="M6141">
        <v>2017</v>
      </c>
      <c r="N6141" t="s">
        <v>55</v>
      </c>
    </row>
    <row r="6142" spans="1:14">
      <c r="A6142">
        <v>47</v>
      </c>
      <c r="B6142" s="3">
        <v>42857</v>
      </c>
      <c r="C6142">
        <v>1</v>
      </c>
      <c r="D6142">
        <v>411451</v>
      </c>
      <c r="E6142">
        <v>3229</v>
      </c>
      <c r="F6142">
        <v>181551</v>
      </c>
      <c r="G6142">
        <v>3017</v>
      </c>
      <c r="H6142">
        <v>223654</v>
      </c>
      <c r="I6142">
        <v>35158</v>
      </c>
      <c r="J6142">
        <v>188488</v>
      </c>
      <c r="K6142">
        <v>7</v>
      </c>
      <c r="L6142" t="s">
        <v>15</v>
      </c>
      <c r="M6142">
        <v>2017</v>
      </c>
      <c r="N6142" t="s">
        <v>55</v>
      </c>
    </row>
    <row r="6143" spans="1:14">
      <c r="A6143">
        <v>48</v>
      </c>
      <c r="B6143" t="s">
        <v>160</v>
      </c>
      <c r="C6143">
        <v>1</v>
      </c>
      <c r="D6143">
        <v>325945</v>
      </c>
      <c r="E6143">
        <v>3041</v>
      </c>
      <c r="F6143">
        <v>118753</v>
      </c>
      <c r="G6143">
        <v>981</v>
      </c>
      <c r="H6143">
        <v>203170</v>
      </c>
      <c r="I6143">
        <v>30235</v>
      </c>
      <c r="J6143">
        <v>172935</v>
      </c>
      <c r="K6143">
        <v>0</v>
      </c>
      <c r="L6143" t="s">
        <v>15</v>
      </c>
      <c r="M6143">
        <v>2017</v>
      </c>
      <c r="N6143" t="s">
        <v>55</v>
      </c>
    </row>
    <row r="6144" spans="1:14">
      <c r="A6144">
        <v>49</v>
      </c>
      <c r="B6144" t="s">
        <v>161</v>
      </c>
      <c r="C6144">
        <v>1</v>
      </c>
      <c r="D6144">
        <v>380429</v>
      </c>
      <c r="E6144">
        <v>3186</v>
      </c>
      <c r="F6144">
        <v>142025</v>
      </c>
      <c r="G6144">
        <v>2545</v>
      </c>
      <c r="H6144">
        <v>232673</v>
      </c>
      <c r="I6144">
        <v>34562</v>
      </c>
      <c r="J6144">
        <v>198095</v>
      </c>
      <c r="K6144">
        <v>17</v>
      </c>
      <c r="L6144" t="s">
        <v>15</v>
      </c>
      <c r="M6144">
        <v>2017</v>
      </c>
      <c r="N6144" t="s">
        <v>55</v>
      </c>
    </row>
    <row r="6145" spans="1:14">
      <c r="A6145">
        <v>50</v>
      </c>
      <c r="B6145" t="s">
        <v>162</v>
      </c>
      <c r="C6145">
        <v>1</v>
      </c>
      <c r="D6145">
        <v>346524</v>
      </c>
      <c r="E6145">
        <v>2940</v>
      </c>
      <c r="F6145">
        <v>125732</v>
      </c>
      <c r="G6145">
        <v>994</v>
      </c>
      <c r="H6145">
        <v>216858</v>
      </c>
      <c r="I6145">
        <v>29095</v>
      </c>
      <c r="J6145">
        <v>187760</v>
      </c>
      <c r="K6145">
        <v>3</v>
      </c>
      <c r="L6145" t="s">
        <v>15</v>
      </c>
      <c r="M6145">
        <v>2017</v>
      </c>
      <c r="N6145" t="s">
        <v>55</v>
      </c>
    </row>
    <row r="6146" spans="1:14">
      <c r="A6146">
        <v>51</v>
      </c>
      <c r="B6146" s="3">
        <v>42948</v>
      </c>
      <c r="C6146">
        <v>1</v>
      </c>
      <c r="D6146">
        <v>285027</v>
      </c>
      <c r="E6146">
        <v>4147</v>
      </c>
      <c r="F6146">
        <v>126967</v>
      </c>
      <c r="G6146">
        <v>991</v>
      </c>
      <c r="H6146">
        <v>152922</v>
      </c>
      <c r="I6146">
        <v>33746</v>
      </c>
      <c r="J6146">
        <v>118613</v>
      </c>
      <c r="K6146">
        <v>563</v>
      </c>
      <c r="L6146" t="s">
        <v>15</v>
      </c>
      <c r="M6146">
        <v>2017</v>
      </c>
      <c r="N6146" t="s">
        <v>55</v>
      </c>
    </row>
    <row r="6147" spans="1:14">
      <c r="A6147">
        <v>52</v>
      </c>
      <c r="B6147" s="3">
        <v>42736</v>
      </c>
      <c r="C6147">
        <v>1</v>
      </c>
      <c r="D6147">
        <v>329279</v>
      </c>
      <c r="E6147">
        <v>2647</v>
      </c>
      <c r="F6147">
        <v>130251</v>
      </c>
      <c r="G6147">
        <v>2531</v>
      </c>
      <c r="H6147">
        <v>193851</v>
      </c>
      <c r="I6147">
        <v>30669</v>
      </c>
      <c r="J6147">
        <v>163180</v>
      </c>
      <c r="K6147">
        <v>2</v>
      </c>
      <c r="L6147" t="s">
        <v>15</v>
      </c>
      <c r="M6147">
        <v>2017</v>
      </c>
      <c r="N6147" t="s">
        <v>55</v>
      </c>
    </row>
    <row r="6148" spans="1:14">
      <c r="A6148">
        <v>0</v>
      </c>
      <c r="B6148" t="s">
        <v>132</v>
      </c>
      <c r="C6148">
        <v>1</v>
      </c>
      <c r="D6148">
        <v>221204</v>
      </c>
      <c r="E6148">
        <v>103506</v>
      </c>
      <c r="F6148">
        <v>30763</v>
      </c>
      <c r="G6148">
        <v>5225</v>
      </c>
      <c r="H6148">
        <v>81710</v>
      </c>
      <c r="I6148">
        <v>68828</v>
      </c>
      <c r="J6148">
        <v>12797</v>
      </c>
      <c r="K6148">
        <v>85</v>
      </c>
      <c r="L6148" t="s">
        <v>15</v>
      </c>
      <c r="M6148">
        <v>2017</v>
      </c>
      <c r="N6148" t="s">
        <v>56</v>
      </c>
    </row>
    <row r="6149" spans="1:14">
      <c r="A6149">
        <v>1</v>
      </c>
      <c r="B6149" t="s">
        <v>133</v>
      </c>
      <c r="C6149">
        <v>1</v>
      </c>
      <c r="D6149">
        <v>140322</v>
      </c>
      <c r="E6149">
        <v>47452</v>
      </c>
      <c r="F6149">
        <v>20794</v>
      </c>
      <c r="G6149">
        <v>5024</v>
      </c>
      <c r="H6149">
        <v>67052</v>
      </c>
      <c r="I6149">
        <v>61296</v>
      </c>
      <c r="J6149">
        <v>5712</v>
      </c>
      <c r="K6149">
        <v>44</v>
      </c>
      <c r="L6149" t="s">
        <v>15</v>
      </c>
      <c r="M6149">
        <v>2017</v>
      </c>
      <c r="N6149" t="s">
        <v>56</v>
      </c>
    </row>
    <row r="6150" spans="1:14">
      <c r="A6150">
        <v>2</v>
      </c>
      <c r="B6150" t="s">
        <v>134</v>
      </c>
      <c r="C6150">
        <v>1</v>
      </c>
      <c r="D6150">
        <v>162900</v>
      </c>
      <c r="E6150">
        <v>55233</v>
      </c>
      <c r="F6150">
        <v>32627</v>
      </c>
      <c r="G6150">
        <v>5345</v>
      </c>
      <c r="H6150">
        <v>69696</v>
      </c>
      <c r="I6150">
        <v>58822</v>
      </c>
      <c r="J6150">
        <v>10799</v>
      </c>
      <c r="K6150">
        <v>75</v>
      </c>
      <c r="L6150" t="s">
        <v>15</v>
      </c>
      <c r="M6150">
        <v>2017</v>
      </c>
      <c r="N6150" t="s">
        <v>56</v>
      </c>
    </row>
    <row r="6151" spans="1:14">
      <c r="A6151">
        <v>3</v>
      </c>
      <c r="B6151" s="3">
        <v>43020</v>
      </c>
      <c r="C6151">
        <v>1</v>
      </c>
      <c r="D6151">
        <v>149627</v>
      </c>
      <c r="E6151">
        <v>62870</v>
      </c>
      <c r="F6151">
        <v>18377</v>
      </c>
      <c r="G6151">
        <v>1248</v>
      </c>
      <c r="H6151">
        <v>67132</v>
      </c>
      <c r="I6151">
        <v>59595</v>
      </c>
      <c r="J6151">
        <v>7391</v>
      </c>
      <c r="K6151">
        <v>147</v>
      </c>
      <c r="L6151" t="s">
        <v>15</v>
      </c>
      <c r="M6151">
        <v>2017</v>
      </c>
      <c r="N6151" t="s">
        <v>56</v>
      </c>
    </row>
    <row r="6152" spans="1:14">
      <c r="A6152">
        <v>4</v>
      </c>
      <c r="B6152" s="3">
        <v>42806</v>
      </c>
      <c r="C6152">
        <v>1</v>
      </c>
      <c r="D6152">
        <v>194796</v>
      </c>
      <c r="E6152">
        <v>74697</v>
      </c>
      <c r="F6152">
        <v>45552</v>
      </c>
      <c r="G6152">
        <v>2801</v>
      </c>
      <c r="H6152">
        <v>71746</v>
      </c>
      <c r="I6152">
        <v>56452</v>
      </c>
      <c r="J6152">
        <v>15193</v>
      </c>
      <c r="K6152">
        <v>101</v>
      </c>
      <c r="L6152" t="s">
        <v>15</v>
      </c>
      <c r="M6152">
        <v>2017</v>
      </c>
      <c r="N6152" t="s">
        <v>56</v>
      </c>
    </row>
    <row r="6153" spans="1:14">
      <c r="A6153">
        <v>5</v>
      </c>
      <c r="B6153" t="s">
        <v>135</v>
      </c>
      <c r="C6153">
        <v>1</v>
      </c>
      <c r="D6153">
        <v>126378</v>
      </c>
      <c r="E6153">
        <v>60008</v>
      </c>
      <c r="F6153">
        <v>16437</v>
      </c>
      <c r="G6153">
        <v>984</v>
      </c>
      <c r="H6153">
        <v>48949</v>
      </c>
      <c r="I6153">
        <v>38018</v>
      </c>
      <c r="J6153">
        <v>10872</v>
      </c>
      <c r="K6153">
        <v>59</v>
      </c>
      <c r="L6153" t="s">
        <v>15</v>
      </c>
      <c r="M6153">
        <v>2017</v>
      </c>
      <c r="N6153" t="s">
        <v>56</v>
      </c>
    </row>
    <row r="6154" spans="1:14">
      <c r="A6154">
        <v>6</v>
      </c>
      <c r="B6154" t="s">
        <v>136</v>
      </c>
      <c r="C6154">
        <v>1</v>
      </c>
      <c r="D6154">
        <v>169553</v>
      </c>
      <c r="E6154">
        <v>78940</v>
      </c>
      <c r="F6154">
        <v>14167</v>
      </c>
      <c r="G6154">
        <v>856</v>
      </c>
      <c r="H6154">
        <v>75591</v>
      </c>
      <c r="I6154">
        <v>69169</v>
      </c>
      <c r="J6154">
        <v>6354</v>
      </c>
      <c r="K6154">
        <v>69</v>
      </c>
      <c r="L6154" t="s">
        <v>15</v>
      </c>
      <c r="M6154">
        <v>2017</v>
      </c>
      <c r="N6154" t="s">
        <v>56</v>
      </c>
    </row>
    <row r="6155" spans="1:14">
      <c r="A6155">
        <v>7</v>
      </c>
      <c r="B6155" s="3">
        <v>43080</v>
      </c>
      <c r="C6155">
        <v>1</v>
      </c>
      <c r="D6155">
        <v>196433</v>
      </c>
      <c r="E6155">
        <v>98437</v>
      </c>
      <c r="F6155">
        <v>14574</v>
      </c>
      <c r="G6155">
        <v>866</v>
      </c>
      <c r="H6155">
        <v>82556</v>
      </c>
      <c r="I6155">
        <v>69587</v>
      </c>
      <c r="J6155">
        <v>12778</v>
      </c>
      <c r="K6155">
        <v>191</v>
      </c>
      <c r="L6155" t="s">
        <v>15</v>
      </c>
      <c r="M6155">
        <v>2017</v>
      </c>
      <c r="N6155" t="s">
        <v>56</v>
      </c>
    </row>
    <row r="6156" spans="1:14">
      <c r="A6156">
        <v>8</v>
      </c>
      <c r="B6156" s="3">
        <v>42866</v>
      </c>
      <c r="C6156">
        <v>1</v>
      </c>
      <c r="D6156">
        <v>222749</v>
      </c>
      <c r="E6156">
        <v>108463</v>
      </c>
      <c r="F6156">
        <v>15618</v>
      </c>
      <c r="G6156">
        <v>912</v>
      </c>
      <c r="H6156">
        <v>97756</v>
      </c>
      <c r="I6156">
        <v>91641</v>
      </c>
      <c r="J6156">
        <v>5899</v>
      </c>
      <c r="K6156">
        <v>216</v>
      </c>
      <c r="L6156" t="s">
        <v>15</v>
      </c>
      <c r="M6156">
        <v>2017</v>
      </c>
      <c r="N6156" t="s">
        <v>56</v>
      </c>
    </row>
    <row r="6157" spans="1:14">
      <c r="A6157">
        <v>9</v>
      </c>
      <c r="B6157" t="s">
        <v>137</v>
      </c>
      <c r="C6157">
        <v>1</v>
      </c>
      <c r="D6157">
        <v>165261</v>
      </c>
      <c r="E6157">
        <v>72723</v>
      </c>
      <c r="F6157">
        <v>18569</v>
      </c>
      <c r="G6157">
        <v>809</v>
      </c>
      <c r="H6157">
        <v>73161</v>
      </c>
      <c r="I6157">
        <v>68104</v>
      </c>
      <c r="J6157">
        <v>4975</v>
      </c>
      <c r="K6157">
        <v>82</v>
      </c>
      <c r="L6157" t="s">
        <v>15</v>
      </c>
      <c r="M6157">
        <v>2017</v>
      </c>
      <c r="N6157" t="s">
        <v>56</v>
      </c>
    </row>
    <row r="6158" spans="1:14">
      <c r="A6158">
        <v>10</v>
      </c>
      <c r="B6158" t="s">
        <v>138</v>
      </c>
      <c r="C6158">
        <v>2</v>
      </c>
      <c r="D6158">
        <v>111491</v>
      </c>
      <c r="E6158">
        <v>46747</v>
      </c>
      <c r="F6158">
        <v>15691</v>
      </c>
      <c r="G6158">
        <v>751</v>
      </c>
      <c r="H6158">
        <v>48303</v>
      </c>
      <c r="I6158">
        <v>42964</v>
      </c>
      <c r="J6158">
        <v>5308</v>
      </c>
      <c r="K6158">
        <v>30</v>
      </c>
      <c r="L6158" t="s">
        <v>15</v>
      </c>
      <c r="M6158">
        <v>2017</v>
      </c>
      <c r="N6158" t="s">
        <v>56</v>
      </c>
    </row>
    <row r="6159" spans="1:14">
      <c r="A6159">
        <v>11</v>
      </c>
      <c r="B6159" t="s">
        <v>139</v>
      </c>
      <c r="C6159">
        <v>2</v>
      </c>
      <c r="D6159">
        <v>109665</v>
      </c>
      <c r="E6159">
        <v>47436</v>
      </c>
      <c r="F6159">
        <v>16441</v>
      </c>
      <c r="G6159">
        <v>664</v>
      </c>
      <c r="H6159">
        <v>45124</v>
      </c>
      <c r="I6159">
        <v>38815</v>
      </c>
      <c r="J6159">
        <v>6308</v>
      </c>
      <c r="K6159">
        <v>1</v>
      </c>
      <c r="L6159" t="s">
        <v>15</v>
      </c>
      <c r="M6159">
        <v>2017</v>
      </c>
      <c r="N6159" t="s">
        <v>56</v>
      </c>
    </row>
    <row r="6160" spans="1:14">
      <c r="A6160">
        <v>12</v>
      </c>
      <c r="B6160" s="3">
        <v>42957</v>
      </c>
      <c r="C6160">
        <v>2</v>
      </c>
      <c r="D6160">
        <v>103123</v>
      </c>
      <c r="E6160">
        <v>46870</v>
      </c>
      <c r="F6160">
        <v>8225</v>
      </c>
      <c r="G6160">
        <v>766</v>
      </c>
      <c r="H6160">
        <v>47263</v>
      </c>
      <c r="I6160">
        <v>40288</v>
      </c>
      <c r="J6160">
        <v>6951</v>
      </c>
      <c r="K6160">
        <v>23</v>
      </c>
      <c r="L6160" t="s">
        <v>15</v>
      </c>
      <c r="M6160">
        <v>2017</v>
      </c>
      <c r="N6160" t="s">
        <v>56</v>
      </c>
    </row>
    <row r="6161" spans="1:14">
      <c r="A6161">
        <v>13</v>
      </c>
      <c r="B6161" s="3">
        <v>42745</v>
      </c>
      <c r="C6161">
        <v>2</v>
      </c>
      <c r="D6161">
        <v>118344</v>
      </c>
      <c r="E6161">
        <v>53368</v>
      </c>
      <c r="F6161">
        <v>13598</v>
      </c>
      <c r="G6161">
        <v>1131</v>
      </c>
      <c r="H6161">
        <v>50248</v>
      </c>
      <c r="I6161">
        <v>42738</v>
      </c>
      <c r="J6161">
        <v>7359</v>
      </c>
      <c r="K6161">
        <v>151</v>
      </c>
      <c r="L6161" t="s">
        <v>15</v>
      </c>
      <c r="M6161">
        <v>2017</v>
      </c>
      <c r="N6161" t="s">
        <v>56</v>
      </c>
    </row>
    <row r="6162" spans="1:14">
      <c r="A6162">
        <v>14</v>
      </c>
      <c r="B6162" t="s">
        <v>140</v>
      </c>
      <c r="C6162">
        <v>2</v>
      </c>
      <c r="D6162">
        <v>120873</v>
      </c>
      <c r="E6162">
        <v>53450</v>
      </c>
      <c r="F6162">
        <v>16472</v>
      </c>
      <c r="G6162">
        <v>905</v>
      </c>
      <c r="H6162">
        <v>50046</v>
      </c>
      <c r="I6162">
        <v>44515</v>
      </c>
      <c r="J6162">
        <v>5349</v>
      </c>
      <c r="K6162">
        <v>181</v>
      </c>
      <c r="L6162" t="s">
        <v>15</v>
      </c>
      <c r="M6162">
        <v>2017</v>
      </c>
      <c r="N6162" t="s">
        <v>56</v>
      </c>
    </row>
    <row r="6163" spans="1:14">
      <c r="A6163">
        <v>15</v>
      </c>
      <c r="B6163" t="s">
        <v>141</v>
      </c>
      <c r="C6163">
        <v>2</v>
      </c>
      <c r="D6163">
        <v>120601</v>
      </c>
      <c r="E6163">
        <v>51846</v>
      </c>
      <c r="F6163">
        <v>16292</v>
      </c>
      <c r="G6163">
        <v>936</v>
      </c>
      <c r="H6163">
        <v>51527</v>
      </c>
      <c r="I6163">
        <v>44155</v>
      </c>
      <c r="J6163">
        <v>7206</v>
      </c>
      <c r="K6163">
        <v>167</v>
      </c>
      <c r="L6163" t="s">
        <v>15</v>
      </c>
      <c r="M6163">
        <v>2017</v>
      </c>
      <c r="N6163" t="s">
        <v>56</v>
      </c>
    </row>
    <row r="6164" spans="1:14">
      <c r="A6164">
        <v>16</v>
      </c>
      <c r="B6164" s="3">
        <v>43017</v>
      </c>
      <c r="C6164">
        <v>2</v>
      </c>
      <c r="D6164">
        <v>135633</v>
      </c>
      <c r="E6164">
        <v>54123</v>
      </c>
      <c r="F6164">
        <v>19955</v>
      </c>
      <c r="G6164">
        <v>990</v>
      </c>
      <c r="H6164">
        <v>60566</v>
      </c>
      <c r="I6164">
        <v>52388</v>
      </c>
      <c r="J6164">
        <v>7867</v>
      </c>
      <c r="K6164">
        <v>312</v>
      </c>
      <c r="L6164" t="s">
        <v>15</v>
      </c>
      <c r="M6164">
        <v>2017</v>
      </c>
      <c r="N6164" t="s">
        <v>56</v>
      </c>
    </row>
    <row r="6165" spans="1:14">
      <c r="A6165">
        <v>17</v>
      </c>
      <c r="B6165" s="3">
        <v>42803</v>
      </c>
      <c r="C6165">
        <v>2</v>
      </c>
      <c r="D6165">
        <v>127613</v>
      </c>
      <c r="E6165">
        <v>53868</v>
      </c>
      <c r="F6165">
        <v>21627</v>
      </c>
      <c r="G6165">
        <v>1053</v>
      </c>
      <c r="H6165">
        <v>51065</v>
      </c>
      <c r="I6165">
        <v>44365</v>
      </c>
      <c r="J6165">
        <v>6307</v>
      </c>
      <c r="K6165">
        <v>394</v>
      </c>
      <c r="L6165" t="s">
        <v>15</v>
      </c>
      <c r="M6165">
        <v>2017</v>
      </c>
      <c r="N6165" t="s">
        <v>56</v>
      </c>
    </row>
    <row r="6166" spans="1:14">
      <c r="A6166">
        <v>18</v>
      </c>
      <c r="B6166" t="s">
        <v>142</v>
      </c>
      <c r="C6166">
        <v>1</v>
      </c>
      <c r="D6166">
        <v>176231</v>
      </c>
      <c r="E6166">
        <v>86236</v>
      </c>
      <c r="F6166">
        <v>19788</v>
      </c>
      <c r="G6166">
        <v>1022</v>
      </c>
      <c r="H6166">
        <v>69185</v>
      </c>
      <c r="I6166">
        <v>62542</v>
      </c>
      <c r="J6166">
        <v>6049</v>
      </c>
      <c r="K6166">
        <v>593</v>
      </c>
      <c r="L6166" t="s">
        <v>15</v>
      </c>
      <c r="M6166">
        <v>2017</v>
      </c>
      <c r="N6166" t="s">
        <v>56</v>
      </c>
    </row>
    <row r="6167" spans="1:14">
      <c r="A6167">
        <v>19</v>
      </c>
      <c r="B6167" t="s">
        <v>143</v>
      </c>
      <c r="C6167">
        <v>1</v>
      </c>
      <c r="D6167">
        <v>211280</v>
      </c>
      <c r="E6167">
        <v>93231</v>
      </c>
      <c r="F6167">
        <v>20982</v>
      </c>
      <c r="G6167">
        <v>989</v>
      </c>
      <c r="H6167">
        <v>96078</v>
      </c>
      <c r="I6167">
        <v>88137</v>
      </c>
      <c r="J6167">
        <v>7448</v>
      </c>
      <c r="K6167">
        <v>493</v>
      </c>
      <c r="L6167" t="s">
        <v>15</v>
      </c>
      <c r="M6167">
        <v>2017</v>
      </c>
      <c r="N6167" t="s">
        <v>56</v>
      </c>
    </row>
    <row r="6168" spans="1:14">
      <c r="A6168">
        <v>20</v>
      </c>
      <c r="B6168" t="s">
        <v>144</v>
      </c>
      <c r="C6168">
        <v>2</v>
      </c>
      <c r="D6168">
        <v>151390</v>
      </c>
      <c r="E6168">
        <v>59729</v>
      </c>
      <c r="F6168">
        <v>19182</v>
      </c>
      <c r="G6168">
        <v>1136</v>
      </c>
      <c r="H6168">
        <v>71343</v>
      </c>
      <c r="I6168">
        <v>62534</v>
      </c>
      <c r="J6168">
        <v>8290</v>
      </c>
      <c r="K6168">
        <v>520</v>
      </c>
      <c r="L6168" t="s">
        <v>15</v>
      </c>
      <c r="M6168">
        <v>2017</v>
      </c>
      <c r="N6168" t="s">
        <v>56</v>
      </c>
    </row>
    <row r="6169" spans="1:14">
      <c r="A6169">
        <v>21</v>
      </c>
      <c r="B6169" s="3">
        <v>42894</v>
      </c>
      <c r="C6169">
        <v>1</v>
      </c>
      <c r="D6169">
        <v>194759</v>
      </c>
      <c r="E6169">
        <v>82089</v>
      </c>
      <c r="F6169">
        <v>24630</v>
      </c>
      <c r="G6169">
        <v>1149</v>
      </c>
      <c r="H6169">
        <v>86891</v>
      </c>
      <c r="I6169">
        <v>78410</v>
      </c>
      <c r="J6169">
        <v>7852</v>
      </c>
      <c r="K6169">
        <v>628</v>
      </c>
      <c r="L6169" t="s">
        <v>15</v>
      </c>
      <c r="M6169">
        <v>2017</v>
      </c>
      <c r="N6169" t="s">
        <v>56</v>
      </c>
    </row>
    <row r="6170" spans="1:14">
      <c r="A6170">
        <v>22</v>
      </c>
      <c r="B6170" t="s">
        <v>145</v>
      </c>
      <c r="C6170">
        <v>1</v>
      </c>
      <c r="D6170">
        <v>170792</v>
      </c>
      <c r="E6170">
        <v>87045</v>
      </c>
      <c r="F6170">
        <v>20908</v>
      </c>
      <c r="G6170">
        <v>1145</v>
      </c>
      <c r="H6170">
        <v>61694</v>
      </c>
      <c r="I6170">
        <v>52484</v>
      </c>
      <c r="J6170">
        <v>8794</v>
      </c>
      <c r="K6170">
        <v>417</v>
      </c>
      <c r="L6170" t="s">
        <v>15</v>
      </c>
      <c r="M6170">
        <v>2017</v>
      </c>
      <c r="N6170" t="s">
        <v>56</v>
      </c>
    </row>
    <row r="6171" spans="1:14">
      <c r="A6171">
        <v>23</v>
      </c>
      <c r="B6171" t="s">
        <v>146</v>
      </c>
      <c r="C6171">
        <v>1</v>
      </c>
      <c r="D6171">
        <v>137783</v>
      </c>
      <c r="E6171">
        <v>62107</v>
      </c>
      <c r="F6171">
        <v>20699</v>
      </c>
      <c r="G6171">
        <v>1070</v>
      </c>
      <c r="H6171">
        <v>53909</v>
      </c>
      <c r="I6171">
        <v>48160</v>
      </c>
      <c r="J6171">
        <v>5228</v>
      </c>
      <c r="K6171">
        <v>521</v>
      </c>
      <c r="L6171" t="s">
        <v>15</v>
      </c>
      <c r="M6171">
        <v>2017</v>
      </c>
      <c r="N6171" t="s">
        <v>56</v>
      </c>
    </row>
    <row r="6172" spans="1:14">
      <c r="A6172">
        <v>24</v>
      </c>
      <c r="B6172" t="s">
        <v>147</v>
      </c>
      <c r="C6172">
        <v>1</v>
      </c>
      <c r="D6172">
        <v>150749</v>
      </c>
      <c r="E6172">
        <v>61745</v>
      </c>
      <c r="F6172">
        <v>28472</v>
      </c>
      <c r="G6172">
        <v>2046</v>
      </c>
      <c r="H6172">
        <v>58486</v>
      </c>
      <c r="I6172">
        <v>49409</v>
      </c>
      <c r="J6172">
        <v>7883</v>
      </c>
      <c r="K6172">
        <v>1195</v>
      </c>
      <c r="L6172" t="s">
        <v>15</v>
      </c>
      <c r="M6172">
        <v>2017</v>
      </c>
      <c r="N6172" t="s">
        <v>56</v>
      </c>
    </row>
    <row r="6173" spans="1:14">
      <c r="A6173">
        <v>25</v>
      </c>
      <c r="B6173" s="3">
        <v>42985</v>
      </c>
      <c r="C6173">
        <v>1</v>
      </c>
      <c r="D6173">
        <v>240071</v>
      </c>
      <c r="E6173">
        <v>94170</v>
      </c>
      <c r="F6173">
        <v>28459</v>
      </c>
      <c r="G6173">
        <v>1949</v>
      </c>
      <c r="H6173">
        <v>115493</v>
      </c>
      <c r="I6173">
        <v>92651</v>
      </c>
      <c r="J6173">
        <v>22634</v>
      </c>
      <c r="K6173">
        <v>208</v>
      </c>
      <c r="L6173" t="s">
        <v>15</v>
      </c>
      <c r="M6173">
        <v>2017</v>
      </c>
      <c r="N6173" t="s">
        <v>56</v>
      </c>
    </row>
    <row r="6174" spans="1:14">
      <c r="A6174">
        <v>26</v>
      </c>
      <c r="B6174" s="3">
        <v>42773</v>
      </c>
      <c r="C6174">
        <v>1</v>
      </c>
      <c r="D6174">
        <v>276442</v>
      </c>
      <c r="E6174">
        <v>109297</v>
      </c>
      <c r="F6174">
        <v>29875</v>
      </c>
      <c r="G6174">
        <v>1475</v>
      </c>
      <c r="H6174">
        <v>135796</v>
      </c>
      <c r="I6174">
        <v>119449</v>
      </c>
      <c r="J6174">
        <v>15486</v>
      </c>
      <c r="K6174">
        <v>860</v>
      </c>
      <c r="L6174" t="s">
        <v>15</v>
      </c>
      <c r="M6174">
        <v>2017</v>
      </c>
      <c r="N6174" t="s">
        <v>56</v>
      </c>
    </row>
    <row r="6175" spans="1:14">
      <c r="A6175">
        <v>27</v>
      </c>
      <c r="B6175" t="s">
        <v>148</v>
      </c>
      <c r="C6175">
        <v>1</v>
      </c>
      <c r="D6175">
        <v>243936</v>
      </c>
      <c r="E6175">
        <v>100496</v>
      </c>
      <c r="F6175">
        <v>26548</v>
      </c>
      <c r="G6175">
        <v>1160</v>
      </c>
      <c r="H6175">
        <v>115732</v>
      </c>
      <c r="I6175">
        <v>98172</v>
      </c>
      <c r="J6175">
        <v>17016</v>
      </c>
      <c r="K6175">
        <v>543</v>
      </c>
      <c r="L6175" t="s">
        <v>15</v>
      </c>
      <c r="M6175">
        <v>2017</v>
      </c>
      <c r="N6175" t="s">
        <v>56</v>
      </c>
    </row>
    <row r="6176" spans="1:14">
      <c r="A6176">
        <v>28</v>
      </c>
      <c r="B6176" t="s">
        <v>149</v>
      </c>
      <c r="C6176">
        <v>1</v>
      </c>
      <c r="D6176">
        <v>304248</v>
      </c>
      <c r="E6176">
        <v>115493</v>
      </c>
      <c r="F6176">
        <v>35647</v>
      </c>
      <c r="G6176">
        <v>2236</v>
      </c>
      <c r="H6176">
        <v>150871</v>
      </c>
      <c r="I6176">
        <v>135611</v>
      </c>
      <c r="J6176">
        <v>14772</v>
      </c>
      <c r="K6176">
        <v>489</v>
      </c>
      <c r="L6176" t="s">
        <v>15</v>
      </c>
      <c r="M6176">
        <v>2017</v>
      </c>
      <c r="N6176" t="s">
        <v>56</v>
      </c>
    </row>
    <row r="6177" spans="1:14">
      <c r="A6177">
        <v>29</v>
      </c>
      <c r="B6177" s="3">
        <v>43045</v>
      </c>
      <c r="C6177">
        <v>1</v>
      </c>
      <c r="D6177">
        <v>181254</v>
      </c>
      <c r="E6177">
        <v>82014</v>
      </c>
      <c r="F6177">
        <v>22619</v>
      </c>
      <c r="G6177">
        <v>1338</v>
      </c>
      <c r="H6177">
        <v>75283</v>
      </c>
      <c r="I6177">
        <v>71041</v>
      </c>
      <c r="J6177">
        <v>3179</v>
      </c>
      <c r="K6177">
        <v>1063</v>
      </c>
      <c r="L6177" t="s">
        <v>15</v>
      </c>
      <c r="M6177">
        <v>2017</v>
      </c>
      <c r="N6177" t="s">
        <v>56</v>
      </c>
    </row>
    <row r="6178" spans="1:14">
      <c r="A6178">
        <v>30</v>
      </c>
      <c r="B6178" s="3">
        <v>42831</v>
      </c>
      <c r="C6178">
        <v>1</v>
      </c>
      <c r="D6178">
        <v>196391</v>
      </c>
      <c r="E6178">
        <v>82888</v>
      </c>
      <c r="F6178">
        <v>20624</v>
      </c>
      <c r="G6178">
        <v>1781</v>
      </c>
      <c r="H6178">
        <v>91098</v>
      </c>
      <c r="I6178">
        <v>85697</v>
      </c>
      <c r="J6178">
        <v>5342</v>
      </c>
      <c r="K6178">
        <v>59</v>
      </c>
      <c r="L6178" t="s">
        <v>15</v>
      </c>
      <c r="M6178">
        <v>2017</v>
      </c>
      <c r="N6178" t="s">
        <v>56</v>
      </c>
    </row>
    <row r="6179" spans="1:14">
      <c r="A6179">
        <v>31</v>
      </c>
      <c r="B6179" t="s">
        <v>150</v>
      </c>
      <c r="C6179">
        <v>1</v>
      </c>
      <c r="D6179">
        <v>182566</v>
      </c>
      <c r="E6179">
        <v>81187</v>
      </c>
      <c r="F6179">
        <v>20819</v>
      </c>
      <c r="G6179">
        <v>1809</v>
      </c>
      <c r="H6179">
        <v>78751</v>
      </c>
      <c r="I6179">
        <v>56750</v>
      </c>
      <c r="J6179">
        <v>21930</v>
      </c>
      <c r="K6179">
        <v>70</v>
      </c>
      <c r="L6179" t="s">
        <v>15</v>
      </c>
      <c r="M6179">
        <v>2017</v>
      </c>
      <c r="N6179" t="s">
        <v>56</v>
      </c>
    </row>
    <row r="6180" spans="1:14">
      <c r="A6180">
        <v>32</v>
      </c>
      <c r="B6180" t="s">
        <v>151</v>
      </c>
      <c r="C6180">
        <v>1</v>
      </c>
      <c r="D6180">
        <v>180284</v>
      </c>
      <c r="E6180">
        <v>84952</v>
      </c>
      <c r="F6180">
        <v>22123</v>
      </c>
      <c r="G6180">
        <v>1876</v>
      </c>
      <c r="H6180">
        <v>71333</v>
      </c>
      <c r="I6180">
        <v>62963</v>
      </c>
      <c r="J6180">
        <v>8171</v>
      </c>
      <c r="K6180">
        <v>198</v>
      </c>
      <c r="L6180" t="s">
        <v>15</v>
      </c>
      <c r="M6180">
        <v>2017</v>
      </c>
      <c r="N6180" t="s">
        <v>56</v>
      </c>
    </row>
    <row r="6181" spans="1:14">
      <c r="A6181">
        <v>33</v>
      </c>
      <c r="B6181" t="s">
        <v>152</v>
      </c>
      <c r="C6181">
        <v>1</v>
      </c>
      <c r="D6181">
        <v>210349</v>
      </c>
      <c r="E6181">
        <v>91333</v>
      </c>
      <c r="F6181">
        <v>15547</v>
      </c>
      <c r="G6181">
        <v>1392</v>
      </c>
      <c r="H6181">
        <v>102078</v>
      </c>
      <c r="I6181">
        <v>94035</v>
      </c>
      <c r="J6181">
        <v>7985</v>
      </c>
      <c r="K6181">
        <v>58</v>
      </c>
      <c r="L6181" t="s">
        <v>15</v>
      </c>
      <c r="M6181">
        <v>2017</v>
      </c>
      <c r="N6181" t="s">
        <v>56</v>
      </c>
    </row>
    <row r="6182" spans="1:14">
      <c r="A6182">
        <v>34</v>
      </c>
      <c r="B6182" s="3">
        <v>42921</v>
      </c>
      <c r="C6182">
        <v>1</v>
      </c>
      <c r="D6182">
        <v>276422</v>
      </c>
      <c r="E6182">
        <v>126893</v>
      </c>
      <c r="F6182">
        <v>33866</v>
      </c>
      <c r="G6182">
        <v>2806</v>
      </c>
      <c r="H6182">
        <v>112857</v>
      </c>
      <c r="I6182">
        <v>104277</v>
      </c>
      <c r="J6182">
        <v>8432</v>
      </c>
      <c r="K6182">
        <v>148</v>
      </c>
      <c r="L6182" t="s">
        <v>15</v>
      </c>
      <c r="M6182">
        <v>2017</v>
      </c>
      <c r="N6182" t="s">
        <v>56</v>
      </c>
    </row>
    <row r="6183" spans="1:14">
      <c r="A6183">
        <v>35</v>
      </c>
      <c r="B6183" t="s">
        <v>153</v>
      </c>
      <c r="C6183">
        <v>1</v>
      </c>
      <c r="D6183">
        <v>199643</v>
      </c>
      <c r="E6183">
        <v>87270</v>
      </c>
      <c r="F6183">
        <v>27191</v>
      </c>
      <c r="G6183">
        <v>1850</v>
      </c>
      <c r="H6183">
        <v>83333</v>
      </c>
      <c r="I6183">
        <v>75470</v>
      </c>
      <c r="J6183">
        <v>7759</v>
      </c>
      <c r="K6183">
        <v>104</v>
      </c>
      <c r="L6183" t="s">
        <v>15</v>
      </c>
      <c r="M6183">
        <v>2017</v>
      </c>
      <c r="N6183" t="s">
        <v>56</v>
      </c>
    </row>
    <row r="6184" spans="1:14">
      <c r="A6184">
        <v>36</v>
      </c>
      <c r="B6184" t="s">
        <v>154</v>
      </c>
      <c r="C6184">
        <v>1</v>
      </c>
      <c r="D6184">
        <v>166919</v>
      </c>
      <c r="E6184">
        <v>70225</v>
      </c>
      <c r="F6184">
        <v>19860</v>
      </c>
      <c r="G6184">
        <v>1525</v>
      </c>
      <c r="H6184">
        <v>75309</v>
      </c>
      <c r="I6184">
        <v>72832</v>
      </c>
      <c r="J6184">
        <v>2452</v>
      </c>
      <c r="K6184">
        <v>25</v>
      </c>
      <c r="L6184" t="s">
        <v>15</v>
      </c>
      <c r="M6184">
        <v>2017</v>
      </c>
      <c r="N6184" t="s">
        <v>56</v>
      </c>
    </row>
    <row r="6185" spans="1:14">
      <c r="A6185">
        <v>37</v>
      </c>
      <c r="B6185" t="s">
        <v>155</v>
      </c>
      <c r="C6185">
        <v>1</v>
      </c>
      <c r="D6185">
        <v>242721</v>
      </c>
      <c r="E6185">
        <v>97053</v>
      </c>
      <c r="F6185">
        <v>23007</v>
      </c>
      <c r="G6185">
        <v>1563</v>
      </c>
      <c r="H6185">
        <v>121098</v>
      </c>
      <c r="I6185">
        <v>118412</v>
      </c>
      <c r="J6185">
        <v>2680</v>
      </c>
      <c r="K6185">
        <v>6</v>
      </c>
      <c r="L6185" t="s">
        <v>15</v>
      </c>
      <c r="M6185">
        <v>2017</v>
      </c>
      <c r="N6185" t="s">
        <v>56</v>
      </c>
    </row>
    <row r="6186" spans="1:14">
      <c r="A6186">
        <v>38</v>
      </c>
      <c r="B6186" s="3">
        <v>42982</v>
      </c>
      <c r="C6186">
        <v>1</v>
      </c>
      <c r="D6186">
        <v>225844</v>
      </c>
      <c r="E6186">
        <v>107031</v>
      </c>
      <c r="F6186">
        <v>23208</v>
      </c>
      <c r="G6186">
        <v>1697</v>
      </c>
      <c r="H6186">
        <v>93908</v>
      </c>
      <c r="I6186">
        <v>91577</v>
      </c>
      <c r="J6186">
        <v>2306</v>
      </c>
      <c r="K6186">
        <v>24</v>
      </c>
      <c r="L6186" t="s">
        <v>15</v>
      </c>
      <c r="M6186">
        <v>2017</v>
      </c>
      <c r="N6186" t="s">
        <v>56</v>
      </c>
    </row>
    <row r="6187" spans="1:14">
      <c r="A6187">
        <v>39</v>
      </c>
      <c r="B6187" s="3">
        <v>42770</v>
      </c>
      <c r="C6187">
        <v>1</v>
      </c>
      <c r="D6187">
        <v>174976</v>
      </c>
      <c r="E6187">
        <v>75025</v>
      </c>
      <c r="F6187">
        <v>25021</v>
      </c>
      <c r="G6187">
        <v>1683</v>
      </c>
      <c r="H6187">
        <v>73248</v>
      </c>
      <c r="I6187">
        <v>70290</v>
      </c>
      <c r="J6187">
        <v>2942</v>
      </c>
      <c r="K6187">
        <v>15</v>
      </c>
      <c r="L6187" t="s">
        <v>15</v>
      </c>
      <c r="M6187">
        <v>2017</v>
      </c>
      <c r="N6187" t="s">
        <v>56</v>
      </c>
    </row>
    <row r="6188" spans="1:14">
      <c r="A6188">
        <v>40</v>
      </c>
      <c r="B6188" t="s">
        <v>156</v>
      </c>
      <c r="C6188">
        <v>1</v>
      </c>
      <c r="D6188">
        <v>153513</v>
      </c>
      <c r="E6188">
        <v>68172</v>
      </c>
      <c r="F6188">
        <v>23491</v>
      </c>
      <c r="G6188">
        <v>1511</v>
      </c>
      <c r="H6188">
        <v>60339</v>
      </c>
      <c r="I6188">
        <v>57573</v>
      </c>
      <c r="J6188">
        <v>2766</v>
      </c>
      <c r="K6188">
        <v>0</v>
      </c>
      <c r="L6188" t="s">
        <v>15</v>
      </c>
      <c r="M6188">
        <v>2017</v>
      </c>
      <c r="N6188" t="s">
        <v>56</v>
      </c>
    </row>
    <row r="6189" spans="1:14">
      <c r="A6189">
        <v>41</v>
      </c>
      <c r="B6189" t="s">
        <v>157</v>
      </c>
      <c r="C6189">
        <v>1</v>
      </c>
      <c r="D6189">
        <v>136371</v>
      </c>
      <c r="E6189">
        <v>64866</v>
      </c>
      <c r="F6189">
        <v>24225</v>
      </c>
      <c r="G6189">
        <v>1373</v>
      </c>
      <c r="H6189">
        <v>45907</v>
      </c>
      <c r="I6189">
        <v>43921</v>
      </c>
      <c r="J6189">
        <v>1946</v>
      </c>
      <c r="K6189">
        <v>40</v>
      </c>
      <c r="L6189" t="s">
        <v>15</v>
      </c>
      <c r="M6189">
        <v>2017</v>
      </c>
      <c r="N6189" t="s">
        <v>56</v>
      </c>
    </row>
    <row r="6190" spans="1:14">
      <c r="A6190">
        <v>42</v>
      </c>
      <c r="B6190" s="3">
        <v>43072</v>
      </c>
      <c r="C6190">
        <v>1</v>
      </c>
      <c r="D6190">
        <v>140126</v>
      </c>
      <c r="E6190">
        <v>62329</v>
      </c>
      <c r="F6190">
        <v>32440</v>
      </c>
      <c r="G6190">
        <v>1275</v>
      </c>
      <c r="H6190">
        <v>44082</v>
      </c>
      <c r="I6190">
        <v>40702</v>
      </c>
      <c r="J6190">
        <v>3272</v>
      </c>
      <c r="K6190">
        <v>109</v>
      </c>
      <c r="L6190" t="s">
        <v>15</v>
      </c>
      <c r="M6190">
        <v>2017</v>
      </c>
      <c r="N6190" t="s">
        <v>56</v>
      </c>
    </row>
    <row r="6191" spans="1:14">
      <c r="A6191">
        <v>43</v>
      </c>
      <c r="B6191" s="3">
        <v>42858</v>
      </c>
      <c r="C6191">
        <v>1</v>
      </c>
      <c r="D6191">
        <v>166170</v>
      </c>
      <c r="E6191">
        <v>74970</v>
      </c>
      <c r="F6191">
        <v>29780</v>
      </c>
      <c r="G6191">
        <v>1538</v>
      </c>
      <c r="H6191">
        <v>59882</v>
      </c>
      <c r="I6191">
        <v>54734</v>
      </c>
      <c r="J6191">
        <v>5135</v>
      </c>
      <c r="K6191">
        <v>13</v>
      </c>
      <c r="L6191" t="s">
        <v>15</v>
      </c>
      <c r="M6191">
        <v>2017</v>
      </c>
      <c r="N6191" t="s">
        <v>56</v>
      </c>
    </row>
    <row r="6192" spans="1:14">
      <c r="A6192">
        <v>44</v>
      </c>
      <c r="B6192" t="s">
        <v>158</v>
      </c>
      <c r="C6192">
        <v>1</v>
      </c>
      <c r="D6192">
        <v>186429</v>
      </c>
      <c r="E6192">
        <v>63979</v>
      </c>
      <c r="F6192">
        <v>49175</v>
      </c>
      <c r="G6192">
        <v>3874</v>
      </c>
      <c r="H6192">
        <v>69402</v>
      </c>
      <c r="I6192">
        <v>66798</v>
      </c>
      <c r="J6192">
        <v>2588</v>
      </c>
      <c r="K6192">
        <v>16</v>
      </c>
      <c r="L6192" t="s">
        <v>15</v>
      </c>
      <c r="M6192">
        <v>2017</v>
      </c>
      <c r="N6192" t="s">
        <v>56</v>
      </c>
    </row>
    <row r="6193" spans="1:14">
      <c r="A6193">
        <v>45</v>
      </c>
      <c r="B6193" t="s">
        <v>159</v>
      </c>
      <c r="C6193">
        <v>1</v>
      </c>
      <c r="D6193">
        <v>159055</v>
      </c>
      <c r="E6193">
        <v>60793</v>
      </c>
      <c r="F6193">
        <v>31711</v>
      </c>
      <c r="G6193">
        <v>2019</v>
      </c>
      <c r="H6193">
        <v>64535</v>
      </c>
      <c r="I6193">
        <v>62128</v>
      </c>
      <c r="J6193">
        <v>2407</v>
      </c>
      <c r="K6193">
        <v>0</v>
      </c>
      <c r="L6193" t="s">
        <v>15</v>
      </c>
      <c r="M6193">
        <v>2017</v>
      </c>
      <c r="N6193" t="s">
        <v>56</v>
      </c>
    </row>
    <row r="6194" spans="1:14">
      <c r="A6194">
        <v>46</v>
      </c>
      <c r="B6194" s="3">
        <v>43071</v>
      </c>
      <c r="C6194">
        <v>1</v>
      </c>
      <c r="D6194">
        <v>226525</v>
      </c>
      <c r="E6194">
        <v>100274</v>
      </c>
      <c r="F6194">
        <v>43261</v>
      </c>
      <c r="G6194">
        <v>1989</v>
      </c>
      <c r="H6194">
        <v>81002</v>
      </c>
      <c r="I6194">
        <v>76106</v>
      </c>
      <c r="J6194">
        <v>4894</v>
      </c>
      <c r="K6194">
        <v>1</v>
      </c>
      <c r="L6194" t="s">
        <v>15</v>
      </c>
      <c r="M6194">
        <v>2017</v>
      </c>
      <c r="N6194" t="s">
        <v>56</v>
      </c>
    </row>
    <row r="6195" spans="1:14">
      <c r="A6195">
        <v>47</v>
      </c>
      <c r="B6195" s="3">
        <v>42857</v>
      </c>
      <c r="C6195">
        <v>1</v>
      </c>
      <c r="D6195">
        <v>323031</v>
      </c>
      <c r="E6195">
        <v>140454</v>
      </c>
      <c r="F6195">
        <v>60090</v>
      </c>
      <c r="G6195">
        <v>4270</v>
      </c>
      <c r="H6195">
        <v>118216</v>
      </c>
      <c r="I6195">
        <v>114404</v>
      </c>
      <c r="J6195">
        <v>3809</v>
      </c>
      <c r="K6195">
        <v>3</v>
      </c>
      <c r="L6195" t="s">
        <v>15</v>
      </c>
      <c r="M6195">
        <v>2017</v>
      </c>
      <c r="N6195" t="s">
        <v>56</v>
      </c>
    </row>
    <row r="6196" spans="1:14">
      <c r="A6196">
        <v>48</v>
      </c>
      <c r="B6196" t="s">
        <v>160</v>
      </c>
      <c r="C6196">
        <v>1</v>
      </c>
      <c r="D6196">
        <v>163085</v>
      </c>
      <c r="E6196">
        <v>66807</v>
      </c>
      <c r="F6196">
        <v>32338</v>
      </c>
      <c r="G6196">
        <v>1335</v>
      </c>
      <c r="H6196">
        <v>62604</v>
      </c>
      <c r="I6196">
        <v>54599</v>
      </c>
      <c r="J6196">
        <v>8001</v>
      </c>
      <c r="K6196">
        <v>4</v>
      </c>
      <c r="L6196" t="s">
        <v>15</v>
      </c>
      <c r="M6196">
        <v>2017</v>
      </c>
      <c r="N6196" t="s">
        <v>56</v>
      </c>
    </row>
    <row r="6197" spans="1:14">
      <c r="A6197">
        <v>49</v>
      </c>
      <c r="B6197" t="s">
        <v>161</v>
      </c>
      <c r="C6197">
        <v>1</v>
      </c>
      <c r="D6197">
        <v>197073</v>
      </c>
      <c r="E6197">
        <v>75920</v>
      </c>
      <c r="F6197">
        <v>47945</v>
      </c>
      <c r="G6197">
        <v>3812</v>
      </c>
      <c r="H6197">
        <v>69396</v>
      </c>
      <c r="I6197">
        <v>65667</v>
      </c>
      <c r="J6197">
        <v>3727</v>
      </c>
      <c r="K6197">
        <v>1</v>
      </c>
      <c r="L6197" t="s">
        <v>15</v>
      </c>
      <c r="M6197">
        <v>2017</v>
      </c>
      <c r="N6197" t="s">
        <v>56</v>
      </c>
    </row>
    <row r="6198" spans="1:14">
      <c r="A6198">
        <v>50</v>
      </c>
      <c r="B6198" t="s">
        <v>162</v>
      </c>
      <c r="C6198">
        <v>1</v>
      </c>
      <c r="D6198">
        <v>200226</v>
      </c>
      <c r="E6198">
        <v>90932</v>
      </c>
      <c r="F6198">
        <v>32602</v>
      </c>
      <c r="G6198">
        <v>1594</v>
      </c>
      <c r="H6198">
        <v>75099</v>
      </c>
      <c r="I6198">
        <v>65836</v>
      </c>
      <c r="J6198">
        <v>9154</v>
      </c>
      <c r="K6198">
        <v>108</v>
      </c>
      <c r="L6198" t="s">
        <v>15</v>
      </c>
      <c r="M6198">
        <v>2017</v>
      </c>
      <c r="N6198" t="s">
        <v>56</v>
      </c>
    </row>
    <row r="6199" spans="1:14">
      <c r="A6199">
        <v>51</v>
      </c>
      <c r="B6199" s="3">
        <v>42948</v>
      </c>
      <c r="C6199">
        <v>1</v>
      </c>
      <c r="D6199">
        <v>226220</v>
      </c>
      <c r="E6199">
        <v>105023</v>
      </c>
      <c r="F6199">
        <v>34667</v>
      </c>
      <c r="G6199">
        <v>1761</v>
      </c>
      <c r="H6199">
        <v>84768</v>
      </c>
      <c r="I6199">
        <v>81563</v>
      </c>
      <c r="J6199">
        <v>3206</v>
      </c>
      <c r="K6199">
        <v>0</v>
      </c>
      <c r="L6199" t="s">
        <v>15</v>
      </c>
      <c r="M6199">
        <v>2017</v>
      </c>
      <c r="N6199" t="s">
        <v>56</v>
      </c>
    </row>
    <row r="6200" spans="1:14">
      <c r="A6200">
        <v>52</v>
      </c>
      <c r="B6200" s="3">
        <v>42736</v>
      </c>
      <c r="C6200">
        <v>1</v>
      </c>
      <c r="D6200">
        <v>218882</v>
      </c>
      <c r="E6200">
        <v>87684</v>
      </c>
      <c r="F6200">
        <v>50244</v>
      </c>
      <c r="G6200">
        <v>4324</v>
      </c>
      <c r="H6200">
        <v>76630</v>
      </c>
      <c r="I6200">
        <v>73433</v>
      </c>
      <c r="J6200">
        <v>3197</v>
      </c>
      <c r="K6200">
        <v>0</v>
      </c>
      <c r="L6200" t="s">
        <v>15</v>
      </c>
      <c r="M6200">
        <v>2017</v>
      </c>
      <c r="N6200" t="s">
        <v>56</v>
      </c>
    </row>
    <row r="6201" spans="1:14">
      <c r="A6201">
        <v>0</v>
      </c>
      <c r="B6201" t="s">
        <v>132</v>
      </c>
      <c r="C6201">
        <v>1</v>
      </c>
      <c r="D6201">
        <v>1116393</v>
      </c>
      <c r="E6201">
        <v>481105</v>
      </c>
      <c r="F6201">
        <v>307423</v>
      </c>
      <c r="G6201">
        <v>4818</v>
      </c>
      <c r="H6201">
        <v>323046</v>
      </c>
      <c r="I6201">
        <v>161255</v>
      </c>
      <c r="J6201">
        <v>161616</v>
      </c>
      <c r="K6201">
        <v>175</v>
      </c>
      <c r="L6201" t="s">
        <v>15</v>
      </c>
      <c r="M6201">
        <v>2017</v>
      </c>
      <c r="N6201" t="s">
        <v>57</v>
      </c>
    </row>
    <row r="6202" spans="1:14">
      <c r="A6202">
        <v>1</v>
      </c>
      <c r="B6202" t="s">
        <v>133</v>
      </c>
      <c r="C6202">
        <v>1</v>
      </c>
      <c r="D6202">
        <v>1060457</v>
      </c>
      <c r="E6202">
        <v>565236</v>
      </c>
      <c r="F6202">
        <v>203335</v>
      </c>
      <c r="G6202">
        <v>4651</v>
      </c>
      <c r="H6202">
        <v>287235</v>
      </c>
      <c r="I6202">
        <v>204607</v>
      </c>
      <c r="J6202">
        <v>82552</v>
      </c>
      <c r="K6202">
        <v>76</v>
      </c>
      <c r="L6202" t="s">
        <v>15</v>
      </c>
      <c r="M6202">
        <v>2017</v>
      </c>
      <c r="N6202" t="s">
        <v>57</v>
      </c>
    </row>
    <row r="6203" spans="1:14">
      <c r="A6203">
        <v>2</v>
      </c>
      <c r="B6203" t="s">
        <v>134</v>
      </c>
      <c r="C6203">
        <v>1</v>
      </c>
      <c r="D6203">
        <v>1084068</v>
      </c>
      <c r="E6203">
        <v>540252</v>
      </c>
      <c r="F6203">
        <v>217662</v>
      </c>
      <c r="G6203">
        <v>3861</v>
      </c>
      <c r="H6203">
        <v>322293</v>
      </c>
      <c r="I6203">
        <v>262364</v>
      </c>
      <c r="J6203">
        <v>59824</v>
      </c>
      <c r="K6203">
        <v>105</v>
      </c>
      <c r="L6203" t="s">
        <v>15</v>
      </c>
      <c r="M6203">
        <v>2017</v>
      </c>
      <c r="N6203" t="s">
        <v>57</v>
      </c>
    </row>
    <row r="6204" spans="1:14">
      <c r="A6204">
        <v>3</v>
      </c>
      <c r="B6204" s="3">
        <v>43020</v>
      </c>
      <c r="C6204">
        <v>1</v>
      </c>
      <c r="D6204">
        <v>1288281</v>
      </c>
      <c r="E6204">
        <v>637876</v>
      </c>
      <c r="F6204">
        <v>219737</v>
      </c>
      <c r="G6204">
        <v>4750</v>
      </c>
      <c r="H6204">
        <v>425919</v>
      </c>
      <c r="I6204">
        <v>358595</v>
      </c>
      <c r="J6204">
        <v>67257</v>
      </c>
      <c r="K6204">
        <v>66</v>
      </c>
      <c r="L6204" t="s">
        <v>15</v>
      </c>
      <c r="M6204">
        <v>2017</v>
      </c>
      <c r="N6204" t="s">
        <v>57</v>
      </c>
    </row>
    <row r="6205" spans="1:14">
      <c r="A6205">
        <v>4</v>
      </c>
      <c r="B6205" s="3">
        <v>42806</v>
      </c>
      <c r="C6205">
        <v>1</v>
      </c>
      <c r="D6205">
        <v>1199422</v>
      </c>
      <c r="E6205">
        <v>575766</v>
      </c>
      <c r="F6205">
        <v>258400</v>
      </c>
      <c r="G6205">
        <v>5217</v>
      </c>
      <c r="H6205">
        <v>360040</v>
      </c>
      <c r="I6205">
        <v>278475</v>
      </c>
      <c r="J6205">
        <v>81498</v>
      </c>
      <c r="K6205">
        <v>67</v>
      </c>
      <c r="L6205" t="s">
        <v>15</v>
      </c>
      <c r="M6205">
        <v>2017</v>
      </c>
      <c r="N6205" t="s">
        <v>57</v>
      </c>
    </row>
    <row r="6206" spans="1:14">
      <c r="A6206">
        <v>5</v>
      </c>
      <c r="B6206" t="s">
        <v>135</v>
      </c>
      <c r="C6206">
        <v>1</v>
      </c>
      <c r="D6206">
        <v>898548</v>
      </c>
      <c r="E6206">
        <v>523362</v>
      </c>
      <c r="F6206">
        <v>160636</v>
      </c>
      <c r="G6206">
        <v>2920</v>
      </c>
      <c r="H6206">
        <v>211630</v>
      </c>
      <c r="I6206">
        <v>130864</v>
      </c>
      <c r="J6206">
        <v>80717</v>
      </c>
      <c r="K6206">
        <v>49</v>
      </c>
      <c r="L6206" t="s">
        <v>15</v>
      </c>
      <c r="M6206">
        <v>2017</v>
      </c>
      <c r="N6206" t="s">
        <v>57</v>
      </c>
    </row>
    <row r="6207" spans="1:14">
      <c r="A6207">
        <v>6</v>
      </c>
      <c r="B6207" t="s">
        <v>136</v>
      </c>
      <c r="C6207">
        <v>1</v>
      </c>
      <c r="D6207">
        <v>958421</v>
      </c>
      <c r="E6207">
        <v>561075</v>
      </c>
      <c r="F6207">
        <v>167540</v>
      </c>
      <c r="G6207">
        <v>3568</v>
      </c>
      <c r="H6207">
        <v>226238</v>
      </c>
      <c r="I6207">
        <v>137522</v>
      </c>
      <c r="J6207">
        <v>88658</v>
      </c>
      <c r="K6207">
        <v>57</v>
      </c>
      <c r="L6207" t="s">
        <v>15</v>
      </c>
      <c r="M6207">
        <v>2017</v>
      </c>
      <c r="N6207" t="s">
        <v>57</v>
      </c>
    </row>
    <row r="6208" spans="1:14">
      <c r="A6208">
        <v>7</v>
      </c>
      <c r="B6208" s="3">
        <v>43080</v>
      </c>
      <c r="C6208">
        <v>1</v>
      </c>
      <c r="D6208">
        <v>1054327</v>
      </c>
      <c r="E6208">
        <v>509106</v>
      </c>
      <c r="F6208">
        <v>271438</v>
      </c>
      <c r="G6208">
        <v>4615</v>
      </c>
      <c r="H6208">
        <v>269169</v>
      </c>
      <c r="I6208">
        <v>120695</v>
      </c>
      <c r="J6208">
        <v>148352</v>
      </c>
      <c r="K6208">
        <v>121</v>
      </c>
      <c r="L6208" t="s">
        <v>15</v>
      </c>
      <c r="M6208">
        <v>2017</v>
      </c>
      <c r="N6208" t="s">
        <v>57</v>
      </c>
    </row>
    <row r="6209" spans="1:14">
      <c r="A6209">
        <v>8</v>
      </c>
      <c r="B6209" s="3">
        <v>42866</v>
      </c>
      <c r="C6209">
        <v>1</v>
      </c>
      <c r="D6209">
        <v>1142500</v>
      </c>
      <c r="E6209">
        <v>600272</v>
      </c>
      <c r="F6209">
        <v>245464</v>
      </c>
      <c r="G6209">
        <v>3677</v>
      </c>
      <c r="H6209">
        <v>293086</v>
      </c>
      <c r="I6209">
        <v>104980</v>
      </c>
      <c r="J6209">
        <v>187841</v>
      </c>
      <c r="K6209">
        <v>265</v>
      </c>
      <c r="L6209" t="s">
        <v>15</v>
      </c>
      <c r="M6209">
        <v>2017</v>
      </c>
      <c r="N6209" t="s">
        <v>57</v>
      </c>
    </row>
    <row r="6210" spans="1:14">
      <c r="A6210">
        <v>9</v>
      </c>
      <c r="B6210" t="s">
        <v>137</v>
      </c>
      <c r="C6210">
        <v>1</v>
      </c>
      <c r="D6210">
        <v>1071346</v>
      </c>
      <c r="E6210">
        <v>548903</v>
      </c>
      <c r="F6210">
        <v>213646</v>
      </c>
      <c r="G6210">
        <v>2640</v>
      </c>
      <c r="H6210">
        <v>306158</v>
      </c>
      <c r="I6210">
        <v>180681</v>
      </c>
      <c r="J6210">
        <v>125267</v>
      </c>
      <c r="K6210">
        <v>209</v>
      </c>
      <c r="L6210" t="s">
        <v>15</v>
      </c>
      <c r="M6210">
        <v>2017</v>
      </c>
      <c r="N6210" t="s">
        <v>57</v>
      </c>
    </row>
    <row r="6211" spans="1:14">
      <c r="A6211">
        <v>10</v>
      </c>
      <c r="B6211" t="s">
        <v>138</v>
      </c>
      <c r="C6211">
        <v>1</v>
      </c>
      <c r="D6211">
        <v>1037930</v>
      </c>
      <c r="E6211">
        <v>525022</v>
      </c>
      <c r="F6211">
        <v>186939</v>
      </c>
      <c r="G6211">
        <v>2275</v>
      </c>
      <c r="H6211">
        <v>323694</v>
      </c>
      <c r="I6211">
        <v>252684</v>
      </c>
      <c r="J6211">
        <v>70932</v>
      </c>
      <c r="K6211">
        <v>77</v>
      </c>
      <c r="L6211" t="s">
        <v>15</v>
      </c>
      <c r="M6211">
        <v>2017</v>
      </c>
      <c r="N6211" t="s">
        <v>57</v>
      </c>
    </row>
    <row r="6212" spans="1:14">
      <c r="A6212">
        <v>11</v>
      </c>
      <c r="B6212" t="s">
        <v>139</v>
      </c>
      <c r="C6212">
        <v>1</v>
      </c>
      <c r="D6212">
        <v>884631</v>
      </c>
      <c r="E6212">
        <v>480910</v>
      </c>
      <c r="F6212">
        <v>174845</v>
      </c>
      <c r="G6212">
        <v>1813</v>
      </c>
      <c r="H6212">
        <v>227064</v>
      </c>
      <c r="I6212">
        <v>147725</v>
      </c>
      <c r="J6212">
        <v>79245</v>
      </c>
      <c r="K6212">
        <v>94</v>
      </c>
      <c r="L6212" t="s">
        <v>15</v>
      </c>
      <c r="M6212">
        <v>2017</v>
      </c>
      <c r="N6212" t="s">
        <v>57</v>
      </c>
    </row>
    <row r="6213" spans="1:14">
      <c r="A6213">
        <v>12</v>
      </c>
      <c r="B6213" s="3">
        <v>42957</v>
      </c>
      <c r="C6213">
        <v>1</v>
      </c>
      <c r="D6213">
        <v>919709</v>
      </c>
      <c r="E6213">
        <v>488696</v>
      </c>
      <c r="F6213">
        <v>194837</v>
      </c>
      <c r="G6213">
        <v>1218</v>
      </c>
      <c r="H6213">
        <v>234958</v>
      </c>
      <c r="I6213">
        <v>149961</v>
      </c>
      <c r="J6213">
        <v>84717</v>
      </c>
      <c r="K6213">
        <v>280</v>
      </c>
      <c r="L6213" t="s">
        <v>15</v>
      </c>
      <c r="M6213">
        <v>2017</v>
      </c>
      <c r="N6213" t="s">
        <v>57</v>
      </c>
    </row>
    <row r="6214" spans="1:14">
      <c r="A6214">
        <v>13</v>
      </c>
      <c r="B6214" s="3">
        <v>42745</v>
      </c>
      <c r="C6214">
        <v>1</v>
      </c>
      <c r="D6214">
        <v>893388</v>
      </c>
      <c r="E6214">
        <v>492842</v>
      </c>
      <c r="F6214">
        <v>170718</v>
      </c>
      <c r="G6214">
        <v>876</v>
      </c>
      <c r="H6214">
        <v>228952</v>
      </c>
      <c r="I6214">
        <v>147484</v>
      </c>
      <c r="J6214">
        <v>81359</v>
      </c>
      <c r="K6214">
        <v>109</v>
      </c>
      <c r="L6214" t="s">
        <v>15</v>
      </c>
      <c r="M6214">
        <v>2017</v>
      </c>
      <c r="N6214" t="s">
        <v>57</v>
      </c>
    </row>
    <row r="6215" spans="1:14">
      <c r="A6215">
        <v>14</v>
      </c>
      <c r="B6215" t="s">
        <v>140</v>
      </c>
      <c r="C6215">
        <v>1</v>
      </c>
      <c r="D6215">
        <v>946384</v>
      </c>
      <c r="E6215">
        <v>523101</v>
      </c>
      <c r="F6215">
        <v>168546</v>
      </c>
      <c r="G6215">
        <v>891</v>
      </c>
      <c r="H6215">
        <v>253846</v>
      </c>
      <c r="I6215">
        <v>175956</v>
      </c>
      <c r="J6215">
        <v>77807</v>
      </c>
      <c r="K6215">
        <v>83</v>
      </c>
      <c r="L6215" t="s">
        <v>15</v>
      </c>
      <c r="M6215">
        <v>2017</v>
      </c>
      <c r="N6215" t="s">
        <v>57</v>
      </c>
    </row>
    <row r="6216" spans="1:14">
      <c r="A6216">
        <v>15</v>
      </c>
      <c r="B6216" t="s">
        <v>141</v>
      </c>
      <c r="C6216">
        <v>1</v>
      </c>
      <c r="D6216">
        <v>982833</v>
      </c>
      <c r="E6216">
        <v>562493</v>
      </c>
      <c r="F6216">
        <v>181712</v>
      </c>
      <c r="G6216">
        <v>1214</v>
      </c>
      <c r="H6216">
        <v>237414</v>
      </c>
      <c r="I6216">
        <v>161740</v>
      </c>
      <c r="J6216">
        <v>75614</v>
      </c>
      <c r="K6216">
        <v>60</v>
      </c>
      <c r="L6216" t="s">
        <v>15</v>
      </c>
      <c r="M6216">
        <v>2017</v>
      </c>
      <c r="N6216" t="s">
        <v>57</v>
      </c>
    </row>
    <row r="6217" spans="1:14">
      <c r="A6217">
        <v>16</v>
      </c>
      <c r="B6217" s="3">
        <v>43017</v>
      </c>
      <c r="C6217">
        <v>1</v>
      </c>
      <c r="D6217">
        <v>997275</v>
      </c>
      <c r="E6217">
        <v>569828</v>
      </c>
      <c r="F6217">
        <v>167026</v>
      </c>
      <c r="G6217">
        <v>1361</v>
      </c>
      <c r="H6217">
        <v>259060</v>
      </c>
      <c r="I6217">
        <v>179461</v>
      </c>
      <c r="J6217">
        <v>79463</v>
      </c>
      <c r="K6217">
        <v>136</v>
      </c>
      <c r="L6217" t="s">
        <v>15</v>
      </c>
      <c r="M6217">
        <v>2017</v>
      </c>
      <c r="N6217" t="s">
        <v>57</v>
      </c>
    </row>
    <row r="6218" spans="1:14">
      <c r="A6218">
        <v>17</v>
      </c>
      <c r="B6218" s="3">
        <v>42803</v>
      </c>
      <c r="C6218">
        <v>1</v>
      </c>
      <c r="D6218">
        <v>1043009</v>
      </c>
      <c r="E6218">
        <v>589765</v>
      </c>
      <c r="F6218">
        <v>185508</v>
      </c>
      <c r="G6218">
        <v>1205</v>
      </c>
      <c r="H6218">
        <v>266531</v>
      </c>
      <c r="I6218">
        <v>188278</v>
      </c>
      <c r="J6218">
        <v>76730</v>
      </c>
      <c r="K6218">
        <v>1523</v>
      </c>
      <c r="L6218" t="s">
        <v>15</v>
      </c>
      <c r="M6218">
        <v>2017</v>
      </c>
      <c r="N6218" t="s">
        <v>57</v>
      </c>
    </row>
    <row r="6219" spans="1:14">
      <c r="A6219">
        <v>18</v>
      </c>
      <c r="B6219" t="s">
        <v>142</v>
      </c>
      <c r="C6219">
        <v>1</v>
      </c>
      <c r="D6219">
        <v>1090966</v>
      </c>
      <c r="E6219">
        <v>631381</v>
      </c>
      <c r="F6219">
        <v>186107</v>
      </c>
      <c r="G6219">
        <v>1464</v>
      </c>
      <c r="H6219">
        <v>272014</v>
      </c>
      <c r="I6219">
        <v>192595</v>
      </c>
      <c r="J6219">
        <v>78352</v>
      </c>
      <c r="K6219">
        <v>1067</v>
      </c>
      <c r="L6219" t="s">
        <v>15</v>
      </c>
      <c r="M6219">
        <v>2017</v>
      </c>
      <c r="N6219" t="s">
        <v>57</v>
      </c>
    </row>
    <row r="6220" spans="1:14">
      <c r="A6220">
        <v>19</v>
      </c>
      <c r="B6220" t="s">
        <v>143</v>
      </c>
      <c r="C6220">
        <v>1</v>
      </c>
      <c r="D6220">
        <v>1163467</v>
      </c>
      <c r="E6220">
        <v>624827</v>
      </c>
      <c r="F6220">
        <v>228512</v>
      </c>
      <c r="G6220">
        <v>819</v>
      </c>
      <c r="H6220">
        <v>309309</v>
      </c>
      <c r="I6220">
        <v>154837</v>
      </c>
      <c r="J6220">
        <v>153344</v>
      </c>
      <c r="K6220">
        <v>1127</v>
      </c>
      <c r="L6220" t="s">
        <v>15</v>
      </c>
      <c r="M6220">
        <v>2017</v>
      </c>
      <c r="N6220" t="s">
        <v>57</v>
      </c>
    </row>
    <row r="6221" spans="1:14">
      <c r="A6221">
        <v>20</v>
      </c>
      <c r="B6221" t="s">
        <v>144</v>
      </c>
      <c r="C6221">
        <v>1</v>
      </c>
      <c r="D6221">
        <v>1263766</v>
      </c>
      <c r="E6221">
        <v>677059</v>
      </c>
      <c r="F6221">
        <v>260342</v>
      </c>
      <c r="G6221">
        <v>2582</v>
      </c>
      <c r="H6221">
        <v>323784</v>
      </c>
      <c r="I6221">
        <v>157632</v>
      </c>
      <c r="J6221">
        <v>164728</v>
      </c>
      <c r="K6221">
        <v>1423</v>
      </c>
      <c r="L6221" t="s">
        <v>15</v>
      </c>
      <c r="M6221">
        <v>2017</v>
      </c>
      <c r="N6221" t="s">
        <v>57</v>
      </c>
    </row>
    <row r="6222" spans="1:14">
      <c r="A6222">
        <v>21</v>
      </c>
      <c r="B6222" s="3">
        <v>42894</v>
      </c>
      <c r="C6222">
        <v>1</v>
      </c>
      <c r="D6222">
        <v>1253538</v>
      </c>
      <c r="E6222">
        <v>663949</v>
      </c>
      <c r="F6222">
        <v>307187</v>
      </c>
      <c r="G6222">
        <v>2723</v>
      </c>
      <c r="H6222">
        <v>279678</v>
      </c>
      <c r="I6222">
        <v>187977</v>
      </c>
      <c r="J6222">
        <v>90233</v>
      </c>
      <c r="K6222">
        <v>1468</v>
      </c>
      <c r="L6222" t="s">
        <v>15</v>
      </c>
      <c r="M6222">
        <v>2017</v>
      </c>
      <c r="N6222" t="s">
        <v>57</v>
      </c>
    </row>
    <row r="6223" spans="1:14">
      <c r="A6223">
        <v>22</v>
      </c>
      <c r="B6223" t="s">
        <v>145</v>
      </c>
      <c r="C6223">
        <v>1</v>
      </c>
      <c r="D6223">
        <v>1154234</v>
      </c>
      <c r="E6223">
        <v>636100</v>
      </c>
      <c r="F6223">
        <v>259718</v>
      </c>
      <c r="G6223">
        <v>1708</v>
      </c>
      <c r="H6223">
        <v>256708</v>
      </c>
      <c r="I6223">
        <v>169790</v>
      </c>
      <c r="J6223">
        <v>86836</v>
      </c>
      <c r="K6223">
        <v>83</v>
      </c>
      <c r="L6223" t="s">
        <v>15</v>
      </c>
      <c r="M6223">
        <v>2017</v>
      </c>
      <c r="N6223" t="s">
        <v>57</v>
      </c>
    </row>
    <row r="6224" spans="1:14">
      <c r="A6224">
        <v>23</v>
      </c>
      <c r="B6224" t="s">
        <v>146</v>
      </c>
      <c r="C6224">
        <v>1</v>
      </c>
      <c r="D6224">
        <v>1197803</v>
      </c>
      <c r="E6224">
        <v>640832</v>
      </c>
      <c r="F6224">
        <v>275273</v>
      </c>
      <c r="G6224">
        <v>2163</v>
      </c>
      <c r="H6224">
        <v>279535</v>
      </c>
      <c r="I6224">
        <v>181152</v>
      </c>
      <c r="J6224">
        <v>92258</v>
      </c>
      <c r="K6224">
        <v>6126</v>
      </c>
      <c r="L6224" t="s">
        <v>15</v>
      </c>
      <c r="M6224">
        <v>2017</v>
      </c>
      <c r="N6224" t="s">
        <v>57</v>
      </c>
    </row>
    <row r="6225" spans="1:14">
      <c r="A6225">
        <v>24</v>
      </c>
      <c r="B6225" t="s">
        <v>147</v>
      </c>
      <c r="C6225">
        <v>1</v>
      </c>
      <c r="D6225">
        <v>1219893</v>
      </c>
      <c r="E6225">
        <v>572059</v>
      </c>
      <c r="F6225">
        <v>327859</v>
      </c>
      <c r="G6225">
        <v>2758</v>
      </c>
      <c r="H6225">
        <v>317217</v>
      </c>
      <c r="I6225">
        <v>174976</v>
      </c>
      <c r="J6225">
        <v>140535</v>
      </c>
      <c r="K6225">
        <v>1706</v>
      </c>
      <c r="L6225" t="s">
        <v>15</v>
      </c>
      <c r="M6225">
        <v>2017</v>
      </c>
      <c r="N6225" t="s">
        <v>57</v>
      </c>
    </row>
    <row r="6226" spans="1:14">
      <c r="A6226">
        <v>25</v>
      </c>
      <c r="B6226" s="3">
        <v>42985</v>
      </c>
      <c r="C6226">
        <v>1</v>
      </c>
      <c r="D6226">
        <v>1514500</v>
      </c>
      <c r="E6226">
        <v>675095</v>
      </c>
      <c r="F6226">
        <v>287851</v>
      </c>
      <c r="G6226">
        <v>3155</v>
      </c>
      <c r="H6226">
        <v>548399</v>
      </c>
      <c r="I6226">
        <v>542369</v>
      </c>
      <c r="J6226">
        <v>3089</v>
      </c>
      <c r="K6226">
        <v>2942</v>
      </c>
      <c r="L6226" t="s">
        <v>15</v>
      </c>
      <c r="M6226">
        <v>2017</v>
      </c>
      <c r="N6226" t="s">
        <v>57</v>
      </c>
    </row>
    <row r="6227" spans="1:14">
      <c r="A6227">
        <v>26</v>
      </c>
      <c r="B6227" s="3">
        <v>42773</v>
      </c>
      <c r="C6227">
        <v>1</v>
      </c>
      <c r="D6227">
        <v>1378564</v>
      </c>
      <c r="E6227">
        <v>637768</v>
      </c>
      <c r="F6227">
        <v>287481</v>
      </c>
      <c r="G6227">
        <v>4001</v>
      </c>
      <c r="H6227">
        <v>449314</v>
      </c>
      <c r="I6227">
        <v>445093</v>
      </c>
      <c r="J6227">
        <v>2978</v>
      </c>
      <c r="K6227">
        <v>1243</v>
      </c>
      <c r="L6227" t="s">
        <v>15</v>
      </c>
      <c r="M6227">
        <v>2017</v>
      </c>
      <c r="N6227" t="s">
        <v>57</v>
      </c>
    </row>
    <row r="6228" spans="1:14">
      <c r="A6228">
        <v>27</v>
      </c>
      <c r="B6228" t="s">
        <v>148</v>
      </c>
      <c r="C6228">
        <v>1</v>
      </c>
      <c r="D6228">
        <v>1327166</v>
      </c>
      <c r="E6228">
        <v>688782</v>
      </c>
      <c r="F6228">
        <v>221432</v>
      </c>
      <c r="G6228">
        <v>2114</v>
      </c>
      <c r="H6228">
        <v>414839</v>
      </c>
      <c r="I6228">
        <v>410536</v>
      </c>
      <c r="J6228">
        <v>4154</v>
      </c>
      <c r="K6228">
        <v>148</v>
      </c>
      <c r="L6228" t="s">
        <v>15</v>
      </c>
      <c r="M6228">
        <v>2017</v>
      </c>
      <c r="N6228" t="s">
        <v>57</v>
      </c>
    </row>
    <row r="6229" spans="1:14">
      <c r="A6229">
        <v>28</v>
      </c>
      <c r="B6229" t="s">
        <v>149</v>
      </c>
      <c r="C6229">
        <v>1</v>
      </c>
      <c r="D6229">
        <v>1441941</v>
      </c>
      <c r="E6229">
        <v>734957</v>
      </c>
      <c r="F6229">
        <v>307811</v>
      </c>
      <c r="G6229">
        <v>4291</v>
      </c>
      <c r="H6229">
        <v>394882</v>
      </c>
      <c r="I6229">
        <v>391343</v>
      </c>
      <c r="J6229">
        <v>3444</v>
      </c>
      <c r="K6229">
        <v>95</v>
      </c>
      <c r="L6229" t="s">
        <v>15</v>
      </c>
      <c r="M6229">
        <v>2017</v>
      </c>
      <c r="N6229" t="s">
        <v>57</v>
      </c>
    </row>
    <row r="6230" spans="1:14">
      <c r="A6230">
        <v>29</v>
      </c>
      <c r="B6230" s="3">
        <v>43045</v>
      </c>
      <c r="C6230">
        <v>1</v>
      </c>
      <c r="D6230">
        <v>1361775</v>
      </c>
      <c r="E6230">
        <v>734136</v>
      </c>
      <c r="F6230">
        <v>231556</v>
      </c>
      <c r="G6230">
        <v>2333</v>
      </c>
      <c r="H6230">
        <v>393750</v>
      </c>
      <c r="I6230">
        <v>390320</v>
      </c>
      <c r="J6230">
        <v>3338</v>
      </c>
      <c r="K6230">
        <v>93</v>
      </c>
      <c r="L6230" t="s">
        <v>15</v>
      </c>
      <c r="M6230">
        <v>2017</v>
      </c>
      <c r="N6230" t="s">
        <v>57</v>
      </c>
    </row>
    <row r="6231" spans="1:14">
      <c r="A6231">
        <v>30</v>
      </c>
      <c r="B6231" s="3">
        <v>42831</v>
      </c>
      <c r="C6231">
        <v>1</v>
      </c>
      <c r="D6231">
        <v>1325912</v>
      </c>
      <c r="E6231">
        <v>712765</v>
      </c>
      <c r="F6231">
        <v>227993</v>
      </c>
      <c r="G6231">
        <v>2256</v>
      </c>
      <c r="H6231">
        <v>382898</v>
      </c>
      <c r="I6231">
        <v>379395</v>
      </c>
      <c r="J6231">
        <v>3347</v>
      </c>
      <c r="K6231">
        <v>155</v>
      </c>
      <c r="L6231" t="s">
        <v>15</v>
      </c>
      <c r="M6231">
        <v>2017</v>
      </c>
      <c r="N6231" t="s">
        <v>57</v>
      </c>
    </row>
    <row r="6232" spans="1:14">
      <c r="A6232">
        <v>31</v>
      </c>
      <c r="B6232" t="s">
        <v>150</v>
      </c>
      <c r="C6232">
        <v>1</v>
      </c>
      <c r="D6232">
        <v>1386906</v>
      </c>
      <c r="E6232">
        <v>747618</v>
      </c>
      <c r="F6232">
        <v>269246</v>
      </c>
      <c r="G6232">
        <v>3946</v>
      </c>
      <c r="H6232">
        <v>366096</v>
      </c>
      <c r="I6232">
        <v>363231</v>
      </c>
      <c r="J6232">
        <v>2841</v>
      </c>
      <c r="K6232">
        <v>24</v>
      </c>
      <c r="L6232" t="s">
        <v>15</v>
      </c>
      <c r="M6232">
        <v>2017</v>
      </c>
      <c r="N6232" t="s">
        <v>57</v>
      </c>
    </row>
    <row r="6233" spans="1:14">
      <c r="A6233">
        <v>32</v>
      </c>
      <c r="B6233" t="s">
        <v>151</v>
      </c>
      <c r="C6233">
        <v>1</v>
      </c>
      <c r="D6233">
        <v>1291606</v>
      </c>
      <c r="E6233">
        <v>728359</v>
      </c>
      <c r="F6233">
        <v>222774</v>
      </c>
      <c r="G6233">
        <v>2962</v>
      </c>
      <c r="H6233">
        <v>337512</v>
      </c>
      <c r="I6233">
        <v>334653</v>
      </c>
      <c r="J6233">
        <v>2828</v>
      </c>
      <c r="K6233">
        <v>30</v>
      </c>
      <c r="L6233" t="s">
        <v>15</v>
      </c>
      <c r="M6233">
        <v>2017</v>
      </c>
      <c r="N6233" t="s">
        <v>57</v>
      </c>
    </row>
    <row r="6234" spans="1:14">
      <c r="A6234">
        <v>33</v>
      </c>
      <c r="B6234" t="s">
        <v>152</v>
      </c>
      <c r="C6234">
        <v>1</v>
      </c>
      <c r="D6234">
        <v>1292072</v>
      </c>
      <c r="E6234">
        <v>674072</v>
      </c>
      <c r="F6234">
        <v>238305</v>
      </c>
      <c r="G6234">
        <v>3364</v>
      </c>
      <c r="H6234">
        <v>376331</v>
      </c>
      <c r="I6234">
        <v>372604</v>
      </c>
      <c r="J6234">
        <v>3656</v>
      </c>
      <c r="K6234">
        <v>71</v>
      </c>
      <c r="L6234" t="s">
        <v>15</v>
      </c>
      <c r="M6234">
        <v>2017</v>
      </c>
      <c r="N6234" t="s">
        <v>57</v>
      </c>
    </row>
    <row r="6235" spans="1:14">
      <c r="A6235">
        <v>34</v>
      </c>
      <c r="B6235" s="3">
        <v>42921</v>
      </c>
      <c r="C6235">
        <v>1</v>
      </c>
      <c r="D6235">
        <v>1473847</v>
      </c>
      <c r="E6235">
        <v>824175</v>
      </c>
      <c r="F6235">
        <v>269157</v>
      </c>
      <c r="G6235">
        <v>2529</v>
      </c>
      <c r="H6235">
        <v>377986</v>
      </c>
      <c r="I6235">
        <v>373862</v>
      </c>
      <c r="J6235">
        <v>4074</v>
      </c>
      <c r="K6235">
        <v>50</v>
      </c>
      <c r="L6235" t="s">
        <v>15</v>
      </c>
      <c r="M6235">
        <v>2017</v>
      </c>
      <c r="N6235" t="s">
        <v>57</v>
      </c>
    </row>
    <row r="6236" spans="1:14">
      <c r="A6236">
        <v>35</v>
      </c>
      <c r="B6236" t="s">
        <v>153</v>
      </c>
      <c r="C6236">
        <v>1</v>
      </c>
      <c r="D6236">
        <v>1407491</v>
      </c>
      <c r="E6236">
        <v>653424</v>
      </c>
      <c r="F6236">
        <v>337552</v>
      </c>
      <c r="G6236">
        <v>7033</v>
      </c>
      <c r="H6236">
        <v>409483</v>
      </c>
      <c r="I6236">
        <v>405190</v>
      </c>
      <c r="J6236">
        <v>4155</v>
      </c>
      <c r="K6236">
        <v>137</v>
      </c>
      <c r="L6236" t="s">
        <v>15</v>
      </c>
      <c r="M6236">
        <v>2017</v>
      </c>
      <c r="N6236" t="s">
        <v>57</v>
      </c>
    </row>
    <row r="6237" spans="1:14">
      <c r="A6237">
        <v>36</v>
      </c>
      <c r="B6237" t="s">
        <v>154</v>
      </c>
      <c r="C6237">
        <v>1</v>
      </c>
      <c r="D6237">
        <v>1496362</v>
      </c>
      <c r="E6237">
        <v>673961</v>
      </c>
      <c r="F6237">
        <v>338733</v>
      </c>
      <c r="G6237">
        <v>5109</v>
      </c>
      <c r="H6237">
        <v>478559</v>
      </c>
      <c r="I6237">
        <v>474436</v>
      </c>
      <c r="J6237">
        <v>3843</v>
      </c>
      <c r="K6237">
        <v>280</v>
      </c>
      <c r="L6237" t="s">
        <v>15</v>
      </c>
      <c r="M6237">
        <v>2017</v>
      </c>
      <c r="N6237" t="s">
        <v>57</v>
      </c>
    </row>
    <row r="6238" spans="1:14">
      <c r="A6238">
        <v>37</v>
      </c>
      <c r="B6238" t="s">
        <v>155</v>
      </c>
      <c r="C6238">
        <v>1</v>
      </c>
      <c r="D6238">
        <v>1517179</v>
      </c>
      <c r="E6238">
        <v>756531</v>
      </c>
      <c r="F6238">
        <v>289149</v>
      </c>
      <c r="G6238">
        <v>4244</v>
      </c>
      <c r="H6238">
        <v>467254</v>
      </c>
      <c r="I6238">
        <v>463182</v>
      </c>
      <c r="J6238">
        <v>3860</v>
      </c>
      <c r="K6238">
        <v>212</v>
      </c>
      <c r="L6238" t="s">
        <v>15</v>
      </c>
      <c r="M6238">
        <v>2017</v>
      </c>
      <c r="N6238" t="s">
        <v>57</v>
      </c>
    </row>
    <row r="6239" spans="1:14">
      <c r="A6239">
        <v>38</v>
      </c>
      <c r="B6239" s="3">
        <v>42982</v>
      </c>
      <c r="C6239">
        <v>1</v>
      </c>
      <c r="D6239">
        <v>1337047</v>
      </c>
      <c r="E6239">
        <v>710379</v>
      </c>
      <c r="F6239">
        <v>275048</v>
      </c>
      <c r="G6239">
        <v>8443</v>
      </c>
      <c r="H6239">
        <v>343176</v>
      </c>
      <c r="I6239">
        <v>338910</v>
      </c>
      <c r="J6239">
        <v>4079</v>
      </c>
      <c r="K6239">
        <v>187</v>
      </c>
      <c r="L6239" t="s">
        <v>15</v>
      </c>
      <c r="M6239">
        <v>2017</v>
      </c>
      <c r="N6239" t="s">
        <v>57</v>
      </c>
    </row>
    <row r="6240" spans="1:14">
      <c r="A6240">
        <v>39</v>
      </c>
      <c r="B6240" s="3">
        <v>42770</v>
      </c>
      <c r="C6240">
        <v>1</v>
      </c>
      <c r="D6240">
        <v>1372248</v>
      </c>
      <c r="E6240">
        <v>798833</v>
      </c>
      <c r="F6240">
        <v>216633</v>
      </c>
      <c r="G6240">
        <v>4976</v>
      </c>
      <c r="H6240">
        <v>351806</v>
      </c>
      <c r="I6240">
        <v>347585</v>
      </c>
      <c r="J6240">
        <v>3931</v>
      </c>
      <c r="K6240">
        <v>289</v>
      </c>
      <c r="L6240" t="s">
        <v>15</v>
      </c>
      <c r="M6240">
        <v>2017</v>
      </c>
      <c r="N6240" t="s">
        <v>57</v>
      </c>
    </row>
    <row r="6241" spans="1:14">
      <c r="A6241">
        <v>40</v>
      </c>
      <c r="B6241" t="s">
        <v>156</v>
      </c>
      <c r="C6241">
        <v>1</v>
      </c>
      <c r="D6241">
        <v>1282797</v>
      </c>
      <c r="E6241">
        <v>700655</v>
      </c>
      <c r="F6241">
        <v>223658</v>
      </c>
      <c r="G6241">
        <v>4320</v>
      </c>
      <c r="H6241">
        <v>354163</v>
      </c>
      <c r="I6241">
        <v>350222</v>
      </c>
      <c r="J6241">
        <v>3864</v>
      </c>
      <c r="K6241">
        <v>77</v>
      </c>
      <c r="L6241" t="s">
        <v>15</v>
      </c>
      <c r="M6241">
        <v>2017</v>
      </c>
      <c r="N6241" t="s">
        <v>57</v>
      </c>
    </row>
    <row r="6242" spans="1:14">
      <c r="A6242">
        <v>41</v>
      </c>
      <c r="B6242" t="s">
        <v>157</v>
      </c>
      <c r="C6242">
        <v>1</v>
      </c>
      <c r="D6242">
        <v>1153699</v>
      </c>
      <c r="E6242">
        <v>591093</v>
      </c>
      <c r="F6242">
        <v>237495</v>
      </c>
      <c r="G6242">
        <v>10580</v>
      </c>
      <c r="H6242">
        <v>314531</v>
      </c>
      <c r="I6242">
        <v>311549</v>
      </c>
      <c r="J6242">
        <v>2866</v>
      </c>
      <c r="K6242">
        <v>116</v>
      </c>
      <c r="L6242" t="s">
        <v>15</v>
      </c>
      <c r="M6242">
        <v>2017</v>
      </c>
      <c r="N6242" t="s">
        <v>57</v>
      </c>
    </row>
    <row r="6243" spans="1:14">
      <c r="A6243">
        <v>42</v>
      </c>
      <c r="B6243" s="3">
        <v>43072</v>
      </c>
      <c r="C6243">
        <v>1</v>
      </c>
      <c r="D6243">
        <v>1170641</v>
      </c>
      <c r="E6243">
        <v>617249</v>
      </c>
      <c r="F6243">
        <v>200229</v>
      </c>
      <c r="G6243">
        <v>40165</v>
      </c>
      <c r="H6243">
        <v>312997</v>
      </c>
      <c r="I6243">
        <v>310580</v>
      </c>
      <c r="J6243">
        <v>2338</v>
      </c>
      <c r="K6243">
        <v>79</v>
      </c>
      <c r="L6243" t="s">
        <v>15</v>
      </c>
      <c r="M6243">
        <v>2017</v>
      </c>
      <c r="N6243" t="s">
        <v>57</v>
      </c>
    </row>
    <row r="6244" spans="1:14">
      <c r="A6244">
        <v>43</v>
      </c>
      <c r="B6244" s="3">
        <v>42858</v>
      </c>
      <c r="C6244">
        <v>1</v>
      </c>
      <c r="D6244">
        <v>1105083</v>
      </c>
      <c r="E6244">
        <v>558907</v>
      </c>
      <c r="F6244">
        <v>208324</v>
      </c>
      <c r="G6244">
        <v>39375</v>
      </c>
      <c r="H6244">
        <v>298477</v>
      </c>
      <c r="I6244">
        <v>296356</v>
      </c>
      <c r="J6244">
        <v>2051</v>
      </c>
      <c r="K6244">
        <v>71</v>
      </c>
      <c r="L6244" t="s">
        <v>15</v>
      </c>
      <c r="M6244">
        <v>2017</v>
      </c>
      <c r="N6244" t="s">
        <v>57</v>
      </c>
    </row>
    <row r="6245" spans="1:14">
      <c r="A6245">
        <v>44</v>
      </c>
      <c r="B6245" t="s">
        <v>158</v>
      </c>
      <c r="C6245">
        <v>1</v>
      </c>
      <c r="D6245">
        <v>1372811</v>
      </c>
      <c r="E6245">
        <v>821922</v>
      </c>
      <c r="F6245">
        <v>198567</v>
      </c>
      <c r="G6245">
        <v>32790</v>
      </c>
      <c r="H6245">
        <v>319531</v>
      </c>
      <c r="I6245">
        <v>292306</v>
      </c>
      <c r="J6245">
        <v>27130</v>
      </c>
      <c r="K6245">
        <v>95</v>
      </c>
      <c r="L6245" t="s">
        <v>15</v>
      </c>
      <c r="M6245">
        <v>2017</v>
      </c>
      <c r="N6245" t="s">
        <v>57</v>
      </c>
    </row>
    <row r="6246" spans="1:14">
      <c r="A6246">
        <v>45</v>
      </c>
      <c r="B6246" t="s">
        <v>159</v>
      </c>
      <c r="C6246">
        <v>1</v>
      </c>
      <c r="D6246">
        <v>1177313</v>
      </c>
      <c r="E6246">
        <v>501922</v>
      </c>
      <c r="F6246">
        <v>272758</v>
      </c>
      <c r="G6246">
        <v>48081</v>
      </c>
      <c r="H6246">
        <v>354552</v>
      </c>
      <c r="I6246">
        <v>317474</v>
      </c>
      <c r="J6246">
        <v>37019</v>
      </c>
      <c r="K6246">
        <v>59</v>
      </c>
      <c r="L6246" t="s">
        <v>15</v>
      </c>
      <c r="M6246">
        <v>2017</v>
      </c>
      <c r="N6246" t="s">
        <v>57</v>
      </c>
    </row>
    <row r="6247" spans="1:14">
      <c r="A6247">
        <v>46</v>
      </c>
      <c r="B6247" s="3">
        <v>43071</v>
      </c>
      <c r="C6247">
        <v>1</v>
      </c>
      <c r="D6247">
        <v>1422346</v>
      </c>
      <c r="E6247">
        <v>624160</v>
      </c>
      <c r="F6247">
        <v>276021</v>
      </c>
      <c r="G6247">
        <v>46941</v>
      </c>
      <c r="H6247">
        <v>475224</v>
      </c>
      <c r="I6247">
        <v>464057</v>
      </c>
      <c r="J6247">
        <v>10489</v>
      </c>
      <c r="K6247">
        <v>678</v>
      </c>
      <c r="L6247" t="s">
        <v>15</v>
      </c>
      <c r="M6247">
        <v>2017</v>
      </c>
      <c r="N6247" t="s">
        <v>57</v>
      </c>
    </row>
    <row r="6248" spans="1:14">
      <c r="A6248">
        <v>47</v>
      </c>
      <c r="B6248" s="3">
        <v>42857</v>
      </c>
      <c r="C6248">
        <v>1</v>
      </c>
      <c r="D6248">
        <v>1772502</v>
      </c>
      <c r="E6248">
        <v>882269</v>
      </c>
      <c r="F6248">
        <v>362715</v>
      </c>
      <c r="G6248">
        <v>97316</v>
      </c>
      <c r="H6248">
        <v>430203</v>
      </c>
      <c r="I6248">
        <v>352920</v>
      </c>
      <c r="J6248">
        <v>76780</v>
      </c>
      <c r="K6248">
        <v>503</v>
      </c>
      <c r="L6248" t="s">
        <v>15</v>
      </c>
      <c r="M6248">
        <v>2017</v>
      </c>
      <c r="N6248" t="s">
        <v>57</v>
      </c>
    </row>
    <row r="6249" spans="1:14">
      <c r="A6249">
        <v>48</v>
      </c>
      <c r="B6249" t="s">
        <v>160</v>
      </c>
      <c r="C6249">
        <v>1</v>
      </c>
      <c r="D6249">
        <v>1306293</v>
      </c>
      <c r="E6249">
        <v>789341</v>
      </c>
      <c r="F6249">
        <v>172742</v>
      </c>
      <c r="G6249">
        <v>36048</v>
      </c>
      <c r="H6249">
        <v>308162</v>
      </c>
      <c r="I6249">
        <v>264359</v>
      </c>
      <c r="J6249">
        <v>43743</v>
      </c>
      <c r="K6249">
        <v>59</v>
      </c>
      <c r="L6249" t="s">
        <v>15</v>
      </c>
      <c r="M6249">
        <v>2017</v>
      </c>
      <c r="N6249" t="s">
        <v>57</v>
      </c>
    </row>
    <row r="6250" spans="1:14">
      <c r="A6250">
        <v>49</v>
      </c>
      <c r="B6250" t="s">
        <v>161</v>
      </c>
      <c r="C6250">
        <v>1</v>
      </c>
      <c r="D6250">
        <v>1382965</v>
      </c>
      <c r="E6250">
        <v>850531</v>
      </c>
      <c r="F6250">
        <v>222669</v>
      </c>
      <c r="G6250">
        <v>4457</v>
      </c>
      <c r="H6250">
        <v>305307</v>
      </c>
      <c r="I6250">
        <v>302263</v>
      </c>
      <c r="J6250">
        <v>2962</v>
      </c>
      <c r="K6250">
        <v>81</v>
      </c>
      <c r="L6250" t="s">
        <v>15</v>
      </c>
      <c r="M6250">
        <v>2017</v>
      </c>
      <c r="N6250" t="s">
        <v>57</v>
      </c>
    </row>
    <row r="6251" spans="1:14">
      <c r="A6251">
        <v>50</v>
      </c>
      <c r="B6251" t="s">
        <v>162</v>
      </c>
      <c r="C6251">
        <v>1</v>
      </c>
      <c r="D6251">
        <v>1389717</v>
      </c>
      <c r="E6251">
        <v>750094</v>
      </c>
      <c r="F6251">
        <v>313393</v>
      </c>
      <c r="G6251">
        <v>2776</v>
      </c>
      <c r="H6251">
        <v>323455</v>
      </c>
      <c r="I6251">
        <v>319826</v>
      </c>
      <c r="J6251">
        <v>3521</v>
      </c>
      <c r="K6251">
        <v>107</v>
      </c>
      <c r="L6251" t="s">
        <v>15</v>
      </c>
      <c r="M6251">
        <v>2017</v>
      </c>
      <c r="N6251" t="s">
        <v>57</v>
      </c>
    </row>
    <row r="6252" spans="1:14">
      <c r="A6252">
        <v>51</v>
      </c>
      <c r="B6252" s="3">
        <v>42948</v>
      </c>
      <c r="C6252">
        <v>1</v>
      </c>
      <c r="D6252">
        <v>1247489</v>
      </c>
      <c r="E6252">
        <v>556815</v>
      </c>
      <c r="F6252">
        <v>343124</v>
      </c>
      <c r="G6252">
        <v>2551</v>
      </c>
      <c r="H6252">
        <v>344998</v>
      </c>
      <c r="I6252">
        <v>341681</v>
      </c>
      <c r="J6252">
        <v>3248</v>
      </c>
      <c r="K6252">
        <v>69</v>
      </c>
      <c r="L6252" t="s">
        <v>15</v>
      </c>
      <c r="M6252">
        <v>2017</v>
      </c>
      <c r="N6252" t="s">
        <v>57</v>
      </c>
    </row>
    <row r="6253" spans="1:14">
      <c r="A6253">
        <v>52</v>
      </c>
      <c r="B6253" s="3">
        <v>42736</v>
      </c>
      <c r="C6253">
        <v>1</v>
      </c>
      <c r="D6253">
        <v>1336539</v>
      </c>
      <c r="E6253">
        <v>526728</v>
      </c>
      <c r="F6253">
        <v>438042</v>
      </c>
      <c r="G6253">
        <v>4255</v>
      </c>
      <c r="H6253">
        <v>367515</v>
      </c>
      <c r="I6253">
        <v>364446</v>
      </c>
      <c r="J6253">
        <v>2153</v>
      </c>
      <c r="K6253">
        <v>916</v>
      </c>
      <c r="L6253" t="s">
        <v>15</v>
      </c>
      <c r="M6253">
        <v>2017</v>
      </c>
      <c r="N6253" t="s">
        <v>57</v>
      </c>
    </row>
    <row r="6254" spans="1:14">
      <c r="A6254">
        <v>0</v>
      </c>
      <c r="B6254" t="s">
        <v>132</v>
      </c>
      <c r="C6254">
        <v>1</v>
      </c>
      <c r="D6254">
        <v>938482</v>
      </c>
      <c r="E6254">
        <v>127053</v>
      </c>
      <c r="F6254">
        <v>355322</v>
      </c>
      <c r="G6254">
        <v>8951</v>
      </c>
      <c r="H6254">
        <v>447156</v>
      </c>
      <c r="I6254">
        <v>62602</v>
      </c>
      <c r="J6254">
        <v>384554</v>
      </c>
      <c r="K6254">
        <v>0</v>
      </c>
      <c r="L6254" t="s">
        <v>15</v>
      </c>
      <c r="M6254">
        <v>2017</v>
      </c>
      <c r="N6254" t="s">
        <v>58</v>
      </c>
    </row>
    <row r="6255" spans="1:14">
      <c r="A6255">
        <v>1</v>
      </c>
      <c r="B6255" t="s">
        <v>133</v>
      </c>
      <c r="C6255">
        <v>1</v>
      </c>
      <c r="D6255">
        <v>675593</v>
      </c>
      <c r="E6255">
        <v>142027</v>
      </c>
      <c r="F6255">
        <v>171218</v>
      </c>
      <c r="G6255">
        <v>11714</v>
      </c>
      <c r="H6255">
        <v>350633</v>
      </c>
      <c r="I6255">
        <v>104300</v>
      </c>
      <c r="J6255">
        <v>246332</v>
      </c>
      <c r="K6255">
        <v>1</v>
      </c>
      <c r="L6255" t="s">
        <v>15</v>
      </c>
      <c r="M6255">
        <v>2017</v>
      </c>
      <c r="N6255" t="s">
        <v>58</v>
      </c>
    </row>
    <row r="6256" spans="1:14">
      <c r="A6256">
        <v>2</v>
      </c>
      <c r="B6256" t="s">
        <v>134</v>
      </c>
      <c r="C6256">
        <v>1</v>
      </c>
      <c r="D6256">
        <v>646737</v>
      </c>
      <c r="E6256">
        <v>157024</v>
      </c>
      <c r="F6256">
        <v>154962</v>
      </c>
      <c r="G6256">
        <v>12155</v>
      </c>
      <c r="H6256">
        <v>322595</v>
      </c>
      <c r="I6256">
        <v>98285</v>
      </c>
      <c r="J6256">
        <v>224310</v>
      </c>
      <c r="K6256">
        <v>0</v>
      </c>
      <c r="L6256" t="s">
        <v>15</v>
      </c>
      <c r="M6256">
        <v>2017</v>
      </c>
      <c r="N6256" t="s">
        <v>58</v>
      </c>
    </row>
    <row r="6257" spans="1:14">
      <c r="A6257">
        <v>3</v>
      </c>
      <c r="B6257" s="3">
        <v>43020</v>
      </c>
      <c r="C6257">
        <v>1</v>
      </c>
      <c r="D6257">
        <v>886842</v>
      </c>
      <c r="E6257">
        <v>150701</v>
      </c>
      <c r="F6257">
        <v>330683</v>
      </c>
      <c r="G6257">
        <v>7680</v>
      </c>
      <c r="H6257">
        <v>397779</v>
      </c>
      <c r="I6257">
        <v>131382</v>
      </c>
      <c r="J6257">
        <v>266397</v>
      </c>
      <c r="K6257">
        <v>0</v>
      </c>
      <c r="L6257" t="s">
        <v>15</v>
      </c>
      <c r="M6257">
        <v>2017</v>
      </c>
      <c r="N6257" t="s">
        <v>58</v>
      </c>
    </row>
    <row r="6258" spans="1:14">
      <c r="A6258">
        <v>4</v>
      </c>
      <c r="B6258" s="3">
        <v>42806</v>
      </c>
      <c r="C6258">
        <v>1</v>
      </c>
      <c r="D6258">
        <v>849840</v>
      </c>
      <c r="E6258">
        <v>149815</v>
      </c>
      <c r="F6258">
        <v>325073</v>
      </c>
      <c r="G6258">
        <v>9270</v>
      </c>
      <c r="H6258">
        <v>365682</v>
      </c>
      <c r="I6258">
        <v>98904</v>
      </c>
      <c r="J6258">
        <v>266779</v>
      </c>
      <c r="K6258">
        <v>0</v>
      </c>
      <c r="L6258" t="s">
        <v>15</v>
      </c>
      <c r="M6258">
        <v>2017</v>
      </c>
      <c r="N6258" t="s">
        <v>58</v>
      </c>
    </row>
    <row r="6259" spans="1:14">
      <c r="A6259">
        <v>5</v>
      </c>
      <c r="B6259" t="s">
        <v>135</v>
      </c>
      <c r="C6259">
        <v>1</v>
      </c>
      <c r="D6259">
        <v>543243</v>
      </c>
      <c r="E6259">
        <v>125916</v>
      </c>
      <c r="F6259">
        <v>171383</v>
      </c>
      <c r="G6259">
        <v>12038</v>
      </c>
      <c r="H6259">
        <v>233907</v>
      </c>
      <c r="I6259">
        <v>93132</v>
      </c>
      <c r="J6259">
        <v>140775</v>
      </c>
      <c r="K6259">
        <v>0</v>
      </c>
      <c r="L6259" t="s">
        <v>15</v>
      </c>
      <c r="M6259">
        <v>2017</v>
      </c>
      <c r="N6259" t="s">
        <v>58</v>
      </c>
    </row>
    <row r="6260" spans="1:14">
      <c r="A6260">
        <v>6</v>
      </c>
      <c r="B6260" t="s">
        <v>136</v>
      </c>
      <c r="C6260">
        <v>1</v>
      </c>
      <c r="D6260">
        <v>701022</v>
      </c>
      <c r="E6260">
        <v>132242</v>
      </c>
      <c r="F6260">
        <v>196662</v>
      </c>
      <c r="G6260">
        <v>15425</v>
      </c>
      <c r="H6260">
        <v>356693</v>
      </c>
      <c r="I6260">
        <v>97734</v>
      </c>
      <c r="J6260">
        <v>258959</v>
      </c>
      <c r="K6260">
        <v>0</v>
      </c>
      <c r="L6260" t="s">
        <v>15</v>
      </c>
      <c r="M6260">
        <v>2017</v>
      </c>
      <c r="N6260" t="s">
        <v>58</v>
      </c>
    </row>
    <row r="6261" spans="1:14">
      <c r="A6261">
        <v>7</v>
      </c>
      <c r="B6261" s="3">
        <v>43080</v>
      </c>
      <c r="C6261">
        <v>1</v>
      </c>
      <c r="D6261">
        <v>847836</v>
      </c>
      <c r="E6261">
        <v>137872</v>
      </c>
      <c r="F6261">
        <v>269918</v>
      </c>
      <c r="G6261">
        <v>8942</v>
      </c>
      <c r="H6261">
        <v>431105</v>
      </c>
      <c r="I6261">
        <v>102535</v>
      </c>
      <c r="J6261">
        <v>328570</v>
      </c>
      <c r="K6261">
        <v>0</v>
      </c>
      <c r="L6261" t="s">
        <v>15</v>
      </c>
      <c r="M6261">
        <v>2017</v>
      </c>
      <c r="N6261" t="s">
        <v>58</v>
      </c>
    </row>
    <row r="6262" spans="1:14">
      <c r="A6262">
        <v>8</v>
      </c>
      <c r="B6262" s="3">
        <v>42866</v>
      </c>
      <c r="C6262">
        <v>1</v>
      </c>
      <c r="D6262">
        <v>934571</v>
      </c>
      <c r="E6262">
        <v>122061</v>
      </c>
      <c r="F6262">
        <v>320968</v>
      </c>
      <c r="G6262">
        <v>8618</v>
      </c>
      <c r="H6262">
        <v>482924</v>
      </c>
      <c r="I6262">
        <v>89817</v>
      </c>
      <c r="J6262">
        <v>393106</v>
      </c>
      <c r="K6262">
        <v>1</v>
      </c>
      <c r="L6262" t="s">
        <v>15</v>
      </c>
      <c r="M6262">
        <v>2017</v>
      </c>
      <c r="N6262" t="s">
        <v>58</v>
      </c>
    </row>
    <row r="6263" spans="1:14">
      <c r="A6263">
        <v>9</v>
      </c>
      <c r="B6263" t="s">
        <v>137</v>
      </c>
      <c r="C6263">
        <v>1</v>
      </c>
      <c r="D6263">
        <v>783939</v>
      </c>
      <c r="E6263">
        <v>130556</v>
      </c>
      <c r="F6263">
        <v>226577</v>
      </c>
      <c r="G6263">
        <v>10872</v>
      </c>
      <c r="H6263">
        <v>415934</v>
      </c>
      <c r="I6263">
        <v>92309</v>
      </c>
      <c r="J6263">
        <v>323624</v>
      </c>
      <c r="K6263">
        <v>0</v>
      </c>
      <c r="L6263" t="s">
        <v>15</v>
      </c>
      <c r="M6263">
        <v>2017</v>
      </c>
      <c r="N6263" t="s">
        <v>58</v>
      </c>
    </row>
    <row r="6264" spans="1:14">
      <c r="A6264">
        <v>10</v>
      </c>
      <c r="B6264" t="s">
        <v>138</v>
      </c>
      <c r="C6264">
        <v>1</v>
      </c>
      <c r="D6264">
        <v>638994</v>
      </c>
      <c r="E6264">
        <v>126274</v>
      </c>
      <c r="F6264">
        <v>238206</v>
      </c>
      <c r="G6264">
        <v>6360</v>
      </c>
      <c r="H6264">
        <v>268155</v>
      </c>
      <c r="I6264">
        <v>96160</v>
      </c>
      <c r="J6264">
        <v>171993</v>
      </c>
      <c r="K6264">
        <v>1</v>
      </c>
      <c r="L6264" t="s">
        <v>15</v>
      </c>
      <c r="M6264">
        <v>2017</v>
      </c>
      <c r="N6264" t="s">
        <v>58</v>
      </c>
    </row>
    <row r="6265" spans="1:14">
      <c r="A6265">
        <v>11</v>
      </c>
      <c r="B6265" t="s">
        <v>139</v>
      </c>
      <c r="C6265">
        <v>2</v>
      </c>
      <c r="D6265">
        <v>537139</v>
      </c>
      <c r="E6265">
        <v>126305</v>
      </c>
      <c r="F6265">
        <v>158787</v>
      </c>
      <c r="G6265">
        <v>711</v>
      </c>
      <c r="H6265">
        <v>251336</v>
      </c>
      <c r="I6265">
        <v>98272</v>
      </c>
      <c r="J6265">
        <v>153064</v>
      </c>
      <c r="K6265">
        <v>0</v>
      </c>
      <c r="L6265" t="s">
        <v>15</v>
      </c>
      <c r="M6265">
        <v>2017</v>
      </c>
      <c r="N6265" t="s">
        <v>58</v>
      </c>
    </row>
    <row r="6266" spans="1:14">
      <c r="A6266">
        <v>12</v>
      </c>
      <c r="B6266" s="3">
        <v>42957</v>
      </c>
      <c r="C6266">
        <v>2</v>
      </c>
      <c r="D6266">
        <v>537933</v>
      </c>
      <c r="E6266">
        <v>133463</v>
      </c>
      <c r="F6266">
        <v>140122</v>
      </c>
      <c r="G6266">
        <v>178</v>
      </c>
      <c r="H6266">
        <v>264170</v>
      </c>
      <c r="I6266">
        <v>102205</v>
      </c>
      <c r="J6266">
        <v>161966</v>
      </c>
      <c r="K6266">
        <v>0</v>
      </c>
      <c r="L6266" t="s">
        <v>15</v>
      </c>
      <c r="M6266">
        <v>2017</v>
      </c>
      <c r="N6266" t="s">
        <v>58</v>
      </c>
    </row>
    <row r="6267" spans="1:14">
      <c r="A6267">
        <v>13</v>
      </c>
      <c r="B6267" s="3">
        <v>42745</v>
      </c>
      <c r="C6267">
        <v>1</v>
      </c>
      <c r="D6267">
        <v>605235</v>
      </c>
      <c r="E6267">
        <v>114291</v>
      </c>
      <c r="F6267">
        <v>249373</v>
      </c>
      <c r="G6267">
        <v>198</v>
      </c>
      <c r="H6267">
        <v>241372</v>
      </c>
      <c r="I6267">
        <v>68912</v>
      </c>
      <c r="J6267">
        <v>172460</v>
      </c>
      <c r="K6267">
        <v>0</v>
      </c>
      <c r="L6267" t="s">
        <v>15</v>
      </c>
      <c r="M6267">
        <v>2017</v>
      </c>
      <c r="N6267" t="s">
        <v>58</v>
      </c>
    </row>
    <row r="6268" spans="1:14">
      <c r="A6268">
        <v>14</v>
      </c>
      <c r="B6268" t="s">
        <v>140</v>
      </c>
      <c r="C6268">
        <v>2</v>
      </c>
      <c r="D6268">
        <v>499762</v>
      </c>
      <c r="E6268">
        <v>125320</v>
      </c>
      <c r="F6268">
        <v>161436</v>
      </c>
      <c r="G6268">
        <v>192</v>
      </c>
      <c r="H6268">
        <v>212814</v>
      </c>
      <c r="I6268">
        <v>75919</v>
      </c>
      <c r="J6268">
        <v>136895</v>
      </c>
      <c r="K6268">
        <v>0</v>
      </c>
      <c r="L6268" t="s">
        <v>15</v>
      </c>
      <c r="M6268">
        <v>2017</v>
      </c>
      <c r="N6268" t="s">
        <v>58</v>
      </c>
    </row>
    <row r="6269" spans="1:14">
      <c r="A6269">
        <v>15</v>
      </c>
      <c r="B6269" t="s">
        <v>141</v>
      </c>
      <c r="C6269">
        <v>1</v>
      </c>
      <c r="D6269">
        <v>557213</v>
      </c>
      <c r="E6269">
        <v>150992</v>
      </c>
      <c r="F6269">
        <v>156645</v>
      </c>
      <c r="G6269">
        <v>2422</v>
      </c>
      <c r="H6269">
        <v>247154</v>
      </c>
      <c r="I6269">
        <v>113823</v>
      </c>
      <c r="J6269">
        <v>133331</v>
      </c>
      <c r="K6269">
        <v>0</v>
      </c>
      <c r="L6269" t="s">
        <v>15</v>
      </c>
      <c r="M6269">
        <v>2017</v>
      </c>
      <c r="N6269" t="s">
        <v>58</v>
      </c>
    </row>
    <row r="6270" spans="1:14">
      <c r="A6270">
        <v>16</v>
      </c>
      <c r="B6270" s="3">
        <v>43017</v>
      </c>
      <c r="C6270">
        <v>2</v>
      </c>
      <c r="D6270">
        <v>585138</v>
      </c>
      <c r="E6270">
        <v>114530</v>
      </c>
      <c r="F6270">
        <v>167203</v>
      </c>
      <c r="G6270">
        <v>12806</v>
      </c>
      <c r="H6270">
        <v>290599</v>
      </c>
      <c r="I6270">
        <v>130758</v>
      </c>
      <c r="J6270">
        <v>159841</v>
      </c>
      <c r="K6270">
        <v>0</v>
      </c>
      <c r="L6270" t="s">
        <v>15</v>
      </c>
      <c r="M6270">
        <v>2017</v>
      </c>
      <c r="N6270" t="s">
        <v>58</v>
      </c>
    </row>
    <row r="6271" spans="1:14">
      <c r="A6271">
        <v>17</v>
      </c>
      <c r="B6271" s="3">
        <v>42803</v>
      </c>
      <c r="C6271">
        <v>2</v>
      </c>
      <c r="D6271">
        <v>588489</v>
      </c>
      <c r="E6271">
        <v>122403</v>
      </c>
      <c r="F6271">
        <v>165312</v>
      </c>
      <c r="G6271">
        <v>13836</v>
      </c>
      <c r="H6271">
        <v>286938</v>
      </c>
      <c r="I6271">
        <v>108571</v>
      </c>
      <c r="J6271">
        <v>176544</v>
      </c>
      <c r="K6271">
        <v>1823</v>
      </c>
      <c r="L6271" t="s">
        <v>15</v>
      </c>
      <c r="M6271">
        <v>2017</v>
      </c>
      <c r="N6271" t="s">
        <v>58</v>
      </c>
    </row>
    <row r="6272" spans="1:14">
      <c r="A6272">
        <v>18</v>
      </c>
      <c r="B6272" t="s">
        <v>142</v>
      </c>
      <c r="C6272">
        <v>1</v>
      </c>
      <c r="D6272">
        <v>896083</v>
      </c>
      <c r="E6272">
        <v>122874</v>
      </c>
      <c r="F6272">
        <v>379023</v>
      </c>
      <c r="G6272">
        <v>10440</v>
      </c>
      <c r="H6272">
        <v>383746</v>
      </c>
      <c r="I6272">
        <v>99070</v>
      </c>
      <c r="J6272">
        <v>281791</v>
      </c>
      <c r="K6272">
        <v>2886</v>
      </c>
      <c r="L6272" t="s">
        <v>15</v>
      </c>
      <c r="M6272">
        <v>2017</v>
      </c>
      <c r="N6272" t="s">
        <v>58</v>
      </c>
    </row>
    <row r="6273" spans="1:14">
      <c r="A6273">
        <v>19</v>
      </c>
      <c r="B6273" t="s">
        <v>143</v>
      </c>
      <c r="C6273">
        <v>1</v>
      </c>
      <c r="D6273">
        <v>877603</v>
      </c>
      <c r="E6273">
        <v>113450</v>
      </c>
      <c r="F6273">
        <v>324068</v>
      </c>
      <c r="G6273">
        <v>13425</v>
      </c>
      <c r="H6273">
        <v>426661</v>
      </c>
      <c r="I6273">
        <v>88857</v>
      </c>
      <c r="J6273">
        <v>337803</v>
      </c>
      <c r="K6273">
        <v>1</v>
      </c>
      <c r="L6273" t="s">
        <v>15</v>
      </c>
      <c r="M6273">
        <v>2017</v>
      </c>
      <c r="N6273" t="s">
        <v>58</v>
      </c>
    </row>
    <row r="6274" spans="1:14">
      <c r="A6274">
        <v>20</v>
      </c>
      <c r="B6274" t="s">
        <v>144</v>
      </c>
      <c r="C6274">
        <v>1</v>
      </c>
      <c r="D6274">
        <v>635905</v>
      </c>
      <c r="E6274">
        <v>148506</v>
      </c>
      <c r="F6274">
        <v>198504</v>
      </c>
      <c r="G6274">
        <v>11830</v>
      </c>
      <c r="H6274">
        <v>277065</v>
      </c>
      <c r="I6274">
        <v>109341</v>
      </c>
      <c r="J6274">
        <v>165515</v>
      </c>
      <c r="K6274">
        <v>2209</v>
      </c>
      <c r="L6274" t="s">
        <v>15</v>
      </c>
      <c r="M6274">
        <v>2017</v>
      </c>
      <c r="N6274" t="s">
        <v>58</v>
      </c>
    </row>
    <row r="6275" spans="1:14">
      <c r="A6275">
        <v>21</v>
      </c>
      <c r="B6275" s="3">
        <v>42894</v>
      </c>
      <c r="C6275">
        <v>1</v>
      </c>
      <c r="D6275">
        <v>638889</v>
      </c>
      <c r="E6275">
        <v>145451</v>
      </c>
      <c r="F6275">
        <v>211822</v>
      </c>
      <c r="G6275">
        <v>13542</v>
      </c>
      <c r="H6275">
        <v>268074</v>
      </c>
      <c r="I6275">
        <v>101541</v>
      </c>
      <c r="J6275">
        <v>163808</v>
      </c>
      <c r="K6275">
        <v>2726</v>
      </c>
      <c r="L6275" t="s">
        <v>15</v>
      </c>
      <c r="M6275">
        <v>2017</v>
      </c>
      <c r="N6275" t="s">
        <v>58</v>
      </c>
    </row>
    <row r="6276" spans="1:14">
      <c r="A6276">
        <v>22</v>
      </c>
      <c r="B6276" t="s">
        <v>145</v>
      </c>
      <c r="C6276">
        <v>1</v>
      </c>
      <c r="D6276">
        <v>787192</v>
      </c>
      <c r="E6276">
        <v>145887</v>
      </c>
      <c r="F6276">
        <v>313773</v>
      </c>
      <c r="G6276">
        <v>12961</v>
      </c>
      <c r="H6276">
        <v>314570</v>
      </c>
      <c r="I6276">
        <v>80822</v>
      </c>
      <c r="J6276">
        <v>233748</v>
      </c>
      <c r="K6276">
        <v>0</v>
      </c>
      <c r="L6276" t="s">
        <v>15</v>
      </c>
      <c r="M6276">
        <v>2017</v>
      </c>
      <c r="N6276" t="s">
        <v>58</v>
      </c>
    </row>
    <row r="6277" spans="1:14">
      <c r="A6277">
        <v>23</v>
      </c>
      <c r="B6277" t="s">
        <v>146</v>
      </c>
      <c r="C6277">
        <v>1</v>
      </c>
      <c r="D6277">
        <v>971351</v>
      </c>
      <c r="E6277">
        <v>149314</v>
      </c>
      <c r="F6277">
        <v>353626</v>
      </c>
      <c r="G6277">
        <v>13389</v>
      </c>
      <c r="H6277">
        <v>455022</v>
      </c>
      <c r="I6277">
        <v>86886</v>
      </c>
      <c r="J6277">
        <v>368136</v>
      </c>
      <c r="K6277">
        <v>0</v>
      </c>
      <c r="L6277" t="s">
        <v>15</v>
      </c>
      <c r="M6277">
        <v>2017</v>
      </c>
      <c r="N6277" t="s">
        <v>58</v>
      </c>
    </row>
    <row r="6278" spans="1:14">
      <c r="A6278">
        <v>24</v>
      </c>
      <c r="B6278" t="s">
        <v>147</v>
      </c>
      <c r="C6278">
        <v>1</v>
      </c>
      <c r="D6278">
        <v>642837</v>
      </c>
      <c r="E6278">
        <v>108384</v>
      </c>
      <c r="F6278">
        <v>207831</v>
      </c>
      <c r="G6278">
        <v>14611</v>
      </c>
      <c r="H6278">
        <v>312011</v>
      </c>
      <c r="I6278">
        <v>114963</v>
      </c>
      <c r="J6278">
        <v>196568</v>
      </c>
      <c r="K6278">
        <v>480</v>
      </c>
      <c r="L6278" t="s">
        <v>15</v>
      </c>
      <c r="M6278">
        <v>2017</v>
      </c>
      <c r="N6278" t="s">
        <v>58</v>
      </c>
    </row>
    <row r="6279" spans="1:14">
      <c r="A6279">
        <v>25</v>
      </c>
      <c r="B6279" s="3">
        <v>42985</v>
      </c>
      <c r="C6279">
        <v>1</v>
      </c>
      <c r="D6279">
        <v>951407</v>
      </c>
      <c r="E6279">
        <v>164107</v>
      </c>
      <c r="F6279">
        <v>267690</v>
      </c>
      <c r="G6279">
        <v>16221</v>
      </c>
      <c r="H6279">
        <v>503389</v>
      </c>
      <c r="I6279">
        <v>192191</v>
      </c>
      <c r="J6279">
        <v>309208</v>
      </c>
      <c r="K6279">
        <v>1990</v>
      </c>
      <c r="L6279" t="s">
        <v>15</v>
      </c>
      <c r="M6279">
        <v>2017</v>
      </c>
      <c r="N6279" t="s">
        <v>58</v>
      </c>
    </row>
    <row r="6280" spans="1:14">
      <c r="A6280">
        <v>26</v>
      </c>
      <c r="B6280" s="3">
        <v>42773</v>
      </c>
      <c r="C6280">
        <v>1</v>
      </c>
      <c r="D6280">
        <v>813544</v>
      </c>
      <c r="E6280">
        <v>124816</v>
      </c>
      <c r="F6280">
        <v>182812</v>
      </c>
      <c r="G6280">
        <v>25203</v>
      </c>
      <c r="H6280">
        <v>480713</v>
      </c>
      <c r="I6280">
        <v>167077</v>
      </c>
      <c r="J6280">
        <v>313376</v>
      </c>
      <c r="K6280">
        <v>260</v>
      </c>
      <c r="L6280" t="s">
        <v>15</v>
      </c>
      <c r="M6280">
        <v>2017</v>
      </c>
      <c r="N6280" t="s">
        <v>58</v>
      </c>
    </row>
    <row r="6281" spans="1:14">
      <c r="A6281">
        <v>27</v>
      </c>
      <c r="B6281" t="s">
        <v>148</v>
      </c>
      <c r="C6281">
        <v>1</v>
      </c>
      <c r="D6281">
        <v>841763</v>
      </c>
      <c r="E6281">
        <v>165524</v>
      </c>
      <c r="F6281">
        <v>173433</v>
      </c>
      <c r="G6281">
        <v>20678</v>
      </c>
      <c r="H6281">
        <v>482129</v>
      </c>
      <c r="I6281">
        <v>130071</v>
      </c>
      <c r="J6281">
        <v>352058</v>
      </c>
      <c r="K6281">
        <v>0</v>
      </c>
      <c r="L6281" t="s">
        <v>15</v>
      </c>
      <c r="M6281">
        <v>2017</v>
      </c>
      <c r="N6281" t="s">
        <v>58</v>
      </c>
    </row>
    <row r="6282" spans="1:14">
      <c r="A6282">
        <v>28</v>
      </c>
      <c r="B6282" t="s">
        <v>149</v>
      </c>
      <c r="C6282">
        <v>1</v>
      </c>
      <c r="D6282">
        <v>890723</v>
      </c>
      <c r="E6282">
        <v>185316</v>
      </c>
      <c r="F6282">
        <v>198309</v>
      </c>
      <c r="G6282">
        <v>19386</v>
      </c>
      <c r="H6282">
        <v>487713</v>
      </c>
      <c r="I6282">
        <v>129619</v>
      </c>
      <c r="J6282">
        <v>358058</v>
      </c>
      <c r="K6282">
        <v>35</v>
      </c>
      <c r="L6282" t="s">
        <v>15</v>
      </c>
      <c r="M6282">
        <v>2017</v>
      </c>
      <c r="N6282" t="s">
        <v>58</v>
      </c>
    </row>
    <row r="6283" spans="1:14">
      <c r="A6283">
        <v>29</v>
      </c>
      <c r="B6283" s="3">
        <v>43045</v>
      </c>
      <c r="C6283">
        <v>1</v>
      </c>
      <c r="D6283">
        <v>872408</v>
      </c>
      <c r="E6283">
        <v>192092</v>
      </c>
      <c r="F6283">
        <v>212253</v>
      </c>
      <c r="G6283">
        <v>21885</v>
      </c>
      <c r="H6283">
        <v>446178</v>
      </c>
      <c r="I6283">
        <v>115181</v>
      </c>
      <c r="J6283">
        <v>330977</v>
      </c>
      <c r="K6283">
        <v>20</v>
      </c>
      <c r="L6283" t="s">
        <v>15</v>
      </c>
      <c r="M6283">
        <v>2017</v>
      </c>
      <c r="N6283" t="s">
        <v>58</v>
      </c>
    </row>
    <row r="6284" spans="1:14">
      <c r="A6284">
        <v>30</v>
      </c>
      <c r="B6284" s="3">
        <v>42831</v>
      </c>
      <c r="C6284">
        <v>1</v>
      </c>
      <c r="D6284">
        <v>895595</v>
      </c>
      <c r="E6284">
        <v>198732</v>
      </c>
      <c r="F6284">
        <v>179793</v>
      </c>
      <c r="G6284">
        <v>30183</v>
      </c>
      <c r="H6284">
        <v>486886</v>
      </c>
      <c r="I6284">
        <v>200815</v>
      </c>
      <c r="J6284">
        <v>286071</v>
      </c>
      <c r="K6284">
        <v>0</v>
      </c>
      <c r="L6284" t="s">
        <v>15</v>
      </c>
      <c r="M6284">
        <v>2017</v>
      </c>
      <c r="N6284" t="s">
        <v>58</v>
      </c>
    </row>
    <row r="6285" spans="1:14">
      <c r="A6285">
        <v>31</v>
      </c>
      <c r="B6285" t="s">
        <v>150</v>
      </c>
      <c r="C6285">
        <v>1</v>
      </c>
      <c r="D6285">
        <v>835834</v>
      </c>
      <c r="E6285">
        <v>172557</v>
      </c>
      <c r="F6285">
        <v>175140</v>
      </c>
      <c r="G6285">
        <v>24390</v>
      </c>
      <c r="H6285">
        <v>463747</v>
      </c>
      <c r="I6285">
        <v>125062</v>
      </c>
      <c r="J6285">
        <v>338685</v>
      </c>
      <c r="K6285">
        <v>0</v>
      </c>
      <c r="L6285" t="s">
        <v>15</v>
      </c>
      <c r="M6285">
        <v>2017</v>
      </c>
      <c r="N6285" t="s">
        <v>58</v>
      </c>
    </row>
    <row r="6286" spans="1:14">
      <c r="A6286">
        <v>32</v>
      </c>
      <c r="B6286" t="s">
        <v>151</v>
      </c>
      <c r="C6286">
        <v>1</v>
      </c>
      <c r="D6286">
        <v>750701</v>
      </c>
      <c r="E6286">
        <v>145487</v>
      </c>
      <c r="F6286">
        <v>205775</v>
      </c>
      <c r="G6286">
        <v>16549</v>
      </c>
      <c r="H6286">
        <v>382891</v>
      </c>
      <c r="I6286">
        <v>90426</v>
      </c>
      <c r="J6286">
        <v>292465</v>
      </c>
      <c r="K6286">
        <v>0</v>
      </c>
      <c r="L6286" t="s">
        <v>15</v>
      </c>
      <c r="M6286">
        <v>2017</v>
      </c>
      <c r="N6286" t="s">
        <v>58</v>
      </c>
    </row>
    <row r="6287" spans="1:14">
      <c r="A6287">
        <v>33</v>
      </c>
      <c r="B6287" t="s">
        <v>152</v>
      </c>
      <c r="C6287">
        <v>1</v>
      </c>
      <c r="D6287">
        <v>781305</v>
      </c>
      <c r="E6287">
        <v>166017</v>
      </c>
      <c r="F6287">
        <v>223914</v>
      </c>
      <c r="G6287">
        <v>18081</v>
      </c>
      <c r="H6287">
        <v>373293</v>
      </c>
      <c r="I6287">
        <v>215216</v>
      </c>
      <c r="J6287">
        <v>158077</v>
      </c>
      <c r="K6287">
        <v>0</v>
      </c>
      <c r="L6287" t="s">
        <v>15</v>
      </c>
      <c r="M6287">
        <v>2017</v>
      </c>
      <c r="N6287" t="s">
        <v>58</v>
      </c>
    </row>
    <row r="6288" spans="1:14">
      <c r="A6288">
        <v>34</v>
      </c>
      <c r="B6288" s="3">
        <v>42921</v>
      </c>
      <c r="C6288">
        <v>1</v>
      </c>
      <c r="D6288">
        <v>904099</v>
      </c>
      <c r="E6288">
        <v>147251</v>
      </c>
      <c r="F6288">
        <v>357128</v>
      </c>
      <c r="G6288">
        <v>17251</v>
      </c>
      <c r="H6288">
        <v>382469</v>
      </c>
      <c r="I6288">
        <v>272024</v>
      </c>
      <c r="J6288">
        <v>110312</v>
      </c>
      <c r="K6288">
        <v>133</v>
      </c>
      <c r="L6288" t="s">
        <v>15</v>
      </c>
      <c r="M6288">
        <v>2017</v>
      </c>
      <c r="N6288" t="s">
        <v>58</v>
      </c>
    </row>
    <row r="6289" spans="1:14">
      <c r="A6289">
        <v>35</v>
      </c>
      <c r="B6289" t="s">
        <v>153</v>
      </c>
      <c r="C6289">
        <v>1</v>
      </c>
      <c r="D6289">
        <v>703503</v>
      </c>
      <c r="E6289">
        <v>145243</v>
      </c>
      <c r="F6289">
        <v>162527</v>
      </c>
      <c r="G6289">
        <v>23984</v>
      </c>
      <c r="H6289">
        <v>371750</v>
      </c>
      <c r="I6289">
        <v>176258</v>
      </c>
      <c r="J6289">
        <v>195491</v>
      </c>
      <c r="K6289">
        <v>0</v>
      </c>
      <c r="L6289" t="s">
        <v>15</v>
      </c>
      <c r="M6289">
        <v>2017</v>
      </c>
      <c r="N6289" t="s">
        <v>58</v>
      </c>
    </row>
    <row r="6290" spans="1:14">
      <c r="A6290">
        <v>36</v>
      </c>
      <c r="B6290" t="s">
        <v>154</v>
      </c>
      <c r="C6290">
        <v>1</v>
      </c>
      <c r="D6290">
        <v>766942</v>
      </c>
      <c r="E6290">
        <v>162810</v>
      </c>
      <c r="F6290">
        <v>163230</v>
      </c>
      <c r="G6290">
        <v>22772</v>
      </c>
      <c r="H6290">
        <v>418129</v>
      </c>
      <c r="I6290">
        <v>88929</v>
      </c>
      <c r="J6290">
        <v>329200</v>
      </c>
      <c r="K6290">
        <v>0</v>
      </c>
      <c r="L6290" t="s">
        <v>15</v>
      </c>
      <c r="M6290">
        <v>2017</v>
      </c>
      <c r="N6290" t="s">
        <v>58</v>
      </c>
    </row>
    <row r="6291" spans="1:14">
      <c r="A6291">
        <v>37</v>
      </c>
      <c r="B6291" t="s">
        <v>155</v>
      </c>
      <c r="C6291">
        <v>1</v>
      </c>
      <c r="D6291">
        <v>813467</v>
      </c>
      <c r="E6291">
        <v>164061</v>
      </c>
      <c r="F6291">
        <v>178842</v>
      </c>
      <c r="G6291">
        <v>23776</v>
      </c>
      <c r="H6291">
        <v>446787</v>
      </c>
      <c r="I6291">
        <v>103005</v>
      </c>
      <c r="J6291">
        <v>343778</v>
      </c>
      <c r="K6291">
        <v>5</v>
      </c>
      <c r="L6291" t="s">
        <v>15</v>
      </c>
      <c r="M6291">
        <v>2017</v>
      </c>
      <c r="N6291" t="s">
        <v>58</v>
      </c>
    </row>
    <row r="6292" spans="1:14">
      <c r="A6292">
        <v>38</v>
      </c>
      <c r="B6292" s="3">
        <v>42982</v>
      </c>
      <c r="C6292">
        <v>1</v>
      </c>
      <c r="D6292">
        <v>704360</v>
      </c>
      <c r="E6292">
        <v>136194</v>
      </c>
      <c r="F6292">
        <v>164299</v>
      </c>
      <c r="G6292">
        <v>23358</v>
      </c>
      <c r="H6292">
        <v>380509</v>
      </c>
      <c r="I6292">
        <v>117825</v>
      </c>
      <c r="J6292">
        <v>262684</v>
      </c>
      <c r="K6292">
        <v>0</v>
      </c>
      <c r="L6292" t="s">
        <v>15</v>
      </c>
      <c r="M6292">
        <v>2017</v>
      </c>
      <c r="N6292" t="s">
        <v>58</v>
      </c>
    </row>
    <row r="6293" spans="1:14">
      <c r="A6293">
        <v>39</v>
      </c>
      <c r="B6293" s="3">
        <v>42770</v>
      </c>
      <c r="C6293">
        <v>1</v>
      </c>
      <c r="D6293">
        <v>681541</v>
      </c>
      <c r="E6293">
        <v>150611</v>
      </c>
      <c r="F6293">
        <v>159644</v>
      </c>
      <c r="G6293">
        <v>22582</v>
      </c>
      <c r="H6293">
        <v>348704</v>
      </c>
      <c r="I6293">
        <v>156262</v>
      </c>
      <c r="J6293">
        <v>192442</v>
      </c>
      <c r="K6293">
        <v>0</v>
      </c>
      <c r="L6293" t="s">
        <v>15</v>
      </c>
      <c r="M6293">
        <v>2017</v>
      </c>
      <c r="N6293" t="s">
        <v>58</v>
      </c>
    </row>
    <row r="6294" spans="1:14">
      <c r="A6294">
        <v>40</v>
      </c>
      <c r="B6294" t="s">
        <v>156</v>
      </c>
      <c r="C6294">
        <v>1</v>
      </c>
      <c r="D6294">
        <v>630932</v>
      </c>
      <c r="E6294">
        <v>158589</v>
      </c>
      <c r="F6294">
        <v>150935</v>
      </c>
      <c r="G6294">
        <v>20053</v>
      </c>
      <c r="H6294">
        <v>301355</v>
      </c>
      <c r="I6294">
        <v>144528</v>
      </c>
      <c r="J6294">
        <v>156827</v>
      </c>
      <c r="K6294">
        <v>0</v>
      </c>
      <c r="L6294" t="s">
        <v>15</v>
      </c>
      <c r="M6294">
        <v>2017</v>
      </c>
      <c r="N6294" t="s">
        <v>58</v>
      </c>
    </row>
    <row r="6295" spans="1:14">
      <c r="A6295">
        <v>41</v>
      </c>
      <c r="B6295" t="s">
        <v>157</v>
      </c>
      <c r="C6295">
        <v>1</v>
      </c>
      <c r="D6295">
        <v>678003</v>
      </c>
      <c r="E6295">
        <v>152539</v>
      </c>
      <c r="F6295">
        <v>156752</v>
      </c>
      <c r="G6295">
        <v>19725</v>
      </c>
      <c r="H6295">
        <v>348988</v>
      </c>
      <c r="I6295">
        <v>142550</v>
      </c>
      <c r="J6295">
        <v>206301</v>
      </c>
      <c r="K6295">
        <v>136</v>
      </c>
      <c r="L6295" t="s">
        <v>15</v>
      </c>
      <c r="M6295">
        <v>2017</v>
      </c>
      <c r="N6295" t="s">
        <v>58</v>
      </c>
    </row>
    <row r="6296" spans="1:14">
      <c r="A6296">
        <v>42</v>
      </c>
      <c r="B6296" s="3">
        <v>43072</v>
      </c>
      <c r="C6296">
        <v>1</v>
      </c>
      <c r="D6296">
        <v>673601</v>
      </c>
      <c r="E6296">
        <v>138467</v>
      </c>
      <c r="F6296">
        <v>157144</v>
      </c>
      <c r="G6296">
        <v>18700</v>
      </c>
      <c r="H6296">
        <v>359291</v>
      </c>
      <c r="I6296">
        <v>134715</v>
      </c>
      <c r="J6296">
        <v>224576</v>
      </c>
      <c r="K6296">
        <v>0</v>
      </c>
      <c r="L6296" t="s">
        <v>15</v>
      </c>
      <c r="M6296">
        <v>2017</v>
      </c>
      <c r="N6296" t="s">
        <v>58</v>
      </c>
    </row>
    <row r="6297" spans="1:14">
      <c r="A6297">
        <v>43</v>
      </c>
      <c r="B6297" s="3">
        <v>42858</v>
      </c>
      <c r="C6297">
        <v>1</v>
      </c>
      <c r="D6297">
        <v>639567</v>
      </c>
      <c r="E6297">
        <v>142858</v>
      </c>
      <c r="F6297">
        <v>161939</v>
      </c>
      <c r="G6297">
        <v>18348</v>
      </c>
      <c r="H6297">
        <v>316422</v>
      </c>
      <c r="I6297">
        <v>148831</v>
      </c>
      <c r="J6297">
        <v>167574</v>
      </c>
      <c r="K6297">
        <v>17</v>
      </c>
      <c r="L6297" t="s">
        <v>15</v>
      </c>
      <c r="M6297">
        <v>2017</v>
      </c>
      <c r="N6297" t="s">
        <v>58</v>
      </c>
    </row>
    <row r="6298" spans="1:14">
      <c r="A6298">
        <v>44</v>
      </c>
      <c r="B6298" t="s">
        <v>158</v>
      </c>
      <c r="C6298">
        <v>1</v>
      </c>
      <c r="D6298">
        <v>782245</v>
      </c>
      <c r="E6298">
        <v>139038</v>
      </c>
      <c r="F6298">
        <v>237454</v>
      </c>
      <c r="G6298">
        <v>15022</v>
      </c>
      <c r="H6298">
        <v>390731</v>
      </c>
      <c r="I6298">
        <v>214059</v>
      </c>
      <c r="J6298">
        <v>176672</v>
      </c>
      <c r="K6298">
        <v>0</v>
      </c>
      <c r="L6298" t="s">
        <v>15</v>
      </c>
      <c r="M6298">
        <v>2017</v>
      </c>
      <c r="N6298" t="s">
        <v>58</v>
      </c>
    </row>
    <row r="6299" spans="1:14">
      <c r="A6299">
        <v>45</v>
      </c>
      <c r="B6299" t="s">
        <v>159</v>
      </c>
      <c r="C6299">
        <v>1</v>
      </c>
      <c r="D6299">
        <v>799071</v>
      </c>
      <c r="E6299">
        <v>153258</v>
      </c>
      <c r="F6299">
        <v>254319</v>
      </c>
      <c r="G6299">
        <v>17089</v>
      </c>
      <c r="H6299">
        <v>374405</v>
      </c>
      <c r="I6299">
        <v>150958</v>
      </c>
      <c r="J6299">
        <v>223448</v>
      </c>
      <c r="K6299">
        <v>0</v>
      </c>
      <c r="L6299" t="s">
        <v>15</v>
      </c>
      <c r="M6299">
        <v>2017</v>
      </c>
      <c r="N6299" t="s">
        <v>58</v>
      </c>
    </row>
    <row r="6300" spans="1:14">
      <c r="A6300">
        <v>46</v>
      </c>
      <c r="B6300" s="3">
        <v>43071</v>
      </c>
      <c r="C6300">
        <v>1</v>
      </c>
      <c r="D6300">
        <v>821592</v>
      </c>
      <c r="E6300">
        <v>204918</v>
      </c>
      <c r="F6300">
        <v>291658</v>
      </c>
      <c r="G6300">
        <v>14707</v>
      </c>
      <c r="H6300">
        <v>310309</v>
      </c>
      <c r="I6300">
        <v>109878</v>
      </c>
      <c r="J6300">
        <v>200109</v>
      </c>
      <c r="K6300">
        <v>322</v>
      </c>
      <c r="L6300" t="s">
        <v>15</v>
      </c>
      <c r="M6300">
        <v>2017</v>
      </c>
      <c r="N6300" t="s">
        <v>58</v>
      </c>
    </row>
    <row r="6301" spans="1:14">
      <c r="A6301">
        <v>47</v>
      </c>
      <c r="B6301" s="3">
        <v>42857</v>
      </c>
      <c r="C6301">
        <v>1</v>
      </c>
      <c r="D6301">
        <v>1258953</v>
      </c>
      <c r="E6301">
        <v>239164</v>
      </c>
      <c r="F6301">
        <v>502457</v>
      </c>
      <c r="G6301">
        <v>14681</v>
      </c>
      <c r="H6301">
        <v>502651</v>
      </c>
      <c r="I6301">
        <v>249330</v>
      </c>
      <c r="J6301">
        <v>253123</v>
      </c>
      <c r="K6301">
        <v>199</v>
      </c>
      <c r="L6301" t="s">
        <v>15</v>
      </c>
      <c r="M6301">
        <v>2017</v>
      </c>
      <c r="N6301" t="s">
        <v>58</v>
      </c>
    </row>
    <row r="6302" spans="1:14">
      <c r="A6302">
        <v>48</v>
      </c>
      <c r="B6302" t="s">
        <v>160</v>
      </c>
      <c r="C6302">
        <v>1</v>
      </c>
      <c r="D6302">
        <v>887964</v>
      </c>
      <c r="E6302">
        <v>172615</v>
      </c>
      <c r="F6302">
        <v>214812</v>
      </c>
      <c r="G6302">
        <v>14726</v>
      </c>
      <c r="H6302">
        <v>485812</v>
      </c>
      <c r="I6302">
        <v>315628</v>
      </c>
      <c r="J6302">
        <v>169960</v>
      </c>
      <c r="K6302">
        <v>224</v>
      </c>
      <c r="L6302" t="s">
        <v>15</v>
      </c>
      <c r="M6302">
        <v>2017</v>
      </c>
      <c r="N6302" t="s">
        <v>58</v>
      </c>
    </row>
    <row r="6303" spans="1:14">
      <c r="A6303">
        <v>49</v>
      </c>
      <c r="B6303" t="s">
        <v>161</v>
      </c>
      <c r="C6303">
        <v>1</v>
      </c>
      <c r="D6303">
        <v>906838</v>
      </c>
      <c r="E6303">
        <v>149313</v>
      </c>
      <c r="F6303">
        <v>268030</v>
      </c>
      <c r="G6303">
        <v>13355</v>
      </c>
      <c r="H6303">
        <v>476140</v>
      </c>
      <c r="I6303">
        <v>326362</v>
      </c>
      <c r="J6303">
        <v>149644</v>
      </c>
      <c r="K6303">
        <v>135</v>
      </c>
      <c r="L6303" t="s">
        <v>15</v>
      </c>
      <c r="M6303">
        <v>2017</v>
      </c>
      <c r="N6303" t="s">
        <v>58</v>
      </c>
    </row>
    <row r="6304" spans="1:14">
      <c r="A6304">
        <v>50</v>
      </c>
      <c r="B6304" t="s">
        <v>162</v>
      </c>
      <c r="C6304">
        <v>1</v>
      </c>
      <c r="D6304">
        <v>808772</v>
      </c>
      <c r="E6304">
        <v>147752</v>
      </c>
      <c r="F6304">
        <v>212523</v>
      </c>
      <c r="G6304">
        <v>18135</v>
      </c>
      <c r="H6304">
        <v>430361</v>
      </c>
      <c r="I6304">
        <v>255415</v>
      </c>
      <c r="J6304">
        <v>174946</v>
      </c>
      <c r="K6304">
        <v>0</v>
      </c>
      <c r="L6304" t="s">
        <v>15</v>
      </c>
      <c r="M6304">
        <v>2017</v>
      </c>
      <c r="N6304" t="s">
        <v>58</v>
      </c>
    </row>
    <row r="6305" spans="1:14">
      <c r="A6305">
        <v>51</v>
      </c>
      <c r="B6305" s="3">
        <v>42948</v>
      </c>
      <c r="C6305">
        <v>1</v>
      </c>
      <c r="D6305">
        <v>844690</v>
      </c>
      <c r="E6305">
        <v>169104</v>
      </c>
      <c r="F6305">
        <v>249168</v>
      </c>
      <c r="G6305">
        <v>16471</v>
      </c>
      <c r="H6305">
        <v>409948</v>
      </c>
      <c r="I6305">
        <v>247424</v>
      </c>
      <c r="J6305">
        <v>162524</v>
      </c>
      <c r="K6305">
        <v>0</v>
      </c>
      <c r="L6305" t="s">
        <v>15</v>
      </c>
      <c r="M6305">
        <v>2017</v>
      </c>
      <c r="N6305" t="s">
        <v>58</v>
      </c>
    </row>
    <row r="6306" spans="1:14">
      <c r="A6306">
        <v>52</v>
      </c>
      <c r="B6306" s="3">
        <v>42736</v>
      </c>
      <c r="C6306">
        <v>1</v>
      </c>
      <c r="D6306">
        <v>959369</v>
      </c>
      <c r="E6306">
        <v>138364</v>
      </c>
      <c r="F6306">
        <v>336468</v>
      </c>
      <c r="G6306">
        <v>12664</v>
      </c>
      <c r="H6306">
        <v>471873</v>
      </c>
      <c r="I6306">
        <v>310280</v>
      </c>
      <c r="J6306">
        <v>161495</v>
      </c>
      <c r="K6306">
        <v>97</v>
      </c>
      <c r="L6306" t="s">
        <v>15</v>
      </c>
      <c r="M6306">
        <v>2017</v>
      </c>
      <c r="N6306" t="s">
        <v>58</v>
      </c>
    </row>
    <row r="6307" spans="1:14">
      <c r="A6307">
        <v>0</v>
      </c>
      <c r="B6307" t="s">
        <v>132</v>
      </c>
      <c r="C6307">
        <v>1</v>
      </c>
      <c r="D6307">
        <v>467584</v>
      </c>
      <c r="E6307">
        <v>146334</v>
      </c>
      <c r="F6307">
        <v>91028</v>
      </c>
      <c r="G6307">
        <v>25277</v>
      </c>
      <c r="H6307">
        <v>204946</v>
      </c>
      <c r="I6307">
        <v>161600</v>
      </c>
      <c r="J6307">
        <v>41059</v>
      </c>
      <c r="K6307">
        <v>2287</v>
      </c>
      <c r="L6307" t="s">
        <v>15</v>
      </c>
      <c r="M6307">
        <v>2017</v>
      </c>
      <c r="N6307" t="s">
        <v>59</v>
      </c>
    </row>
    <row r="6308" spans="1:14">
      <c r="A6308">
        <v>1</v>
      </c>
      <c r="B6308" t="s">
        <v>133</v>
      </c>
      <c r="C6308">
        <v>1</v>
      </c>
      <c r="D6308">
        <v>298146</v>
      </c>
      <c r="E6308">
        <v>50834</v>
      </c>
      <c r="F6308">
        <v>57335</v>
      </c>
      <c r="G6308">
        <v>15610</v>
      </c>
      <c r="H6308">
        <v>174366</v>
      </c>
      <c r="I6308">
        <v>156973</v>
      </c>
      <c r="J6308">
        <v>16351</v>
      </c>
      <c r="K6308">
        <v>1042</v>
      </c>
      <c r="L6308" t="s">
        <v>15</v>
      </c>
      <c r="M6308">
        <v>2017</v>
      </c>
      <c r="N6308" t="s">
        <v>59</v>
      </c>
    </row>
    <row r="6309" spans="1:14">
      <c r="A6309">
        <v>2</v>
      </c>
      <c r="B6309" t="s">
        <v>134</v>
      </c>
      <c r="C6309">
        <v>1</v>
      </c>
      <c r="D6309">
        <v>369197</v>
      </c>
      <c r="E6309">
        <v>60129</v>
      </c>
      <c r="F6309">
        <v>98625</v>
      </c>
      <c r="G6309">
        <v>32610</v>
      </c>
      <c r="H6309">
        <v>177833</v>
      </c>
      <c r="I6309">
        <v>149638</v>
      </c>
      <c r="J6309">
        <v>20548</v>
      </c>
      <c r="K6309">
        <v>7646</v>
      </c>
      <c r="L6309" t="s">
        <v>15</v>
      </c>
      <c r="M6309">
        <v>2017</v>
      </c>
      <c r="N6309" t="s">
        <v>59</v>
      </c>
    </row>
    <row r="6310" spans="1:14">
      <c r="A6310">
        <v>3</v>
      </c>
      <c r="B6310" s="3">
        <v>43020</v>
      </c>
      <c r="C6310">
        <v>1</v>
      </c>
      <c r="D6310">
        <v>311950</v>
      </c>
      <c r="E6310">
        <v>89162</v>
      </c>
      <c r="F6310">
        <v>44930</v>
      </c>
      <c r="G6310">
        <v>10002</v>
      </c>
      <c r="H6310">
        <v>167857</v>
      </c>
      <c r="I6310">
        <v>148544</v>
      </c>
      <c r="J6310">
        <v>16978</v>
      </c>
      <c r="K6310">
        <v>2335</v>
      </c>
      <c r="L6310" t="s">
        <v>15</v>
      </c>
      <c r="M6310">
        <v>2017</v>
      </c>
      <c r="N6310" t="s">
        <v>59</v>
      </c>
    </row>
    <row r="6311" spans="1:14">
      <c r="A6311">
        <v>4</v>
      </c>
      <c r="B6311" s="3">
        <v>42806</v>
      </c>
      <c r="C6311">
        <v>1</v>
      </c>
      <c r="D6311">
        <v>515907</v>
      </c>
      <c r="E6311">
        <v>101693</v>
      </c>
      <c r="F6311">
        <v>183341</v>
      </c>
      <c r="G6311">
        <v>36621</v>
      </c>
      <c r="H6311">
        <v>194253</v>
      </c>
      <c r="I6311">
        <v>120011</v>
      </c>
      <c r="J6311">
        <v>73013</v>
      </c>
      <c r="K6311">
        <v>1228</v>
      </c>
      <c r="L6311" t="s">
        <v>15</v>
      </c>
      <c r="M6311">
        <v>2017</v>
      </c>
      <c r="N6311" t="s">
        <v>59</v>
      </c>
    </row>
    <row r="6312" spans="1:14">
      <c r="A6312">
        <v>5</v>
      </c>
      <c r="B6312" t="s">
        <v>135</v>
      </c>
      <c r="C6312">
        <v>1</v>
      </c>
      <c r="D6312">
        <v>229292</v>
      </c>
      <c r="E6312">
        <v>71317</v>
      </c>
      <c r="F6312">
        <v>40629</v>
      </c>
      <c r="G6312">
        <v>7259</v>
      </c>
      <c r="H6312">
        <v>110088</v>
      </c>
      <c r="I6312">
        <v>82401</v>
      </c>
      <c r="J6312">
        <v>27604</v>
      </c>
      <c r="K6312">
        <v>83</v>
      </c>
      <c r="L6312" t="s">
        <v>15</v>
      </c>
      <c r="M6312">
        <v>2017</v>
      </c>
      <c r="N6312" t="s">
        <v>59</v>
      </c>
    </row>
    <row r="6313" spans="1:14">
      <c r="A6313">
        <v>6</v>
      </c>
      <c r="B6313" t="s">
        <v>136</v>
      </c>
      <c r="C6313">
        <v>1</v>
      </c>
      <c r="D6313">
        <v>353938</v>
      </c>
      <c r="E6313">
        <v>112881</v>
      </c>
      <c r="F6313">
        <v>39979</v>
      </c>
      <c r="G6313">
        <v>7326</v>
      </c>
      <c r="H6313">
        <v>193752</v>
      </c>
      <c r="I6313">
        <v>175882</v>
      </c>
      <c r="J6313">
        <v>17533</v>
      </c>
      <c r="K6313">
        <v>338</v>
      </c>
      <c r="L6313" t="s">
        <v>15</v>
      </c>
      <c r="M6313">
        <v>2017</v>
      </c>
      <c r="N6313" t="s">
        <v>59</v>
      </c>
    </row>
    <row r="6314" spans="1:14">
      <c r="A6314">
        <v>7</v>
      </c>
      <c r="B6314" s="3">
        <v>43080</v>
      </c>
      <c r="C6314">
        <v>1</v>
      </c>
      <c r="D6314">
        <v>432903</v>
      </c>
      <c r="E6314">
        <v>163957</v>
      </c>
      <c r="F6314">
        <v>42219</v>
      </c>
      <c r="G6314">
        <v>8156</v>
      </c>
      <c r="H6314">
        <v>218572</v>
      </c>
      <c r="I6314">
        <v>185753</v>
      </c>
      <c r="J6314">
        <v>32216</v>
      </c>
      <c r="K6314">
        <v>602</v>
      </c>
      <c r="L6314" t="s">
        <v>15</v>
      </c>
      <c r="M6314">
        <v>2017</v>
      </c>
      <c r="N6314" t="s">
        <v>59</v>
      </c>
    </row>
    <row r="6315" spans="1:14">
      <c r="A6315">
        <v>8</v>
      </c>
      <c r="B6315" s="3">
        <v>42866</v>
      </c>
      <c r="C6315">
        <v>1</v>
      </c>
      <c r="D6315">
        <v>426643</v>
      </c>
      <c r="E6315">
        <v>154127</v>
      </c>
      <c r="F6315">
        <v>42917</v>
      </c>
      <c r="G6315">
        <v>7701</v>
      </c>
      <c r="H6315">
        <v>221898</v>
      </c>
      <c r="I6315">
        <v>204822</v>
      </c>
      <c r="J6315">
        <v>16602</v>
      </c>
      <c r="K6315">
        <v>474</v>
      </c>
      <c r="L6315" t="s">
        <v>15</v>
      </c>
      <c r="M6315">
        <v>2017</v>
      </c>
      <c r="N6315" t="s">
        <v>59</v>
      </c>
    </row>
    <row r="6316" spans="1:14">
      <c r="A6316">
        <v>9</v>
      </c>
      <c r="B6316" t="s">
        <v>137</v>
      </c>
      <c r="C6316">
        <v>1</v>
      </c>
      <c r="D6316">
        <v>316277</v>
      </c>
      <c r="E6316">
        <v>91775</v>
      </c>
      <c r="F6316">
        <v>40457</v>
      </c>
      <c r="G6316">
        <v>8829</v>
      </c>
      <c r="H6316">
        <v>175216</v>
      </c>
      <c r="I6316">
        <v>163759</v>
      </c>
      <c r="J6316">
        <v>10729</v>
      </c>
      <c r="K6316">
        <v>728</v>
      </c>
      <c r="L6316" t="s">
        <v>15</v>
      </c>
      <c r="M6316">
        <v>2017</v>
      </c>
      <c r="N6316" t="s">
        <v>59</v>
      </c>
    </row>
    <row r="6317" spans="1:14">
      <c r="A6317">
        <v>10</v>
      </c>
      <c r="B6317" t="s">
        <v>138</v>
      </c>
      <c r="C6317">
        <v>2</v>
      </c>
      <c r="D6317">
        <v>230385</v>
      </c>
      <c r="E6317">
        <v>57747</v>
      </c>
      <c r="F6317">
        <v>39114</v>
      </c>
      <c r="G6317">
        <v>10512</v>
      </c>
      <c r="H6317">
        <v>123012</v>
      </c>
      <c r="I6317">
        <v>106302</v>
      </c>
      <c r="J6317">
        <v>15915</v>
      </c>
      <c r="K6317">
        <v>794</v>
      </c>
      <c r="L6317" t="s">
        <v>15</v>
      </c>
      <c r="M6317">
        <v>2017</v>
      </c>
      <c r="N6317" t="s">
        <v>59</v>
      </c>
    </row>
    <row r="6318" spans="1:14">
      <c r="A6318">
        <v>11</v>
      </c>
      <c r="B6318" t="s">
        <v>139</v>
      </c>
      <c r="C6318">
        <v>2</v>
      </c>
      <c r="D6318">
        <v>205379</v>
      </c>
      <c r="E6318">
        <v>57305</v>
      </c>
      <c r="F6318">
        <v>33515</v>
      </c>
      <c r="G6318">
        <v>10114</v>
      </c>
      <c r="H6318">
        <v>104445</v>
      </c>
      <c r="I6318">
        <v>89626</v>
      </c>
      <c r="J6318">
        <v>13124</v>
      </c>
      <c r="K6318">
        <v>1695</v>
      </c>
      <c r="L6318" t="s">
        <v>15</v>
      </c>
      <c r="M6318">
        <v>2017</v>
      </c>
      <c r="N6318" t="s">
        <v>59</v>
      </c>
    </row>
    <row r="6319" spans="1:14">
      <c r="A6319">
        <v>12</v>
      </c>
      <c r="B6319" s="3">
        <v>42957</v>
      </c>
      <c r="C6319">
        <v>2</v>
      </c>
      <c r="D6319">
        <v>208300</v>
      </c>
      <c r="E6319">
        <v>55417</v>
      </c>
      <c r="F6319">
        <v>17298</v>
      </c>
      <c r="G6319">
        <v>18345</v>
      </c>
      <c r="H6319">
        <v>117240</v>
      </c>
      <c r="I6319">
        <v>98662</v>
      </c>
      <c r="J6319">
        <v>10866</v>
      </c>
      <c r="K6319">
        <v>7712</v>
      </c>
      <c r="L6319" t="s">
        <v>15</v>
      </c>
      <c r="M6319">
        <v>2017</v>
      </c>
      <c r="N6319" t="s">
        <v>59</v>
      </c>
    </row>
    <row r="6320" spans="1:14">
      <c r="A6320">
        <v>13</v>
      </c>
      <c r="B6320" s="3">
        <v>42745</v>
      </c>
      <c r="C6320">
        <v>2</v>
      </c>
      <c r="D6320">
        <v>215840</v>
      </c>
      <c r="E6320">
        <v>56101</v>
      </c>
      <c r="F6320">
        <v>24145</v>
      </c>
      <c r="G6320">
        <v>19204</v>
      </c>
      <c r="H6320">
        <v>116390</v>
      </c>
      <c r="I6320">
        <v>99540</v>
      </c>
      <c r="J6320">
        <v>8544</v>
      </c>
      <c r="K6320">
        <v>8306</v>
      </c>
      <c r="L6320" t="s">
        <v>15</v>
      </c>
      <c r="M6320">
        <v>2017</v>
      </c>
      <c r="N6320" t="s">
        <v>59</v>
      </c>
    </row>
    <row r="6321" spans="1:14">
      <c r="A6321">
        <v>14</v>
      </c>
      <c r="B6321" t="s">
        <v>140</v>
      </c>
      <c r="C6321">
        <v>2</v>
      </c>
      <c r="D6321">
        <v>234793</v>
      </c>
      <c r="E6321">
        <v>61576</v>
      </c>
      <c r="F6321">
        <v>32561</v>
      </c>
      <c r="G6321">
        <v>24623</v>
      </c>
      <c r="H6321">
        <v>116034</v>
      </c>
      <c r="I6321">
        <v>100643</v>
      </c>
      <c r="J6321">
        <v>4399</v>
      </c>
      <c r="K6321">
        <v>10991</v>
      </c>
      <c r="L6321" t="s">
        <v>15</v>
      </c>
      <c r="M6321">
        <v>2017</v>
      </c>
      <c r="N6321" t="s">
        <v>59</v>
      </c>
    </row>
    <row r="6322" spans="1:14">
      <c r="A6322">
        <v>15</v>
      </c>
      <c r="B6322" t="s">
        <v>141</v>
      </c>
      <c r="C6322">
        <v>2</v>
      </c>
      <c r="D6322">
        <v>231672</v>
      </c>
      <c r="E6322">
        <v>56672</v>
      </c>
      <c r="F6322">
        <v>29721</v>
      </c>
      <c r="G6322">
        <v>23011</v>
      </c>
      <c r="H6322">
        <v>122269</v>
      </c>
      <c r="I6322">
        <v>101941</v>
      </c>
      <c r="J6322">
        <v>8906</v>
      </c>
      <c r="K6322">
        <v>11422</v>
      </c>
      <c r="L6322" t="s">
        <v>15</v>
      </c>
      <c r="M6322">
        <v>2017</v>
      </c>
      <c r="N6322" t="s">
        <v>59</v>
      </c>
    </row>
    <row r="6323" spans="1:14">
      <c r="A6323">
        <v>16</v>
      </c>
      <c r="B6323" s="3">
        <v>43017</v>
      </c>
      <c r="C6323">
        <v>2</v>
      </c>
      <c r="D6323">
        <v>251098</v>
      </c>
      <c r="E6323">
        <v>60774</v>
      </c>
      <c r="F6323">
        <v>32686</v>
      </c>
      <c r="G6323">
        <v>23392</v>
      </c>
      <c r="H6323">
        <v>134246</v>
      </c>
      <c r="I6323">
        <v>113844</v>
      </c>
      <c r="J6323">
        <v>9150</v>
      </c>
      <c r="K6323">
        <v>11251</v>
      </c>
      <c r="L6323" t="s">
        <v>15</v>
      </c>
      <c r="M6323">
        <v>2017</v>
      </c>
      <c r="N6323" t="s">
        <v>59</v>
      </c>
    </row>
    <row r="6324" spans="1:14">
      <c r="A6324">
        <v>17</v>
      </c>
      <c r="B6324" s="3">
        <v>42803</v>
      </c>
      <c r="C6324">
        <v>2</v>
      </c>
      <c r="D6324">
        <v>234930</v>
      </c>
      <c r="E6324">
        <v>58132</v>
      </c>
      <c r="F6324">
        <v>35365</v>
      </c>
      <c r="G6324">
        <v>25800</v>
      </c>
      <c r="H6324">
        <v>115633</v>
      </c>
      <c r="I6324">
        <v>98011</v>
      </c>
      <c r="J6324">
        <v>5329</v>
      </c>
      <c r="K6324">
        <v>12294</v>
      </c>
      <c r="L6324" t="s">
        <v>15</v>
      </c>
      <c r="M6324">
        <v>2017</v>
      </c>
      <c r="N6324" t="s">
        <v>59</v>
      </c>
    </row>
    <row r="6325" spans="1:14">
      <c r="A6325">
        <v>18</v>
      </c>
      <c r="B6325" t="s">
        <v>142</v>
      </c>
      <c r="C6325">
        <v>1</v>
      </c>
      <c r="D6325">
        <v>304000</v>
      </c>
      <c r="E6325">
        <v>99924</v>
      </c>
      <c r="F6325">
        <v>29649</v>
      </c>
      <c r="G6325">
        <v>23558</v>
      </c>
      <c r="H6325">
        <v>150869</v>
      </c>
      <c r="I6325">
        <v>133119</v>
      </c>
      <c r="J6325">
        <v>5877</v>
      </c>
      <c r="K6325">
        <v>11872</v>
      </c>
      <c r="L6325" t="s">
        <v>15</v>
      </c>
      <c r="M6325">
        <v>2017</v>
      </c>
      <c r="N6325" t="s">
        <v>59</v>
      </c>
    </row>
    <row r="6326" spans="1:14">
      <c r="A6326">
        <v>19</v>
      </c>
      <c r="B6326" t="s">
        <v>143</v>
      </c>
      <c r="C6326">
        <v>1</v>
      </c>
      <c r="D6326">
        <v>388251</v>
      </c>
      <c r="E6326">
        <v>113909</v>
      </c>
      <c r="F6326">
        <v>34529</v>
      </c>
      <c r="G6326">
        <v>26556</v>
      </c>
      <c r="H6326">
        <v>213257</v>
      </c>
      <c r="I6326">
        <v>191985</v>
      </c>
      <c r="J6326">
        <v>8147</v>
      </c>
      <c r="K6326">
        <v>13125</v>
      </c>
      <c r="L6326" t="s">
        <v>15</v>
      </c>
      <c r="M6326">
        <v>2017</v>
      </c>
      <c r="N6326" t="s">
        <v>59</v>
      </c>
    </row>
    <row r="6327" spans="1:14">
      <c r="A6327">
        <v>20</v>
      </c>
      <c r="B6327" t="s">
        <v>144</v>
      </c>
      <c r="C6327">
        <v>2</v>
      </c>
      <c r="D6327">
        <v>286679</v>
      </c>
      <c r="E6327">
        <v>64305</v>
      </c>
      <c r="F6327">
        <v>33590</v>
      </c>
      <c r="G6327">
        <v>27840</v>
      </c>
      <c r="H6327">
        <v>160945</v>
      </c>
      <c r="I6327">
        <v>137134</v>
      </c>
      <c r="J6327">
        <v>10426</v>
      </c>
      <c r="K6327">
        <v>13385</v>
      </c>
      <c r="L6327" t="s">
        <v>15</v>
      </c>
      <c r="M6327">
        <v>2017</v>
      </c>
      <c r="N6327" t="s">
        <v>59</v>
      </c>
    </row>
    <row r="6328" spans="1:14">
      <c r="A6328">
        <v>21</v>
      </c>
      <c r="B6328" s="3">
        <v>42894</v>
      </c>
      <c r="C6328">
        <v>1</v>
      </c>
      <c r="D6328">
        <v>400746</v>
      </c>
      <c r="E6328">
        <v>101372</v>
      </c>
      <c r="F6328">
        <v>45320</v>
      </c>
      <c r="G6328">
        <v>41542</v>
      </c>
      <c r="H6328">
        <v>212512</v>
      </c>
      <c r="I6328">
        <v>185661</v>
      </c>
      <c r="J6328">
        <v>7331</v>
      </c>
      <c r="K6328">
        <v>19520</v>
      </c>
      <c r="L6328" t="s">
        <v>15</v>
      </c>
      <c r="M6328">
        <v>2017</v>
      </c>
      <c r="N6328" t="s">
        <v>59</v>
      </c>
    </row>
    <row r="6329" spans="1:14">
      <c r="A6329">
        <v>22</v>
      </c>
      <c r="B6329" t="s">
        <v>145</v>
      </c>
      <c r="C6329">
        <v>1</v>
      </c>
      <c r="D6329">
        <v>339850</v>
      </c>
      <c r="E6329">
        <v>114943</v>
      </c>
      <c r="F6329">
        <v>39063</v>
      </c>
      <c r="G6329">
        <v>27664</v>
      </c>
      <c r="H6329">
        <v>158180</v>
      </c>
      <c r="I6329">
        <v>133047</v>
      </c>
      <c r="J6329">
        <v>12487</v>
      </c>
      <c r="K6329">
        <v>12646</v>
      </c>
      <c r="L6329" t="s">
        <v>15</v>
      </c>
      <c r="M6329">
        <v>2017</v>
      </c>
      <c r="N6329" t="s">
        <v>59</v>
      </c>
    </row>
    <row r="6330" spans="1:14">
      <c r="A6330">
        <v>23</v>
      </c>
      <c r="B6330" t="s">
        <v>146</v>
      </c>
      <c r="C6330">
        <v>2</v>
      </c>
      <c r="D6330">
        <v>267254</v>
      </c>
      <c r="E6330">
        <v>66397</v>
      </c>
      <c r="F6330">
        <v>40479</v>
      </c>
      <c r="G6330">
        <v>30384</v>
      </c>
      <c r="H6330">
        <v>129995</v>
      </c>
      <c r="I6330">
        <v>113416</v>
      </c>
      <c r="J6330">
        <v>2545</v>
      </c>
      <c r="K6330">
        <v>14034</v>
      </c>
      <c r="L6330" t="s">
        <v>15</v>
      </c>
      <c r="M6330">
        <v>2017</v>
      </c>
      <c r="N6330" t="s">
        <v>59</v>
      </c>
    </row>
    <row r="6331" spans="1:14">
      <c r="A6331">
        <v>24</v>
      </c>
      <c r="B6331" t="s">
        <v>147</v>
      </c>
      <c r="C6331">
        <v>1</v>
      </c>
      <c r="D6331">
        <v>385967</v>
      </c>
      <c r="E6331">
        <v>100370</v>
      </c>
      <c r="F6331">
        <v>55199</v>
      </c>
      <c r="G6331">
        <v>46610</v>
      </c>
      <c r="H6331">
        <v>183787</v>
      </c>
      <c r="I6331">
        <v>155523</v>
      </c>
      <c r="J6331">
        <v>4803</v>
      </c>
      <c r="K6331">
        <v>23461</v>
      </c>
      <c r="L6331" t="s">
        <v>15</v>
      </c>
      <c r="M6331">
        <v>2017</v>
      </c>
      <c r="N6331" t="s">
        <v>59</v>
      </c>
    </row>
    <row r="6332" spans="1:14">
      <c r="A6332">
        <v>25</v>
      </c>
      <c r="B6332" s="3">
        <v>42985</v>
      </c>
      <c r="C6332">
        <v>1</v>
      </c>
      <c r="D6332">
        <v>502775</v>
      </c>
      <c r="E6332">
        <v>119585</v>
      </c>
      <c r="F6332">
        <v>56064</v>
      </c>
      <c r="G6332">
        <v>43720</v>
      </c>
      <c r="H6332">
        <v>283406</v>
      </c>
      <c r="I6332">
        <v>232206</v>
      </c>
      <c r="J6332">
        <v>28983</v>
      </c>
      <c r="K6332">
        <v>22217</v>
      </c>
      <c r="L6332" t="s">
        <v>15</v>
      </c>
      <c r="M6332">
        <v>2017</v>
      </c>
      <c r="N6332" t="s">
        <v>59</v>
      </c>
    </row>
    <row r="6333" spans="1:14">
      <c r="A6333">
        <v>26</v>
      </c>
      <c r="B6333" s="3">
        <v>42773</v>
      </c>
      <c r="C6333">
        <v>1</v>
      </c>
      <c r="D6333">
        <v>392514</v>
      </c>
      <c r="E6333">
        <v>65065</v>
      </c>
      <c r="F6333">
        <v>63951</v>
      </c>
      <c r="G6333">
        <v>42738</v>
      </c>
      <c r="H6333">
        <v>220760</v>
      </c>
      <c r="I6333">
        <v>183724</v>
      </c>
      <c r="J6333">
        <v>16728</v>
      </c>
      <c r="K6333">
        <v>20308</v>
      </c>
      <c r="L6333" t="s">
        <v>15</v>
      </c>
      <c r="M6333">
        <v>2017</v>
      </c>
      <c r="N6333" t="s">
        <v>59</v>
      </c>
    </row>
    <row r="6334" spans="1:14">
      <c r="A6334">
        <v>27</v>
      </c>
      <c r="B6334" t="s">
        <v>148</v>
      </c>
      <c r="C6334">
        <v>1</v>
      </c>
      <c r="D6334">
        <v>402915</v>
      </c>
      <c r="E6334">
        <v>96114</v>
      </c>
      <c r="F6334">
        <v>58117</v>
      </c>
      <c r="G6334">
        <v>14203</v>
      </c>
      <c r="H6334">
        <v>234481</v>
      </c>
      <c r="I6334">
        <v>200995</v>
      </c>
      <c r="J6334">
        <v>31938</v>
      </c>
      <c r="K6334">
        <v>1548</v>
      </c>
      <c r="L6334" t="s">
        <v>15</v>
      </c>
      <c r="M6334">
        <v>2017</v>
      </c>
      <c r="N6334" t="s">
        <v>59</v>
      </c>
    </row>
    <row r="6335" spans="1:14">
      <c r="A6335">
        <v>28</v>
      </c>
      <c r="B6335" t="s">
        <v>149</v>
      </c>
      <c r="C6335">
        <v>1</v>
      </c>
      <c r="D6335">
        <v>668936</v>
      </c>
      <c r="E6335">
        <v>127581</v>
      </c>
      <c r="F6335">
        <v>129556</v>
      </c>
      <c r="G6335">
        <v>35983</v>
      </c>
      <c r="H6335">
        <v>375816</v>
      </c>
      <c r="I6335">
        <v>349597</v>
      </c>
      <c r="J6335">
        <v>22971</v>
      </c>
      <c r="K6335">
        <v>3248</v>
      </c>
      <c r="L6335" t="s">
        <v>15</v>
      </c>
      <c r="M6335">
        <v>2017</v>
      </c>
      <c r="N6335" t="s">
        <v>59</v>
      </c>
    </row>
    <row r="6336" spans="1:14">
      <c r="A6336">
        <v>29</v>
      </c>
      <c r="B6336" s="3">
        <v>43045</v>
      </c>
      <c r="C6336">
        <v>1</v>
      </c>
      <c r="D6336">
        <v>315241</v>
      </c>
      <c r="E6336">
        <v>71645</v>
      </c>
      <c r="F6336">
        <v>61427</v>
      </c>
      <c r="G6336">
        <v>17894</v>
      </c>
      <c r="H6336">
        <v>164275</v>
      </c>
      <c r="I6336">
        <v>159994</v>
      </c>
      <c r="J6336">
        <v>2790</v>
      </c>
      <c r="K6336">
        <v>1491</v>
      </c>
      <c r="L6336" t="s">
        <v>15</v>
      </c>
      <c r="M6336">
        <v>2017</v>
      </c>
      <c r="N6336" t="s">
        <v>59</v>
      </c>
    </row>
    <row r="6337" spans="1:14">
      <c r="A6337">
        <v>30</v>
      </c>
      <c r="B6337" s="3">
        <v>42831</v>
      </c>
      <c r="C6337">
        <v>1</v>
      </c>
      <c r="D6337">
        <v>361513</v>
      </c>
      <c r="E6337">
        <v>77884</v>
      </c>
      <c r="F6337">
        <v>57323</v>
      </c>
      <c r="G6337">
        <v>35157</v>
      </c>
      <c r="H6337">
        <v>191150</v>
      </c>
      <c r="I6337">
        <v>174009</v>
      </c>
      <c r="J6337">
        <v>12148</v>
      </c>
      <c r="K6337">
        <v>4993</v>
      </c>
      <c r="L6337" t="s">
        <v>15</v>
      </c>
      <c r="M6337">
        <v>2017</v>
      </c>
      <c r="N6337" t="s">
        <v>59</v>
      </c>
    </row>
    <row r="6338" spans="1:14">
      <c r="A6338">
        <v>31</v>
      </c>
      <c r="B6338" t="s">
        <v>150</v>
      </c>
      <c r="C6338">
        <v>1</v>
      </c>
      <c r="D6338">
        <v>361906</v>
      </c>
      <c r="E6338">
        <v>83267</v>
      </c>
      <c r="F6338">
        <v>48464</v>
      </c>
      <c r="G6338">
        <v>42532</v>
      </c>
      <c r="H6338">
        <v>187643</v>
      </c>
      <c r="I6338">
        <v>126219</v>
      </c>
      <c r="J6338">
        <v>47266</v>
      </c>
      <c r="K6338">
        <v>14158</v>
      </c>
      <c r="L6338" t="s">
        <v>15</v>
      </c>
      <c r="M6338">
        <v>2017</v>
      </c>
      <c r="N6338" t="s">
        <v>59</v>
      </c>
    </row>
    <row r="6339" spans="1:14">
      <c r="A6339">
        <v>32</v>
      </c>
      <c r="B6339" t="s">
        <v>151</v>
      </c>
      <c r="C6339">
        <v>1</v>
      </c>
      <c r="D6339">
        <v>307674</v>
      </c>
      <c r="E6339">
        <v>71334</v>
      </c>
      <c r="F6339">
        <v>44187</v>
      </c>
      <c r="G6339">
        <v>36112</v>
      </c>
      <c r="H6339">
        <v>156042</v>
      </c>
      <c r="I6339">
        <v>123294</v>
      </c>
      <c r="J6339">
        <v>16847</v>
      </c>
      <c r="K6339">
        <v>15901</v>
      </c>
      <c r="L6339" t="s">
        <v>15</v>
      </c>
      <c r="M6339">
        <v>2017</v>
      </c>
      <c r="N6339" t="s">
        <v>59</v>
      </c>
    </row>
    <row r="6340" spans="1:14">
      <c r="A6340">
        <v>33</v>
      </c>
      <c r="B6340" t="s">
        <v>152</v>
      </c>
      <c r="C6340">
        <v>1</v>
      </c>
      <c r="D6340">
        <v>445351</v>
      </c>
      <c r="E6340">
        <v>110698</v>
      </c>
      <c r="F6340">
        <v>44187</v>
      </c>
      <c r="G6340">
        <v>40590</v>
      </c>
      <c r="H6340">
        <v>249876</v>
      </c>
      <c r="I6340">
        <v>225833</v>
      </c>
      <c r="J6340">
        <v>13583</v>
      </c>
      <c r="K6340">
        <v>10460</v>
      </c>
      <c r="L6340" t="s">
        <v>15</v>
      </c>
      <c r="M6340">
        <v>2017</v>
      </c>
      <c r="N6340" t="s">
        <v>59</v>
      </c>
    </row>
    <row r="6341" spans="1:14">
      <c r="A6341">
        <v>34</v>
      </c>
      <c r="B6341" s="3">
        <v>42921</v>
      </c>
      <c r="C6341">
        <v>1</v>
      </c>
      <c r="D6341">
        <v>625476</v>
      </c>
      <c r="E6341">
        <v>160715</v>
      </c>
      <c r="F6341">
        <v>82133</v>
      </c>
      <c r="G6341">
        <v>84741</v>
      </c>
      <c r="H6341">
        <v>297887</v>
      </c>
      <c r="I6341">
        <v>259511</v>
      </c>
      <c r="J6341">
        <v>12355</v>
      </c>
      <c r="K6341">
        <v>26022</v>
      </c>
      <c r="L6341" t="s">
        <v>15</v>
      </c>
      <c r="M6341">
        <v>2017</v>
      </c>
      <c r="N6341" t="s">
        <v>59</v>
      </c>
    </row>
    <row r="6342" spans="1:14">
      <c r="A6342">
        <v>35</v>
      </c>
      <c r="B6342" t="s">
        <v>153</v>
      </c>
      <c r="C6342">
        <v>1</v>
      </c>
      <c r="D6342">
        <v>324983</v>
      </c>
      <c r="E6342">
        <v>64498</v>
      </c>
      <c r="F6342">
        <v>50224</v>
      </c>
      <c r="G6342">
        <v>37837</v>
      </c>
      <c r="H6342">
        <v>172423</v>
      </c>
      <c r="I6342">
        <v>150695</v>
      </c>
      <c r="J6342">
        <v>11327</v>
      </c>
      <c r="K6342">
        <v>10401</v>
      </c>
      <c r="L6342" t="s">
        <v>15</v>
      </c>
      <c r="M6342">
        <v>2017</v>
      </c>
      <c r="N6342" t="s">
        <v>59</v>
      </c>
    </row>
    <row r="6343" spans="1:14">
      <c r="A6343">
        <v>36</v>
      </c>
      <c r="B6343" t="s">
        <v>154</v>
      </c>
      <c r="C6343">
        <v>1</v>
      </c>
      <c r="D6343">
        <v>295788</v>
      </c>
      <c r="E6343">
        <v>60299</v>
      </c>
      <c r="F6343">
        <v>42596</v>
      </c>
      <c r="G6343">
        <v>33428</v>
      </c>
      <c r="H6343">
        <v>159465</v>
      </c>
      <c r="I6343">
        <v>144673</v>
      </c>
      <c r="J6343">
        <v>4015</v>
      </c>
      <c r="K6343">
        <v>10777</v>
      </c>
      <c r="L6343" t="s">
        <v>15</v>
      </c>
      <c r="M6343">
        <v>2017</v>
      </c>
      <c r="N6343" t="s">
        <v>59</v>
      </c>
    </row>
    <row r="6344" spans="1:14">
      <c r="A6344">
        <v>37</v>
      </c>
      <c r="B6344" t="s">
        <v>155</v>
      </c>
      <c r="C6344">
        <v>1</v>
      </c>
      <c r="D6344">
        <v>342546</v>
      </c>
      <c r="E6344">
        <v>68514</v>
      </c>
      <c r="F6344">
        <v>51563</v>
      </c>
      <c r="G6344">
        <v>38762</v>
      </c>
      <c r="H6344">
        <v>183706</v>
      </c>
      <c r="I6344">
        <v>165253</v>
      </c>
      <c r="J6344">
        <v>3614</v>
      </c>
      <c r="K6344">
        <v>14839</v>
      </c>
      <c r="L6344" t="s">
        <v>15</v>
      </c>
      <c r="M6344">
        <v>2017</v>
      </c>
      <c r="N6344" t="s">
        <v>59</v>
      </c>
    </row>
    <row r="6345" spans="1:14">
      <c r="A6345">
        <v>38</v>
      </c>
      <c r="B6345" s="3">
        <v>42982</v>
      </c>
      <c r="C6345">
        <v>2</v>
      </c>
      <c r="D6345">
        <v>284715</v>
      </c>
      <c r="E6345">
        <v>64659</v>
      </c>
      <c r="F6345">
        <v>48429</v>
      </c>
      <c r="G6345">
        <v>33630</v>
      </c>
      <c r="H6345">
        <v>137997</v>
      </c>
      <c r="I6345">
        <v>123526</v>
      </c>
      <c r="J6345">
        <v>3833</v>
      </c>
      <c r="K6345">
        <v>10638</v>
      </c>
      <c r="L6345" t="s">
        <v>15</v>
      </c>
      <c r="M6345">
        <v>2017</v>
      </c>
      <c r="N6345" t="s">
        <v>59</v>
      </c>
    </row>
    <row r="6346" spans="1:14">
      <c r="A6346">
        <v>39</v>
      </c>
      <c r="B6346" s="3">
        <v>42770</v>
      </c>
      <c r="C6346">
        <v>1</v>
      </c>
      <c r="D6346">
        <v>288639</v>
      </c>
      <c r="E6346">
        <v>65914</v>
      </c>
      <c r="F6346">
        <v>45497</v>
      </c>
      <c r="G6346">
        <v>33829</v>
      </c>
      <c r="H6346">
        <v>143399</v>
      </c>
      <c r="I6346">
        <v>131640</v>
      </c>
      <c r="J6346">
        <v>3178</v>
      </c>
      <c r="K6346">
        <v>8581</v>
      </c>
      <c r="L6346" t="s">
        <v>15</v>
      </c>
      <c r="M6346">
        <v>2017</v>
      </c>
      <c r="N6346" t="s">
        <v>59</v>
      </c>
    </row>
    <row r="6347" spans="1:14">
      <c r="A6347">
        <v>40</v>
      </c>
      <c r="B6347" t="s">
        <v>156</v>
      </c>
      <c r="C6347">
        <v>1</v>
      </c>
      <c r="D6347">
        <v>289107</v>
      </c>
      <c r="E6347">
        <v>69602</v>
      </c>
      <c r="F6347">
        <v>44603</v>
      </c>
      <c r="G6347">
        <v>30845</v>
      </c>
      <c r="H6347">
        <v>144058</v>
      </c>
      <c r="I6347">
        <v>125425</v>
      </c>
      <c r="J6347">
        <v>3130</v>
      </c>
      <c r="K6347">
        <v>15502</v>
      </c>
      <c r="L6347" t="s">
        <v>15</v>
      </c>
      <c r="M6347">
        <v>2017</v>
      </c>
      <c r="N6347" t="s">
        <v>59</v>
      </c>
    </row>
    <row r="6348" spans="1:14">
      <c r="A6348">
        <v>41</v>
      </c>
      <c r="B6348" t="s">
        <v>157</v>
      </c>
      <c r="C6348">
        <v>1</v>
      </c>
      <c r="D6348">
        <v>262116</v>
      </c>
      <c r="E6348">
        <v>71290</v>
      </c>
      <c r="F6348">
        <v>45055</v>
      </c>
      <c r="G6348">
        <v>26988</v>
      </c>
      <c r="H6348">
        <v>118784</v>
      </c>
      <c r="I6348">
        <v>101931</v>
      </c>
      <c r="J6348">
        <v>3248</v>
      </c>
      <c r="K6348">
        <v>13604</v>
      </c>
      <c r="L6348" t="s">
        <v>15</v>
      </c>
      <c r="M6348">
        <v>2017</v>
      </c>
      <c r="N6348" t="s">
        <v>59</v>
      </c>
    </row>
    <row r="6349" spans="1:14">
      <c r="A6349">
        <v>42</v>
      </c>
      <c r="B6349" s="3">
        <v>43072</v>
      </c>
      <c r="C6349">
        <v>1</v>
      </c>
      <c r="D6349">
        <v>238211</v>
      </c>
      <c r="E6349">
        <v>73391</v>
      </c>
      <c r="F6349">
        <v>40215</v>
      </c>
      <c r="G6349">
        <v>26074</v>
      </c>
      <c r="H6349">
        <v>98532</v>
      </c>
      <c r="I6349">
        <v>80640</v>
      </c>
      <c r="J6349">
        <v>5789</v>
      </c>
      <c r="K6349">
        <v>12103</v>
      </c>
      <c r="L6349" t="s">
        <v>15</v>
      </c>
      <c r="M6349">
        <v>2017</v>
      </c>
      <c r="N6349" t="s">
        <v>59</v>
      </c>
    </row>
    <row r="6350" spans="1:14">
      <c r="A6350">
        <v>43</v>
      </c>
      <c r="B6350" s="3">
        <v>42858</v>
      </c>
      <c r="C6350">
        <v>1</v>
      </c>
      <c r="D6350">
        <v>383171</v>
      </c>
      <c r="E6350">
        <v>117593</v>
      </c>
      <c r="F6350">
        <v>42027</v>
      </c>
      <c r="G6350">
        <v>24897</v>
      </c>
      <c r="H6350">
        <v>198654</v>
      </c>
      <c r="I6350">
        <v>184675</v>
      </c>
      <c r="J6350">
        <v>2917</v>
      </c>
      <c r="K6350">
        <v>11062</v>
      </c>
      <c r="L6350" t="s">
        <v>15</v>
      </c>
      <c r="M6350">
        <v>2017</v>
      </c>
      <c r="N6350" t="s">
        <v>59</v>
      </c>
    </row>
    <row r="6351" spans="1:14">
      <c r="A6351">
        <v>44</v>
      </c>
      <c r="B6351" t="s">
        <v>158</v>
      </c>
      <c r="C6351">
        <v>1</v>
      </c>
      <c r="D6351">
        <v>540316</v>
      </c>
      <c r="E6351">
        <v>133390</v>
      </c>
      <c r="F6351">
        <v>105833</v>
      </c>
      <c r="G6351">
        <v>79599</v>
      </c>
      <c r="H6351">
        <v>221494</v>
      </c>
      <c r="I6351">
        <v>186675</v>
      </c>
      <c r="J6351">
        <v>3010</v>
      </c>
      <c r="K6351">
        <v>31809</v>
      </c>
      <c r="L6351" t="s">
        <v>15</v>
      </c>
      <c r="M6351">
        <v>2017</v>
      </c>
      <c r="N6351" t="s">
        <v>59</v>
      </c>
    </row>
    <row r="6352" spans="1:14">
      <c r="A6352">
        <v>45</v>
      </c>
      <c r="B6352" t="s">
        <v>159</v>
      </c>
      <c r="C6352">
        <v>1</v>
      </c>
      <c r="D6352">
        <v>311271</v>
      </c>
      <c r="E6352">
        <v>82085</v>
      </c>
      <c r="F6352">
        <v>46507</v>
      </c>
      <c r="G6352">
        <v>20144</v>
      </c>
      <c r="H6352">
        <v>162535</v>
      </c>
      <c r="I6352">
        <v>147195</v>
      </c>
      <c r="J6352">
        <v>3390</v>
      </c>
      <c r="K6352">
        <v>11950</v>
      </c>
      <c r="L6352" t="s">
        <v>15</v>
      </c>
      <c r="M6352">
        <v>2017</v>
      </c>
      <c r="N6352" t="s">
        <v>59</v>
      </c>
    </row>
    <row r="6353" spans="1:14">
      <c r="A6353">
        <v>46</v>
      </c>
      <c r="B6353" s="3">
        <v>43071</v>
      </c>
      <c r="C6353">
        <v>1</v>
      </c>
      <c r="D6353">
        <v>475603</v>
      </c>
      <c r="E6353">
        <v>148920</v>
      </c>
      <c r="F6353">
        <v>87966</v>
      </c>
      <c r="G6353">
        <v>9992</v>
      </c>
      <c r="H6353">
        <v>228724</v>
      </c>
      <c r="I6353">
        <v>212979</v>
      </c>
      <c r="J6353">
        <v>14029</v>
      </c>
      <c r="K6353">
        <v>1716</v>
      </c>
      <c r="L6353" t="s">
        <v>15</v>
      </c>
      <c r="M6353">
        <v>2017</v>
      </c>
      <c r="N6353" t="s">
        <v>59</v>
      </c>
    </row>
    <row r="6354" spans="1:14">
      <c r="A6354">
        <v>47</v>
      </c>
      <c r="B6354" s="3">
        <v>42857</v>
      </c>
      <c r="C6354">
        <v>1</v>
      </c>
      <c r="D6354">
        <v>797700</v>
      </c>
      <c r="E6354">
        <v>214827</v>
      </c>
      <c r="F6354">
        <v>228907</v>
      </c>
      <c r="G6354">
        <v>25712</v>
      </c>
      <c r="H6354">
        <v>328254</v>
      </c>
      <c r="I6354">
        <v>321791</v>
      </c>
      <c r="J6354">
        <v>6375</v>
      </c>
      <c r="K6354">
        <v>89</v>
      </c>
      <c r="L6354" t="s">
        <v>15</v>
      </c>
      <c r="M6354">
        <v>2017</v>
      </c>
      <c r="N6354" t="s">
        <v>59</v>
      </c>
    </row>
    <row r="6355" spans="1:14">
      <c r="A6355">
        <v>48</v>
      </c>
      <c r="B6355" t="s">
        <v>160</v>
      </c>
      <c r="C6355">
        <v>1</v>
      </c>
      <c r="D6355">
        <v>381506</v>
      </c>
      <c r="E6355">
        <v>125847</v>
      </c>
      <c r="F6355">
        <v>70436</v>
      </c>
      <c r="G6355">
        <v>6902</v>
      </c>
      <c r="H6355">
        <v>178320</v>
      </c>
      <c r="I6355">
        <v>174386</v>
      </c>
      <c r="J6355">
        <v>3783</v>
      </c>
      <c r="K6355">
        <v>152</v>
      </c>
      <c r="L6355" t="s">
        <v>15</v>
      </c>
      <c r="M6355">
        <v>2017</v>
      </c>
      <c r="N6355" t="s">
        <v>59</v>
      </c>
    </row>
    <row r="6356" spans="1:14">
      <c r="A6356">
        <v>49</v>
      </c>
      <c r="B6356" t="s">
        <v>161</v>
      </c>
      <c r="C6356">
        <v>1</v>
      </c>
      <c r="D6356">
        <v>616590</v>
      </c>
      <c r="E6356">
        <v>129913</v>
      </c>
      <c r="F6356">
        <v>202324</v>
      </c>
      <c r="G6356">
        <v>25798</v>
      </c>
      <c r="H6356">
        <v>258555</v>
      </c>
      <c r="I6356">
        <v>254297</v>
      </c>
      <c r="J6356">
        <v>3811</v>
      </c>
      <c r="K6356">
        <v>448</v>
      </c>
      <c r="L6356" t="s">
        <v>15</v>
      </c>
      <c r="M6356">
        <v>2017</v>
      </c>
      <c r="N6356" t="s">
        <v>59</v>
      </c>
    </row>
    <row r="6357" spans="1:14">
      <c r="A6357">
        <v>50</v>
      </c>
      <c r="B6357" t="s">
        <v>162</v>
      </c>
      <c r="C6357">
        <v>1</v>
      </c>
      <c r="D6357">
        <v>397116</v>
      </c>
      <c r="E6357">
        <v>124453</v>
      </c>
      <c r="F6357">
        <v>72303</v>
      </c>
      <c r="G6357">
        <v>7243</v>
      </c>
      <c r="H6357">
        <v>193117</v>
      </c>
      <c r="I6357">
        <v>181789</v>
      </c>
      <c r="J6357">
        <v>11326</v>
      </c>
      <c r="K6357">
        <v>2</v>
      </c>
      <c r="L6357" t="s">
        <v>15</v>
      </c>
      <c r="M6357">
        <v>2017</v>
      </c>
      <c r="N6357" t="s">
        <v>59</v>
      </c>
    </row>
    <row r="6358" spans="1:14">
      <c r="A6358">
        <v>51</v>
      </c>
      <c r="B6358" s="3">
        <v>42948</v>
      </c>
      <c r="C6358">
        <v>1</v>
      </c>
      <c r="D6358">
        <v>470644</v>
      </c>
      <c r="E6358">
        <v>157161</v>
      </c>
      <c r="F6358">
        <v>76520</v>
      </c>
      <c r="G6358">
        <v>7819</v>
      </c>
      <c r="H6358">
        <v>229144</v>
      </c>
      <c r="I6358">
        <v>225725</v>
      </c>
      <c r="J6358">
        <v>3415</v>
      </c>
      <c r="K6358">
        <v>3</v>
      </c>
      <c r="L6358" t="s">
        <v>15</v>
      </c>
      <c r="M6358">
        <v>2017</v>
      </c>
      <c r="N6358" t="s">
        <v>59</v>
      </c>
    </row>
    <row r="6359" spans="1:14">
      <c r="A6359">
        <v>52</v>
      </c>
      <c r="B6359" s="3">
        <v>42736</v>
      </c>
      <c r="C6359">
        <v>1</v>
      </c>
      <c r="D6359">
        <v>480613</v>
      </c>
      <c r="E6359">
        <v>100364</v>
      </c>
      <c r="F6359">
        <v>165060</v>
      </c>
      <c r="G6359">
        <v>18804</v>
      </c>
      <c r="H6359">
        <v>196385</v>
      </c>
      <c r="I6359">
        <v>194306</v>
      </c>
      <c r="J6359">
        <v>2054</v>
      </c>
      <c r="K6359">
        <v>24</v>
      </c>
      <c r="L6359" t="s">
        <v>15</v>
      </c>
      <c r="M6359">
        <v>2017</v>
      </c>
      <c r="N6359" t="s">
        <v>59</v>
      </c>
    </row>
    <row r="6360" spans="1:14">
      <c r="A6360">
        <v>0</v>
      </c>
      <c r="B6360" t="s">
        <v>132</v>
      </c>
      <c r="C6360">
        <v>1</v>
      </c>
      <c r="D6360">
        <v>202635</v>
      </c>
      <c r="E6360">
        <v>2523</v>
      </c>
      <c r="F6360">
        <v>103361</v>
      </c>
      <c r="G6360">
        <v>58453</v>
      </c>
      <c r="H6360">
        <v>38298</v>
      </c>
      <c r="I6360">
        <v>17392</v>
      </c>
      <c r="J6360">
        <v>4053</v>
      </c>
      <c r="K6360">
        <v>16853</v>
      </c>
      <c r="L6360" t="s">
        <v>15</v>
      </c>
      <c r="M6360">
        <v>2017</v>
      </c>
      <c r="N6360" t="s">
        <v>60</v>
      </c>
    </row>
    <row r="6361" spans="1:14">
      <c r="A6361">
        <v>1</v>
      </c>
      <c r="B6361" t="s">
        <v>133</v>
      </c>
      <c r="C6361">
        <v>2</v>
      </c>
      <c r="D6361">
        <v>130736</v>
      </c>
      <c r="E6361">
        <v>2190</v>
      </c>
      <c r="F6361">
        <v>59470</v>
      </c>
      <c r="G6361">
        <v>28289</v>
      </c>
      <c r="H6361">
        <v>40786</v>
      </c>
      <c r="I6361">
        <v>29812</v>
      </c>
      <c r="J6361">
        <v>4901</v>
      </c>
      <c r="K6361">
        <v>6073</v>
      </c>
      <c r="L6361" t="s">
        <v>15</v>
      </c>
      <c r="M6361">
        <v>2017</v>
      </c>
      <c r="N6361" t="s">
        <v>60</v>
      </c>
    </row>
    <row r="6362" spans="1:14">
      <c r="A6362">
        <v>2</v>
      </c>
      <c r="B6362" t="s">
        <v>134</v>
      </c>
      <c r="C6362">
        <v>1</v>
      </c>
      <c r="D6362">
        <v>162923</v>
      </c>
      <c r="E6362">
        <v>2042</v>
      </c>
      <c r="F6362">
        <v>74185</v>
      </c>
      <c r="G6362">
        <v>48181</v>
      </c>
      <c r="H6362">
        <v>38514</v>
      </c>
      <c r="I6362">
        <v>21582</v>
      </c>
      <c r="J6362">
        <v>3918</v>
      </c>
      <c r="K6362">
        <v>13014</v>
      </c>
      <c r="L6362" t="s">
        <v>15</v>
      </c>
      <c r="M6362">
        <v>2017</v>
      </c>
      <c r="N6362" t="s">
        <v>60</v>
      </c>
    </row>
    <row r="6363" spans="1:14">
      <c r="A6363">
        <v>3</v>
      </c>
      <c r="B6363" s="3">
        <v>43020</v>
      </c>
      <c r="C6363">
        <v>2</v>
      </c>
      <c r="D6363">
        <v>107019</v>
      </c>
      <c r="E6363">
        <v>2212</v>
      </c>
      <c r="F6363">
        <v>52467</v>
      </c>
      <c r="G6363">
        <v>17502</v>
      </c>
      <c r="H6363">
        <v>34838</v>
      </c>
      <c r="I6363">
        <v>25029</v>
      </c>
      <c r="J6363">
        <v>5916</v>
      </c>
      <c r="K6363">
        <v>3892</v>
      </c>
      <c r="L6363" t="s">
        <v>15</v>
      </c>
      <c r="M6363">
        <v>2017</v>
      </c>
      <c r="N6363" t="s">
        <v>60</v>
      </c>
    </row>
    <row r="6364" spans="1:14">
      <c r="A6364">
        <v>4</v>
      </c>
      <c r="B6364" s="3">
        <v>42806</v>
      </c>
      <c r="C6364">
        <v>1</v>
      </c>
      <c r="D6364">
        <v>301527</v>
      </c>
      <c r="E6364">
        <v>2268</v>
      </c>
      <c r="F6364">
        <v>182507</v>
      </c>
      <c r="G6364">
        <v>65476</v>
      </c>
      <c r="H6364">
        <v>51277</v>
      </c>
      <c r="I6364">
        <v>14813</v>
      </c>
      <c r="J6364">
        <v>26632</v>
      </c>
      <c r="K6364">
        <v>9831</v>
      </c>
      <c r="L6364" t="s">
        <v>15</v>
      </c>
      <c r="M6364">
        <v>2017</v>
      </c>
      <c r="N6364" t="s">
        <v>60</v>
      </c>
    </row>
    <row r="6365" spans="1:14">
      <c r="A6365">
        <v>5</v>
      </c>
      <c r="B6365" t="s">
        <v>135</v>
      </c>
      <c r="C6365">
        <v>2</v>
      </c>
      <c r="D6365">
        <v>96700</v>
      </c>
      <c r="E6365">
        <v>1864</v>
      </c>
      <c r="F6365">
        <v>50330</v>
      </c>
      <c r="G6365">
        <v>11404</v>
      </c>
      <c r="H6365">
        <v>33102</v>
      </c>
      <c r="I6365">
        <v>22505</v>
      </c>
      <c r="J6365">
        <v>10417</v>
      </c>
      <c r="K6365">
        <v>180</v>
      </c>
      <c r="L6365" t="s">
        <v>15</v>
      </c>
      <c r="M6365">
        <v>2017</v>
      </c>
      <c r="N6365" t="s">
        <v>60</v>
      </c>
    </row>
    <row r="6366" spans="1:14">
      <c r="A6366">
        <v>6</v>
      </c>
      <c r="B6366" t="s">
        <v>136</v>
      </c>
      <c r="C6366">
        <v>1</v>
      </c>
      <c r="D6366">
        <v>139279</v>
      </c>
      <c r="E6366">
        <v>2688</v>
      </c>
      <c r="F6366">
        <v>68242</v>
      </c>
      <c r="G6366">
        <v>15683</v>
      </c>
      <c r="H6366">
        <v>52667</v>
      </c>
      <c r="I6366">
        <v>42924</v>
      </c>
      <c r="J6366">
        <v>7407</v>
      </c>
      <c r="K6366">
        <v>2335</v>
      </c>
      <c r="L6366" t="s">
        <v>15</v>
      </c>
      <c r="M6366">
        <v>2017</v>
      </c>
      <c r="N6366" t="s">
        <v>60</v>
      </c>
    </row>
    <row r="6367" spans="1:14">
      <c r="A6367">
        <v>7</v>
      </c>
      <c r="B6367" s="3">
        <v>43080</v>
      </c>
      <c r="C6367">
        <v>2</v>
      </c>
      <c r="D6367">
        <v>110784</v>
      </c>
      <c r="E6367">
        <v>2585</v>
      </c>
      <c r="F6367">
        <v>49202</v>
      </c>
      <c r="G6367">
        <v>17062</v>
      </c>
      <c r="H6367">
        <v>41935</v>
      </c>
      <c r="I6367">
        <v>31462</v>
      </c>
      <c r="J6367">
        <v>8517</v>
      </c>
      <c r="K6367">
        <v>1957</v>
      </c>
      <c r="L6367" t="s">
        <v>15</v>
      </c>
      <c r="M6367">
        <v>2017</v>
      </c>
      <c r="N6367" t="s">
        <v>60</v>
      </c>
    </row>
    <row r="6368" spans="1:14">
      <c r="A6368">
        <v>8</v>
      </c>
      <c r="B6368" s="3">
        <v>42866</v>
      </c>
      <c r="C6368">
        <v>2</v>
      </c>
      <c r="D6368">
        <v>103716</v>
      </c>
      <c r="E6368">
        <v>2335</v>
      </c>
      <c r="F6368">
        <v>46899</v>
      </c>
      <c r="G6368">
        <v>18584</v>
      </c>
      <c r="H6368">
        <v>35898</v>
      </c>
      <c r="I6368">
        <v>26099</v>
      </c>
      <c r="J6368">
        <v>7767</v>
      </c>
      <c r="K6368">
        <v>2033</v>
      </c>
      <c r="L6368" t="s">
        <v>15</v>
      </c>
      <c r="M6368">
        <v>2017</v>
      </c>
      <c r="N6368" t="s">
        <v>60</v>
      </c>
    </row>
    <row r="6369" spans="1:14">
      <c r="A6369">
        <v>9</v>
      </c>
      <c r="B6369" t="s">
        <v>137</v>
      </c>
      <c r="C6369">
        <v>2</v>
      </c>
      <c r="D6369">
        <v>138190</v>
      </c>
      <c r="E6369">
        <v>2264</v>
      </c>
      <c r="F6369">
        <v>65814</v>
      </c>
      <c r="G6369">
        <v>21511</v>
      </c>
      <c r="H6369">
        <v>48602</v>
      </c>
      <c r="I6369">
        <v>40971</v>
      </c>
      <c r="J6369">
        <v>2846</v>
      </c>
      <c r="K6369">
        <v>4785</v>
      </c>
      <c r="L6369" t="s">
        <v>15</v>
      </c>
      <c r="M6369">
        <v>2017</v>
      </c>
      <c r="N6369" t="s">
        <v>60</v>
      </c>
    </row>
    <row r="6370" spans="1:14">
      <c r="A6370">
        <v>10</v>
      </c>
      <c r="B6370" t="s">
        <v>138</v>
      </c>
      <c r="C6370">
        <v>2</v>
      </c>
      <c r="D6370">
        <v>97132</v>
      </c>
      <c r="E6370">
        <v>2539</v>
      </c>
      <c r="F6370">
        <v>37656</v>
      </c>
      <c r="G6370">
        <v>21938</v>
      </c>
      <c r="H6370">
        <v>35000</v>
      </c>
      <c r="I6370">
        <v>27100</v>
      </c>
      <c r="J6370">
        <v>2690</v>
      </c>
      <c r="K6370">
        <v>5209</v>
      </c>
      <c r="L6370" t="s">
        <v>15</v>
      </c>
      <c r="M6370">
        <v>2017</v>
      </c>
      <c r="N6370" t="s">
        <v>60</v>
      </c>
    </row>
    <row r="6371" spans="1:14">
      <c r="A6371">
        <v>11</v>
      </c>
      <c r="B6371" t="s">
        <v>139</v>
      </c>
      <c r="C6371">
        <v>2</v>
      </c>
      <c r="D6371">
        <v>94072</v>
      </c>
      <c r="E6371">
        <v>3560</v>
      </c>
      <c r="F6371">
        <v>37971</v>
      </c>
      <c r="G6371">
        <v>18551</v>
      </c>
      <c r="H6371">
        <v>33990</v>
      </c>
      <c r="I6371">
        <v>27064</v>
      </c>
      <c r="J6371">
        <v>1682</v>
      </c>
      <c r="K6371">
        <v>5244</v>
      </c>
      <c r="L6371" t="s">
        <v>15</v>
      </c>
      <c r="M6371">
        <v>2017</v>
      </c>
      <c r="N6371" t="s">
        <v>60</v>
      </c>
    </row>
    <row r="6372" spans="1:14">
      <c r="A6372">
        <v>12</v>
      </c>
      <c r="B6372" s="3">
        <v>42957</v>
      </c>
      <c r="C6372">
        <v>2</v>
      </c>
      <c r="D6372">
        <v>86754</v>
      </c>
      <c r="E6372">
        <v>2689</v>
      </c>
      <c r="F6372">
        <v>30568</v>
      </c>
      <c r="G6372">
        <v>19625</v>
      </c>
      <c r="H6372">
        <v>33872</v>
      </c>
      <c r="I6372">
        <v>25625</v>
      </c>
      <c r="J6372">
        <v>2276</v>
      </c>
      <c r="K6372">
        <v>5971</v>
      </c>
      <c r="L6372" t="s">
        <v>15</v>
      </c>
      <c r="M6372">
        <v>2017</v>
      </c>
      <c r="N6372" t="s">
        <v>60</v>
      </c>
    </row>
    <row r="6373" spans="1:14">
      <c r="A6373">
        <v>13</v>
      </c>
      <c r="B6373" s="3">
        <v>42745</v>
      </c>
      <c r="C6373">
        <v>2</v>
      </c>
      <c r="D6373">
        <v>97412</v>
      </c>
      <c r="E6373">
        <v>3178</v>
      </c>
      <c r="F6373">
        <v>35899</v>
      </c>
      <c r="G6373">
        <v>19397</v>
      </c>
      <c r="H6373">
        <v>38937</v>
      </c>
      <c r="I6373">
        <v>30262</v>
      </c>
      <c r="J6373">
        <v>2715</v>
      </c>
      <c r="K6373">
        <v>5961</v>
      </c>
      <c r="L6373" t="s">
        <v>15</v>
      </c>
      <c r="M6373">
        <v>2017</v>
      </c>
      <c r="N6373" t="s">
        <v>60</v>
      </c>
    </row>
    <row r="6374" spans="1:14">
      <c r="A6374">
        <v>14</v>
      </c>
      <c r="B6374" t="s">
        <v>140</v>
      </c>
      <c r="C6374">
        <v>2</v>
      </c>
      <c r="D6374">
        <v>113273</v>
      </c>
      <c r="E6374">
        <v>2101</v>
      </c>
      <c r="F6374">
        <v>48553</v>
      </c>
      <c r="G6374">
        <v>24967</v>
      </c>
      <c r="H6374">
        <v>37652</v>
      </c>
      <c r="I6374">
        <v>26290</v>
      </c>
      <c r="J6374">
        <v>3741</v>
      </c>
      <c r="K6374">
        <v>7621</v>
      </c>
      <c r="L6374" t="s">
        <v>15</v>
      </c>
      <c r="M6374">
        <v>2017</v>
      </c>
      <c r="N6374" t="s">
        <v>60</v>
      </c>
    </row>
    <row r="6375" spans="1:14">
      <c r="A6375">
        <v>15</v>
      </c>
      <c r="B6375" t="s">
        <v>141</v>
      </c>
      <c r="C6375">
        <v>2</v>
      </c>
      <c r="D6375">
        <v>100499</v>
      </c>
      <c r="E6375">
        <v>1714</v>
      </c>
      <c r="F6375">
        <v>40379</v>
      </c>
      <c r="G6375">
        <v>23054</v>
      </c>
      <c r="H6375">
        <v>35352</v>
      </c>
      <c r="I6375">
        <v>25044</v>
      </c>
      <c r="J6375">
        <v>2911</v>
      </c>
      <c r="K6375">
        <v>7398</v>
      </c>
      <c r="L6375" t="s">
        <v>15</v>
      </c>
      <c r="M6375">
        <v>2017</v>
      </c>
      <c r="N6375" t="s">
        <v>60</v>
      </c>
    </row>
    <row r="6376" spans="1:14">
      <c r="A6376">
        <v>16</v>
      </c>
      <c r="B6376" s="3">
        <v>43017</v>
      </c>
      <c r="C6376">
        <v>2</v>
      </c>
      <c r="D6376">
        <v>111734</v>
      </c>
      <c r="E6376">
        <v>2360</v>
      </c>
      <c r="F6376">
        <v>46227</v>
      </c>
      <c r="G6376">
        <v>23128</v>
      </c>
      <c r="H6376">
        <v>40019</v>
      </c>
      <c r="I6376">
        <v>29054</v>
      </c>
      <c r="J6376">
        <v>3726</v>
      </c>
      <c r="K6376">
        <v>7239</v>
      </c>
      <c r="L6376" t="s">
        <v>15</v>
      </c>
      <c r="M6376">
        <v>2017</v>
      </c>
      <c r="N6376" t="s">
        <v>60</v>
      </c>
    </row>
    <row r="6377" spans="1:14">
      <c r="A6377">
        <v>17</v>
      </c>
      <c r="B6377" s="3">
        <v>42803</v>
      </c>
      <c r="C6377">
        <v>2</v>
      </c>
      <c r="D6377">
        <v>127148</v>
      </c>
      <c r="E6377">
        <v>2660</v>
      </c>
      <c r="F6377">
        <v>52612</v>
      </c>
      <c r="G6377">
        <v>28692</v>
      </c>
      <c r="H6377">
        <v>43184</v>
      </c>
      <c r="I6377">
        <v>30196</v>
      </c>
      <c r="J6377">
        <v>4063</v>
      </c>
      <c r="K6377">
        <v>8926</v>
      </c>
      <c r="L6377" t="s">
        <v>15</v>
      </c>
      <c r="M6377">
        <v>2017</v>
      </c>
      <c r="N6377" t="s">
        <v>60</v>
      </c>
    </row>
    <row r="6378" spans="1:14">
      <c r="A6378">
        <v>18</v>
      </c>
      <c r="B6378" t="s">
        <v>142</v>
      </c>
      <c r="C6378">
        <v>2</v>
      </c>
      <c r="D6378">
        <v>112023</v>
      </c>
      <c r="E6378">
        <v>1979</v>
      </c>
      <c r="F6378">
        <v>45103</v>
      </c>
      <c r="G6378">
        <v>25971</v>
      </c>
      <c r="H6378">
        <v>38971</v>
      </c>
      <c r="I6378">
        <v>26953</v>
      </c>
      <c r="J6378">
        <v>3479</v>
      </c>
      <c r="K6378">
        <v>8539</v>
      </c>
      <c r="L6378" t="s">
        <v>15</v>
      </c>
      <c r="M6378">
        <v>2017</v>
      </c>
      <c r="N6378" t="s">
        <v>60</v>
      </c>
    </row>
    <row r="6379" spans="1:14">
      <c r="A6379">
        <v>19</v>
      </c>
      <c r="B6379" t="s">
        <v>143</v>
      </c>
      <c r="C6379">
        <v>2</v>
      </c>
      <c r="D6379">
        <v>124909</v>
      </c>
      <c r="E6379">
        <v>2504</v>
      </c>
      <c r="F6379">
        <v>47877</v>
      </c>
      <c r="G6379">
        <v>29038</v>
      </c>
      <c r="H6379">
        <v>45490</v>
      </c>
      <c r="I6379">
        <v>30577</v>
      </c>
      <c r="J6379">
        <v>5002</v>
      </c>
      <c r="K6379">
        <v>9911</v>
      </c>
      <c r="L6379" t="s">
        <v>15</v>
      </c>
      <c r="M6379">
        <v>2017</v>
      </c>
      <c r="N6379" t="s">
        <v>60</v>
      </c>
    </row>
    <row r="6380" spans="1:14">
      <c r="A6380">
        <v>20</v>
      </c>
      <c r="B6380" t="s">
        <v>144</v>
      </c>
      <c r="C6380">
        <v>2</v>
      </c>
      <c r="D6380">
        <v>125213</v>
      </c>
      <c r="E6380">
        <v>3913</v>
      </c>
      <c r="F6380">
        <v>48945</v>
      </c>
      <c r="G6380">
        <v>30209</v>
      </c>
      <c r="H6380">
        <v>42146</v>
      </c>
      <c r="I6380">
        <v>29467</v>
      </c>
      <c r="J6380">
        <v>3460</v>
      </c>
      <c r="K6380">
        <v>9220</v>
      </c>
      <c r="L6380" t="s">
        <v>15</v>
      </c>
      <c r="M6380">
        <v>2017</v>
      </c>
      <c r="N6380" t="s">
        <v>60</v>
      </c>
    </row>
    <row r="6381" spans="1:14">
      <c r="A6381">
        <v>21</v>
      </c>
      <c r="B6381" s="3">
        <v>42894</v>
      </c>
      <c r="C6381">
        <v>1</v>
      </c>
      <c r="D6381">
        <v>167235</v>
      </c>
      <c r="E6381">
        <v>2082</v>
      </c>
      <c r="F6381">
        <v>69687</v>
      </c>
      <c r="G6381">
        <v>45132</v>
      </c>
      <c r="H6381">
        <v>50333</v>
      </c>
      <c r="I6381">
        <v>31735</v>
      </c>
      <c r="J6381">
        <v>4281</v>
      </c>
      <c r="K6381">
        <v>14318</v>
      </c>
      <c r="L6381" t="s">
        <v>15</v>
      </c>
      <c r="M6381">
        <v>2017</v>
      </c>
      <c r="N6381" t="s">
        <v>60</v>
      </c>
    </row>
    <row r="6382" spans="1:14">
      <c r="A6382">
        <v>22</v>
      </c>
      <c r="B6382" t="s">
        <v>145</v>
      </c>
      <c r="C6382">
        <v>2</v>
      </c>
      <c r="D6382">
        <v>127603</v>
      </c>
      <c r="E6382">
        <v>2163</v>
      </c>
      <c r="F6382">
        <v>49418</v>
      </c>
      <c r="G6382">
        <v>30794</v>
      </c>
      <c r="H6382">
        <v>45228</v>
      </c>
      <c r="I6382">
        <v>30869</v>
      </c>
      <c r="J6382">
        <v>5477</v>
      </c>
      <c r="K6382">
        <v>8882</v>
      </c>
      <c r="L6382" t="s">
        <v>15</v>
      </c>
      <c r="M6382">
        <v>2017</v>
      </c>
      <c r="N6382" t="s">
        <v>60</v>
      </c>
    </row>
    <row r="6383" spans="1:14">
      <c r="A6383">
        <v>23</v>
      </c>
      <c r="B6383" t="s">
        <v>146</v>
      </c>
      <c r="C6383">
        <v>2</v>
      </c>
      <c r="D6383">
        <v>136088</v>
      </c>
      <c r="E6383">
        <v>2241</v>
      </c>
      <c r="F6383">
        <v>56573</v>
      </c>
      <c r="G6383">
        <v>33295</v>
      </c>
      <c r="H6383">
        <v>43980</v>
      </c>
      <c r="I6383">
        <v>29975</v>
      </c>
      <c r="J6383">
        <v>4229</v>
      </c>
      <c r="K6383">
        <v>9776</v>
      </c>
      <c r="L6383" t="s">
        <v>15</v>
      </c>
      <c r="M6383">
        <v>2017</v>
      </c>
      <c r="N6383" t="s">
        <v>60</v>
      </c>
    </row>
    <row r="6384" spans="1:14">
      <c r="A6384">
        <v>24</v>
      </c>
      <c r="B6384" t="s">
        <v>147</v>
      </c>
      <c r="C6384">
        <v>1</v>
      </c>
      <c r="D6384">
        <v>169838</v>
      </c>
      <c r="E6384">
        <v>2520</v>
      </c>
      <c r="F6384">
        <v>70377</v>
      </c>
      <c r="G6384">
        <v>52301</v>
      </c>
      <c r="H6384">
        <v>44639</v>
      </c>
      <c r="I6384">
        <v>25054</v>
      </c>
      <c r="J6384">
        <v>4107</v>
      </c>
      <c r="K6384">
        <v>15479</v>
      </c>
      <c r="L6384" t="s">
        <v>15</v>
      </c>
      <c r="M6384">
        <v>2017</v>
      </c>
      <c r="N6384" t="s">
        <v>60</v>
      </c>
    </row>
    <row r="6385" spans="1:14">
      <c r="A6385">
        <v>25</v>
      </c>
      <c r="B6385" s="3">
        <v>42985</v>
      </c>
      <c r="C6385">
        <v>1</v>
      </c>
      <c r="D6385">
        <v>178186</v>
      </c>
      <c r="E6385">
        <v>2225</v>
      </c>
      <c r="F6385">
        <v>71380</v>
      </c>
      <c r="G6385">
        <v>47481</v>
      </c>
      <c r="H6385">
        <v>57100</v>
      </c>
      <c r="I6385">
        <v>38785</v>
      </c>
      <c r="J6385">
        <v>3404</v>
      </c>
      <c r="K6385">
        <v>14911</v>
      </c>
      <c r="L6385" t="s">
        <v>15</v>
      </c>
      <c r="M6385">
        <v>2017</v>
      </c>
      <c r="N6385" t="s">
        <v>60</v>
      </c>
    </row>
    <row r="6386" spans="1:14">
      <c r="A6386">
        <v>26</v>
      </c>
      <c r="B6386" s="3">
        <v>42773</v>
      </c>
      <c r="C6386">
        <v>2</v>
      </c>
      <c r="D6386">
        <v>192007</v>
      </c>
      <c r="E6386">
        <v>2074</v>
      </c>
      <c r="F6386">
        <v>71126</v>
      </c>
      <c r="G6386">
        <v>51887</v>
      </c>
      <c r="H6386">
        <v>66921</v>
      </c>
      <c r="I6386">
        <v>45887</v>
      </c>
      <c r="J6386">
        <v>4128</v>
      </c>
      <c r="K6386">
        <v>16905</v>
      </c>
      <c r="L6386" t="s">
        <v>15</v>
      </c>
      <c r="M6386">
        <v>2017</v>
      </c>
      <c r="N6386" t="s">
        <v>60</v>
      </c>
    </row>
    <row r="6387" spans="1:14">
      <c r="A6387">
        <v>27</v>
      </c>
      <c r="B6387" t="s">
        <v>148</v>
      </c>
      <c r="C6387">
        <v>2</v>
      </c>
      <c r="D6387">
        <v>142258</v>
      </c>
      <c r="E6387">
        <v>2010</v>
      </c>
      <c r="F6387">
        <v>54018</v>
      </c>
      <c r="G6387">
        <v>29867</v>
      </c>
      <c r="H6387">
        <v>56364</v>
      </c>
      <c r="I6387">
        <v>42162</v>
      </c>
      <c r="J6387">
        <v>4631</v>
      </c>
      <c r="K6387">
        <v>9571</v>
      </c>
      <c r="L6387" t="s">
        <v>15</v>
      </c>
      <c r="M6387">
        <v>2017</v>
      </c>
      <c r="N6387" t="s">
        <v>60</v>
      </c>
    </row>
    <row r="6388" spans="1:14">
      <c r="A6388">
        <v>28</v>
      </c>
      <c r="B6388" t="s">
        <v>149</v>
      </c>
      <c r="C6388">
        <v>1</v>
      </c>
      <c r="D6388">
        <v>245293</v>
      </c>
      <c r="E6388">
        <v>2181</v>
      </c>
      <c r="F6388">
        <v>96016</v>
      </c>
      <c r="G6388">
        <v>81813</v>
      </c>
      <c r="H6388">
        <v>65284</v>
      </c>
      <c r="I6388">
        <v>38841</v>
      </c>
      <c r="J6388">
        <v>2446</v>
      </c>
      <c r="K6388">
        <v>23997</v>
      </c>
      <c r="L6388" t="s">
        <v>15</v>
      </c>
      <c r="M6388">
        <v>2017</v>
      </c>
      <c r="N6388" t="s">
        <v>60</v>
      </c>
    </row>
    <row r="6389" spans="1:14">
      <c r="A6389">
        <v>29</v>
      </c>
      <c r="B6389" s="3">
        <v>43045</v>
      </c>
      <c r="C6389">
        <v>2</v>
      </c>
      <c r="D6389">
        <v>158876</v>
      </c>
      <c r="E6389">
        <v>2308</v>
      </c>
      <c r="F6389">
        <v>64251</v>
      </c>
      <c r="G6389">
        <v>34922</v>
      </c>
      <c r="H6389">
        <v>57395</v>
      </c>
      <c r="I6389">
        <v>40421</v>
      </c>
      <c r="J6389">
        <v>6311</v>
      </c>
      <c r="K6389">
        <v>10663</v>
      </c>
      <c r="L6389" t="s">
        <v>15</v>
      </c>
      <c r="M6389">
        <v>2017</v>
      </c>
      <c r="N6389" t="s">
        <v>60</v>
      </c>
    </row>
    <row r="6390" spans="1:14">
      <c r="A6390">
        <v>30</v>
      </c>
      <c r="B6390" s="3">
        <v>42831</v>
      </c>
      <c r="C6390">
        <v>2</v>
      </c>
      <c r="D6390">
        <v>162051</v>
      </c>
      <c r="E6390">
        <v>2255</v>
      </c>
      <c r="F6390">
        <v>74167</v>
      </c>
      <c r="G6390">
        <v>35468</v>
      </c>
      <c r="H6390">
        <v>50161</v>
      </c>
      <c r="I6390">
        <v>34931</v>
      </c>
      <c r="J6390">
        <v>7483</v>
      </c>
      <c r="K6390">
        <v>7746</v>
      </c>
      <c r="L6390" t="s">
        <v>15</v>
      </c>
      <c r="M6390">
        <v>2017</v>
      </c>
      <c r="N6390" t="s">
        <v>60</v>
      </c>
    </row>
    <row r="6391" spans="1:14">
      <c r="A6391">
        <v>31</v>
      </c>
      <c r="B6391" t="s">
        <v>150</v>
      </c>
      <c r="C6391">
        <v>2</v>
      </c>
      <c r="D6391">
        <v>165719</v>
      </c>
      <c r="E6391">
        <v>1824</v>
      </c>
      <c r="F6391">
        <v>70747</v>
      </c>
      <c r="G6391">
        <v>36365</v>
      </c>
      <c r="H6391">
        <v>56782</v>
      </c>
      <c r="I6391">
        <v>41978</v>
      </c>
      <c r="J6391">
        <v>6301</v>
      </c>
      <c r="K6391">
        <v>8504</v>
      </c>
      <c r="L6391" t="s">
        <v>15</v>
      </c>
      <c r="M6391">
        <v>2017</v>
      </c>
      <c r="N6391" t="s">
        <v>60</v>
      </c>
    </row>
    <row r="6392" spans="1:14">
      <c r="A6392">
        <v>32</v>
      </c>
      <c r="B6392" t="s">
        <v>151</v>
      </c>
      <c r="C6392">
        <v>2</v>
      </c>
      <c r="D6392">
        <v>148499</v>
      </c>
      <c r="E6392">
        <v>1973</v>
      </c>
      <c r="F6392">
        <v>64369</v>
      </c>
      <c r="G6392">
        <v>30992</v>
      </c>
      <c r="H6392">
        <v>51165</v>
      </c>
      <c r="I6392">
        <v>35806</v>
      </c>
      <c r="J6392">
        <v>6312</v>
      </c>
      <c r="K6392">
        <v>9047</v>
      </c>
      <c r="L6392" t="s">
        <v>15</v>
      </c>
      <c r="M6392">
        <v>2017</v>
      </c>
      <c r="N6392" t="s">
        <v>60</v>
      </c>
    </row>
    <row r="6393" spans="1:14">
      <c r="A6393">
        <v>33</v>
      </c>
      <c r="B6393" t="s">
        <v>152</v>
      </c>
      <c r="C6393">
        <v>2</v>
      </c>
      <c r="D6393">
        <v>151273</v>
      </c>
      <c r="E6393">
        <v>1660</v>
      </c>
      <c r="F6393">
        <v>68015</v>
      </c>
      <c r="G6393">
        <v>33883</v>
      </c>
      <c r="H6393">
        <v>47715</v>
      </c>
      <c r="I6393">
        <v>35586</v>
      </c>
      <c r="J6393">
        <v>6716</v>
      </c>
      <c r="K6393">
        <v>5414</v>
      </c>
      <c r="L6393" t="s">
        <v>15</v>
      </c>
      <c r="M6393">
        <v>2017</v>
      </c>
      <c r="N6393" t="s">
        <v>60</v>
      </c>
    </row>
    <row r="6394" spans="1:14">
      <c r="A6394">
        <v>34</v>
      </c>
      <c r="B6394" s="3">
        <v>42921</v>
      </c>
      <c r="C6394">
        <v>1</v>
      </c>
      <c r="D6394">
        <v>254983</v>
      </c>
      <c r="E6394">
        <v>2038</v>
      </c>
      <c r="F6394">
        <v>134403</v>
      </c>
      <c r="G6394">
        <v>68210</v>
      </c>
      <c r="H6394">
        <v>50332</v>
      </c>
      <c r="I6394">
        <v>30913</v>
      </c>
      <c r="J6394">
        <v>6940</v>
      </c>
      <c r="K6394">
        <v>12480</v>
      </c>
      <c r="L6394" t="s">
        <v>15</v>
      </c>
      <c r="M6394">
        <v>2017</v>
      </c>
      <c r="N6394" t="s">
        <v>60</v>
      </c>
    </row>
    <row r="6395" spans="1:14">
      <c r="A6395">
        <v>35</v>
      </c>
      <c r="B6395" t="s">
        <v>153</v>
      </c>
      <c r="C6395">
        <v>2</v>
      </c>
      <c r="D6395">
        <v>157869</v>
      </c>
      <c r="E6395">
        <v>2009</v>
      </c>
      <c r="F6395">
        <v>72819</v>
      </c>
      <c r="G6395">
        <v>33055</v>
      </c>
      <c r="H6395">
        <v>49986</v>
      </c>
      <c r="I6395">
        <v>36779</v>
      </c>
      <c r="J6395">
        <v>7109</v>
      </c>
      <c r="K6395">
        <v>6098</v>
      </c>
      <c r="L6395" t="s">
        <v>15</v>
      </c>
      <c r="M6395">
        <v>2017</v>
      </c>
      <c r="N6395" t="s">
        <v>60</v>
      </c>
    </row>
    <row r="6396" spans="1:14">
      <c r="A6396">
        <v>36</v>
      </c>
      <c r="B6396" t="s">
        <v>154</v>
      </c>
      <c r="C6396">
        <v>2</v>
      </c>
      <c r="D6396">
        <v>146024</v>
      </c>
      <c r="E6396">
        <v>1826</v>
      </c>
      <c r="F6396">
        <v>67510</v>
      </c>
      <c r="G6396">
        <v>28860</v>
      </c>
      <c r="H6396">
        <v>47828</v>
      </c>
      <c r="I6396">
        <v>32757</v>
      </c>
      <c r="J6396">
        <v>6399</v>
      </c>
      <c r="K6396">
        <v>8672</v>
      </c>
      <c r="L6396" t="s">
        <v>15</v>
      </c>
      <c r="M6396">
        <v>2017</v>
      </c>
      <c r="N6396" t="s">
        <v>60</v>
      </c>
    </row>
    <row r="6397" spans="1:14">
      <c r="A6397">
        <v>37</v>
      </c>
      <c r="B6397" t="s">
        <v>155</v>
      </c>
      <c r="C6397">
        <v>2</v>
      </c>
      <c r="D6397">
        <v>175862</v>
      </c>
      <c r="E6397">
        <v>1857</v>
      </c>
      <c r="F6397">
        <v>80672</v>
      </c>
      <c r="G6397">
        <v>34538</v>
      </c>
      <c r="H6397">
        <v>58794</v>
      </c>
      <c r="I6397">
        <v>39419</v>
      </c>
      <c r="J6397">
        <v>6580</v>
      </c>
      <c r="K6397">
        <v>12795</v>
      </c>
      <c r="L6397" t="s">
        <v>15</v>
      </c>
      <c r="M6397">
        <v>2017</v>
      </c>
      <c r="N6397" t="s">
        <v>60</v>
      </c>
    </row>
    <row r="6398" spans="1:14">
      <c r="A6398">
        <v>38</v>
      </c>
      <c r="B6398" s="3">
        <v>42982</v>
      </c>
      <c r="C6398">
        <v>2</v>
      </c>
      <c r="D6398">
        <v>144361</v>
      </c>
      <c r="E6398">
        <v>2188</v>
      </c>
      <c r="F6398">
        <v>69916</v>
      </c>
      <c r="G6398">
        <v>29243</v>
      </c>
      <c r="H6398">
        <v>43014</v>
      </c>
      <c r="I6398">
        <v>30184</v>
      </c>
      <c r="J6398">
        <v>6762</v>
      </c>
      <c r="K6398">
        <v>6068</v>
      </c>
      <c r="L6398" t="s">
        <v>15</v>
      </c>
      <c r="M6398">
        <v>2017</v>
      </c>
      <c r="N6398" t="s">
        <v>60</v>
      </c>
    </row>
    <row r="6399" spans="1:14">
      <c r="A6399">
        <v>39</v>
      </c>
      <c r="B6399" s="3">
        <v>42770</v>
      </c>
      <c r="C6399">
        <v>2</v>
      </c>
      <c r="D6399">
        <v>140630</v>
      </c>
      <c r="E6399">
        <v>1804</v>
      </c>
      <c r="F6399">
        <v>68299</v>
      </c>
      <c r="G6399">
        <v>25528</v>
      </c>
      <c r="H6399">
        <v>44999</v>
      </c>
      <c r="I6399">
        <v>31735</v>
      </c>
      <c r="J6399">
        <v>5315</v>
      </c>
      <c r="K6399">
        <v>7949</v>
      </c>
      <c r="L6399" t="s">
        <v>15</v>
      </c>
      <c r="M6399">
        <v>2017</v>
      </c>
      <c r="N6399" t="s">
        <v>60</v>
      </c>
    </row>
    <row r="6400" spans="1:14">
      <c r="A6400">
        <v>40</v>
      </c>
      <c r="B6400" t="s">
        <v>156</v>
      </c>
      <c r="C6400">
        <v>2</v>
      </c>
      <c r="D6400">
        <v>149480</v>
      </c>
      <c r="E6400">
        <v>1890</v>
      </c>
      <c r="F6400">
        <v>71916</v>
      </c>
      <c r="G6400">
        <v>25543</v>
      </c>
      <c r="H6400">
        <v>50130</v>
      </c>
      <c r="I6400">
        <v>32426</v>
      </c>
      <c r="J6400">
        <v>6542</v>
      </c>
      <c r="K6400">
        <v>11162</v>
      </c>
      <c r="L6400" t="s">
        <v>15</v>
      </c>
      <c r="M6400">
        <v>2017</v>
      </c>
      <c r="N6400" t="s">
        <v>60</v>
      </c>
    </row>
    <row r="6401" spans="1:14">
      <c r="A6401">
        <v>41</v>
      </c>
      <c r="B6401" t="s">
        <v>157</v>
      </c>
      <c r="C6401">
        <v>2</v>
      </c>
      <c r="D6401">
        <v>141712</v>
      </c>
      <c r="E6401">
        <v>1750</v>
      </c>
      <c r="F6401">
        <v>70211</v>
      </c>
      <c r="G6401">
        <v>23437</v>
      </c>
      <c r="H6401">
        <v>46315</v>
      </c>
      <c r="I6401">
        <v>30574</v>
      </c>
      <c r="J6401">
        <v>6156</v>
      </c>
      <c r="K6401">
        <v>9585</v>
      </c>
      <c r="L6401" t="s">
        <v>15</v>
      </c>
      <c r="M6401">
        <v>2017</v>
      </c>
      <c r="N6401" t="s">
        <v>60</v>
      </c>
    </row>
    <row r="6402" spans="1:14">
      <c r="A6402">
        <v>42</v>
      </c>
      <c r="B6402" s="3">
        <v>43072</v>
      </c>
      <c r="C6402">
        <v>2</v>
      </c>
      <c r="D6402">
        <v>129821</v>
      </c>
      <c r="E6402">
        <v>1645</v>
      </c>
      <c r="F6402">
        <v>64058</v>
      </c>
      <c r="G6402">
        <v>21287</v>
      </c>
      <c r="H6402">
        <v>42831</v>
      </c>
      <c r="I6402">
        <v>26704</v>
      </c>
      <c r="J6402">
        <v>7110</v>
      </c>
      <c r="K6402">
        <v>9016</v>
      </c>
      <c r="L6402" t="s">
        <v>15</v>
      </c>
      <c r="M6402">
        <v>2017</v>
      </c>
      <c r="N6402" t="s">
        <v>60</v>
      </c>
    </row>
    <row r="6403" spans="1:14">
      <c r="A6403">
        <v>43</v>
      </c>
      <c r="B6403" s="3">
        <v>42858</v>
      </c>
      <c r="C6403">
        <v>2</v>
      </c>
      <c r="D6403">
        <v>128204</v>
      </c>
      <c r="E6403">
        <v>1498</v>
      </c>
      <c r="F6403">
        <v>59098</v>
      </c>
      <c r="G6403">
        <v>17801</v>
      </c>
      <c r="H6403">
        <v>49806</v>
      </c>
      <c r="I6403">
        <v>28414</v>
      </c>
      <c r="J6403">
        <v>14185</v>
      </c>
      <c r="K6403">
        <v>7207</v>
      </c>
      <c r="L6403" t="s">
        <v>15</v>
      </c>
      <c r="M6403">
        <v>2017</v>
      </c>
      <c r="N6403" t="s">
        <v>60</v>
      </c>
    </row>
    <row r="6404" spans="1:14">
      <c r="A6404">
        <v>44</v>
      </c>
      <c r="B6404" t="s">
        <v>158</v>
      </c>
      <c r="C6404">
        <v>1</v>
      </c>
      <c r="D6404">
        <v>238305</v>
      </c>
      <c r="E6404">
        <v>1387</v>
      </c>
      <c r="F6404">
        <v>140947</v>
      </c>
      <c r="G6404">
        <v>48370</v>
      </c>
      <c r="H6404">
        <v>47601</v>
      </c>
      <c r="I6404">
        <v>25307</v>
      </c>
      <c r="J6404">
        <v>4248</v>
      </c>
      <c r="K6404">
        <v>18046</v>
      </c>
      <c r="L6404" t="s">
        <v>15</v>
      </c>
      <c r="M6404">
        <v>2017</v>
      </c>
      <c r="N6404" t="s">
        <v>60</v>
      </c>
    </row>
    <row r="6405" spans="1:14">
      <c r="A6405">
        <v>45</v>
      </c>
      <c r="B6405" t="s">
        <v>159</v>
      </c>
      <c r="C6405">
        <v>1</v>
      </c>
      <c r="D6405">
        <v>141776</v>
      </c>
      <c r="E6405">
        <v>1224</v>
      </c>
      <c r="F6405">
        <v>80219</v>
      </c>
      <c r="G6405">
        <v>17743</v>
      </c>
      <c r="H6405">
        <v>42589</v>
      </c>
      <c r="I6405">
        <v>28013</v>
      </c>
      <c r="J6405">
        <v>4266</v>
      </c>
      <c r="K6405">
        <v>10310</v>
      </c>
      <c r="L6405" t="s">
        <v>15</v>
      </c>
      <c r="M6405">
        <v>2017</v>
      </c>
      <c r="N6405" t="s">
        <v>60</v>
      </c>
    </row>
    <row r="6406" spans="1:14">
      <c r="A6406">
        <v>46</v>
      </c>
      <c r="B6406" s="3">
        <v>43071</v>
      </c>
      <c r="C6406">
        <v>1</v>
      </c>
      <c r="D6406">
        <v>176590</v>
      </c>
      <c r="E6406">
        <v>1277</v>
      </c>
      <c r="F6406">
        <v>107963</v>
      </c>
      <c r="G6406">
        <v>8309</v>
      </c>
      <c r="H6406">
        <v>59040</v>
      </c>
      <c r="I6406">
        <v>49076</v>
      </c>
      <c r="J6406">
        <v>6315</v>
      </c>
      <c r="K6406">
        <v>3649</v>
      </c>
      <c r="L6406" t="s">
        <v>15</v>
      </c>
      <c r="M6406">
        <v>2017</v>
      </c>
      <c r="N6406" t="s">
        <v>60</v>
      </c>
    </row>
    <row r="6407" spans="1:14">
      <c r="A6407">
        <v>47</v>
      </c>
      <c r="B6407" s="3">
        <v>42857</v>
      </c>
      <c r="C6407">
        <v>1</v>
      </c>
      <c r="D6407">
        <v>391314</v>
      </c>
      <c r="E6407">
        <v>1574</v>
      </c>
      <c r="F6407">
        <v>298898</v>
      </c>
      <c r="G6407">
        <v>8303</v>
      </c>
      <c r="H6407">
        <v>82539</v>
      </c>
      <c r="I6407">
        <v>78260</v>
      </c>
      <c r="J6407">
        <v>3911</v>
      </c>
      <c r="K6407">
        <v>368</v>
      </c>
      <c r="L6407" t="s">
        <v>15</v>
      </c>
      <c r="M6407">
        <v>2017</v>
      </c>
      <c r="N6407" t="s">
        <v>60</v>
      </c>
    </row>
    <row r="6408" spans="1:14">
      <c r="A6408">
        <v>48</v>
      </c>
      <c r="B6408" t="s">
        <v>160</v>
      </c>
      <c r="C6408">
        <v>1</v>
      </c>
      <c r="D6408">
        <v>168252</v>
      </c>
      <c r="E6408">
        <v>1392</v>
      </c>
      <c r="F6408">
        <v>100681</v>
      </c>
      <c r="G6408">
        <v>5482</v>
      </c>
      <c r="H6408">
        <v>60697</v>
      </c>
      <c r="I6408">
        <v>53182</v>
      </c>
      <c r="J6408">
        <v>6878</v>
      </c>
      <c r="K6408">
        <v>637</v>
      </c>
      <c r="L6408" t="s">
        <v>15</v>
      </c>
      <c r="M6408">
        <v>2017</v>
      </c>
      <c r="N6408" t="s">
        <v>60</v>
      </c>
    </row>
    <row r="6409" spans="1:14">
      <c r="A6409">
        <v>49</v>
      </c>
      <c r="B6409" t="s">
        <v>161</v>
      </c>
      <c r="C6409">
        <v>1</v>
      </c>
      <c r="D6409">
        <v>322367</v>
      </c>
      <c r="E6409">
        <v>1153</v>
      </c>
      <c r="F6409">
        <v>227004</v>
      </c>
      <c r="G6409">
        <v>12963</v>
      </c>
      <c r="H6409">
        <v>81248</v>
      </c>
      <c r="I6409">
        <v>72436</v>
      </c>
      <c r="J6409">
        <v>6021</v>
      </c>
      <c r="K6409">
        <v>2791</v>
      </c>
      <c r="L6409" t="s">
        <v>15</v>
      </c>
      <c r="M6409">
        <v>2017</v>
      </c>
      <c r="N6409" t="s">
        <v>60</v>
      </c>
    </row>
    <row r="6410" spans="1:14">
      <c r="A6410">
        <v>50</v>
      </c>
      <c r="B6410" t="s">
        <v>162</v>
      </c>
      <c r="C6410">
        <v>1</v>
      </c>
      <c r="D6410">
        <v>166158</v>
      </c>
      <c r="E6410">
        <v>935</v>
      </c>
      <c r="F6410">
        <v>107349</v>
      </c>
      <c r="G6410">
        <v>2864</v>
      </c>
      <c r="H6410">
        <v>55011</v>
      </c>
      <c r="I6410">
        <v>49537</v>
      </c>
      <c r="J6410">
        <v>5423</v>
      </c>
      <c r="K6410">
        <v>51</v>
      </c>
      <c r="L6410" t="s">
        <v>15</v>
      </c>
      <c r="M6410">
        <v>2017</v>
      </c>
      <c r="N6410" t="s">
        <v>60</v>
      </c>
    </row>
    <row r="6411" spans="1:14">
      <c r="A6411">
        <v>51</v>
      </c>
      <c r="B6411" s="3">
        <v>42948</v>
      </c>
      <c r="C6411">
        <v>1</v>
      </c>
      <c r="D6411">
        <v>174079</v>
      </c>
      <c r="E6411">
        <v>1226</v>
      </c>
      <c r="F6411">
        <v>102135</v>
      </c>
      <c r="G6411">
        <v>3083</v>
      </c>
      <c r="H6411">
        <v>67636</v>
      </c>
      <c r="I6411">
        <v>60762</v>
      </c>
      <c r="J6411">
        <v>6852</v>
      </c>
      <c r="K6411">
        <v>23</v>
      </c>
      <c r="L6411" t="s">
        <v>15</v>
      </c>
      <c r="M6411">
        <v>2017</v>
      </c>
      <c r="N6411" t="s">
        <v>60</v>
      </c>
    </row>
    <row r="6412" spans="1:14">
      <c r="A6412">
        <v>52</v>
      </c>
      <c r="B6412" s="3">
        <v>42736</v>
      </c>
      <c r="C6412">
        <v>1</v>
      </c>
      <c r="D6412">
        <v>306129</v>
      </c>
      <c r="E6412">
        <v>1218</v>
      </c>
      <c r="F6412">
        <v>224774</v>
      </c>
      <c r="G6412">
        <v>7583</v>
      </c>
      <c r="H6412">
        <v>72555</v>
      </c>
      <c r="I6412">
        <v>68737</v>
      </c>
      <c r="J6412">
        <v>3714</v>
      </c>
      <c r="K6412">
        <v>104</v>
      </c>
      <c r="L6412" t="s">
        <v>15</v>
      </c>
      <c r="M6412">
        <v>2017</v>
      </c>
      <c r="N6412" t="s">
        <v>60</v>
      </c>
    </row>
    <row r="6413" spans="1:14">
      <c r="A6413">
        <v>0</v>
      </c>
      <c r="B6413" t="s">
        <v>132</v>
      </c>
      <c r="C6413">
        <v>1</v>
      </c>
      <c r="D6413">
        <v>4398888</v>
      </c>
      <c r="E6413">
        <v>1092011</v>
      </c>
      <c r="F6413">
        <v>1740609</v>
      </c>
      <c r="G6413">
        <v>364049</v>
      </c>
      <c r="H6413">
        <v>1202219</v>
      </c>
      <c r="I6413">
        <v>927628</v>
      </c>
      <c r="J6413">
        <v>231173</v>
      </c>
      <c r="K6413">
        <v>43418</v>
      </c>
      <c r="L6413" t="s">
        <v>15</v>
      </c>
      <c r="M6413">
        <v>2017</v>
      </c>
      <c r="N6413" t="s">
        <v>61</v>
      </c>
    </row>
    <row r="6414" spans="1:14">
      <c r="A6414">
        <v>1</v>
      </c>
      <c r="B6414" t="s">
        <v>133</v>
      </c>
      <c r="C6414">
        <v>1</v>
      </c>
      <c r="D6414">
        <v>2860693</v>
      </c>
      <c r="E6414">
        <v>507534</v>
      </c>
      <c r="F6414">
        <v>1076521</v>
      </c>
      <c r="G6414">
        <v>274898</v>
      </c>
      <c r="H6414">
        <v>1001739</v>
      </c>
      <c r="I6414">
        <v>812839</v>
      </c>
      <c r="J6414">
        <v>172058</v>
      </c>
      <c r="K6414">
        <v>16843</v>
      </c>
      <c r="L6414" t="s">
        <v>15</v>
      </c>
      <c r="M6414">
        <v>2017</v>
      </c>
      <c r="N6414" t="s">
        <v>61</v>
      </c>
    </row>
    <row r="6415" spans="1:14">
      <c r="A6415">
        <v>2</v>
      </c>
      <c r="B6415" t="s">
        <v>134</v>
      </c>
      <c r="C6415">
        <v>1</v>
      </c>
      <c r="D6415">
        <v>3023286</v>
      </c>
      <c r="E6415">
        <v>605188</v>
      </c>
      <c r="F6415">
        <v>1037403</v>
      </c>
      <c r="G6415">
        <v>314592</v>
      </c>
      <c r="H6415">
        <v>1066101</v>
      </c>
      <c r="I6415">
        <v>773430</v>
      </c>
      <c r="J6415">
        <v>248878</v>
      </c>
      <c r="K6415">
        <v>43793</v>
      </c>
      <c r="L6415" t="s">
        <v>15</v>
      </c>
      <c r="M6415">
        <v>2017</v>
      </c>
      <c r="N6415" t="s">
        <v>61</v>
      </c>
    </row>
    <row r="6416" spans="1:14">
      <c r="A6416">
        <v>3</v>
      </c>
      <c r="B6416" s="3">
        <v>43020</v>
      </c>
      <c r="C6416">
        <v>1</v>
      </c>
      <c r="D6416">
        <v>3258081</v>
      </c>
      <c r="E6416">
        <v>609987</v>
      </c>
      <c r="F6416">
        <v>926925</v>
      </c>
      <c r="G6416">
        <v>158479</v>
      </c>
      <c r="H6416">
        <v>1562690</v>
      </c>
      <c r="I6416">
        <v>776311</v>
      </c>
      <c r="J6416">
        <v>772668</v>
      </c>
      <c r="K6416">
        <v>13711</v>
      </c>
      <c r="L6416" t="s">
        <v>15</v>
      </c>
      <c r="M6416">
        <v>2017</v>
      </c>
      <c r="N6416" t="s">
        <v>61</v>
      </c>
    </row>
    <row r="6417" spans="1:14">
      <c r="A6417">
        <v>4</v>
      </c>
      <c r="B6417" s="3">
        <v>42806</v>
      </c>
      <c r="C6417">
        <v>1</v>
      </c>
      <c r="D6417">
        <v>3837027</v>
      </c>
      <c r="E6417">
        <v>603156</v>
      </c>
      <c r="F6417">
        <v>1732528</v>
      </c>
      <c r="G6417">
        <v>317891</v>
      </c>
      <c r="H6417">
        <v>1183450</v>
      </c>
      <c r="I6417">
        <v>577048</v>
      </c>
      <c r="J6417">
        <v>579235</v>
      </c>
      <c r="K6417">
        <v>27167</v>
      </c>
      <c r="L6417" t="s">
        <v>15</v>
      </c>
      <c r="M6417">
        <v>2017</v>
      </c>
      <c r="N6417" t="s">
        <v>61</v>
      </c>
    </row>
    <row r="6418" spans="1:14">
      <c r="A6418">
        <v>5</v>
      </c>
      <c r="B6418" t="s">
        <v>135</v>
      </c>
      <c r="C6418">
        <v>1</v>
      </c>
      <c r="D6418">
        <v>2254700</v>
      </c>
      <c r="E6418">
        <v>483896</v>
      </c>
      <c r="F6418">
        <v>837408</v>
      </c>
      <c r="G6418">
        <v>128863</v>
      </c>
      <c r="H6418">
        <v>804532</v>
      </c>
      <c r="I6418">
        <v>475224</v>
      </c>
      <c r="J6418">
        <v>328481</v>
      </c>
      <c r="K6418">
        <v>827</v>
      </c>
      <c r="L6418" t="s">
        <v>15</v>
      </c>
      <c r="M6418">
        <v>2017</v>
      </c>
      <c r="N6418" t="s">
        <v>61</v>
      </c>
    </row>
    <row r="6419" spans="1:14">
      <c r="A6419">
        <v>6</v>
      </c>
      <c r="B6419" t="s">
        <v>136</v>
      </c>
      <c r="C6419">
        <v>1</v>
      </c>
      <c r="D6419">
        <v>2983690</v>
      </c>
      <c r="E6419">
        <v>581511</v>
      </c>
      <c r="F6419">
        <v>991256</v>
      </c>
      <c r="G6419">
        <v>155562</v>
      </c>
      <c r="H6419">
        <v>1255362</v>
      </c>
      <c r="I6419">
        <v>810002</v>
      </c>
      <c r="J6419">
        <v>438664</v>
      </c>
      <c r="K6419">
        <v>6697</v>
      </c>
      <c r="L6419" t="s">
        <v>15</v>
      </c>
      <c r="M6419">
        <v>2017</v>
      </c>
      <c r="N6419" t="s">
        <v>61</v>
      </c>
    </row>
    <row r="6420" spans="1:14">
      <c r="A6420">
        <v>7</v>
      </c>
      <c r="B6420" s="3">
        <v>43080</v>
      </c>
      <c r="C6420">
        <v>1</v>
      </c>
      <c r="D6420">
        <v>3284210</v>
      </c>
      <c r="E6420">
        <v>699961</v>
      </c>
      <c r="F6420">
        <v>1049661</v>
      </c>
      <c r="G6420">
        <v>151409</v>
      </c>
      <c r="H6420">
        <v>1383179</v>
      </c>
      <c r="I6420">
        <v>791377</v>
      </c>
      <c r="J6420">
        <v>585936</v>
      </c>
      <c r="K6420">
        <v>5866</v>
      </c>
      <c r="L6420" t="s">
        <v>15</v>
      </c>
      <c r="M6420">
        <v>2017</v>
      </c>
      <c r="N6420" t="s">
        <v>61</v>
      </c>
    </row>
    <row r="6421" spans="1:14">
      <c r="A6421">
        <v>8</v>
      </c>
      <c r="B6421" s="3">
        <v>42866</v>
      </c>
      <c r="C6421">
        <v>1</v>
      </c>
      <c r="D6421">
        <v>3225072</v>
      </c>
      <c r="E6421">
        <v>696600</v>
      </c>
      <c r="F6421">
        <v>1043530</v>
      </c>
      <c r="G6421">
        <v>144063</v>
      </c>
      <c r="H6421">
        <v>1340878</v>
      </c>
      <c r="I6421">
        <v>823844</v>
      </c>
      <c r="J6421">
        <v>510855</v>
      </c>
      <c r="K6421">
        <v>6180</v>
      </c>
      <c r="L6421" t="s">
        <v>15</v>
      </c>
      <c r="M6421">
        <v>2017</v>
      </c>
      <c r="N6421" t="s">
        <v>61</v>
      </c>
    </row>
    <row r="6422" spans="1:14">
      <c r="A6422">
        <v>9</v>
      </c>
      <c r="B6422" t="s">
        <v>137</v>
      </c>
      <c r="C6422">
        <v>2</v>
      </c>
      <c r="D6422">
        <v>2739607</v>
      </c>
      <c r="E6422">
        <v>570309</v>
      </c>
      <c r="F6422">
        <v>901890</v>
      </c>
      <c r="G6422">
        <v>159959</v>
      </c>
      <c r="H6422">
        <v>1107450</v>
      </c>
      <c r="I6422">
        <v>775312</v>
      </c>
      <c r="J6422">
        <v>319205</v>
      </c>
      <c r="K6422">
        <v>12933</v>
      </c>
      <c r="L6422" t="s">
        <v>15</v>
      </c>
      <c r="M6422">
        <v>2017</v>
      </c>
      <c r="N6422" t="s">
        <v>61</v>
      </c>
    </row>
    <row r="6423" spans="1:14">
      <c r="A6423">
        <v>10</v>
      </c>
      <c r="B6423" t="s">
        <v>138</v>
      </c>
      <c r="C6423">
        <v>2</v>
      </c>
      <c r="D6423">
        <v>2247857</v>
      </c>
      <c r="E6423">
        <v>444287</v>
      </c>
      <c r="F6423">
        <v>806546</v>
      </c>
      <c r="G6423">
        <v>170360</v>
      </c>
      <c r="H6423">
        <v>826663</v>
      </c>
      <c r="I6423">
        <v>555285</v>
      </c>
      <c r="J6423">
        <v>257992</v>
      </c>
      <c r="K6423">
        <v>13387</v>
      </c>
      <c r="L6423" t="s">
        <v>15</v>
      </c>
      <c r="M6423">
        <v>2017</v>
      </c>
      <c r="N6423" t="s">
        <v>61</v>
      </c>
    </row>
    <row r="6424" spans="1:14">
      <c r="A6424">
        <v>11</v>
      </c>
      <c r="B6424" t="s">
        <v>139</v>
      </c>
      <c r="C6424">
        <v>2</v>
      </c>
      <c r="D6424">
        <v>2221614</v>
      </c>
      <c r="E6424">
        <v>446923</v>
      </c>
      <c r="F6424">
        <v>801195</v>
      </c>
      <c r="G6424">
        <v>160273</v>
      </c>
      <c r="H6424">
        <v>813224</v>
      </c>
      <c r="I6424">
        <v>525271</v>
      </c>
      <c r="J6424">
        <v>272861</v>
      </c>
      <c r="K6424">
        <v>15092</v>
      </c>
      <c r="L6424" t="s">
        <v>15</v>
      </c>
      <c r="M6424">
        <v>2017</v>
      </c>
      <c r="N6424" t="s">
        <v>61</v>
      </c>
    </row>
    <row r="6425" spans="1:14">
      <c r="A6425">
        <v>12</v>
      </c>
      <c r="B6425" s="3">
        <v>42957</v>
      </c>
      <c r="C6425">
        <v>2</v>
      </c>
      <c r="D6425">
        <v>2063574</v>
      </c>
      <c r="E6425">
        <v>419515</v>
      </c>
      <c r="F6425">
        <v>658132</v>
      </c>
      <c r="G6425">
        <v>166808</v>
      </c>
      <c r="H6425">
        <v>819118</v>
      </c>
      <c r="I6425">
        <v>531466</v>
      </c>
      <c r="J6425">
        <v>263131</v>
      </c>
      <c r="K6425">
        <v>24520</v>
      </c>
      <c r="L6425" t="s">
        <v>15</v>
      </c>
      <c r="M6425">
        <v>2017</v>
      </c>
      <c r="N6425" t="s">
        <v>61</v>
      </c>
    </row>
    <row r="6426" spans="1:14">
      <c r="A6426">
        <v>13</v>
      </c>
      <c r="B6426" s="3">
        <v>42745</v>
      </c>
      <c r="C6426">
        <v>2</v>
      </c>
      <c r="D6426">
        <v>2289169</v>
      </c>
      <c r="E6426">
        <v>444534</v>
      </c>
      <c r="F6426">
        <v>780138</v>
      </c>
      <c r="G6426">
        <v>169347</v>
      </c>
      <c r="H6426">
        <v>895149</v>
      </c>
      <c r="I6426">
        <v>599057</v>
      </c>
      <c r="J6426">
        <v>269972</v>
      </c>
      <c r="K6426">
        <v>26120</v>
      </c>
      <c r="L6426" t="s">
        <v>15</v>
      </c>
      <c r="M6426">
        <v>2017</v>
      </c>
      <c r="N6426" t="s">
        <v>61</v>
      </c>
    </row>
    <row r="6427" spans="1:14">
      <c r="A6427">
        <v>14</v>
      </c>
      <c r="B6427" t="s">
        <v>140</v>
      </c>
      <c r="C6427">
        <v>2</v>
      </c>
      <c r="D6427">
        <v>2415482</v>
      </c>
      <c r="E6427">
        <v>458465</v>
      </c>
      <c r="F6427">
        <v>895148</v>
      </c>
      <c r="G6427">
        <v>165463</v>
      </c>
      <c r="H6427">
        <v>896406</v>
      </c>
      <c r="I6427">
        <v>603851</v>
      </c>
      <c r="J6427">
        <v>258960</v>
      </c>
      <c r="K6427">
        <v>33595</v>
      </c>
      <c r="L6427" t="s">
        <v>15</v>
      </c>
      <c r="M6427">
        <v>2017</v>
      </c>
      <c r="N6427" t="s">
        <v>61</v>
      </c>
    </row>
    <row r="6428" spans="1:14">
      <c r="A6428">
        <v>15</v>
      </c>
      <c r="B6428" t="s">
        <v>141</v>
      </c>
      <c r="C6428">
        <v>2</v>
      </c>
      <c r="D6428">
        <v>2358162</v>
      </c>
      <c r="E6428">
        <v>421370</v>
      </c>
      <c r="F6428">
        <v>851996</v>
      </c>
      <c r="G6428">
        <v>199189</v>
      </c>
      <c r="H6428">
        <v>885608</v>
      </c>
      <c r="I6428">
        <v>597801</v>
      </c>
      <c r="J6428">
        <v>252502</v>
      </c>
      <c r="K6428">
        <v>35305</v>
      </c>
      <c r="L6428" t="s">
        <v>15</v>
      </c>
      <c r="M6428">
        <v>2017</v>
      </c>
      <c r="N6428" t="s">
        <v>61</v>
      </c>
    </row>
    <row r="6429" spans="1:14">
      <c r="A6429">
        <v>16</v>
      </c>
      <c r="B6429" s="3">
        <v>43017</v>
      </c>
      <c r="C6429">
        <v>2</v>
      </c>
      <c r="D6429">
        <v>2589500</v>
      </c>
      <c r="E6429">
        <v>441484</v>
      </c>
      <c r="F6429">
        <v>913391</v>
      </c>
      <c r="G6429">
        <v>215802</v>
      </c>
      <c r="H6429">
        <v>1018823</v>
      </c>
      <c r="I6429">
        <v>687077</v>
      </c>
      <c r="J6429">
        <v>288380</v>
      </c>
      <c r="K6429">
        <v>43365</v>
      </c>
      <c r="L6429" t="s">
        <v>15</v>
      </c>
      <c r="M6429">
        <v>2017</v>
      </c>
      <c r="N6429" t="s">
        <v>61</v>
      </c>
    </row>
    <row r="6430" spans="1:14">
      <c r="A6430">
        <v>17</v>
      </c>
      <c r="B6430" s="3">
        <v>42803</v>
      </c>
      <c r="C6430">
        <v>2</v>
      </c>
      <c r="D6430">
        <v>2638912</v>
      </c>
      <c r="E6430">
        <v>445856</v>
      </c>
      <c r="F6430">
        <v>975125</v>
      </c>
      <c r="G6430">
        <v>235105</v>
      </c>
      <c r="H6430">
        <v>982826</v>
      </c>
      <c r="I6430">
        <v>641936</v>
      </c>
      <c r="J6430">
        <v>287510</v>
      </c>
      <c r="K6430">
        <v>53380</v>
      </c>
      <c r="L6430" t="s">
        <v>15</v>
      </c>
      <c r="M6430">
        <v>2017</v>
      </c>
      <c r="N6430" t="s">
        <v>61</v>
      </c>
    </row>
    <row r="6431" spans="1:14">
      <c r="A6431">
        <v>18</v>
      </c>
      <c r="B6431" t="s">
        <v>142</v>
      </c>
      <c r="C6431">
        <v>1</v>
      </c>
      <c r="D6431">
        <v>2973144</v>
      </c>
      <c r="E6431">
        <v>629034</v>
      </c>
      <c r="F6431">
        <v>996527</v>
      </c>
      <c r="G6431">
        <v>225401</v>
      </c>
      <c r="H6431">
        <v>1122182</v>
      </c>
      <c r="I6431">
        <v>706995</v>
      </c>
      <c r="J6431">
        <v>364885</v>
      </c>
      <c r="K6431">
        <v>50302</v>
      </c>
      <c r="L6431" t="s">
        <v>15</v>
      </c>
      <c r="M6431">
        <v>2017</v>
      </c>
      <c r="N6431" t="s">
        <v>61</v>
      </c>
    </row>
    <row r="6432" spans="1:14">
      <c r="A6432">
        <v>19</v>
      </c>
      <c r="B6432" t="s">
        <v>143</v>
      </c>
      <c r="C6432">
        <v>1</v>
      </c>
      <c r="D6432">
        <v>3378088</v>
      </c>
      <c r="E6432">
        <v>666458</v>
      </c>
      <c r="F6432">
        <v>1089386</v>
      </c>
      <c r="G6432">
        <v>263856</v>
      </c>
      <c r="H6432">
        <v>1358388</v>
      </c>
      <c r="I6432">
        <v>890686</v>
      </c>
      <c r="J6432">
        <v>410470</v>
      </c>
      <c r="K6432">
        <v>57232</v>
      </c>
      <c r="L6432" t="s">
        <v>15</v>
      </c>
      <c r="M6432">
        <v>2017</v>
      </c>
      <c r="N6432" t="s">
        <v>61</v>
      </c>
    </row>
    <row r="6433" spans="1:14">
      <c r="A6433">
        <v>20</v>
      </c>
      <c r="B6433" t="s">
        <v>144</v>
      </c>
      <c r="C6433">
        <v>2</v>
      </c>
      <c r="D6433">
        <v>2971011</v>
      </c>
      <c r="E6433">
        <v>504445</v>
      </c>
      <c r="F6433">
        <v>1051827</v>
      </c>
      <c r="G6433">
        <v>264838</v>
      </c>
      <c r="H6433">
        <v>1149901</v>
      </c>
      <c r="I6433">
        <v>733843</v>
      </c>
      <c r="J6433">
        <v>352853</v>
      </c>
      <c r="K6433">
        <v>63205</v>
      </c>
      <c r="L6433" t="s">
        <v>15</v>
      </c>
      <c r="M6433">
        <v>2017</v>
      </c>
      <c r="N6433" t="s">
        <v>61</v>
      </c>
    </row>
    <row r="6434" spans="1:14">
      <c r="A6434">
        <v>21</v>
      </c>
      <c r="B6434" s="3">
        <v>42894</v>
      </c>
      <c r="C6434">
        <v>1</v>
      </c>
      <c r="D6434">
        <v>3357719</v>
      </c>
      <c r="E6434">
        <v>574438</v>
      </c>
      <c r="F6434">
        <v>1199618</v>
      </c>
      <c r="G6434">
        <v>327392</v>
      </c>
      <c r="H6434">
        <v>1256272</v>
      </c>
      <c r="I6434">
        <v>832555</v>
      </c>
      <c r="J6434">
        <v>340049</v>
      </c>
      <c r="K6434">
        <v>83668</v>
      </c>
      <c r="L6434" t="s">
        <v>15</v>
      </c>
      <c r="M6434">
        <v>2017</v>
      </c>
      <c r="N6434" t="s">
        <v>61</v>
      </c>
    </row>
    <row r="6435" spans="1:14">
      <c r="A6435">
        <v>22</v>
      </c>
      <c r="B6435" t="s">
        <v>145</v>
      </c>
      <c r="C6435">
        <v>1</v>
      </c>
      <c r="D6435">
        <v>3127451</v>
      </c>
      <c r="E6435">
        <v>628374</v>
      </c>
      <c r="F6435">
        <v>1159890</v>
      </c>
      <c r="G6435">
        <v>265495</v>
      </c>
      <c r="H6435">
        <v>1073692</v>
      </c>
      <c r="I6435">
        <v>685116</v>
      </c>
      <c r="J6435">
        <v>335734</v>
      </c>
      <c r="K6435">
        <v>52842</v>
      </c>
      <c r="L6435" t="s">
        <v>15</v>
      </c>
      <c r="M6435">
        <v>2017</v>
      </c>
      <c r="N6435" t="s">
        <v>61</v>
      </c>
    </row>
    <row r="6436" spans="1:14">
      <c r="A6436">
        <v>23</v>
      </c>
      <c r="B6436" t="s">
        <v>146</v>
      </c>
      <c r="C6436">
        <v>1</v>
      </c>
      <c r="D6436">
        <v>3014559</v>
      </c>
      <c r="E6436">
        <v>557160</v>
      </c>
      <c r="F6436">
        <v>1180490</v>
      </c>
      <c r="G6436">
        <v>267512</v>
      </c>
      <c r="H6436">
        <v>1009397</v>
      </c>
      <c r="I6436">
        <v>647896</v>
      </c>
      <c r="J6436">
        <v>296531</v>
      </c>
      <c r="K6436">
        <v>64970</v>
      </c>
      <c r="L6436" t="s">
        <v>15</v>
      </c>
      <c r="M6436">
        <v>2017</v>
      </c>
      <c r="N6436" t="s">
        <v>61</v>
      </c>
    </row>
    <row r="6437" spans="1:14">
      <c r="A6437">
        <v>24</v>
      </c>
      <c r="B6437" t="s">
        <v>147</v>
      </c>
      <c r="C6437">
        <v>1</v>
      </c>
      <c r="D6437">
        <v>3372298</v>
      </c>
      <c r="E6437">
        <v>613738</v>
      </c>
      <c r="F6437">
        <v>1337473</v>
      </c>
      <c r="G6437">
        <v>342668</v>
      </c>
      <c r="H6437">
        <v>1078419</v>
      </c>
      <c r="I6437">
        <v>686342</v>
      </c>
      <c r="J6437">
        <v>302795</v>
      </c>
      <c r="K6437">
        <v>89282</v>
      </c>
      <c r="L6437" t="s">
        <v>15</v>
      </c>
      <c r="M6437">
        <v>2017</v>
      </c>
      <c r="N6437" t="s">
        <v>61</v>
      </c>
    </row>
    <row r="6438" spans="1:14">
      <c r="A6438">
        <v>25</v>
      </c>
      <c r="B6438" s="3">
        <v>42985</v>
      </c>
      <c r="C6438">
        <v>1</v>
      </c>
      <c r="D6438">
        <v>4104371</v>
      </c>
      <c r="E6438">
        <v>695313</v>
      </c>
      <c r="F6438">
        <v>1385858</v>
      </c>
      <c r="G6438">
        <v>373472</v>
      </c>
      <c r="H6438">
        <v>1649727</v>
      </c>
      <c r="I6438">
        <v>1093508</v>
      </c>
      <c r="J6438">
        <v>476445</v>
      </c>
      <c r="K6438">
        <v>79775</v>
      </c>
      <c r="L6438" t="s">
        <v>15</v>
      </c>
      <c r="M6438">
        <v>2017</v>
      </c>
      <c r="N6438" t="s">
        <v>61</v>
      </c>
    </row>
    <row r="6439" spans="1:14">
      <c r="A6439">
        <v>26</v>
      </c>
      <c r="B6439" s="3">
        <v>42773</v>
      </c>
      <c r="C6439">
        <v>1</v>
      </c>
      <c r="D6439">
        <v>4250394</v>
      </c>
      <c r="E6439">
        <v>740503</v>
      </c>
      <c r="F6439">
        <v>1423925</v>
      </c>
      <c r="G6439">
        <v>356792</v>
      </c>
      <c r="H6439">
        <v>1729174</v>
      </c>
      <c r="I6439">
        <v>1157601</v>
      </c>
      <c r="J6439">
        <v>485376</v>
      </c>
      <c r="K6439">
        <v>86197</v>
      </c>
      <c r="L6439" t="s">
        <v>15</v>
      </c>
      <c r="M6439">
        <v>2017</v>
      </c>
      <c r="N6439" t="s">
        <v>61</v>
      </c>
    </row>
    <row r="6440" spans="1:14">
      <c r="A6440">
        <v>27</v>
      </c>
      <c r="B6440" t="s">
        <v>148</v>
      </c>
      <c r="C6440">
        <v>1</v>
      </c>
      <c r="D6440">
        <v>3938985</v>
      </c>
      <c r="E6440">
        <v>718886</v>
      </c>
      <c r="F6440">
        <v>1270260</v>
      </c>
      <c r="G6440">
        <v>253075</v>
      </c>
      <c r="H6440">
        <v>1696764</v>
      </c>
      <c r="I6440">
        <v>1090180</v>
      </c>
      <c r="J6440">
        <v>563108</v>
      </c>
      <c r="K6440">
        <v>43477</v>
      </c>
      <c r="L6440" t="s">
        <v>15</v>
      </c>
      <c r="M6440">
        <v>2017</v>
      </c>
      <c r="N6440" t="s">
        <v>61</v>
      </c>
    </row>
    <row r="6441" spans="1:14">
      <c r="A6441">
        <v>28</v>
      </c>
      <c r="B6441" t="s">
        <v>149</v>
      </c>
      <c r="C6441">
        <v>1</v>
      </c>
      <c r="D6441">
        <v>4668135</v>
      </c>
      <c r="E6441">
        <v>707123</v>
      </c>
      <c r="F6441">
        <v>1685605</v>
      </c>
      <c r="G6441">
        <v>403401</v>
      </c>
      <c r="H6441">
        <v>1872007</v>
      </c>
      <c r="I6441">
        <v>1345931</v>
      </c>
      <c r="J6441">
        <v>448086</v>
      </c>
      <c r="K6441">
        <v>77989</v>
      </c>
      <c r="L6441" t="s">
        <v>15</v>
      </c>
      <c r="M6441">
        <v>2017</v>
      </c>
      <c r="N6441" t="s">
        <v>61</v>
      </c>
    </row>
    <row r="6442" spans="1:14">
      <c r="A6442">
        <v>29</v>
      </c>
      <c r="B6442" s="3">
        <v>43045</v>
      </c>
      <c r="C6442">
        <v>1</v>
      </c>
      <c r="D6442">
        <v>3714238</v>
      </c>
      <c r="E6442">
        <v>596035</v>
      </c>
      <c r="F6442">
        <v>1338516</v>
      </c>
      <c r="G6442">
        <v>248948</v>
      </c>
      <c r="H6442">
        <v>1530739</v>
      </c>
      <c r="I6442">
        <v>867501</v>
      </c>
      <c r="J6442">
        <v>619112</v>
      </c>
      <c r="K6442">
        <v>44126</v>
      </c>
      <c r="L6442" t="s">
        <v>15</v>
      </c>
      <c r="M6442">
        <v>2017</v>
      </c>
      <c r="N6442" t="s">
        <v>61</v>
      </c>
    </row>
    <row r="6443" spans="1:14">
      <c r="A6443">
        <v>30</v>
      </c>
      <c r="B6443" s="3">
        <v>42831</v>
      </c>
      <c r="C6443">
        <v>1</v>
      </c>
      <c r="D6443">
        <v>3649478</v>
      </c>
      <c r="E6443">
        <v>559145</v>
      </c>
      <c r="F6443">
        <v>1336833</v>
      </c>
      <c r="G6443">
        <v>287896</v>
      </c>
      <c r="H6443">
        <v>1465604</v>
      </c>
      <c r="I6443">
        <v>858903</v>
      </c>
      <c r="J6443">
        <v>564982</v>
      </c>
      <c r="K6443">
        <v>41720</v>
      </c>
      <c r="L6443" t="s">
        <v>15</v>
      </c>
      <c r="M6443">
        <v>2017</v>
      </c>
      <c r="N6443" t="s">
        <v>61</v>
      </c>
    </row>
    <row r="6444" spans="1:14">
      <c r="A6444">
        <v>31</v>
      </c>
      <c r="B6444" t="s">
        <v>150</v>
      </c>
      <c r="C6444">
        <v>1</v>
      </c>
      <c r="D6444">
        <v>3562841</v>
      </c>
      <c r="E6444">
        <v>580441</v>
      </c>
      <c r="F6444">
        <v>1365403</v>
      </c>
      <c r="G6444">
        <v>269625</v>
      </c>
      <c r="H6444">
        <v>1347372</v>
      </c>
      <c r="I6444">
        <v>776305</v>
      </c>
      <c r="J6444">
        <v>523114</v>
      </c>
      <c r="K6444">
        <v>47953</v>
      </c>
      <c r="L6444" t="s">
        <v>15</v>
      </c>
      <c r="M6444">
        <v>2017</v>
      </c>
      <c r="N6444" t="s">
        <v>61</v>
      </c>
    </row>
    <row r="6445" spans="1:14">
      <c r="A6445">
        <v>32</v>
      </c>
      <c r="B6445" t="s">
        <v>151</v>
      </c>
      <c r="C6445">
        <v>1</v>
      </c>
      <c r="D6445">
        <v>3415474</v>
      </c>
      <c r="E6445">
        <v>605625</v>
      </c>
      <c r="F6445">
        <v>1302177</v>
      </c>
      <c r="G6445">
        <v>268428</v>
      </c>
      <c r="H6445">
        <v>1239244</v>
      </c>
      <c r="I6445">
        <v>750032</v>
      </c>
      <c r="J6445">
        <v>434988</v>
      </c>
      <c r="K6445">
        <v>54224</v>
      </c>
      <c r="L6445" t="s">
        <v>15</v>
      </c>
      <c r="M6445">
        <v>2017</v>
      </c>
      <c r="N6445" t="s">
        <v>61</v>
      </c>
    </row>
    <row r="6446" spans="1:14">
      <c r="A6446">
        <v>33</v>
      </c>
      <c r="B6446" t="s">
        <v>152</v>
      </c>
      <c r="C6446">
        <v>1</v>
      </c>
      <c r="D6446">
        <v>3901826</v>
      </c>
      <c r="E6446">
        <v>649626</v>
      </c>
      <c r="F6446">
        <v>1290415</v>
      </c>
      <c r="G6446">
        <v>302083</v>
      </c>
      <c r="H6446">
        <v>1659702</v>
      </c>
      <c r="I6446">
        <v>944331</v>
      </c>
      <c r="J6446">
        <v>681254</v>
      </c>
      <c r="K6446">
        <v>34116</v>
      </c>
      <c r="L6446" t="s">
        <v>15</v>
      </c>
      <c r="M6446">
        <v>2017</v>
      </c>
      <c r="N6446" t="s">
        <v>61</v>
      </c>
    </row>
    <row r="6447" spans="1:14">
      <c r="A6447">
        <v>34</v>
      </c>
      <c r="B6447" s="3">
        <v>42921</v>
      </c>
      <c r="C6447">
        <v>1</v>
      </c>
      <c r="D6447">
        <v>5308891</v>
      </c>
      <c r="E6447">
        <v>923002</v>
      </c>
      <c r="F6447">
        <v>1932631</v>
      </c>
      <c r="G6447">
        <v>469333</v>
      </c>
      <c r="H6447">
        <v>1983926</v>
      </c>
      <c r="I6447">
        <v>1072505</v>
      </c>
      <c r="J6447">
        <v>832297</v>
      </c>
      <c r="K6447">
        <v>79124</v>
      </c>
      <c r="L6447" t="s">
        <v>15</v>
      </c>
      <c r="M6447">
        <v>2017</v>
      </c>
      <c r="N6447" t="s">
        <v>61</v>
      </c>
    </row>
    <row r="6448" spans="1:14">
      <c r="A6448">
        <v>35</v>
      </c>
      <c r="B6448" t="s">
        <v>153</v>
      </c>
      <c r="C6448">
        <v>1</v>
      </c>
      <c r="D6448">
        <v>3584135</v>
      </c>
      <c r="E6448">
        <v>633332</v>
      </c>
      <c r="F6448">
        <v>1431881</v>
      </c>
      <c r="G6448">
        <v>277356</v>
      </c>
      <c r="H6448">
        <v>1241566</v>
      </c>
      <c r="I6448">
        <v>797304</v>
      </c>
      <c r="J6448">
        <v>407221</v>
      </c>
      <c r="K6448">
        <v>37041</v>
      </c>
      <c r="L6448" t="s">
        <v>15</v>
      </c>
      <c r="M6448">
        <v>2017</v>
      </c>
      <c r="N6448" t="s">
        <v>61</v>
      </c>
    </row>
    <row r="6449" spans="1:14">
      <c r="A6449">
        <v>36</v>
      </c>
      <c r="B6449" t="s">
        <v>154</v>
      </c>
      <c r="C6449">
        <v>1</v>
      </c>
      <c r="D6449">
        <v>3193270</v>
      </c>
      <c r="E6449">
        <v>536785</v>
      </c>
      <c r="F6449">
        <v>1228763</v>
      </c>
      <c r="G6449">
        <v>224336</v>
      </c>
      <c r="H6449">
        <v>1203386</v>
      </c>
      <c r="I6449">
        <v>762725</v>
      </c>
      <c r="J6449">
        <v>400843</v>
      </c>
      <c r="K6449">
        <v>39819</v>
      </c>
      <c r="L6449" t="s">
        <v>15</v>
      </c>
      <c r="M6449">
        <v>2017</v>
      </c>
      <c r="N6449" t="s">
        <v>61</v>
      </c>
    </row>
    <row r="6450" spans="1:14">
      <c r="A6450">
        <v>37</v>
      </c>
      <c r="B6450" t="s">
        <v>155</v>
      </c>
      <c r="C6450">
        <v>1</v>
      </c>
      <c r="D6450">
        <v>3543152</v>
      </c>
      <c r="E6450">
        <v>561510</v>
      </c>
      <c r="F6450">
        <v>1337527</v>
      </c>
      <c r="G6450">
        <v>255440</v>
      </c>
      <c r="H6450">
        <v>1388676</v>
      </c>
      <c r="I6450">
        <v>937395</v>
      </c>
      <c r="J6450">
        <v>394792</v>
      </c>
      <c r="K6450">
        <v>56489</v>
      </c>
      <c r="L6450" t="s">
        <v>15</v>
      </c>
      <c r="M6450">
        <v>2017</v>
      </c>
      <c r="N6450" t="s">
        <v>61</v>
      </c>
    </row>
    <row r="6451" spans="1:14">
      <c r="A6451">
        <v>38</v>
      </c>
      <c r="B6451" s="3">
        <v>42982</v>
      </c>
      <c r="C6451">
        <v>1</v>
      </c>
      <c r="D6451">
        <v>3149013</v>
      </c>
      <c r="E6451">
        <v>583906</v>
      </c>
      <c r="F6451">
        <v>1255688</v>
      </c>
      <c r="G6451">
        <v>235146</v>
      </c>
      <c r="H6451">
        <v>1074273</v>
      </c>
      <c r="I6451">
        <v>758453</v>
      </c>
      <c r="J6451">
        <v>276698</v>
      </c>
      <c r="K6451">
        <v>39122</v>
      </c>
      <c r="L6451" t="s">
        <v>15</v>
      </c>
      <c r="M6451">
        <v>2017</v>
      </c>
      <c r="N6451" t="s">
        <v>61</v>
      </c>
    </row>
    <row r="6452" spans="1:14">
      <c r="A6452">
        <v>39</v>
      </c>
      <c r="B6452" s="3">
        <v>42770</v>
      </c>
      <c r="C6452">
        <v>1</v>
      </c>
      <c r="D6452">
        <v>3081036</v>
      </c>
      <c r="E6452">
        <v>504640</v>
      </c>
      <c r="F6452">
        <v>1212296</v>
      </c>
      <c r="G6452">
        <v>224247</v>
      </c>
      <c r="H6452">
        <v>1139852</v>
      </c>
      <c r="I6452">
        <v>723375</v>
      </c>
      <c r="J6452">
        <v>380655</v>
      </c>
      <c r="K6452">
        <v>35823</v>
      </c>
      <c r="L6452" t="s">
        <v>15</v>
      </c>
      <c r="M6452">
        <v>2017</v>
      </c>
      <c r="N6452" t="s">
        <v>61</v>
      </c>
    </row>
    <row r="6453" spans="1:14">
      <c r="A6453">
        <v>40</v>
      </c>
      <c r="B6453" t="s">
        <v>156</v>
      </c>
      <c r="C6453">
        <v>1</v>
      </c>
      <c r="D6453">
        <v>3002196</v>
      </c>
      <c r="E6453">
        <v>474957</v>
      </c>
      <c r="F6453">
        <v>1228379</v>
      </c>
      <c r="G6453">
        <v>223459</v>
      </c>
      <c r="H6453">
        <v>1075401</v>
      </c>
      <c r="I6453">
        <v>694807</v>
      </c>
      <c r="J6453">
        <v>327862</v>
      </c>
      <c r="K6453">
        <v>52732</v>
      </c>
      <c r="L6453" t="s">
        <v>15</v>
      </c>
      <c r="M6453">
        <v>2017</v>
      </c>
      <c r="N6453" t="s">
        <v>61</v>
      </c>
    </row>
    <row r="6454" spans="1:14">
      <c r="A6454">
        <v>41</v>
      </c>
      <c r="B6454" t="s">
        <v>157</v>
      </c>
      <c r="C6454">
        <v>1</v>
      </c>
      <c r="D6454">
        <v>2975357</v>
      </c>
      <c r="E6454">
        <v>463864</v>
      </c>
      <c r="F6454">
        <v>1224341</v>
      </c>
      <c r="G6454">
        <v>212871</v>
      </c>
      <c r="H6454">
        <v>1074281</v>
      </c>
      <c r="I6454">
        <v>650674</v>
      </c>
      <c r="J6454">
        <v>377140</v>
      </c>
      <c r="K6454">
        <v>46467</v>
      </c>
      <c r="L6454" t="s">
        <v>15</v>
      </c>
      <c r="M6454">
        <v>2017</v>
      </c>
      <c r="N6454" t="s">
        <v>61</v>
      </c>
    </row>
    <row r="6455" spans="1:14">
      <c r="A6455">
        <v>42</v>
      </c>
      <c r="B6455" s="3">
        <v>43072</v>
      </c>
      <c r="C6455">
        <v>1</v>
      </c>
      <c r="D6455">
        <v>2883467</v>
      </c>
      <c r="E6455">
        <v>460240</v>
      </c>
      <c r="F6455">
        <v>1259336</v>
      </c>
      <c r="G6455">
        <v>211090</v>
      </c>
      <c r="H6455">
        <v>952800</v>
      </c>
      <c r="I6455">
        <v>549146</v>
      </c>
      <c r="J6455">
        <v>358275</v>
      </c>
      <c r="K6455">
        <v>45379</v>
      </c>
      <c r="L6455" t="s">
        <v>15</v>
      </c>
      <c r="M6455">
        <v>2017</v>
      </c>
      <c r="N6455" t="s">
        <v>61</v>
      </c>
    </row>
    <row r="6456" spans="1:14">
      <c r="A6456">
        <v>43</v>
      </c>
      <c r="B6456" s="3">
        <v>42858</v>
      </c>
      <c r="C6456">
        <v>1</v>
      </c>
      <c r="D6456">
        <v>3197342</v>
      </c>
      <c r="E6456">
        <v>563498</v>
      </c>
      <c r="F6456">
        <v>1313704</v>
      </c>
      <c r="G6456">
        <v>195550</v>
      </c>
      <c r="H6456">
        <v>1124589</v>
      </c>
      <c r="I6456">
        <v>720629</v>
      </c>
      <c r="J6456">
        <v>364409</v>
      </c>
      <c r="K6456">
        <v>39550</v>
      </c>
      <c r="L6456" t="s">
        <v>15</v>
      </c>
      <c r="M6456">
        <v>2017</v>
      </c>
      <c r="N6456" t="s">
        <v>61</v>
      </c>
    </row>
    <row r="6457" spans="1:14">
      <c r="A6457">
        <v>44</v>
      </c>
      <c r="B6457" t="s">
        <v>158</v>
      </c>
      <c r="C6457">
        <v>1</v>
      </c>
      <c r="D6457">
        <v>3848716</v>
      </c>
      <c r="E6457">
        <v>565283</v>
      </c>
      <c r="F6457">
        <v>1692495</v>
      </c>
      <c r="G6457">
        <v>368973</v>
      </c>
      <c r="H6457">
        <v>1221965</v>
      </c>
      <c r="I6457">
        <v>756490</v>
      </c>
      <c r="J6457">
        <v>369885</v>
      </c>
      <c r="K6457">
        <v>95590</v>
      </c>
      <c r="L6457" t="s">
        <v>15</v>
      </c>
      <c r="M6457">
        <v>2017</v>
      </c>
      <c r="N6457" t="s">
        <v>61</v>
      </c>
    </row>
    <row r="6458" spans="1:14">
      <c r="A6458">
        <v>45</v>
      </c>
      <c r="B6458" t="s">
        <v>159</v>
      </c>
      <c r="C6458">
        <v>1</v>
      </c>
      <c r="D6458">
        <v>3184222</v>
      </c>
      <c r="E6458">
        <v>458083</v>
      </c>
      <c r="F6458">
        <v>1330000</v>
      </c>
      <c r="G6458">
        <v>224791</v>
      </c>
      <c r="H6458">
        <v>1171348</v>
      </c>
      <c r="I6458">
        <v>721289</v>
      </c>
      <c r="J6458">
        <v>401354</v>
      </c>
      <c r="K6458">
        <v>48706</v>
      </c>
      <c r="L6458" t="s">
        <v>15</v>
      </c>
      <c r="M6458">
        <v>2017</v>
      </c>
      <c r="N6458" t="s">
        <v>61</v>
      </c>
    </row>
    <row r="6459" spans="1:14">
      <c r="A6459">
        <v>46</v>
      </c>
      <c r="B6459" s="3">
        <v>43071</v>
      </c>
      <c r="C6459">
        <v>1</v>
      </c>
      <c r="D6459">
        <v>4129136</v>
      </c>
      <c r="E6459">
        <v>765348</v>
      </c>
      <c r="F6459">
        <v>1694611</v>
      </c>
      <c r="G6459">
        <v>249249</v>
      </c>
      <c r="H6459">
        <v>1419929</v>
      </c>
      <c r="I6459">
        <v>978489</v>
      </c>
      <c r="J6459">
        <v>422558</v>
      </c>
      <c r="K6459">
        <v>18882</v>
      </c>
      <c r="L6459" t="s">
        <v>15</v>
      </c>
      <c r="M6459">
        <v>2017</v>
      </c>
      <c r="N6459" t="s">
        <v>61</v>
      </c>
    </row>
    <row r="6460" spans="1:14">
      <c r="A6460">
        <v>47</v>
      </c>
      <c r="B6460" s="3">
        <v>42857</v>
      </c>
      <c r="C6460">
        <v>1</v>
      </c>
      <c r="D6460">
        <v>6575187</v>
      </c>
      <c r="E6460">
        <v>1338530</v>
      </c>
      <c r="F6460">
        <v>3117639</v>
      </c>
      <c r="G6460">
        <v>322305</v>
      </c>
      <c r="H6460">
        <v>1796713</v>
      </c>
      <c r="I6460">
        <v>1334038</v>
      </c>
      <c r="J6460">
        <v>449567</v>
      </c>
      <c r="K6460">
        <v>13108</v>
      </c>
      <c r="L6460" t="s">
        <v>15</v>
      </c>
      <c r="M6460">
        <v>2017</v>
      </c>
      <c r="N6460" t="s">
        <v>61</v>
      </c>
    </row>
    <row r="6461" spans="1:14">
      <c r="A6461">
        <v>48</v>
      </c>
      <c r="B6461" t="s">
        <v>160</v>
      </c>
      <c r="C6461">
        <v>1</v>
      </c>
      <c r="D6461">
        <v>3799154</v>
      </c>
      <c r="E6461">
        <v>593815</v>
      </c>
      <c r="F6461">
        <v>1631555</v>
      </c>
      <c r="G6461">
        <v>181119</v>
      </c>
      <c r="H6461">
        <v>1392665</v>
      </c>
      <c r="I6461">
        <v>891430</v>
      </c>
      <c r="J6461">
        <v>485162</v>
      </c>
      <c r="K6461">
        <v>16074</v>
      </c>
      <c r="L6461" t="s">
        <v>15</v>
      </c>
      <c r="M6461">
        <v>2017</v>
      </c>
      <c r="N6461" t="s">
        <v>61</v>
      </c>
    </row>
    <row r="6462" spans="1:14">
      <c r="A6462">
        <v>49</v>
      </c>
      <c r="B6462" t="s">
        <v>161</v>
      </c>
      <c r="C6462">
        <v>1</v>
      </c>
      <c r="D6462">
        <v>4696372</v>
      </c>
      <c r="E6462">
        <v>680491</v>
      </c>
      <c r="F6462">
        <v>2241043</v>
      </c>
      <c r="G6462">
        <v>234650</v>
      </c>
      <c r="H6462">
        <v>1540187</v>
      </c>
      <c r="I6462">
        <v>1068557</v>
      </c>
      <c r="J6462">
        <v>455206</v>
      </c>
      <c r="K6462">
        <v>16424</v>
      </c>
      <c r="L6462" t="s">
        <v>15</v>
      </c>
      <c r="M6462">
        <v>2017</v>
      </c>
      <c r="N6462" t="s">
        <v>61</v>
      </c>
    </row>
    <row r="6463" spans="1:14">
      <c r="A6463">
        <v>50</v>
      </c>
      <c r="B6463" t="s">
        <v>162</v>
      </c>
      <c r="C6463">
        <v>1</v>
      </c>
      <c r="D6463">
        <v>3893221</v>
      </c>
      <c r="E6463">
        <v>667329</v>
      </c>
      <c r="F6463">
        <v>1705656</v>
      </c>
      <c r="G6463">
        <v>182714</v>
      </c>
      <c r="H6463">
        <v>1337523</v>
      </c>
      <c r="I6463">
        <v>878110</v>
      </c>
      <c r="J6463">
        <v>449341</v>
      </c>
      <c r="K6463">
        <v>10072</v>
      </c>
      <c r="L6463" t="s">
        <v>15</v>
      </c>
      <c r="M6463">
        <v>2017</v>
      </c>
      <c r="N6463" t="s">
        <v>61</v>
      </c>
    </row>
    <row r="6464" spans="1:14">
      <c r="A6464">
        <v>51</v>
      </c>
      <c r="B6464" s="3">
        <v>42948</v>
      </c>
      <c r="C6464">
        <v>1</v>
      </c>
      <c r="D6464">
        <v>4067135</v>
      </c>
      <c r="E6464">
        <v>725717</v>
      </c>
      <c r="F6464">
        <v>1755106</v>
      </c>
      <c r="G6464">
        <v>195160</v>
      </c>
      <c r="H6464">
        <v>1391152</v>
      </c>
      <c r="I6464">
        <v>1010323</v>
      </c>
      <c r="J6464">
        <v>367741</v>
      </c>
      <c r="K6464">
        <v>13089</v>
      </c>
      <c r="L6464" t="s">
        <v>15</v>
      </c>
      <c r="M6464">
        <v>2017</v>
      </c>
      <c r="N6464" t="s">
        <v>61</v>
      </c>
    </row>
    <row r="6465" spans="1:14">
      <c r="A6465">
        <v>52</v>
      </c>
      <c r="B6465" s="3">
        <v>42736</v>
      </c>
      <c r="C6465">
        <v>1</v>
      </c>
      <c r="D6465">
        <v>4225245</v>
      </c>
      <c r="E6465">
        <v>636278</v>
      </c>
      <c r="F6465">
        <v>2157250</v>
      </c>
      <c r="G6465">
        <v>189357</v>
      </c>
      <c r="H6465">
        <v>1242361</v>
      </c>
      <c r="I6465">
        <v>885769</v>
      </c>
      <c r="J6465">
        <v>349033</v>
      </c>
      <c r="K6465">
        <v>7559</v>
      </c>
      <c r="L6465" t="s">
        <v>15</v>
      </c>
      <c r="M6465">
        <v>2017</v>
      </c>
      <c r="N6465" t="s">
        <v>61</v>
      </c>
    </row>
    <row r="6466" spans="1:14">
      <c r="A6466">
        <v>0</v>
      </c>
      <c r="B6466" t="s">
        <v>132</v>
      </c>
      <c r="C6466">
        <v>1</v>
      </c>
      <c r="D6466">
        <v>195897</v>
      </c>
      <c r="E6466">
        <v>35963</v>
      </c>
      <c r="F6466">
        <v>106173</v>
      </c>
      <c r="G6466">
        <v>57</v>
      </c>
      <c r="H6466">
        <v>53704</v>
      </c>
      <c r="I6466">
        <v>41330</v>
      </c>
      <c r="J6466">
        <v>12374</v>
      </c>
      <c r="K6466">
        <v>0</v>
      </c>
      <c r="L6466" t="s">
        <v>15</v>
      </c>
      <c r="M6466">
        <v>2017</v>
      </c>
      <c r="N6466" t="s">
        <v>62</v>
      </c>
    </row>
    <row r="6467" spans="1:14">
      <c r="A6467">
        <v>1</v>
      </c>
      <c r="B6467" t="s">
        <v>133</v>
      </c>
      <c r="C6467">
        <v>1</v>
      </c>
      <c r="D6467">
        <v>217968</v>
      </c>
      <c r="E6467">
        <v>37343</v>
      </c>
      <c r="F6467">
        <v>115065</v>
      </c>
      <c r="G6467">
        <v>82</v>
      </c>
      <c r="H6467">
        <v>65478</v>
      </c>
      <c r="I6467">
        <v>61171</v>
      </c>
      <c r="J6467">
        <v>4307</v>
      </c>
      <c r="K6467">
        <v>0</v>
      </c>
      <c r="L6467" t="s">
        <v>15</v>
      </c>
      <c r="M6467">
        <v>2017</v>
      </c>
      <c r="N6467" t="s">
        <v>62</v>
      </c>
    </row>
    <row r="6468" spans="1:14">
      <c r="A6468">
        <v>2</v>
      </c>
      <c r="B6468" t="s">
        <v>134</v>
      </c>
      <c r="C6468">
        <v>1</v>
      </c>
      <c r="D6468">
        <v>196746</v>
      </c>
      <c r="E6468">
        <v>35591</v>
      </c>
      <c r="F6468">
        <v>101937</v>
      </c>
      <c r="G6468">
        <v>72</v>
      </c>
      <c r="H6468">
        <v>59146</v>
      </c>
      <c r="I6468">
        <v>54104</v>
      </c>
      <c r="J6468">
        <v>5041</v>
      </c>
      <c r="K6468">
        <v>0</v>
      </c>
      <c r="L6468" t="s">
        <v>15</v>
      </c>
      <c r="M6468">
        <v>2017</v>
      </c>
      <c r="N6468" t="s">
        <v>62</v>
      </c>
    </row>
    <row r="6469" spans="1:14">
      <c r="A6469">
        <v>3</v>
      </c>
      <c r="B6469" s="3">
        <v>43020</v>
      </c>
      <c r="C6469">
        <v>1</v>
      </c>
      <c r="D6469">
        <v>274939</v>
      </c>
      <c r="E6469">
        <v>43089</v>
      </c>
      <c r="F6469">
        <v>163729</v>
      </c>
      <c r="G6469">
        <v>85</v>
      </c>
      <c r="H6469">
        <v>68036</v>
      </c>
      <c r="I6469">
        <v>62283</v>
      </c>
      <c r="J6469">
        <v>5753</v>
      </c>
      <c r="K6469">
        <v>0</v>
      </c>
      <c r="L6469" t="s">
        <v>15</v>
      </c>
      <c r="M6469">
        <v>2017</v>
      </c>
      <c r="N6469" t="s">
        <v>62</v>
      </c>
    </row>
    <row r="6470" spans="1:14">
      <c r="A6470">
        <v>4</v>
      </c>
      <c r="B6470" s="3">
        <v>42806</v>
      </c>
      <c r="C6470">
        <v>1</v>
      </c>
      <c r="D6470">
        <v>231977</v>
      </c>
      <c r="E6470">
        <v>39382</v>
      </c>
      <c r="F6470">
        <v>127730</v>
      </c>
      <c r="G6470">
        <v>91</v>
      </c>
      <c r="H6470">
        <v>64773</v>
      </c>
      <c r="I6470">
        <v>57036</v>
      </c>
      <c r="J6470">
        <v>7738</v>
      </c>
      <c r="K6470">
        <v>0</v>
      </c>
      <c r="L6470" t="s">
        <v>15</v>
      </c>
      <c r="M6470">
        <v>2017</v>
      </c>
      <c r="N6470" t="s">
        <v>62</v>
      </c>
    </row>
    <row r="6471" spans="1:14">
      <c r="A6471">
        <v>5</v>
      </c>
      <c r="B6471" t="s">
        <v>135</v>
      </c>
      <c r="C6471">
        <v>1</v>
      </c>
      <c r="D6471">
        <v>191490</v>
      </c>
      <c r="E6471">
        <v>30488</v>
      </c>
      <c r="F6471">
        <v>89564</v>
      </c>
      <c r="G6471">
        <v>97</v>
      </c>
      <c r="H6471">
        <v>71341</v>
      </c>
      <c r="I6471">
        <v>55196</v>
      </c>
      <c r="J6471">
        <v>16146</v>
      </c>
      <c r="K6471">
        <v>0</v>
      </c>
      <c r="L6471" t="s">
        <v>15</v>
      </c>
      <c r="M6471">
        <v>2017</v>
      </c>
      <c r="N6471" t="s">
        <v>62</v>
      </c>
    </row>
    <row r="6472" spans="1:14">
      <c r="A6472">
        <v>6</v>
      </c>
      <c r="B6472" t="s">
        <v>136</v>
      </c>
      <c r="C6472">
        <v>1</v>
      </c>
      <c r="D6472">
        <v>216608</v>
      </c>
      <c r="E6472">
        <v>30820</v>
      </c>
      <c r="F6472">
        <v>97308</v>
      </c>
      <c r="G6472">
        <v>125</v>
      </c>
      <c r="H6472">
        <v>88355</v>
      </c>
      <c r="I6472">
        <v>59742</v>
      </c>
      <c r="J6472">
        <v>28613</v>
      </c>
      <c r="K6472">
        <v>0</v>
      </c>
      <c r="L6472" t="s">
        <v>15</v>
      </c>
      <c r="M6472">
        <v>2017</v>
      </c>
      <c r="N6472" t="s">
        <v>62</v>
      </c>
    </row>
    <row r="6473" spans="1:14">
      <c r="A6473">
        <v>7</v>
      </c>
      <c r="B6473" s="3">
        <v>43080</v>
      </c>
      <c r="C6473">
        <v>1</v>
      </c>
      <c r="D6473">
        <v>201442</v>
      </c>
      <c r="E6473">
        <v>31166</v>
      </c>
      <c r="F6473">
        <v>99684</v>
      </c>
      <c r="G6473">
        <v>74</v>
      </c>
      <c r="H6473">
        <v>70518</v>
      </c>
      <c r="I6473">
        <v>54249</v>
      </c>
      <c r="J6473">
        <v>16269</v>
      </c>
      <c r="K6473">
        <v>0</v>
      </c>
      <c r="L6473" t="s">
        <v>15</v>
      </c>
      <c r="M6473">
        <v>2017</v>
      </c>
      <c r="N6473" t="s">
        <v>62</v>
      </c>
    </row>
    <row r="6474" spans="1:14">
      <c r="A6474">
        <v>8</v>
      </c>
      <c r="B6474" s="3">
        <v>42866</v>
      </c>
      <c r="C6474">
        <v>1</v>
      </c>
      <c r="D6474">
        <v>191460</v>
      </c>
      <c r="E6474">
        <v>31048</v>
      </c>
      <c r="F6474">
        <v>99317</v>
      </c>
      <c r="G6474">
        <v>76</v>
      </c>
      <c r="H6474">
        <v>61018</v>
      </c>
      <c r="I6474">
        <v>58486</v>
      </c>
      <c r="J6474">
        <v>2505</v>
      </c>
      <c r="K6474">
        <v>27</v>
      </c>
      <c r="L6474" t="s">
        <v>15</v>
      </c>
      <c r="M6474">
        <v>2017</v>
      </c>
      <c r="N6474" t="s">
        <v>62</v>
      </c>
    </row>
    <row r="6475" spans="1:14">
      <c r="A6475">
        <v>9</v>
      </c>
      <c r="B6475" t="s">
        <v>137</v>
      </c>
      <c r="C6475">
        <v>1</v>
      </c>
      <c r="D6475">
        <v>203027</v>
      </c>
      <c r="E6475">
        <v>30541</v>
      </c>
      <c r="F6475">
        <v>117170</v>
      </c>
      <c r="G6475">
        <v>37</v>
      </c>
      <c r="H6475">
        <v>55278</v>
      </c>
      <c r="I6475">
        <v>54996</v>
      </c>
      <c r="J6475">
        <v>283</v>
      </c>
      <c r="K6475">
        <v>0</v>
      </c>
      <c r="L6475" t="s">
        <v>15</v>
      </c>
      <c r="M6475">
        <v>2017</v>
      </c>
      <c r="N6475" t="s">
        <v>62</v>
      </c>
    </row>
    <row r="6476" spans="1:14">
      <c r="A6476">
        <v>10</v>
      </c>
      <c r="B6476" t="s">
        <v>138</v>
      </c>
      <c r="C6476">
        <v>1</v>
      </c>
      <c r="D6476">
        <v>206115</v>
      </c>
      <c r="E6476">
        <v>30374</v>
      </c>
      <c r="F6476">
        <v>111837</v>
      </c>
      <c r="G6476">
        <v>29</v>
      </c>
      <c r="H6476">
        <v>63875</v>
      </c>
      <c r="I6476">
        <v>62344</v>
      </c>
      <c r="J6476">
        <v>1532</v>
      </c>
      <c r="K6476">
        <v>0</v>
      </c>
      <c r="L6476" t="s">
        <v>15</v>
      </c>
      <c r="M6476">
        <v>2017</v>
      </c>
      <c r="N6476" t="s">
        <v>62</v>
      </c>
    </row>
    <row r="6477" spans="1:14">
      <c r="A6477">
        <v>11</v>
      </c>
      <c r="B6477" t="s">
        <v>139</v>
      </c>
      <c r="C6477">
        <v>1</v>
      </c>
      <c r="D6477">
        <v>205859</v>
      </c>
      <c r="E6477">
        <v>32691</v>
      </c>
      <c r="F6477">
        <v>112917</v>
      </c>
      <c r="G6477">
        <v>74</v>
      </c>
      <c r="H6477">
        <v>60177</v>
      </c>
      <c r="I6477">
        <v>48527</v>
      </c>
      <c r="J6477">
        <v>11650</v>
      </c>
      <c r="K6477">
        <v>0</v>
      </c>
      <c r="L6477" t="s">
        <v>15</v>
      </c>
      <c r="M6477">
        <v>2017</v>
      </c>
      <c r="N6477" t="s">
        <v>62</v>
      </c>
    </row>
    <row r="6478" spans="1:14">
      <c r="A6478">
        <v>12</v>
      </c>
      <c r="B6478" s="3">
        <v>42957</v>
      </c>
      <c r="C6478">
        <v>2</v>
      </c>
      <c r="D6478">
        <v>164700</v>
      </c>
      <c r="E6478">
        <v>34257</v>
      </c>
      <c r="F6478">
        <v>79474</v>
      </c>
      <c r="G6478">
        <v>139</v>
      </c>
      <c r="H6478">
        <v>50829</v>
      </c>
      <c r="I6478">
        <v>46035</v>
      </c>
      <c r="J6478">
        <v>4794</v>
      </c>
      <c r="K6478">
        <v>0</v>
      </c>
      <c r="L6478" t="s">
        <v>15</v>
      </c>
      <c r="M6478">
        <v>2017</v>
      </c>
      <c r="N6478" t="s">
        <v>62</v>
      </c>
    </row>
    <row r="6479" spans="1:14">
      <c r="A6479">
        <v>13</v>
      </c>
      <c r="B6479" s="3">
        <v>42745</v>
      </c>
      <c r="C6479">
        <v>1</v>
      </c>
      <c r="D6479">
        <v>213952</v>
      </c>
      <c r="E6479">
        <v>37491</v>
      </c>
      <c r="F6479">
        <v>115716</v>
      </c>
      <c r="G6479">
        <v>193</v>
      </c>
      <c r="H6479">
        <v>60552</v>
      </c>
      <c r="I6479">
        <v>56522</v>
      </c>
      <c r="J6479">
        <v>4030</v>
      </c>
      <c r="K6479">
        <v>0</v>
      </c>
      <c r="L6479" t="s">
        <v>15</v>
      </c>
      <c r="M6479">
        <v>2017</v>
      </c>
      <c r="N6479" t="s">
        <v>62</v>
      </c>
    </row>
    <row r="6480" spans="1:14">
      <c r="A6480">
        <v>14</v>
      </c>
      <c r="B6480" t="s">
        <v>140</v>
      </c>
      <c r="C6480">
        <v>1</v>
      </c>
      <c r="D6480">
        <v>209982</v>
      </c>
      <c r="E6480">
        <v>36336</v>
      </c>
      <c r="F6480">
        <v>122033</v>
      </c>
      <c r="G6480">
        <v>71</v>
      </c>
      <c r="H6480">
        <v>51542</v>
      </c>
      <c r="I6480">
        <v>50220</v>
      </c>
      <c r="J6480">
        <v>1319</v>
      </c>
      <c r="K6480">
        <v>3</v>
      </c>
      <c r="L6480" t="s">
        <v>15</v>
      </c>
      <c r="M6480">
        <v>2017</v>
      </c>
      <c r="N6480" t="s">
        <v>62</v>
      </c>
    </row>
    <row r="6481" spans="1:14">
      <c r="A6481">
        <v>15</v>
      </c>
      <c r="B6481" t="s">
        <v>141</v>
      </c>
      <c r="C6481">
        <v>1</v>
      </c>
      <c r="D6481">
        <v>189036</v>
      </c>
      <c r="E6481">
        <v>32974</v>
      </c>
      <c r="F6481">
        <v>107531</v>
      </c>
      <c r="G6481">
        <v>55</v>
      </c>
      <c r="H6481">
        <v>48476</v>
      </c>
      <c r="I6481">
        <v>47546</v>
      </c>
      <c r="J6481">
        <v>764</v>
      </c>
      <c r="K6481">
        <v>167</v>
      </c>
      <c r="L6481" t="s">
        <v>15</v>
      </c>
      <c r="M6481">
        <v>2017</v>
      </c>
      <c r="N6481" t="s">
        <v>62</v>
      </c>
    </row>
    <row r="6482" spans="1:14">
      <c r="A6482">
        <v>16</v>
      </c>
      <c r="B6482" s="3">
        <v>43017</v>
      </c>
      <c r="C6482">
        <v>2</v>
      </c>
      <c r="D6482">
        <v>180875</v>
      </c>
      <c r="E6482">
        <v>32676</v>
      </c>
      <c r="F6482">
        <v>97800</v>
      </c>
      <c r="G6482">
        <v>62</v>
      </c>
      <c r="H6482">
        <v>50338</v>
      </c>
      <c r="I6482">
        <v>44252</v>
      </c>
      <c r="J6482">
        <v>1742</v>
      </c>
      <c r="K6482">
        <v>4343</v>
      </c>
      <c r="L6482" t="s">
        <v>15</v>
      </c>
      <c r="M6482">
        <v>2017</v>
      </c>
      <c r="N6482" t="s">
        <v>62</v>
      </c>
    </row>
    <row r="6483" spans="1:14">
      <c r="A6483">
        <v>17</v>
      </c>
      <c r="B6483" s="3">
        <v>42803</v>
      </c>
      <c r="C6483">
        <v>2</v>
      </c>
      <c r="D6483">
        <v>212829</v>
      </c>
      <c r="E6483">
        <v>39154</v>
      </c>
      <c r="F6483">
        <v>117859</v>
      </c>
      <c r="G6483">
        <v>50</v>
      </c>
      <c r="H6483">
        <v>55767</v>
      </c>
      <c r="I6483">
        <v>52253</v>
      </c>
      <c r="J6483">
        <v>600</v>
      </c>
      <c r="K6483">
        <v>2913</v>
      </c>
      <c r="L6483" t="s">
        <v>15</v>
      </c>
      <c r="M6483">
        <v>2017</v>
      </c>
      <c r="N6483" t="s">
        <v>62</v>
      </c>
    </row>
    <row r="6484" spans="1:14">
      <c r="A6484">
        <v>18</v>
      </c>
      <c r="B6484" t="s">
        <v>142</v>
      </c>
      <c r="C6484">
        <v>1</v>
      </c>
      <c r="D6484">
        <v>214056</v>
      </c>
      <c r="E6484">
        <v>40614</v>
      </c>
      <c r="F6484">
        <v>112225</v>
      </c>
      <c r="G6484">
        <v>30</v>
      </c>
      <c r="H6484">
        <v>61187</v>
      </c>
      <c r="I6484">
        <v>60212</v>
      </c>
      <c r="J6484">
        <v>245</v>
      </c>
      <c r="K6484">
        <v>730</v>
      </c>
      <c r="L6484" t="s">
        <v>15</v>
      </c>
      <c r="M6484">
        <v>2017</v>
      </c>
      <c r="N6484" t="s">
        <v>62</v>
      </c>
    </row>
    <row r="6485" spans="1:14">
      <c r="A6485">
        <v>19</v>
      </c>
      <c r="B6485" t="s">
        <v>143</v>
      </c>
      <c r="C6485">
        <v>1</v>
      </c>
      <c r="D6485">
        <v>212935</v>
      </c>
      <c r="E6485">
        <v>40413</v>
      </c>
      <c r="F6485">
        <v>104200</v>
      </c>
      <c r="G6485">
        <v>63</v>
      </c>
      <c r="H6485">
        <v>68259</v>
      </c>
      <c r="I6485">
        <v>60759</v>
      </c>
      <c r="J6485">
        <v>3437</v>
      </c>
      <c r="K6485">
        <v>4062</v>
      </c>
      <c r="L6485" t="s">
        <v>15</v>
      </c>
      <c r="M6485">
        <v>2017</v>
      </c>
      <c r="N6485" t="s">
        <v>62</v>
      </c>
    </row>
    <row r="6486" spans="1:14">
      <c r="A6486">
        <v>20</v>
      </c>
      <c r="B6486" t="s">
        <v>144</v>
      </c>
      <c r="C6486">
        <v>1</v>
      </c>
      <c r="D6486">
        <v>238230</v>
      </c>
      <c r="E6486">
        <v>42116</v>
      </c>
      <c r="F6486">
        <v>127783</v>
      </c>
      <c r="G6486">
        <v>58</v>
      </c>
      <c r="H6486">
        <v>68273</v>
      </c>
      <c r="I6486">
        <v>55944</v>
      </c>
      <c r="J6486">
        <v>9002</v>
      </c>
      <c r="K6486">
        <v>3327</v>
      </c>
      <c r="L6486" t="s">
        <v>15</v>
      </c>
      <c r="M6486">
        <v>2017</v>
      </c>
      <c r="N6486" t="s">
        <v>62</v>
      </c>
    </row>
    <row r="6487" spans="1:14">
      <c r="A6487">
        <v>21</v>
      </c>
      <c r="B6487" s="3">
        <v>42894</v>
      </c>
      <c r="C6487">
        <v>1</v>
      </c>
      <c r="D6487">
        <v>235903</v>
      </c>
      <c r="E6487">
        <v>42013</v>
      </c>
      <c r="F6487">
        <v>129112</v>
      </c>
      <c r="G6487">
        <v>58</v>
      </c>
      <c r="H6487">
        <v>64720</v>
      </c>
      <c r="I6487">
        <v>59348</v>
      </c>
      <c r="J6487">
        <v>2125</v>
      </c>
      <c r="K6487">
        <v>3247</v>
      </c>
      <c r="L6487" t="s">
        <v>15</v>
      </c>
      <c r="M6487">
        <v>2017</v>
      </c>
      <c r="N6487" t="s">
        <v>62</v>
      </c>
    </row>
    <row r="6488" spans="1:14">
      <c r="A6488">
        <v>22</v>
      </c>
      <c r="B6488" t="s">
        <v>145</v>
      </c>
      <c r="C6488">
        <v>1</v>
      </c>
      <c r="D6488">
        <v>222759</v>
      </c>
      <c r="E6488">
        <v>41369</v>
      </c>
      <c r="F6488">
        <v>115565</v>
      </c>
      <c r="G6488">
        <v>56</v>
      </c>
      <c r="H6488">
        <v>65768</v>
      </c>
      <c r="I6488">
        <v>64199</v>
      </c>
      <c r="J6488">
        <v>286</v>
      </c>
      <c r="K6488">
        <v>1283</v>
      </c>
      <c r="L6488" t="s">
        <v>15</v>
      </c>
      <c r="M6488">
        <v>2017</v>
      </c>
      <c r="N6488" t="s">
        <v>62</v>
      </c>
    </row>
    <row r="6489" spans="1:14">
      <c r="A6489">
        <v>23</v>
      </c>
      <c r="B6489" t="s">
        <v>146</v>
      </c>
      <c r="C6489">
        <v>1</v>
      </c>
      <c r="D6489">
        <v>224207</v>
      </c>
      <c r="E6489">
        <v>44426</v>
      </c>
      <c r="F6489">
        <v>116786</v>
      </c>
      <c r="G6489">
        <v>100</v>
      </c>
      <c r="H6489">
        <v>62894</v>
      </c>
      <c r="I6489">
        <v>58581</v>
      </c>
      <c r="J6489">
        <v>1087</v>
      </c>
      <c r="K6489">
        <v>3227</v>
      </c>
      <c r="L6489" t="s">
        <v>15</v>
      </c>
      <c r="M6489">
        <v>2017</v>
      </c>
      <c r="N6489" t="s">
        <v>62</v>
      </c>
    </row>
    <row r="6490" spans="1:14">
      <c r="A6490">
        <v>24</v>
      </c>
      <c r="B6490" t="s">
        <v>147</v>
      </c>
      <c r="C6490">
        <v>1</v>
      </c>
      <c r="D6490">
        <v>224435</v>
      </c>
      <c r="E6490">
        <v>42951</v>
      </c>
      <c r="F6490">
        <v>120360</v>
      </c>
      <c r="G6490">
        <v>132</v>
      </c>
      <c r="H6490">
        <v>60992</v>
      </c>
      <c r="I6490">
        <v>53142</v>
      </c>
      <c r="J6490">
        <v>3621</v>
      </c>
      <c r="K6490">
        <v>4229</v>
      </c>
      <c r="L6490" t="s">
        <v>15</v>
      </c>
      <c r="M6490">
        <v>2017</v>
      </c>
      <c r="N6490" t="s">
        <v>62</v>
      </c>
    </row>
    <row r="6491" spans="1:14">
      <c r="A6491">
        <v>25</v>
      </c>
      <c r="B6491" s="3">
        <v>42985</v>
      </c>
      <c r="C6491">
        <v>1</v>
      </c>
      <c r="D6491">
        <v>237447</v>
      </c>
      <c r="E6491">
        <v>41066</v>
      </c>
      <c r="F6491">
        <v>129466</v>
      </c>
      <c r="G6491">
        <v>177</v>
      </c>
      <c r="H6491">
        <v>66737</v>
      </c>
      <c r="I6491">
        <v>49615</v>
      </c>
      <c r="J6491">
        <v>8988</v>
      </c>
      <c r="K6491">
        <v>8135</v>
      </c>
      <c r="L6491" t="s">
        <v>15</v>
      </c>
      <c r="M6491">
        <v>2017</v>
      </c>
      <c r="N6491" t="s">
        <v>62</v>
      </c>
    </row>
    <row r="6492" spans="1:14">
      <c r="A6492">
        <v>26</v>
      </c>
      <c r="B6492" s="3">
        <v>42773</v>
      </c>
      <c r="C6492">
        <v>1</v>
      </c>
      <c r="D6492">
        <v>226115</v>
      </c>
      <c r="E6492">
        <v>40998</v>
      </c>
      <c r="F6492">
        <v>111399</v>
      </c>
      <c r="G6492">
        <v>155</v>
      </c>
      <c r="H6492">
        <v>73563</v>
      </c>
      <c r="I6492">
        <v>61050</v>
      </c>
      <c r="J6492">
        <v>5973</v>
      </c>
      <c r="K6492">
        <v>6540</v>
      </c>
      <c r="L6492" t="s">
        <v>15</v>
      </c>
      <c r="M6492">
        <v>2017</v>
      </c>
      <c r="N6492" t="s">
        <v>62</v>
      </c>
    </row>
    <row r="6493" spans="1:14">
      <c r="A6493">
        <v>27</v>
      </c>
      <c r="B6493" t="s">
        <v>148</v>
      </c>
      <c r="C6493">
        <v>1</v>
      </c>
      <c r="D6493">
        <v>222447</v>
      </c>
      <c r="E6493">
        <v>40133</v>
      </c>
      <c r="F6493">
        <v>121033</v>
      </c>
      <c r="G6493">
        <v>93</v>
      </c>
      <c r="H6493">
        <v>61189</v>
      </c>
      <c r="I6493">
        <v>52906</v>
      </c>
      <c r="J6493">
        <v>2108</v>
      </c>
      <c r="K6493">
        <v>6175</v>
      </c>
      <c r="L6493" t="s">
        <v>15</v>
      </c>
      <c r="M6493">
        <v>2017</v>
      </c>
      <c r="N6493" t="s">
        <v>62</v>
      </c>
    </row>
    <row r="6494" spans="1:14">
      <c r="A6494">
        <v>28</v>
      </c>
      <c r="B6494" t="s">
        <v>149</v>
      </c>
      <c r="C6494">
        <v>2</v>
      </c>
      <c r="D6494">
        <v>238389</v>
      </c>
      <c r="E6494">
        <v>45186</v>
      </c>
      <c r="F6494">
        <v>131058</v>
      </c>
      <c r="G6494">
        <v>86</v>
      </c>
      <c r="H6494">
        <v>62058</v>
      </c>
      <c r="I6494">
        <v>55130</v>
      </c>
      <c r="J6494">
        <v>2570</v>
      </c>
      <c r="K6494">
        <v>4359</v>
      </c>
      <c r="L6494" t="s">
        <v>15</v>
      </c>
      <c r="M6494">
        <v>2017</v>
      </c>
      <c r="N6494" t="s">
        <v>62</v>
      </c>
    </row>
    <row r="6495" spans="1:14">
      <c r="A6495">
        <v>29</v>
      </c>
      <c r="B6495" s="3">
        <v>43045</v>
      </c>
      <c r="C6495">
        <v>2</v>
      </c>
      <c r="D6495">
        <v>232729</v>
      </c>
      <c r="E6495">
        <v>50903</v>
      </c>
      <c r="F6495">
        <v>115824</v>
      </c>
      <c r="G6495">
        <v>94</v>
      </c>
      <c r="H6495">
        <v>65908</v>
      </c>
      <c r="I6495">
        <v>58869</v>
      </c>
      <c r="J6495">
        <v>4122</v>
      </c>
      <c r="K6495">
        <v>2917</v>
      </c>
      <c r="L6495" t="s">
        <v>15</v>
      </c>
      <c r="M6495">
        <v>2017</v>
      </c>
      <c r="N6495" t="s">
        <v>62</v>
      </c>
    </row>
    <row r="6496" spans="1:14">
      <c r="A6496">
        <v>30</v>
      </c>
      <c r="B6496" s="3">
        <v>42831</v>
      </c>
      <c r="C6496">
        <v>2</v>
      </c>
      <c r="D6496">
        <v>247060</v>
      </c>
      <c r="E6496">
        <v>50485</v>
      </c>
      <c r="F6496">
        <v>118452</v>
      </c>
      <c r="G6496">
        <v>139</v>
      </c>
      <c r="H6496">
        <v>77984</v>
      </c>
      <c r="I6496">
        <v>75849</v>
      </c>
      <c r="J6496">
        <v>1879</v>
      </c>
      <c r="K6496">
        <v>256</v>
      </c>
      <c r="L6496" t="s">
        <v>15</v>
      </c>
      <c r="M6496">
        <v>2017</v>
      </c>
      <c r="N6496" t="s">
        <v>62</v>
      </c>
    </row>
    <row r="6497" spans="1:14">
      <c r="A6497">
        <v>31</v>
      </c>
      <c r="B6497" t="s">
        <v>150</v>
      </c>
      <c r="C6497">
        <v>2</v>
      </c>
      <c r="D6497">
        <v>275488</v>
      </c>
      <c r="E6497">
        <v>53528</v>
      </c>
      <c r="F6497">
        <v>137083</v>
      </c>
      <c r="G6497">
        <v>170</v>
      </c>
      <c r="H6497">
        <v>84708</v>
      </c>
      <c r="I6497">
        <v>80202</v>
      </c>
      <c r="J6497">
        <v>4475</v>
      </c>
      <c r="K6497">
        <v>31</v>
      </c>
      <c r="L6497" t="s">
        <v>15</v>
      </c>
      <c r="M6497">
        <v>2017</v>
      </c>
      <c r="N6497" t="s">
        <v>62</v>
      </c>
    </row>
    <row r="6498" spans="1:14">
      <c r="A6498">
        <v>32</v>
      </c>
      <c r="B6498" t="s">
        <v>151</v>
      </c>
      <c r="C6498">
        <v>2</v>
      </c>
      <c r="D6498">
        <v>244639</v>
      </c>
      <c r="E6498">
        <v>52736</v>
      </c>
      <c r="F6498">
        <v>119602</v>
      </c>
      <c r="G6498">
        <v>179</v>
      </c>
      <c r="H6498">
        <v>72121</v>
      </c>
      <c r="I6498">
        <v>70371</v>
      </c>
      <c r="J6498">
        <v>1750</v>
      </c>
      <c r="K6498">
        <v>0</v>
      </c>
      <c r="L6498" t="s">
        <v>15</v>
      </c>
      <c r="M6498">
        <v>2017</v>
      </c>
      <c r="N6498" t="s">
        <v>62</v>
      </c>
    </row>
    <row r="6499" spans="1:14">
      <c r="A6499">
        <v>33</v>
      </c>
      <c r="B6499" t="s">
        <v>152</v>
      </c>
      <c r="C6499">
        <v>2</v>
      </c>
      <c r="D6499">
        <v>239037</v>
      </c>
      <c r="E6499">
        <v>52237</v>
      </c>
      <c r="F6499">
        <v>95013</v>
      </c>
      <c r="G6499">
        <v>152</v>
      </c>
      <c r="H6499">
        <v>91634</v>
      </c>
      <c r="I6499">
        <v>90107</v>
      </c>
      <c r="J6499">
        <v>1470</v>
      </c>
      <c r="K6499">
        <v>57</v>
      </c>
      <c r="L6499" t="s">
        <v>15</v>
      </c>
      <c r="M6499">
        <v>2017</v>
      </c>
      <c r="N6499" t="s">
        <v>62</v>
      </c>
    </row>
    <row r="6500" spans="1:14">
      <c r="A6500">
        <v>34</v>
      </c>
      <c r="B6500" s="3">
        <v>42921</v>
      </c>
      <c r="C6500">
        <v>2</v>
      </c>
      <c r="D6500">
        <v>301181</v>
      </c>
      <c r="E6500">
        <v>53636</v>
      </c>
      <c r="F6500">
        <v>140317</v>
      </c>
      <c r="G6500">
        <v>208</v>
      </c>
      <c r="H6500">
        <v>107020</v>
      </c>
      <c r="I6500">
        <v>101119</v>
      </c>
      <c r="J6500">
        <v>5672</v>
      </c>
      <c r="K6500">
        <v>229</v>
      </c>
      <c r="L6500" t="s">
        <v>15</v>
      </c>
      <c r="M6500">
        <v>2017</v>
      </c>
      <c r="N6500" t="s">
        <v>62</v>
      </c>
    </row>
    <row r="6501" spans="1:14">
      <c r="A6501">
        <v>35</v>
      </c>
      <c r="B6501" t="s">
        <v>153</v>
      </c>
      <c r="C6501">
        <v>1</v>
      </c>
      <c r="D6501">
        <v>268832</v>
      </c>
      <c r="E6501">
        <v>54369</v>
      </c>
      <c r="F6501">
        <v>135977</v>
      </c>
      <c r="G6501">
        <v>124</v>
      </c>
      <c r="H6501">
        <v>78362</v>
      </c>
      <c r="I6501">
        <v>76016</v>
      </c>
      <c r="J6501">
        <v>2179</v>
      </c>
      <c r="K6501">
        <v>167</v>
      </c>
      <c r="L6501" t="s">
        <v>15</v>
      </c>
      <c r="M6501">
        <v>2017</v>
      </c>
      <c r="N6501" t="s">
        <v>62</v>
      </c>
    </row>
    <row r="6502" spans="1:14">
      <c r="A6502">
        <v>36</v>
      </c>
      <c r="B6502" t="s">
        <v>154</v>
      </c>
      <c r="C6502">
        <v>1</v>
      </c>
      <c r="D6502">
        <v>225682</v>
      </c>
      <c r="E6502">
        <v>53509</v>
      </c>
      <c r="F6502">
        <v>103642</v>
      </c>
      <c r="G6502">
        <v>53</v>
      </c>
      <c r="H6502">
        <v>68478</v>
      </c>
      <c r="I6502">
        <v>61431</v>
      </c>
      <c r="J6502">
        <v>7047</v>
      </c>
      <c r="K6502">
        <v>0</v>
      </c>
      <c r="L6502" t="s">
        <v>15</v>
      </c>
      <c r="M6502">
        <v>2017</v>
      </c>
      <c r="N6502" t="s">
        <v>62</v>
      </c>
    </row>
    <row r="6503" spans="1:14">
      <c r="A6503">
        <v>37</v>
      </c>
      <c r="B6503" t="s">
        <v>155</v>
      </c>
      <c r="C6503">
        <v>2</v>
      </c>
      <c r="D6503">
        <v>261861</v>
      </c>
      <c r="E6503">
        <v>50601</v>
      </c>
      <c r="F6503">
        <v>123727</v>
      </c>
      <c r="G6503">
        <v>83</v>
      </c>
      <c r="H6503">
        <v>87450</v>
      </c>
      <c r="I6503">
        <v>74663</v>
      </c>
      <c r="J6503">
        <v>12787</v>
      </c>
      <c r="K6503">
        <v>0</v>
      </c>
      <c r="L6503" t="s">
        <v>15</v>
      </c>
      <c r="M6503">
        <v>2017</v>
      </c>
      <c r="N6503" t="s">
        <v>62</v>
      </c>
    </row>
    <row r="6504" spans="1:14">
      <c r="A6504">
        <v>38</v>
      </c>
      <c r="B6504" s="3">
        <v>42982</v>
      </c>
      <c r="C6504">
        <v>1</v>
      </c>
      <c r="D6504">
        <v>251676</v>
      </c>
      <c r="E6504">
        <v>47838</v>
      </c>
      <c r="F6504">
        <v>121350</v>
      </c>
      <c r="G6504">
        <v>125</v>
      </c>
      <c r="H6504">
        <v>82363</v>
      </c>
      <c r="I6504">
        <v>78471</v>
      </c>
      <c r="J6504">
        <v>3892</v>
      </c>
      <c r="K6504">
        <v>0</v>
      </c>
      <c r="L6504" t="s">
        <v>15</v>
      </c>
      <c r="M6504">
        <v>2017</v>
      </c>
      <c r="N6504" t="s">
        <v>62</v>
      </c>
    </row>
    <row r="6505" spans="1:14">
      <c r="A6505">
        <v>39</v>
      </c>
      <c r="B6505" s="3">
        <v>42770</v>
      </c>
      <c r="C6505">
        <v>1</v>
      </c>
      <c r="D6505">
        <v>239413</v>
      </c>
      <c r="E6505">
        <v>53424</v>
      </c>
      <c r="F6505">
        <v>110825</v>
      </c>
      <c r="G6505">
        <v>74</v>
      </c>
      <c r="H6505">
        <v>75089</v>
      </c>
      <c r="I6505">
        <v>73919</v>
      </c>
      <c r="J6505">
        <v>1170</v>
      </c>
      <c r="K6505">
        <v>0</v>
      </c>
      <c r="L6505" t="s">
        <v>15</v>
      </c>
      <c r="M6505">
        <v>2017</v>
      </c>
      <c r="N6505" t="s">
        <v>62</v>
      </c>
    </row>
    <row r="6506" spans="1:14">
      <c r="A6506">
        <v>40</v>
      </c>
      <c r="B6506" t="s">
        <v>156</v>
      </c>
      <c r="C6506">
        <v>1</v>
      </c>
      <c r="D6506">
        <v>254599</v>
      </c>
      <c r="E6506">
        <v>52944</v>
      </c>
      <c r="F6506">
        <v>131659</v>
      </c>
      <c r="G6506">
        <v>340</v>
      </c>
      <c r="H6506">
        <v>69656</v>
      </c>
      <c r="I6506">
        <v>68119</v>
      </c>
      <c r="J6506">
        <v>1537</v>
      </c>
      <c r="K6506">
        <v>0</v>
      </c>
      <c r="L6506" t="s">
        <v>15</v>
      </c>
      <c r="M6506">
        <v>2017</v>
      </c>
      <c r="N6506" t="s">
        <v>62</v>
      </c>
    </row>
    <row r="6507" spans="1:14">
      <c r="A6507">
        <v>41</v>
      </c>
      <c r="B6507" t="s">
        <v>157</v>
      </c>
      <c r="C6507">
        <v>1</v>
      </c>
      <c r="D6507">
        <v>243266</v>
      </c>
      <c r="E6507">
        <v>59161</v>
      </c>
      <c r="F6507">
        <v>118545</v>
      </c>
      <c r="G6507">
        <v>245</v>
      </c>
      <c r="H6507">
        <v>65314</v>
      </c>
      <c r="I6507">
        <v>58499</v>
      </c>
      <c r="J6507">
        <v>6730</v>
      </c>
      <c r="K6507">
        <v>85</v>
      </c>
      <c r="L6507" t="s">
        <v>15</v>
      </c>
      <c r="M6507">
        <v>2017</v>
      </c>
      <c r="N6507" t="s">
        <v>62</v>
      </c>
    </row>
    <row r="6508" spans="1:14">
      <c r="A6508">
        <v>42</v>
      </c>
      <c r="B6508" s="3">
        <v>43072</v>
      </c>
      <c r="C6508">
        <v>1</v>
      </c>
      <c r="D6508">
        <v>245928</v>
      </c>
      <c r="E6508">
        <v>51307</v>
      </c>
      <c r="F6508">
        <v>126552</v>
      </c>
      <c r="G6508">
        <v>108</v>
      </c>
      <c r="H6508">
        <v>67961</v>
      </c>
      <c r="I6508">
        <v>64447</v>
      </c>
      <c r="J6508">
        <v>3515</v>
      </c>
      <c r="K6508">
        <v>0</v>
      </c>
      <c r="L6508" t="s">
        <v>15</v>
      </c>
      <c r="M6508">
        <v>2017</v>
      </c>
      <c r="N6508" t="s">
        <v>62</v>
      </c>
    </row>
    <row r="6509" spans="1:14">
      <c r="A6509">
        <v>43</v>
      </c>
      <c r="B6509" s="3">
        <v>42858</v>
      </c>
      <c r="C6509">
        <v>1</v>
      </c>
      <c r="D6509">
        <v>273485</v>
      </c>
      <c r="E6509">
        <v>53962</v>
      </c>
      <c r="F6509">
        <v>151537</v>
      </c>
      <c r="G6509">
        <v>746</v>
      </c>
      <c r="H6509">
        <v>67241</v>
      </c>
      <c r="I6509">
        <v>66400</v>
      </c>
      <c r="J6509">
        <v>841</v>
      </c>
      <c r="K6509">
        <v>0</v>
      </c>
      <c r="L6509" t="s">
        <v>15</v>
      </c>
      <c r="M6509">
        <v>2017</v>
      </c>
      <c r="N6509" t="s">
        <v>62</v>
      </c>
    </row>
    <row r="6510" spans="1:14">
      <c r="A6510">
        <v>44</v>
      </c>
      <c r="B6510" t="s">
        <v>158</v>
      </c>
      <c r="C6510">
        <v>1</v>
      </c>
      <c r="D6510">
        <v>260743</v>
      </c>
      <c r="E6510">
        <v>52855</v>
      </c>
      <c r="F6510">
        <v>139067</v>
      </c>
      <c r="G6510">
        <v>101</v>
      </c>
      <c r="H6510">
        <v>68720</v>
      </c>
      <c r="I6510">
        <v>66311</v>
      </c>
      <c r="J6510">
        <v>2332</v>
      </c>
      <c r="K6510">
        <v>78</v>
      </c>
      <c r="L6510" t="s">
        <v>15</v>
      </c>
      <c r="M6510">
        <v>2017</v>
      </c>
      <c r="N6510" t="s">
        <v>62</v>
      </c>
    </row>
    <row r="6511" spans="1:14">
      <c r="A6511">
        <v>45</v>
      </c>
      <c r="B6511" t="s">
        <v>159</v>
      </c>
      <c r="C6511">
        <v>1</v>
      </c>
      <c r="D6511">
        <v>224541</v>
      </c>
      <c r="E6511">
        <v>56042</v>
      </c>
      <c r="F6511">
        <v>104681</v>
      </c>
      <c r="G6511">
        <v>184</v>
      </c>
      <c r="H6511">
        <v>63634</v>
      </c>
      <c r="I6511">
        <v>61718</v>
      </c>
      <c r="J6511">
        <v>1916</v>
      </c>
      <c r="K6511">
        <v>0</v>
      </c>
      <c r="L6511" t="s">
        <v>15</v>
      </c>
      <c r="M6511">
        <v>2017</v>
      </c>
      <c r="N6511" t="s">
        <v>62</v>
      </c>
    </row>
    <row r="6512" spans="1:14">
      <c r="A6512">
        <v>46</v>
      </c>
      <c r="B6512" s="3">
        <v>43071</v>
      </c>
      <c r="C6512">
        <v>1</v>
      </c>
      <c r="D6512">
        <v>276755</v>
      </c>
      <c r="E6512">
        <v>105171</v>
      </c>
      <c r="F6512">
        <v>106548</v>
      </c>
      <c r="G6512">
        <v>368</v>
      </c>
      <c r="H6512">
        <v>64668</v>
      </c>
      <c r="I6512">
        <v>57944</v>
      </c>
      <c r="J6512">
        <v>6589</v>
      </c>
      <c r="K6512">
        <v>135</v>
      </c>
      <c r="L6512" t="s">
        <v>15</v>
      </c>
      <c r="M6512">
        <v>2017</v>
      </c>
      <c r="N6512" t="s">
        <v>62</v>
      </c>
    </row>
    <row r="6513" spans="1:14">
      <c r="A6513">
        <v>47</v>
      </c>
      <c r="B6513" s="3">
        <v>42857</v>
      </c>
      <c r="C6513">
        <v>1</v>
      </c>
      <c r="D6513">
        <v>348381</v>
      </c>
      <c r="E6513">
        <v>117876</v>
      </c>
      <c r="F6513">
        <v>153442</v>
      </c>
      <c r="G6513">
        <v>4525</v>
      </c>
      <c r="H6513">
        <v>72537</v>
      </c>
      <c r="I6513">
        <v>67100</v>
      </c>
      <c r="J6513">
        <v>5108</v>
      </c>
      <c r="K6513">
        <v>329</v>
      </c>
      <c r="L6513" t="s">
        <v>15</v>
      </c>
      <c r="M6513">
        <v>2017</v>
      </c>
      <c r="N6513" t="s">
        <v>62</v>
      </c>
    </row>
    <row r="6514" spans="1:14">
      <c r="A6514">
        <v>48</v>
      </c>
      <c r="B6514" t="s">
        <v>160</v>
      </c>
      <c r="C6514">
        <v>1</v>
      </c>
      <c r="D6514">
        <v>267918</v>
      </c>
      <c r="E6514">
        <v>64322</v>
      </c>
      <c r="F6514">
        <v>129736</v>
      </c>
      <c r="G6514">
        <v>1856</v>
      </c>
      <c r="H6514">
        <v>72004</v>
      </c>
      <c r="I6514">
        <v>70448</v>
      </c>
      <c r="J6514">
        <v>1419</v>
      </c>
      <c r="K6514">
        <v>137</v>
      </c>
      <c r="L6514" t="s">
        <v>15</v>
      </c>
      <c r="M6514">
        <v>2017</v>
      </c>
      <c r="N6514" t="s">
        <v>62</v>
      </c>
    </row>
    <row r="6515" spans="1:14">
      <c r="A6515">
        <v>49</v>
      </c>
      <c r="B6515" t="s">
        <v>161</v>
      </c>
      <c r="C6515">
        <v>1</v>
      </c>
      <c r="D6515">
        <v>266852</v>
      </c>
      <c r="E6515">
        <v>49775</v>
      </c>
      <c r="F6515">
        <v>135846</v>
      </c>
      <c r="G6515">
        <v>3689</v>
      </c>
      <c r="H6515">
        <v>77543</v>
      </c>
      <c r="I6515">
        <v>74174</v>
      </c>
      <c r="J6515">
        <v>3242</v>
      </c>
      <c r="K6515">
        <v>127</v>
      </c>
      <c r="L6515" t="s">
        <v>15</v>
      </c>
      <c r="M6515">
        <v>2017</v>
      </c>
      <c r="N6515" t="s">
        <v>62</v>
      </c>
    </row>
    <row r="6516" spans="1:14">
      <c r="A6516">
        <v>50</v>
      </c>
      <c r="B6516" t="s">
        <v>162</v>
      </c>
      <c r="C6516">
        <v>1</v>
      </c>
      <c r="D6516">
        <v>251547</v>
      </c>
      <c r="E6516">
        <v>47537</v>
      </c>
      <c r="F6516">
        <v>126095</v>
      </c>
      <c r="G6516">
        <v>792</v>
      </c>
      <c r="H6516">
        <v>77124</v>
      </c>
      <c r="I6516">
        <v>75331</v>
      </c>
      <c r="J6516">
        <v>1794</v>
      </c>
      <c r="K6516">
        <v>0</v>
      </c>
      <c r="L6516" t="s">
        <v>15</v>
      </c>
      <c r="M6516">
        <v>2017</v>
      </c>
      <c r="N6516" t="s">
        <v>62</v>
      </c>
    </row>
    <row r="6517" spans="1:14">
      <c r="A6517">
        <v>51</v>
      </c>
      <c r="B6517" s="3">
        <v>42948</v>
      </c>
      <c r="C6517">
        <v>1</v>
      </c>
      <c r="D6517">
        <v>275065</v>
      </c>
      <c r="E6517">
        <v>51591</v>
      </c>
      <c r="F6517">
        <v>153751</v>
      </c>
      <c r="G6517">
        <v>99</v>
      </c>
      <c r="H6517">
        <v>69624</v>
      </c>
      <c r="I6517">
        <v>67891</v>
      </c>
      <c r="J6517">
        <v>1733</v>
      </c>
      <c r="K6517">
        <v>0</v>
      </c>
      <c r="L6517" t="s">
        <v>15</v>
      </c>
      <c r="M6517">
        <v>2017</v>
      </c>
      <c r="N6517" t="s">
        <v>62</v>
      </c>
    </row>
    <row r="6518" spans="1:14">
      <c r="A6518">
        <v>52</v>
      </c>
      <c r="B6518" s="3">
        <v>42736</v>
      </c>
      <c r="C6518">
        <v>1</v>
      </c>
      <c r="D6518">
        <v>235430</v>
      </c>
      <c r="E6518">
        <v>41801</v>
      </c>
      <c r="F6518">
        <v>136110</v>
      </c>
      <c r="G6518">
        <v>421</v>
      </c>
      <c r="H6518">
        <v>57099</v>
      </c>
      <c r="I6518">
        <v>52817</v>
      </c>
      <c r="J6518">
        <v>4282</v>
      </c>
      <c r="K6518">
        <v>0</v>
      </c>
      <c r="L6518" t="s">
        <v>15</v>
      </c>
      <c r="M6518">
        <v>2017</v>
      </c>
      <c r="N6518" t="s">
        <v>62</v>
      </c>
    </row>
    <row r="6519" spans="1:14">
      <c r="A6519">
        <v>0</v>
      </c>
      <c r="B6519" t="s">
        <v>132</v>
      </c>
      <c r="C6519">
        <v>1</v>
      </c>
      <c r="D6519">
        <v>245203</v>
      </c>
      <c r="E6519">
        <v>4805</v>
      </c>
      <c r="F6519">
        <v>183946</v>
      </c>
      <c r="G6519">
        <v>179</v>
      </c>
      <c r="H6519">
        <v>56274</v>
      </c>
      <c r="I6519">
        <v>48825</v>
      </c>
      <c r="J6519">
        <v>7447</v>
      </c>
      <c r="K6519">
        <v>2</v>
      </c>
      <c r="L6519" t="s">
        <v>15</v>
      </c>
      <c r="M6519">
        <v>2017</v>
      </c>
      <c r="N6519" t="s">
        <v>63</v>
      </c>
    </row>
    <row r="6520" spans="1:14">
      <c r="A6520">
        <v>1</v>
      </c>
      <c r="B6520" t="s">
        <v>133</v>
      </c>
      <c r="C6520">
        <v>2</v>
      </c>
      <c r="D6520">
        <v>225991</v>
      </c>
      <c r="E6520">
        <v>5611</v>
      </c>
      <c r="F6520">
        <v>161963</v>
      </c>
      <c r="G6520">
        <v>198</v>
      </c>
      <c r="H6520">
        <v>58219</v>
      </c>
      <c r="I6520">
        <v>53041</v>
      </c>
      <c r="J6520">
        <v>5163</v>
      </c>
      <c r="K6520">
        <v>16</v>
      </c>
      <c r="L6520" t="s">
        <v>15</v>
      </c>
      <c r="M6520">
        <v>2017</v>
      </c>
      <c r="N6520" t="s">
        <v>63</v>
      </c>
    </row>
    <row r="6521" spans="1:14">
      <c r="A6521">
        <v>2</v>
      </c>
      <c r="B6521" t="s">
        <v>134</v>
      </c>
      <c r="C6521">
        <v>1</v>
      </c>
      <c r="D6521">
        <v>228292</v>
      </c>
      <c r="E6521">
        <v>6272</v>
      </c>
      <c r="F6521">
        <v>160130</v>
      </c>
      <c r="G6521">
        <v>112</v>
      </c>
      <c r="H6521">
        <v>61778</v>
      </c>
      <c r="I6521">
        <v>56645</v>
      </c>
      <c r="J6521">
        <v>5134</v>
      </c>
      <c r="K6521">
        <v>0</v>
      </c>
      <c r="L6521" t="s">
        <v>15</v>
      </c>
      <c r="M6521">
        <v>2017</v>
      </c>
      <c r="N6521" t="s">
        <v>63</v>
      </c>
    </row>
    <row r="6522" spans="1:14">
      <c r="A6522">
        <v>3</v>
      </c>
      <c r="B6522" s="3">
        <v>43020</v>
      </c>
      <c r="C6522">
        <v>1</v>
      </c>
      <c r="D6522">
        <v>447122</v>
      </c>
      <c r="E6522">
        <v>18098</v>
      </c>
      <c r="F6522">
        <v>359320</v>
      </c>
      <c r="G6522">
        <v>162</v>
      </c>
      <c r="H6522">
        <v>69543</v>
      </c>
      <c r="I6522">
        <v>58863</v>
      </c>
      <c r="J6522">
        <v>10673</v>
      </c>
      <c r="K6522">
        <v>6</v>
      </c>
      <c r="L6522" t="s">
        <v>15</v>
      </c>
      <c r="M6522">
        <v>2017</v>
      </c>
      <c r="N6522" t="s">
        <v>63</v>
      </c>
    </row>
    <row r="6523" spans="1:14">
      <c r="A6523">
        <v>4</v>
      </c>
      <c r="B6523" s="3">
        <v>42806</v>
      </c>
      <c r="C6523">
        <v>2</v>
      </c>
      <c r="D6523">
        <v>231210</v>
      </c>
      <c r="E6523">
        <v>5716</v>
      </c>
      <c r="F6523">
        <v>166828</v>
      </c>
      <c r="G6523">
        <v>171</v>
      </c>
      <c r="H6523">
        <v>58495</v>
      </c>
      <c r="I6523">
        <v>47328</v>
      </c>
      <c r="J6523">
        <v>11166</v>
      </c>
      <c r="K6523">
        <v>0</v>
      </c>
      <c r="L6523" t="s">
        <v>15</v>
      </c>
      <c r="M6523">
        <v>2017</v>
      </c>
      <c r="N6523" t="s">
        <v>63</v>
      </c>
    </row>
    <row r="6524" spans="1:14">
      <c r="A6524">
        <v>5</v>
      </c>
      <c r="B6524" t="s">
        <v>135</v>
      </c>
      <c r="C6524">
        <v>1</v>
      </c>
      <c r="D6524">
        <v>229399</v>
      </c>
      <c r="E6524">
        <v>5695</v>
      </c>
      <c r="F6524">
        <v>153323</v>
      </c>
      <c r="G6524">
        <v>88</v>
      </c>
      <c r="H6524">
        <v>70294</v>
      </c>
      <c r="I6524">
        <v>42139</v>
      </c>
      <c r="J6524">
        <v>28155</v>
      </c>
      <c r="K6524">
        <v>0</v>
      </c>
      <c r="L6524" t="s">
        <v>15</v>
      </c>
      <c r="M6524">
        <v>2017</v>
      </c>
      <c r="N6524" t="s">
        <v>63</v>
      </c>
    </row>
    <row r="6525" spans="1:14">
      <c r="A6525">
        <v>6</v>
      </c>
      <c r="B6525" t="s">
        <v>136</v>
      </c>
      <c r="C6525">
        <v>1</v>
      </c>
      <c r="D6525">
        <v>264765</v>
      </c>
      <c r="E6525">
        <v>4591</v>
      </c>
      <c r="F6525">
        <v>169972</v>
      </c>
      <c r="G6525">
        <v>131</v>
      </c>
      <c r="H6525">
        <v>90071</v>
      </c>
      <c r="I6525">
        <v>61128</v>
      </c>
      <c r="J6525">
        <v>28942</v>
      </c>
      <c r="K6525">
        <v>0</v>
      </c>
      <c r="L6525" t="s">
        <v>15</v>
      </c>
      <c r="M6525">
        <v>2017</v>
      </c>
      <c r="N6525" t="s">
        <v>63</v>
      </c>
    </row>
    <row r="6526" spans="1:14">
      <c r="A6526">
        <v>7</v>
      </c>
      <c r="B6526" s="3">
        <v>43080</v>
      </c>
      <c r="C6526">
        <v>2</v>
      </c>
      <c r="D6526">
        <v>226866</v>
      </c>
      <c r="E6526">
        <v>6490</v>
      </c>
      <c r="F6526">
        <v>162389</v>
      </c>
      <c r="G6526">
        <v>206</v>
      </c>
      <c r="H6526">
        <v>57781</v>
      </c>
      <c r="I6526">
        <v>55528</v>
      </c>
      <c r="J6526">
        <v>2253</v>
      </c>
      <c r="K6526">
        <v>0</v>
      </c>
      <c r="L6526" t="s">
        <v>15</v>
      </c>
      <c r="M6526">
        <v>2017</v>
      </c>
      <c r="N6526" t="s">
        <v>63</v>
      </c>
    </row>
    <row r="6527" spans="1:14">
      <c r="A6527">
        <v>8</v>
      </c>
      <c r="B6527" s="3">
        <v>42866</v>
      </c>
      <c r="C6527">
        <v>2</v>
      </c>
      <c r="D6527">
        <v>240616</v>
      </c>
      <c r="E6527">
        <v>5209</v>
      </c>
      <c r="F6527">
        <v>161648</v>
      </c>
      <c r="G6527">
        <v>106</v>
      </c>
      <c r="H6527">
        <v>73652</v>
      </c>
      <c r="I6527">
        <v>62769</v>
      </c>
      <c r="J6527">
        <v>10883</v>
      </c>
      <c r="K6527">
        <v>0</v>
      </c>
      <c r="L6527" t="s">
        <v>15</v>
      </c>
      <c r="M6527">
        <v>2017</v>
      </c>
      <c r="N6527" t="s">
        <v>63</v>
      </c>
    </row>
    <row r="6528" spans="1:14">
      <c r="A6528">
        <v>9</v>
      </c>
      <c r="B6528" t="s">
        <v>137</v>
      </c>
      <c r="C6528">
        <v>2</v>
      </c>
      <c r="D6528">
        <v>247946</v>
      </c>
      <c r="E6528">
        <v>5939</v>
      </c>
      <c r="F6528">
        <v>188044</v>
      </c>
      <c r="G6528">
        <v>174</v>
      </c>
      <c r="H6528">
        <v>53790</v>
      </c>
      <c r="I6528">
        <v>51182</v>
      </c>
      <c r="J6528">
        <v>2608</v>
      </c>
      <c r="K6528">
        <v>0</v>
      </c>
      <c r="L6528" t="s">
        <v>15</v>
      </c>
      <c r="M6528">
        <v>2017</v>
      </c>
      <c r="N6528" t="s">
        <v>63</v>
      </c>
    </row>
    <row r="6529" spans="1:14">
      <c r="A6529">
        <v>10</v>
      </c>
      <c r="B6529" t="s">
        <v>138</v>
      </c>
      <c r="C6529">
        <v>2</v>
      </c>
      <c r="D6529">
        <v>244786</v>
      </c>
      <c r="E6529">
        <v>7441</v>
      </c>
      <c r="F6529">
        <v>179802</v>
      </c>
      <c r="G6529">
        <v>152</v>
      </c>
      <c r="H6529">
        <v>57391</v>
      </c>
      <c r="I6529">
        <v>55718</v>
      </c>
      <c r="J6529">
        <v>1674</v>
      </c>
      <c r="K6529">
        <v>0</v>
      </c>
      <c r="L6529" t="s">
        <v>15</v>
      </c>
      <c r="M6529">
        <v>2017</v>
      </c>
      <c r="N6529" t="s">
        <v>63</v>
      </c>
    </row>
    <row r="6530" spans="1:14">
      <c r="A6530">
        <v>11</v>
      </c>
      <c r="B6530" t="s">
        <v>139</v>
      </c>
      <c r="C6530">
        <v>2</v>
      </c>
      <c r="D6530">
        <v>236604</v>
      </c>
      <c r="E6530">
        <v>7043</v>
      </c>
      <c r="F6530">
        <v>177669</v>
      </c>
      <c r="G6530">
        <v>73</v>
      </c>
      <c r="H6530">
        <v>51819</v>
      </c>
      <c r="I6530">
        <v>49692</v>
      </c>
      <c r="J6530">
        <v>2127</v>
      </c>
      <c r="K6530">
        <v>0</v>
      </c>
      <c r="L6530" t="s">
        <v>15</v>
      </c>
      <c r="M6530">
        <v>2017</v>
      </c>
      <c r="N6530" t="s">
        <v>63</v>
      </c>
    </row>
    <row r="6531" spans="1:14">
      <c r="A6531">
        <v>12</v>
      </c>
      <c r="B6531" s="3">
        <v>42957</v>
      </c>
      <c r="C6531">
        <v>2</v>
      </c>
      <c r="D6531">
        <v>217988</v>
      </c>
      <c r="E6531">
        <v>7540</v>
      </c>
      <c r="F6531">
        <v>159212</v>
      </c>
      <c r="G6531">
        <v>174</v>
      </c>
      <c r="H6531">
        <v>51062</v>
      </c>
      <c r="I6531">
        <v>50140</v>
      </c>
      <c r="J6531">
        <v>922</v>
      </c>
      <c r="K6531">
        <v>0</v>
      </c>
      <c r="L6531" t="s">
        <v>15</v>
      </c>
      <c r="M6531">
        <v>2017</v>
      </c>
      <c r="N6531" t="s">
        <v>63</v>
      </c>
    </row>
    <row r="6532" spans="1:14">
      <c r="A6532">
        <v>13</v>
      </c>
      <c r="B6532" s="3">
        <v>42745</v>
      </c>
      <c r="C6532">
        <v>2</v>
      </c>
      <c r="D6532">
        <v>250058</v>
      </c>
      <c r="E6532">
        <v>6771</v>
      </c>
      <c r="F6532">
        <v>189987</v>
      </c>
      <c r="G6532">
        <v>77</v>
      </c>
      <c r="H6532">
        <v>53222</v>
      </c>
      <c r="I6532">
        <v>51546</v>
      </c>
      <c r="J6532">
        <v>1676</v>
      </c>
      <c r="K6532">
        <v>0</v>
      </c>
      <c r="L6532" t="s">
        <v>15</v>
      </c>
      <c r="M6532">
        <v>2017</v>
      </c>
      <c r="N6532" t="s">
        <v>63</v>
      </c>
    </row>
    <row r="6533" spans="1:14">
      <c r="A6533">
        <v>14</v>
      </c>
      <c r="B6533" t="s">
        <v>140</v>
      </c>
      <c r="C6533">
        <v>2</v>
      </c>
      <c r="D6533">
        <v>228616</v>
      </c>
      <c r="E6533">
        <v>4810</v>
      </c>
      <c r="F6533">
        <v>181192</v>
      </c>
      <c r="G6533">
        <v>82</v>
      </c>
      <c r="H6533">
        <v>42532</v>
      </c>
      <c r="I6533">
        <v>41354</v>
      </c>
      <c r="J6533">
        <v>1179</v>
      </c>
      <c r="K6533">
        <v>0</v>
      </c>
      <c r="L6533" t="s">
        <v>15</v>
      </c>
      <c r="M6533">
        <v>2017</v>
      </c>
      <c r="N6533" t="s">
        <v>63</v>
      </c>
    </row>
    <row r="6534" spans="1:14">
      <c r="A6534">
        <v>15</v>
      </c>
      <c r="B6534" t="s">
        <v>141</v>
      </c>
      <c r="C6534">
        <v>2</v>
      </c>
      <c r="D6534">
        <v>222593</v>
      </c>
      <c r="E6534">
        <v>7489</v>
      </c>
      <c r="F6534">
        <v>162729</v>
      </c>
      <c r="G6534">
        <v>73</v>
      </c>
      <c r="H6534">
        <v>52302</v>
      </c>
      <c r="I6534">
        <v>50194</v>
      </c>
      <c r="J6534">
        <v>2102</v>
      </c>
      <c r="K6534">
        <v>7</v>
      </c>
      <c r="L6534" t="s">
        <v>15</v>
      </c>
      <c r="M6534">
        <v>2017</v>
      </c>
      <c r="N6534" t="s">
        <v>63</v>
      </c>
    </row>
    <row r="6535" spans="1:14">
      <c r="A6535">
        <v>16</v>
      </c>
      <c r="B6535" s="3">
        <v>43017</v>
      </c>
      <c r="C6535">
        <v>2</v>
      </c>
      <c r="D6535">
        <v>243134</v>
      </c>
      <c r="E6535">
        <v>5195</v>
      </c>
      <c r="F6535">
        <v>182050</v>
      </c>
      <c r="G6535">
        <v>130</v>
      </c>
      <c r="H6535">
        <v>55759</v>
      </c>
      <c r="I6535">
        <v>52069</v>
      </c>
      <c r="J6535">
        <v>2423</v>
      </c>
      <c r="K6535">
        <v>1267</v>
      </c>
      <c r="L6535" t="s">
        <v>15</v>
      </c>
      <c r="M6535">
        <v>2017</v>
      </c>
      <c r="N6535" t="s">
        <v>63</v>
      </c>
    </row>
    <row r="6536" spans="1:14">
      <c r="A6536">
        <v>17</v>
      </c>
      <c r="B6536" s="3">
        <v>42803</v>
      </c>
      <c r="C6536">
        <v>2</v>
      </c>
      <c r="D6536">
        <v>224636</v>
      </c>
      <c r="E6536">
        <v>4477</v>
      </c>
      <c r="F6536">
        <v>165218</v>
      </c>
      <c r="G6536">
        <v>79</v>
      </c>
      <c r="H6536">
        <v>54862</v>
      </c>
      <c r="I6536">
        <v>52916</v>
      </c>
      <c r="J6536">
        <v>346</v>
      </c>
      <c r="K6536">
        <v>1600</v>
      </c>
      <c r="L6536" t="s">
        <v>15</v>
      </c>
      <c r="M6536">
        <v>2017</v>
      </c>
      <c r="N6536" t="s">
        <v>63</v>
      </c>
    </row>
    <row r="6537" spans="1:14">
      <c r="A6537">
        <v>18</v>
      </c>
      <c r="B6537" t="s">
        <v>142</v>
      </c>
      <c r="C6537">
        <v>2</v>
      </c>
      <c r="D6537">
        <v>220520</v>
      </c>
      <c r="E6537">
        <v>4246</v>
      </c>
      <c r="F6537">
        <v>160116</v>
      </c>
      <c r="G6537">
        <v>67</v>
      </c>
      <c r="H6537">
        <v>56091</v>
      </c>
      <c r="I6537">
        <v>55271</v>
      </c>
      <c r="J6537">
        <v>377</v>
      </c>
      <c r="K6537">
        <v>443</v>
      </c>
      <c r="L6537" t="s">
        <v>15</v>
      </c>
      <c r="M6537">
        <v>2017</v>
      </c>
      <c r="N6537" t="s">
        <v>63</v>
      </c>
    </row>
    <row r="6538" spans="1:14">
      <c r="A6538">
        <v>19</v>
      </c>
      <c r="B6538" t="s">
        <v>143</v>
      </c>
      <c r="C6538">
        <v>2</v>
      </c>
      <c r="D6538">
        <v>223619</v>
      </c>
      <c r="E6538">
        <v>3660</v>
      </c>
      <c r="F6538">
        <v>155327</v>
      </c>
      <c r="G6538">
        <v>79</v>
      </c>
      <c r="H6538">
        <v>64553</v>
      </c>
      <c r="I6538">
        <v>59504</v>
      </c>
      <c r="J6538">
        <v>3259</v>
      </c>
      <c r="K6538">
        <v>1790</v>
      </c>
      <c r="L6538" t="s">
        <v>15</v>
      </c>
      <c r="M6538">
        <v>2017</v>
      </c>
      <c r="N6538" t="s">
        <v>63</v>
      </c>
    </row>
    <row r="6539" spans="1:14">
      <c r="A6539">
        <v>20</v>
      </c>
      <c r="B6539" t="s">
        <v>144</v>
      </c>
      <c r="C6539">
        <v>2</v>
      </c>
      <c r="D6539">
        <v>263625</v>
      </c>
      <c r="E6539">
        <v>4240</v>
      </c>
      <c r="F6539">
        <v>193119</v>
      </c>
      <c r="G6539">
        <v>165</v>
      </c>
      <c r="H6539">
        <v>66101</v>
      </c>
      <c r="I6539">
        <v>49439</v>
      </c>
      <c r="J6539">
        <v>14193</v>
      </c>
      <c r="K6539">
        <v>2469</v>
      </c>
      <c r="L6539" t="s">
        <v>15</v>
      </c>
      <c r="M6539">
        <v>2017</v>
      </c>
      <c r="N6539" t="s">
        <v>63</v>
      </c>
    </row>
    <row r="6540" spans="1:14">
      <c r="A6540">
        <v>21</v>
      </c>
      <c r="B6540" s="3">
        <v>42894</v>
      </c>
      <c r="C6540">
        <v>2</v>
      </c>
      <c r="D6540">
        <v>262304</v>
      </c>
      <c r="E6540">
        <v>5057</v>
      </c>
      <c r="F6540">
        <v>200008</v>
      </c>
      <c r="G6540">
        <v>223</v>
      </c>
      <c r="H6540">
        <v>57016</v>
      </c>
      <c r="I6540">
        <v>52869</v>
      </c>
      <c r="J6540">
        <v>2360</v>
      </c>
      <c r="K6540">
        <v>1788</v>
      </c>
      <c r="L6540" t="s">
        <v>15</v>
      </c>
      <c r="M6540">
        <v>2017</v>
      </c>
      <c r="N6540" t="s">
        <v>63</v>
      </c>
    </row>
    <row r="6541" spans="1:14">
      <c r="A6541">
        <v>22</v>
      </c>
      <c r="B6541" t="s">
        <v>145</v>
      </c>
      <c r="C6541">
        <v>2</v>
      </c>
      <c r="D6541">
        <v>258166</v>
      </c>
      <c r="E6541">
        <v>5478</v>
      </c>
      <c r="F6541">
        <v>190640</v>
      </c>
      <c r="G6541">
        <v>131</v>
      </c>
      <c r="H6541">
        <v>61918</v>
      </c>
      <c r="I6541">
        <v>59707</v>
      </c>
      <c r="J6541">
        <v>1315</v>
      </c>
      <c r="K6541">
        <v>897</v>
      </c>
      <c r="L6541" t="s">
        <v>15</v>
      </c>
      <c r="M6541">
        <v>2017</v>
      </c>
      <c r="N6541" t="s">
        <v>63</v>
      </c>
    </row>
    <row r="6542" spans="1:14">
      <c r="A6542">
        <v>23</v>
      </c>
      <c r="B6542" t="s">
        <v>146</v>
      </c>
      <c r="C6542">
        <v>2</v>
      </c>
      <c r="D6542">
        <v>264308</v>
      </c>
      <c r="E6542">
        <v>8142</v>
      </c>
      <c r="F6542">
        <v>201986</v>
      </c>
      <c r="G6542">
        <v>63</v>
      </c>
      <c r="H6542">
        <v>54518</v>
      </c>
      <c r="I6542">
        <v>49947</v>
      </c>
      <c r="J6542">
        <v>3071</v>
      </c>
      <c r="K6542">
        <v>1500</v>
      </c>
      <c r="L6542" t="s">
        <v>15</v>
      </c>
      <c r="M6542">
        <v>2017</v>
      </c>
      <c r="N6542" t="s">
        <v>63</v>
      </c>
    </row>
    <row r="6543" spans="1:14">
      <c r="A6543">
        <v>24</v>
      </c>
      <c r="B6543" t="s">
        <v>147</v>
      </c>
      <c r="C6543">
        <v>2</v>
      </c>
      <c r="D6543">
        <v>265616</v>
      </c>
      <c r="E6543">
        <v>10004</v>
      </c>
      <c r="F6543">
        <v>205772</v>
      </c>
      <c r="G6543">
        <v>130</v>
      </c>
      <c r="H6543">
        <v>49710</v>
      </c>
      <c r="I6543">
        <v>46746</v>
      </c>
      <c r="J6543">
        <v>1545</v>
      </c>
      <c r="K6543">
        <v>1420</v>
      </c>
      <c r="L6543" t="s">
        <v>15</v>
      </c>
      <c r="M6543">
        <v>2017</v>
      </c>
      <c r="N6543" t="s">
        <v>63</v>
      </c>
    </row>
    <row r="6544" spans="1:14">
      <c r="A6544">
        <v>25</v>
      </c>
      <c r="B6544" s="3">
        <v>42985</v>
      </c>
      <c r="C6544">
        <v>2</v>
      </c>
      <c r="D6544">
        <v>273060</v>
      </c>
      <c r="E6544">
        <v>10848</v>
      </c>
      <c r="F6544">
        <v>198967</v>
      </c>
      <c r="G6544">
        <v>142</v>
      </c>
      <c r="H6544">
        <v>63102</v>
      </c>
      <c r="I6544">
        <v>56481</v>
      </c>
      <c r="J6544">
        <v>3381</v>
      </c>
      <c r="K6544">
        <v>3240</v>
      </c>
      <c r="L6544" t="s">
        <v>15</v>
      </c>
      <c r="M6544">
        <v>2017</v>
      </c>
      <c r="N6544" t="s">
        <v>63</v>
      </c>
    </row>
    <row r="6545" spans="1:14">
      <c r="A6545">
        <v>26</v>
      </c>
      <c r="B6545" s="3">
        <v>42773</v>
      </c>
      <c r="C6545">
        <v>2</v>
      </c>
      <c r="D6545">
        <v>259783</v>
      </c>
      <c r="E6545">
        <v>9173</v>
      </c>
      <c r="F6545">
        <v>191483</v>
      </c>
      <c r="G6545">
        <v>549</v>
      </c>
      <c r="H6545">
        <v>58577</v>
      </c>
      <c r="I6545">
        <v>46887</v>
      </c>
      <c r="J6545">
        <v>8667</v>
      </c>
      <c r="K6545">
        <v>3023</v>
      </c>
      <c r="L6545" t="s">
        <v>15</v>
      </c>
      <c r="M6545">
        <v>2017</v>
      </c>
      <c r="N6545" t="s">
        <v>63</v>
      </c>
    </row>
    <row r="6546" spans="1:14">
      <c r="A6546">
        <v>27</v>
      </c>
      <c r="B6546" t="s">
        <v>148</v>
      </c>
      <c r="C6546">
        <v>2</v>
      </c>
      <c r="D6546">
        <v>275913</v>
      </c>
      <c r="E6546">
        <v>8658</v>
      </c>
      <c r="F6546">
        <v>220849</v>
      </c>
      <c r="G6546">
        <v>135</v>
      </c>
      <c r="H6546">
        <v>46271</v>
      </c>
      <c r="I6546">
        <v>42686</v>
      </c>
      <c r="J6546">
        <v>671</v>
      </c>
      <c r="K6546">
        <v>2915</v>
      </c>
      <c r="L6546" t="s">
        <v>15</v>
      </c>
      <c r="M6546">
        <v>2017</v>
      </c>
      <c r="N6546" t="s">
        <v>63</v>
      </c>
    </row>
    <row r="6547" spans="1:14">
      <c r="A6547">
        <v>28</v>
      </c>
      <c r="B6547" t="s">
        <v>149</v>
      </c>
      <c r="C6547">
        <v>2</v>
      </c>
      <c r="D6547">
        <v>256901</v>
      </c>
      <c r="E6547">
        <v>5735</v>
      </c>
      <c r="F6547">
        <v>195638</v>
      </c>
      <c r="G6547">
        <v>125</v>
      </c>
      <c r="H6547">
        <v>55404</v>
      </c>
      <c r="I6547">
        <v>52478</v>
      </c>
      <c r="J6547">
        <v>86</v>
      </c>
      <c r="K6547">
        <v>2840</v>
      </c>
      <c r="L6547" t="s">
        <v>15</v>
      </c>
      <c r="M6547">
        <v>2017</v>
      </c>
      <c r="N6547" t="s">
        <v>63</v>
      </c>
    </row>
    <row r="6548" spans="1:14">
      <c r="A6548">
        <v>29</v>
      </c>
      <c r="B6548" s="3">
        <v>43045</v>
      </c>
      <c r="C6548">
        <v>2</v>
      </c>
      <c r="D6548">
        <v>296174</v>
      </c>
      <c r="E6548">
        <v>11602</v>
      </c>
      <c r="F6548">
        <v>218428</v>
      </c>
      <c r="G6548">
        <v>135</v>
      </c>
      <c r="H6548">
        <v>66009</v>
      </c>
      <c r="I6548">
        <v>62895</v>
      </c>
      <c r="J6548">
        <v>6</v>
      </c>
      <c r="K6548">
        <v>3108</v>
      </c>
      <c r="L6548" t="s">
        <v>15</v>
      </c>
      <c r="M6548">
        <v>2017</v>
      </c>
      <c r="N6548" t="s">
        <v>63</v>
      </c>
    </row>
    <row r="6549" spans="1:14">
      <c r="A6549">
        <v>30</v>
      </c>
      <c r="B6549" s="3">
        <v>42831</v>
      </c>
      <c r="C6549">
        <v>2</v>
      </c>
      <c r="D6549">
        <v>288517</v>
      </c>
      <c r="E6549">
        <v>10922</v>
      </c>
      <c r="F6549">
        <v>216913</v>
      </c>
      <c r="G6549">
        <v>149</v>
      </c>
      <c r="H6549">
        <v>60533</v>
      </c>
      <c r="I6549">
        <v>59150</v>
      </c>
      <c r="J6549">
        <v>0</v>
      </c>
      <c r="K6549">
        <v>1383</v>
      </c>
      <c r="L6549" t="s">
        <v>15</v>
      </c>
      <c r="M6549">
        <v>2017</v>
      </c>
      <c r="N6549" t="s">
        <v>63</v>
      </c>
    </row>
    <row r="6550" spans="1:14">
      <c r="A6550">
        <v>31</v>
      </c>
      <c r="B6550" t="s">
        <v>150</v>
      </c>
      <c r="C6550">
        <v>2</v>
      </c>
      <c r="D6550">
        <v>304341</v>
      </c>
      <c r="E6550">
        <v>10672</v>
      </c>
      <c r="F6550">
        <v>225753</v>
      </c>
      <c r="G6550">
        <v>211</v>
      </c>
      <c r="H6550">
        <v>67704</v>
      </c>
      <c r="I6550">
        <v>67320</v>
      </c>
      <c r="J6550">
        <v>28</v>
      </c>
      <c r="K6550">
        <v>357</v>
      </c>
      <c r="L6550" t="s">
        <v>15</v>
      </c>
      <c r="M6550">
        <v>2017</v>
      </c>
      <c r="N6550" t="s">
        <v>63</v>
      </c>
    </row>
    <row r="6551" spans="1:14">
      <c r="A6551">
        <v>32</v>
      </c>
      <c r="B6551" t="s">
        <v>151</v>
      </c>
      <c r="C6551">
        <v>2</v>
      </c>
      <c r="D6551">
        <v>279086</v>
      </c>
      <c r="E6551">
        <v>10370</v>
      </c>
      <c r="F6551">
        <v>208423</v>
      </c>
      <c r="G6551">
        <v>169</v>
      </c>
      <c r="H6551">
        <v>60124</v>
      </c>
      <c r="I6551">
        <v>59725</v>
      </c>
      <c r="J6551">
        <v>245</v>
      </c>
      <c r="K6551">
        <v>154</v>
      </c>
      <c r="L6551" t="s">
        <v>15</v>
      </c>
      <c r="M6551">
        <v>2017</v>
      </c>
      <c r="N6551" t="s">
        <v>63</v>
      </c>
    </row>
    <row r="6552" spans="1:14">
      <c r="A6552">
        <v>33</v>
      </c>
      <c r="B6552" t="s">
        <v>152</v>
      </c>
      <c r="C6552">
        <v>2</v>
      </c>
      <c r="D6552">
        <v>285282</v>
      </c>
      <c r="E6552">
        <v>4502</v>
      </c>
      <c r="F6552">
        <v>193014</v>
      </c>
      <c r="G6552">
        <v>269</v>
      </c>
      <c r="H6552">
        <v>87497</v>
      </c>
      <c r="I6552">
        <v>85672</v>
      </c>
      <c r="J6552">
        <v>1112</v>
      </c>
      <c r="K6552">
        <v>714</v>
      </c>
      <c r="L6552" t="s">
        <v>15</v>
      </c>
      <c r="M6552">
        <v>2017</v>
      </c>
      <c r="N6552" t="s">
        <v>63</v>
      </c>
    </row>
    <row r="6553" spans="1:14">
      <c r="A6553">
        <v>34</v>
      </c>
      <c r="B6553" s="3">
        <v>42921</v>
      </c>
      <c r="C6553">
        <v>2</v>
      </c>
      <c r="D6553">
        <v>369500</v>
      </c>
      <c r="E6553">
        <v>6755</v>
      </c>
      <c r="F6553">
        <v>251850</v>
      </c>
      <c r="G6553">
        <v>311</v>
      </c>
      <c r="H6553">
        <v>110584</v>
      </c>
      <c r="I6553">
        <v>109325</v>
      </c>
      <c r="J6553">
        <v>975</v>
      </c>
      <c r="K6553">
        <v>285</v>
      </c>
      <c r="L6553" t="s">
        <v>15</v>
      </c>
      <c r="M6553">
        <v>2017</v>
      </c>
      <c r="N6553" t="s">
        <v>63</v>
      </c>
    </row>
    <row r="6554" spans="1:14">
      <c r="A6554">
        <v>35</v>
      </c>
      <c r="B6554" t="s">
        <v>153</v>
      </c>
      <c r="C6554">
        <v>2</v>
      </c>
      <c r="D6554">
        <v>300312</v>
      </c>
      <c r="E6554">
        <v>7021</v>
      </c>
      <c r="F6554">
        <v>234305</v>
      </c>
      <c r="G6554">
        <v>228</v>
      </c>
      <c r="H6554">
        <v>58758</v>
      </c>
      <c r="I6554">
        <v>56542</v>
      </c>
      <c r="J6554">
        <v>2216</v>
      </c>
      <c r="K6554">
        <v>0</v>
      </c>
      <c r="L6554" t="s">
        <v>15</v>
      </c>
      <c r="M6554">
        <v>2017</v>
      </c>
      <c r="N6554" t="s">
        <v>63</v>
      </c>
    </row>
    <row r="6555" spans="1:14">
      <c r="A6555">
        <v>36</v>
      </c>
      <c r="B6555" t="s">
        <v>154</v>
      </c>
      <c r="C6555">
        <v>2</v>
      </c>
      <c r="D6555">
        <v>267469</v>
      </c>
      <c r="E6555">
        <v>8181</v>
      </c>
      <c r="F6555">
        <v>201384</v>
      </c>
      <c r="G6555">
        <v>203</v>
      </c>
      <c r="H6555">
        <v>57702</v>
      </c>
      <c r="I6555">
        <v>51719</v>
      </c>
      <c r="J6555">
        <v>5983</v>
      </c>
      <c r="K6555">
        <v>0</v>
      </c>
      <c r="L6555" t="s">
        <v>15</v>
      </c>
      <c r="M6555">
        <v>2017</v>
      </c>
      <c r="N6555" t="s">
        <v>63</v>
      </c>
    </row>
    <row r="6556" spans="1:14">
      <c r="A6556">
        <v>37</v>
      </c>
      <c r="B6556" t="s">
        <v>155</v>
      </c>
      <c r="C6556">
        <v>2</v>
      </c>
      <c r="D6556">
        <v>257405</v>
      </c>
      <c r="E6556">
        <v>6809</v>
      </c>
      <c r="F6556">
        <v>189287</v>
      </c>
      <c r="G6556">
        <v>128</v>
      </c>
      <c r="H6556">
        <v>61181</v>
      </c>
      <c r="I6556">
        <v>56049</v>
      </c>
      <c r="J6556">
        <v>5132</v>
      </c>
      <c r="K6556">
        <v>0</v>
      </c>
      <c r="L6556" t="s">
        <v>15</v>
      </c>
      <c r="M6556">
        <v>2017</v>
      </c>
      <c r="N6556" t="s">
        <v>63</v>
      </c>
    </row>
    <row r="6557" spans="1:14">
      <c r="A6557">
        <v>38</v>
      </c>
      <c r="B6557" s="3">
        <v>42982</v>
      </c>
      <c r="C6557">
        <v>2</v>
      </c>
      <c r="D6557">
        <v>284522</v>
      </c>
      <c r="E6557">
        <v>7410</v>
      </c>
      <c r="F6557">
        <v>199909</v>
      </c>
      <c r="G6557">
        <v>162</v>
      </c>
      <c r="H6557">
        <v>77042</v>
      </c>
      <c r="I6557">
        <v>76174</v>
      </c>
      <c r="J6557">
        <v>868</v>
      </c>
      <c r="K6557">
        <v>0</v>
      </c>
      <c r="L6557" t="s">
        <v>15</v>
      </c>
      <c r="M6557">
        <v>2017</v>
      </c>
      <c r="N6557" t="s">
        <v>63</v>
      </c>
    </row>
    <row r="6558" spans="1:14">
      <c r="A6558">
        <v>39</v>
      </c>
      <c r="B6558" s="3">
        <v>42770</v>
      </c>
      <c r="C6558">
        <v>2</v>
      </c>
      <c r="D6558">
        <v>269091</v>
      </c>
      <c r="E6558">
        <v>10131</v>
      </c>
      <c r="F6558">
        <v>204311</v>
      </c>
      <c r="G6558">
        <v>345</v>
      </c>
      <c r="H6558">
        <v>54303</v>
      </c>
      <c r="I6558">
        <v>53650</v>
      </c>
      <c r="J6558">
        <v>653</v>
      </c>
      <c r="K6558">
        <v>0</v>
      </c>
      <c r="L6558" t="s">
        <v>15</v>
      </c>
      <c r="M6558">
        <v>2017</v>
      </c>
      <c r="N6558" t="s">
        <v>63</v>
      </c>
    </row>
    <row r="6559" spans="1:14">
      <c r="A6559">
        <v>40</v>
      </c>
      <c r="B6559" t="s">
        <v>156</v>
      </c>
      <c r="C6559">
        <v>2</v>
      </c>
      <c r="D6559">
        <v>270399</v>
      </c>
      <c r="E6559">
        <v>7861</v>
      </c>
      <c r="F6559">
        <v>203664</v>
      </c>
      <c r="G6559">
        <v>1525</v>
      </c>
      <c r="H6559">
        <v>57349</v>
      </c>
      <c r="I6559">
        <v>56284</v>
      </c>
      <c r="J6559">
        <v>862</v>
      </c>
      <c r="K6559">
        <v>203</v>
      </c>
      <c r="L6559" t="s">
        <v>15</v>
      </c>
      <c r="M6559">
        <v>2017</v>
      </c>
      <c r="N6559" t="s">
        <v>63</v>
      </c>
    </row>
    <row r="6560" spans="1:14">
      <c r="A6560">
        <v>41</v>
      </c>
      <c r="B6560" t="s">
        <v>157</v>
      </c>
      <c r="C6560">
        <v>2</v>
      </c>
      <c r="D6560">
        <v>253838</v>
      </c>
      <c r="E6560">
        <v>5615</v>
      </c>
      <c r="F6560">
        <v>195073</v>
      </c>
      <c r="G6560">
        <v>692</v>
      </c>
      <c r="H6560">
        <v>52458</v>
      </c>
      <c r="I6560">
        <v>46606</v>
      </c>
      <c r="J6560">
        <v>5852</v>
      </c>
      <c r="K6560">
        <v>0</v>
      </c>
      <c r="L6560" t="s">
        <v>15</v>
      </c>
      <c r="M6560">
        <v>2017</v>
      </c>
      <c r="N6560" t="s">
        <v>63</v>
      </c>
    </row>
    <row r="6561" spans="1:14">
      <c r="A6561">
        <v>42</v>
      </c>
      <c r="B6561" s="3">
        <v>43072</v>
      </c>
      <c r="C6561">
        <v>2</v>
      </c>
      <c r="D6561">
        <v>248806</v>
      </c>
      <c r="E6561">
        <v>4902</v>
      </c>
      <c r="F6561">
        <v>186373</v>
      </c>
      <c r="G6561">
        <v>163</v>
      </c>
      <c r="H6561">
        <v>57368</v>
      </c>
      <c r="I6561">
        <v>56748</v>
      </c>
      <c r="J6561">
        <v>620</v>
      </c>
      <c r="K6561">
        <v>0</v>
      </c>
      <c r="L6561" t="s">
        <v>15</v>
      </c>
      <c r="M6561">
        <v>2017</v>
      </c>
      <c r="N6561" t="s">
        <v>63</v>
      </c>
    </row>
    <row r="6562" spans="1:14">
      <c r="A6562">
        <v>43</v>
      </c>
      <c r="B6562" s="3">
        <v>42858</v>
      </c>
      <c r="C6562">
        <v>1</v>
      </c>
      <c r="D6562">
        <v>373924</v>
      </c>
      <c r="E6562">
        <v>8437</v>
      </c>
      <c r="F6562">
        <v>316786</v>
      </c>
      <c r="G6562">
        <v>265</v>
      </c>
      <c r="H6562">
        <v>48436</v>
      </c>
      <c r="I6562">
        <v>46651</v>
      </c>
      <c r="J6562">
        <v>1785</v>
      </c>
      <c r="K6562">
        <v>0</v>
      </c>
      <c r="L6562" t="s">
        <v>15</v>
      </c>
      <c r="M6562">
        <v>2017</v>
      </c>
      <c r="N6562" t="s">
        <v>63</v>
      </c>
    </row>
    <row r="6563" spans="1:14">
      <c r="A6563">
        <v>44</v>
      </c>
      <c r="B6563" t="s">
        <v>158</v>
      </c>
      <c r="C6563">
        <v>2</v>
      </c>
      <c r="D6563">
        <v>259319</v>
      </c>
      <c r="E6563">
        <v>11083</v>
      </c>
      <c r="F6563">
        <v>193422</v>
      </c>
      <c r="G6563">
        <v>351</v>
      </c>
      <c r="H6563">
        <v>54463</v>
      </c>
      <c r="I6563">
        <v>51394</v>
      </c>
      <c r="J6563">
        <v>3069</v>
      </c>
      <c r="K6563">
        <v>0</v>
      </c>
      <c r="L6563" t="s">
        <v>15</v>
      </c>
      <c r="M6563">
        <v>2017</v>
      </c>
      <c r="N6563" t="s">
        <v>63</v>
      </c>
    </row>
    <row r="6564" spans="1:14">
      <c r="A6564">
        <v>45</v>
      </c>
      <c r="B6564" t="s">
        <v>159</v>
      </c>
      <c r="C6564">
        <v>1</v>
      </c>
      <c r="D6564">
        <v>249028</v>
      </c>
      <c r="E6564">
        <v>30001</v>
      </c>
      <c r="F6564">
        <v>167971</v>
      </c>
      <c r="G6564">
        <v>598</v>
      </c>
      <c r="H6564">
        <v>50458</v>
      </c>
      <c r="I6564">
        <v>45723</v>
      </c>
      <c r="J6564">
        <v>4492</v>
      </c>
      <c r="K6564">
        <v>243</v>
      </c>
      <c r="L6564" t="s">
        <v>15</v>
      </c>
      <c r="M6564">
        <v>2017</v>
      </c>
      <c r="N6564" t="s">
        <v>63</v>
      </c>
    </row>
    <row r="6565" spans="1:14">
      <c r="A6565">
        <v>46</v>
      </c>
      <c r="B6565" s="3">
        <v>43071</v>
      </c>
      <c r="C6565">
        <v>1</v>
      </c>
      <c r="D6565">
        <v>395980</v>
      </c>
      <c r="E6565">
        <v>85641</v>
      </c>
      <c r="F6565">
        <v>249991</v>
      </c>
      <c r="G6565">
        <v>2290</v>
      </c>
      <c r="H6565">
        <v>58058</v>
      </c>
      <c r="I6565">
        <v>54677</v>
      </c>
      <c r="J6565">
        <v>2762</v>
      </c>
      <c r="K6565">
        <v>620</v>
      </c>
      <c r="L6565" t="s">
        <v>15</v>
      </c>
      <c r="M6565">
        <v>2017</v>
      </c>
      <c r="N6565" t="s">
        <v>63</v>
      </c>
    </row>
    <row r="6566" spans="1:14">
      <c r="A6566">
        <v>47</v>
      </c>
      <c r="B6566" s="3">
        <v>42857</v>
      </c>
      <c r="C6566">
        <v>1</v>
      </c>
      <c r="D6566">
        <v>486542</v>
      </c>
      <c r="E6566">
        <v>52461</v>
      </c>
      <c r="F6566">
        <v>356399</v>
      </c>
      <c r="G6566">
        <v>23028</v>
      </c>
      <c r="H6566">
        <v>54655</v>
      </c>
      <c r="I6566">
        <v>49804</v>
      </c>
      <c r="J6566">
        <v>3869</v>
      </c>
      <c r="K6566">
        <v>982</v>
      </c>
      <c r="L6566" t="s">
        <v>15</v>
      </c>
      <c r="M6566">
        <v>2017</v>
      </c>
      <c r="N6566" t="s">
        <v>63</v>
      </c>
    </row>
    <row r="6567" spans="1:14">
      <c r="A6567">
        <v>48</v>
      </c>
      <c r="B6567" t="s">
        <v>160</v>
      </c>
      <c r="C6567">
        <v>1</v>
      </c>
      <c r="D6567">
        <v>292710</v>
      </c>
      <c r="E6567">
        <v>4741</v>
      </c>
      <c r="F6567">
        <v>220160</v>
      </c>
      <c r="G6567">
        <v>3935</v>
      </c>
      <c r="H6567">
        <v>63874</v>
      </c>
      <c r="I6567">
        <v>62168</v>
      </c>
      <c r="J6567">
        <v>1026</v>
      </c>
      <c r="K6567">
        <v>680</v>
      </c>
      <c r="L6567" t="s">
        <v>15</v>
      </c>
      <c r="M6567">
        <v>2017</v>
      </c>
      <c r="N6567" t="s">
        <v>63</v>
      </c>
    </row>
    <row r="6568" spans="1:14">
      <c r="A6568">
        <v>49</v>
      </c>
      <c r="B6568" t="s">
        <v>161</v>
      </c>
      <c r="C6568">
        <v>1</v>
      </c>
      <c r="D6568">
        <v>332672</v>
      </c>
      <c r="E6568">
        <v>4349</v>
      </c>
      <c r="F6568">
        <v>247185</v>
      </c>
      <c r="G6568">
        <v>13326</v>
      </c>
      <c r="H6568">
        <v>67812</v>
      </c>
      <c r="I6568">
        <v>65059</v>
      </c>
      <c r="J6568">
        <v>1898</v>
      </c>
      <c r="K6568">
        <v>855</v>
      </c>
      <c r="L6568" t="s">
        <v>15</v>
      </c>
      <c r="M6568">
        <v>2017</v>
      </c>
      <c r="N6568" t="s">
        <v>63</v>
      </c>
    </row>
    <row r="6569" spans="1:14">
      <c r="A6569">
        <v>50</v>
      </c>
      <c r="B6569" t="s">
        <v>162</v>
      </c>
      <c r="C6569">
        <v>1</v>
      </c>
      <c r="D6569">
        <v>284386</v>
      </c>
      <c r="E6569">
        <v>4665</v>
      </c>
      <c r="F6569">
        <v>223678</v>
      </c>
      <c r="G6569">
        <v>7893</v>
      </c>
      <c r="H6569">
        <v>48150</v>
      </c>
      <c r="I6569">
        <v>46456</v>
      </c>
      <c r="J6569">
        <v>1320</v>
      </c>
      <c r="K6569">
        <v>374</v>
      </c>
      <c r="L6569" t="s">
        <v>15</v>
      </c>
      <c r="M6569">
        <v>2017</v>
      </c>
      <c r="N6569" t="s">
        <v>63</v>
      </c>
    </row>
    <row r="6570" spans="1:14">
      <c r="A6570">
        <v>51</v>
      </c>
      <c r="B6570" s="3">
        <v>42948</v>
      </c>
      <c r="C6570">
        <v>1</v>
      </c>
      <c r="D6570">
        <v>369469</v>
      </c>
      <c r="E6570">
        <v>5105</v>
      </c>
      <c r="F6570">
        <v>315473</v>
      </c>
      <c r="G6570">
        <v>306</v>
      </c>
      <c r="H6570">
        <v>48584</v>
      </c>
      <c r="I6570">
        <v>47415</v>
      </c>
      <c r="J6570">
        <v>1169</v>
      </c>
      <c r="K6570">
        <v>0</v>
      </c>
      <c r="L6570" t="s">
        <v>15</v>
      </c>
      <c r="M6570">
        <v>2017</v>
      </c>
      <c r="N6570" t="s">
        <v>63</v>
      </c>
    </row>
    <row r="6571" spans="1:14">
      <c r="A6571">
        <v>52</v>
      </c>
      <c r="B6571" s="3">
        <v>42736</v>
      </c>
      <c r="C6571">
        <v>2</v>
      </c>
      <c r="D6571">
        <v>232664</v>
      </c>
      <c r="E6571">
        <v>2772</v>
      </c>
      <c r="F6571">
        <v>188108</v>
      </c>
      <c r="G6571">
        <v>2696</v>
      </c>
      <c r="H6571">
        <v>39088</v>
      </c>
      <c r="I6571">
        <v>38035</v>
      </c>
      <c r="J6571">
        <v>919</v>
      </c>
      <c r="K6571">
        <v>134</v>
      </c>
      <c r="L6571" t="s">
        <v>15</v>
      </c>
      <c r="M6571">
        <v>2017</v>
      </c>
      <c r="N6571" t="s">
        <v>63</v>
      </c>
    </row>
    <row r="6572" spans="1:14">
      <c r="A6572">
        <v>0</v>
      </c>
      <c r="B6572" t="s">
        <v>132</v>
      </c>
      <c r="C6572">
        <v>1</v>
      </c>
      <c r="D6572">
        <v>1391182</v>
      </c>
      <c r="E6572">
        <v>564063</v>
      </c>
      <c r="F6572">
        <v>209001</v>
      </c>
      <c r="G6572">
        <v>4194</v>
      </c>
      <c r="H6572">
        <v>613924</v>
      </c>
      <c r="I6572">
        <v>527744</v>
      </c>
      <c r="J6572">
        <v>86180</v>
      </c>
      <c r="K6572">
        <v>0</v>
      </c>
      <c r="L6572" t="s">
        <v>15</v>
      </c>
      <c r="M6572">
        <v>2017</v>
      </c>
      <c r="N6572" t="s">
        <v>64</v>
      </c>
    </row>
    <row r="6573" spans="1:14">
      <c r="A6573">
        <v>1</v>
      </c>
      <c r="B6573" t="s">
        <v>133</v>
      </c>
      <c r="C6573">
        <v>1</v>
      </c>
      <c r="D6573">
        <v>1063385</v>
      </c>
      <c r="E6573">
        <v>486643</v>
      </c>
      <c r="F6573">
        <v>150511</v>
      </c>
      <c r="G6573">
        <v>3021</v>
      </c>
      <c r="H6573">
        <v>423209</v>
      </c>
      <c r="I6573">
        <v>327463</v>
      </c>
      <c r="J6573">
        <v>95743</v>
      </c>
      <c r="K6573">
        <v>3</v>
      </c>
      <c r="L6573" t="s">
        <v>15</v>
      </c>
      <c r="M6573">
        <v>2017</v>
      </c>
      <c r="N6573" t="s">
        <v>64</v>
      </c>
    </row>
    <row r="6574" spans="1:14">
      <c r="A6574">
        <v>2</v>
      </c>
      <c r="B6574" t="s">
        <v>134</v>
      </c>
      <c r="C6574">
        <v>1</v>
      </c>
      <c r="D6574">
        <v>928717</v>
      </c>
      <c r="E6574">
        <v>429277</v>
      </c>
      <c r="F6574">
        <v>184347</v>
      </c>
      <c r="G6574">
        <v>2606</v>
      </c>
      <c r="H6574">
        <v>312487</v>
      </c>
      <c r="I6574">
        <v>218018</v>
      </c>
      <c r="J6574">
        <v>94469</v>
      </c>
      <c r="K6574">
        <v>0</v>
      </c>
      <c r="L6574" t="s">
        <v>15</v>
      </c>
      <c r="M6574">
        <v>2017</v>
      </c>
      <c r="N6574" t="s">
        <v>64</v>
      </c>
    </row>
    <row r="6575" spans="1:14">
      <c r="A6575">
        <v>3</v>
      </c>
      <c r="B6575" s="3">
        <v>43020</v>
      </c>
      <c r="C6575">
        <v>1</v>
      </c>
      <c r="D6575">
        <v>1266365</v>
      </c>
      <c r="E6575">
        <v>459265</v>
      </c>
      <c r="F6575">
        <v>294180</v>
      </c>
      <c r="G6575">
        <v>6828</v>
      </c>
      <c r="H6575">
        <v>506091</v>
      </c>
      <c r="I6575">
        <v>416839</v>
      </c>
      <c r="J6575">
        <v>89252</v>
      </c>
      <c r="K6575">
        <v>0</v>
      </c>
      <c r="L6575" t="s">
        <v>15</v>
      </c>
      <c r="M6575">
        <v>2017</v>
      </c>
      <c r="N6575" t="s">
        <v>64</v>
      </c>
    </row>
    <row r="6576" spans="1:14">
      <c r="A6576">
        <v>4</v>
      </c>
      <c r="B6576" s="3">
        <v>42806</v>
      </c>
      <c r="C6576">
        <v>1</v>
      </c>
      <c r="D6576">
        <v>1398400</v>
      </c>
      <c r="E6576">
        <v>540763</v>
      </c>
      <c r="F6576">
        <v>289729</v>
      </c>
      <c r="G6576">
        <v>7694</v>
      </c>
      <c r="H6576">
        <v>560213</v>
      </c>
      <c r="I6576">
        <v>479680</v>
      </c>
      <c r="J6576">
        <v>80533</v>
      </c>
      <c r="K6576">
        <v>0</v>
      </c>
      <c r="L6576" t="s">
        <v>15</v>
      </c>
      <c r="M6576">
        <v>2017</v>
      </c>
      <c r="N6576" t="s">
        <v>64</v>
      </c>
    </row>
    <row r="6577" spans="1:14">
      <c r="A6577">
        <v>5</v>
      </c>
      <c r="B6577" t="s">
        <v>135</v>
      </c>
      <c r="C6577">
        <v>1</v>
      </c>
      <c r="D6577">
        <v>991547</v>
      </c>
      <c r="E6577">
        <v>501157</v>
      </c>
      <c r="F6577">
        <v>134619</v>
      </c>
      <c r="G6577">
        <v>2692</v>
      </c>
      <c r="H6577">
        <v>353079</v>
      </c>
      <c r="I6577">
        <v>264827</v>
      </c>
      <c r="J6577">
        <v>88252</v>
      </c>
      <c r="K6577">
        <v>0</v>
      </c>
      <c r="L6577" t="s">
        <v>15</v>
      </c>
      <c r="M6577">
        <v>2017</v>
      </c>
      <c r="N6577" t="s">
        <v>64</v>
      </c>
    </row>
    <row r="6578" spans="1:14">
      <c r="A6578">
        <v>6</v>
      </c>
      <c r="B6578" t="s">
        <v>136</v>
      </c>
      <c r="C6578">
        <v>1</v>
      </c>
      <c r="D6578">
        <v>1142126</v>
      </c>
      <c r="E6578">
        <v>620361</v>
      </c>
      <c r="F6578">
        <v>134476</v>
      </c>
      <c r="G6578">
        <v>2776</v>
      </c>
      <c r="H6578">
        <v>384513</v>
      </c>
      <c r="I6578">
        <v>298259</v>
      </c>
      <c r="J6578">
        <v>86254</v>
      </c>
      <c r="K6578">
        <v>0</v>
      </c>
      <c r="L6578" t="s">
        <v>15</v>
      </c>
      <c r="M6578">
        <v>2017</v>
      </c>
      <c r="N6578" t="s">
        <v>64</v>
      </c>
    </row>
    <row r="6579" spans="1:14">
      <c r="A6579">
        <v>7</v>
      </c>
      <c r="B6579" s="3">
        <v>43080</v>
      </c>
      <c r="C6579">
        <v>1</v>
      </c>
      <c r="D6579">
        <v>1256897</v>
      </c>
      <c r="E6579">
        <v>514065</v>
      </c>
      <c r="F6579">
        <v>251034</v>
      </c>
      <c r="G6579">
        <v>6534</v>
      </c>
      <c r="H6579">
        <v>485264</v>
      </c>
      <c r="I6579">
        <v>416893</v>
      </c>
      <c r="J6579">
        <v>68334</v>
      </c>
      <c r="K6579">
        <v>37</v>
      </c>
      <c r="L6579" t="s">
        <v>15</v>
      </c>
      <c r="M6579">
        <v>2017</v>
      </c>
      <c r="N6579" t="s">
        <v>64</v>
      </c>
    </row>
    <row r="6580" spans="1:14">
      <c r="A6580">
        <v>8</v>
      </c>
      <c r="B6580" s="3">
        <v>42866</v>
      </c>
      <c r="C6580">
        <v>1</v>
      </c>
      <c r="D6580">
        <v>1363261</v>
      </c>
      <c r="E6580">
        <v>526091</v>
      </c>
      <c r="F6580">
        <v>264224</v>
      </c>
      <c r="G6580">
        <v>4359</v>
      </c>
      <c r="H6580">
        <v>568587</v>
      </c>
      <c r="I6580">
        <v>428439</v>
      </c>
      <c r="J6580">
        <v>137878</v>
      </c>
      <c r="K6580">
        <v>2270</v>
      </c>
      <c r="L6580" t="s">
        <v>15</v>
      </c>
      <c r="M6580">
        <v>2017</v>
      </c>
      <c r="N6580" t="s">
        <v>64</v>
      </c>
    </row>
    <row r="6581" spans="1:14">
      <c r="A6581">
        <v>9</v>
      </c>
      <c r="B6581" t="s">
        <v>137</v>
      </c>
      <c r="C6581">
        <v>1</v>
      </c>
      <c r="D6581">
        <v>1126403</v>
      </c>
      <c r="E6581">
        <v>481865</v>
      </c>
      <c r="F6581">
        <v>189259</v>
      </c>
      <c r="G6581">
        <v>2106</v>
      </c>
      <c r="H6581">
        <v>453173</v>
      </c>
      <c r="I6581">
        <v>264530</v>
      </c>
      <c r="J6581">
        <v>188243</v>
      </c>
      <c r="K6581">
        <v>400</v>
      </c>
      <c r="L6581" t="s">
        <v>15</v>
      </c>
      <c r="M6581">
        <v>2017</v>
      </c>
      <c r="N6581" t="s">
        <v>64</v>
      </c>
    </row>
    <row r="6582" spans="1:14">
      <c r="A6582">
        <v>10</v>
      </c>
      <c r="B6582" t="s">
        <v>138</v>
      </c>
      <c r="C6582">
        <v>1</v>
      </c>
      <c r="D6582">
        <v>1008358</v>
      </c>
      <c r="E6582">
        <v>492168</v>
      </c>
      <c r="F6582">
        <v>128029</v>
      </c>
      <c r="G6582">
        <v>1835</v>
      </c>
      <c r="H6582">
        <v>386326</v>
      </c>
      <c r="I6582">
        <v>298350</v>
      </c>
      <c r="J6582">
        <v>87976</v>
      </c>
      <c r="K6582">
        <v>0</v>
      </c>
      <c r="L6582" t="s">
        <v>15</v>
      </c>
      <c r="M6582">
        <v>2017</v>
      </c>
      <c r="N6582" t="s">
        <v>64</v>
      </c>
    </row>
    <row r="6583" spans="1:14">
      <c r="A6583">
        <v>11</v>
      </c>
      <c r="B6583" t="s">
        <v>139</v>
      </c>
      <c r="C6583">
        <v>1</v>
      </c>
      <c r="D6583">
        <v>1029556</v>
      </c>
      <c r="E6583">
        <v>476687</v>
      </c>
      <c r="F6583">
        <v>149935</v>
      </c>
      <c r="G6583">
        <v>1866</v>
      </c>
      <c r="H6583">
        <v>401068</v>
      </c>
      <c r="I6583">
        <v>310037</v>
      </c>
      <c r="J6583">
        <v>91031</v>
      </c>
      <c r="K6583">
        <v>0</v>
      </c>
      <c r="L6583" t="s">
        <v>15</v>
      </c>
      <c r="M6583">
        <v>2017</v>
      </c>
      <c r="N6583" t="s">
        <v>64</v>
      </c>
    </row>
    <row r="6584" spans="1:14">
      <c r="A6584">
        <v>12</v>
      </c>
      <c r="B6584" s="3">
        <v>42957</v>
      </c>
      <c r="C6584">
        <v>1</v>
      </c>
      <c r="D6584">
        <v>1042701</v>
      </c>
      <c r="E6584">
        <v>491562</v>
      </c>
      <c r="F6584">
        <v>146966</v>
      </c>
      <c r="G6584">
        <v>1449</v>
      </c>
      <c r="H6584">
        <v>402723</v>
      </c>
      <c r="I6584">
        <v>320850</v>
      </c>
      <c r="J6584">
        <v>81873</v>
      </c>
      <c r="K6584">
        <v>0</v>
      </c>
      <c r="L6584" t="s">
        <v>15</v>
      </c>
      <c r="M6584">
        <v>2017</v>
      </c>
      <c r="N6584" t="s">
        <v>64</v>
      </c>
    </row>
    <row r="6585" spans="1:14">
      <c r="A6585">
        <v>13</v>
      </c>
      <c r="B6585" s="3">
        <v>42745</v>
      </c>
      <c r="C6585">
        <v>1</v>
      </c>
      <c r="D6585">
        <v>991939</v>
      </c>
      <c r="E6585">
        <v>472252</v>
      </c>
      <c r="F6585">
        <v>141695</v>
      </c>
      <c r="G6585">
        <v>2170</v>
      </c>
      <c r="H6585">
        <v>375823</v>
      </c>
      <c r="I6585">
        <v>291965</v>
      </c>
      <c r="J6585">
        <v>83858</v>
      </c>
      <c r="K6585">
        <v>0</v>
      </c>
      <c r="L6585" t="s">
        <v>15</v>
      </c>
      <c r="M6585">
        <v>2017</v>
      </c>
      <c r="N6585" t="s">
        <v>64</v>
      </c>
    </row>
    <row r="6586" spans="1:14">
      <c r="A6586">
        <v>14</v>
      </c>
      <c r="B6586" t="s">
        <v>140</v>
      </c>
      <c r="C6586">
        <v>1</v>
      </c>
      <c r="D6586">
        <v>949770</v>
      </c>
      <c r="E6586">
        <v>470511</v>
      </c>
      <c r="F6586">
        <v>145808</v>
      </c>
      <c r="G6586">
        <v>1812</v>
      </c>
      <c r="H6586">
        <v>331638</v>
      </c>
      <c r="I6586">
        <v>262287</v>
      </c>
      <c r="J6586">
        <v>69351</v>
      </c>
      <c r="K6586">
        <v>0</v>
      </c>
      <c r="L6586" t="s">
        <v>15</v>
      </c>
      <c r="M6586">
        <v>2017</v>
      </c>
      <c r="N6586" t="s">
        <v>64</v>
      </c>
    </row>
    <row r="6587" spans="1:14">
      <c r="A6587">
        <v>15</v>
      </c>
      <c r="B6587" t="s">
        <v>141</v>
      </c>
      <c r="C6587">
        <v>1</v>
      </c>
      <c r="D6587">
        <v>964460</v>
      </c>
      <c r="E6587">
        <v>460807</v>
      </c>
      <c r="F6587">
        <v>171012</v>
      </c>
      <c r="G6587">
        <v>2265</v>
      </c>
      <c r="H6587">
        <v>330377</v>
      </c>
      <c r="I6587">
        <v>229436</v>
      </c>
      <c r="J6587">
        <v>100938</v>
      </c>
      <c r="K6587">
        <v>3</v>
      </c>
      <c r="L6587" t="s">
        <v>15</v>
      </c>
      <c r="M6587">
        <v>2017</v>
      </c>
      <c r="N6587" t="s">
        <v>64</v>
      </c>
    </row>
    <row r="6588" spans="1:14">
      <c r="A6588">
        <v>16</v>
      </c>
      <c r="B6588" s="3">
        <v>43017</v>
      </c>
      <c r="C6588">
        <v>1</v>
      </c>
      <c r="D6588">
        <v>1138316</v>
      </c>
      <c r="E6588">
        <v>606027</v>
      </c>
      <c r="F6588">
        <v>165585</v>
      </c>
      <c r="G6588">
        <v>2452</v>
      </c>
      <c r="H6588">
        <v>364252</v>
      </c>
      <c r="I6588">
        <v>259297</v>
      </c>
      <c r="J6588">
        <v>104955</v>
      </c>
      <c r="K6588">
        <v>0</v>
      </c>
      <c r="L6588" t="s">
        <v>15</v>
      </c>
      <c r="M6588">
        <v>2017</v>
      </c>
      <c r="N6588" t="s">
        <v>64</v>
      </c>
    </row>
    <row r="6589" spans="1:14">
      <c r="A6589">
        <v>17</v>
      </c>
      <c r="B6589" s="3">
        <v>42803</v>
      </c>
      <c r="C6589">
        <v>1</v>
      </c>
      <c r="D6589">
        <v>852111</v>
      </c>
      <c r="E6589">
        <v>426424</v>
      </c>
      <c r="F6589">
        <v>171139</v>
      </c>
      <c r="G6589">
        <v>1861</v>
      </c>
      <c r="H6589">
        <v>252687</v>
      </c>
      <c r="I6589">
        <v>172564</v>
      </c>
      <c r="J6589">
        <v>79905</v>
      </c>
      <c r="K6589">
        <v>218</v>
      </c>
      <c r="L6589" t="s">
        <v>15</v>
      </c>
      <c r="M6589">
        <v>2017</v>
      </c>
      <c r="N6589" t="s">
        <v>64</v>
      </c>
    </row>
    <row r="6590" spans="1:14">
      <c r="A6590">
        <v>18</v>
      </c>
      <c r="B6590" t="s">
        <v>142</v>
      </c>
      <c r="C6590">
        <v>1</v>
      </c>
      <c r="D6590">
        <v>1109914</v>
      </c>
      <c r="E6590">
        <v>510227</v>
      </c>
      <c r="F6590">
        <v>195358</v>
      </c>
      <c r="G6590">
        <v>1868</v>
      </c>
      <c r="H6590">
        <v>402461</v>
      </c>
      <c r="I6590">
        <v>293697</v>
      </c>
      <c r="J6590">
        <v>108228</v>
      </c>
      <c r="K6590">
        <v>537</v>
      </c>
      <c r="L6590" t="s">
        <v>15</v>
      </c>
      <c r="M6590">
        <v>2017</v>
      </c>
      <c r="N6590" t="s">
        <v>64</v>
      </c>
    </row>
    <row r="6591" spans="1:14">
      <c r="A6591">
        <v>19</v>
      </c>
      <c r="B6591" t="s">
        <v>143</v>
      </c>
      <c r="C6591">
        <v>1</v>
      </c>
      <c r="D6591">
        <v>1096228</v>
      </c>
      <c r="E6591">
        <v>458024</v>
      </c>
      <c r="F6591">
        <v>216584</v>
      </c>
      <c r="G6591">
        <v>1576</v>
      </c>
      <c r="H6591">
        <v>420043</v>
      </c>
      <c r="I6591">
        <v>230160</v>
      </c>
      <c r="J6591">
        <v>189883</v>
      </c>
      <c r="K6591">
        <v>0</v>
      </c>
      <c r="L6591" t="s">
        <v>15</v>
      </c>
      <c r="M6591">
        <v>2017</v>
      </c>
      <c r="N6591" t="s">
        <v>64</v>
      </c>
    </row>
    <row r="6592" spans="1:14">
      <c r="A6592">
        <v>20</v>
      </c>
      <c r="B6592" t="s">
        <v>144</v>
      </c>
      <c r="C6592">
        <v>1</v>
      </c>
      <c r="D6592">
        <v>1332233</v>
      </c>
      <c r="E6592">
        <v>406049</v>
      </c>
      <c r="F6592">
        <v>395755</v>
      </c>
      <c r="G6592">
        <v>6723</v>
      </c>
      <c r="H6592">
        <v>523705</v>
      </c>
      <c r="I6592">
        <v>224811</v>
      </c>
      <c r="J6592">
        <v>298894</v>
      </c>
      <c r="K6592">
        <v>0</v>
      </c>
      <c r="L6592" t="s">
        <v>15</v>
      </c>
      <c r="M6592">
        <v>2017</v>
      </c>
      <c r="N6592" t="s">
        <v>64</v>
      </c>
    </row>
    <row r="6593" spans="1:14">
      <c r="A6593">
        <v>21</v>
      </c>
      <c r="B6593" s="3">
        <v>42894</v>
      </c>
      <c r="C6593">
        <v>1</v>
      </c>
      <c r="D6593">
        <v>1192889</v>
      </c>
      <c r="E6593">
        <v>552896</v>
      </c>
      <c r="F6593">
        <v>251754</v>
      </c>
      <c r="G6593">
        <v>3739</v>
      </c>
      <c r="H6593">
        <v>384500</v>
      </c>
      <c r="I6593">
        <v>246147</v>
      </c>
      <c r="J6593">
        <v>138352</v>
      </c>
      <c r="K6593">
        <v>0</v>
      </c>
      <c r="L6593" t="s">
        <v>15</v>
      </c>
      <c r="M6593">
        <v>2017</v>
      </c>
      <c r="N6593" t="s">
        <v>64</v>
      </c>
    </row>
    <row r="6594" spans="1:14">
      <c r="A6594">
        <v>22</v>
      </c>
      <c r="B6594" t="s">
        <v>145</v>
      </c>
      <c r="C6594">
        <v>1</v>
      </c>
      <c r="D6594">
        <v>1117346</v>
      </c>
      <c r="E6594">
        <v>536259</v>
      </c>
      <c r="F6594">
        <v>203628</v>
      </c>
      <c r="G6594">
        <v>2676</v>
      </c>
      <c r="H6594">
        <v>374783</v>
      </c>
      <c r="I6594">
        <v>247454</v>
      </c>
      <c r="J6594">
        <v>127329</v>
      </c>
      <c r="K6594">
        <v>0</v>
      </c>
      <c r="L6594" t="s">
        <v>15</v>
      </c>
      <c r="M6594">
        <v>2017</v>
      </c>
      <c r="N6594" t="s">
        <v>64</v>
      </c>
    </row>
    <row r="6595" spans="1:14">
      <c r="A6595">
        <v>23</v>
      </c>
      <c r="B6595" t="s">
        <v>146</v>
      </c>
      <c r="C6595">
        <v>1</v>
      </c>
      <c r="D6595">
        <v>1088793</v>
      </c>
      <c r="E6595">
        <v>510128</v>
      </c>
      <c r="F6595">
        <v>214166</v>
      </c>
      <c r="G6595">
        <v>3007</v>
      </c>
      <c r="H6595">
        <v>361492</v>
      </c>
      <c r="I6595">
        <v>240331</v>
      </c>
      <c r="J6595">
        <v>121091</v>
      </c>
      <c r="K6595">
        <v>70</v>
      </c>
      <c r="L6595" t="s">
        <v>15</v>
      </c>
      <c r="M6595">
        <v>2017</v>
      </c>
      <c r="N6595" t="s">
        <v>64</v>
      </c>
    </row>
    <row r="6596" spans="1:14">
      <c r="A6596">
        <v>24</v>
      </c>
      <c r="B6596" t="s">
        <v>147</v>
      </c>
      <c r="C6596">
        <v>1</v>
      </c>
      <c r="D6596">
        <v>1143311</v>
      </c>
      <c r="E6596">
        <v>475986</v>
      </c>
      <c r="F6596">
        <v>251488</v>
      </c>
      <c r="G6596">
        <v>4546</v>
      </c>
      <c r="H6596">
        <v>411291</v>
      </c>
      <c r="I6596">
        <v>279520</v>
      </c>
      <c r="J6596">
        <v>131771</v>
      </c>
      <c r="K6596">
        <v>0</v>
      </c>
      <c r="L6596" t="s">
        <v>15</v>
      </c>
      <c r="M6596">
        <v>2017</v>
      </c>
      <c r="N6596" t="s">
        <v>64</v>
      </c>
    </row>
    <row r="6597" spans="1:14">
      <c r="A6597">
        <v>25</v>
      </c>
      <c r="B6597" s="3">
        <v>42985</v>
      </c>
      <c r="C6597">
        <v>1</v>
      </c>
      <c r="D6597">
        <v>1513597</v>
      </c>
      <c r="E6597">
        <v>565234</v>
      </c>
      <c r="F6597">
        <v>223074</v>
      </c>
      <c r="G6597">
        <v>3020</v>
      </c>
      <c r="H6597">
        <v>722268</v>
      </c>
      <c r="I6597">
        <v>334967</v>
      </c>
      <c r="J6597">
        <v>387301</v>
      </c>
      <c r="K6597">
        <v>0</v>
      </c>
      <c r="L6597" t="s">
        <v>15</v>
      </c>
      <c r="M6597">
        <v>2017</v>
      </c>
      <c r="N6597" t="s">
        <v>64</v>
      </c>
    </row>
    <row r="6598" spans="1:14">
      <c r="A6598">
        <v>26</v>
      </c>
      <c r="B6598" s="3">
        <v>42773</v>
      </c>
      <c r="C6598">
        <v>1</v>
      </c>
      <c r="D6598">
        <v>1348652</v>
      </c>
      <c r="E6598">
        <v>559731</v>
      </c>
      <c r="F6598">
        <v>240189</v>
      </c>
      <c r="G6598">
        <v>4721</v>
      </c>
      <c r="H6598">
        <v>544011</v>
      </c>
      <c r="I6598">
        <v>276152</v>
      </c>
      <c r="J6598">
        <v>267556</v>
      </c>
      <c r="K6598">
        <v>303</v>
      </c>
      <c r="L6598" t="s">
        <v>15</v>
      </c>
      <c r="M6598">
        <v>2017</v>
      </c>
      <c r="N6598" t="s">
        <v>64</v>
      </c>
    </row>
    <row r="6599" spans="1:14">
      <c r="A6599">
        <v>27</v>
      </c>
      <c r="B6599" t="s">
        <v>148</v>
      </c>
      <c r="C6599">
        <v>1</v>
      </c>
      <c r="D6599">
        <v>1352319</v>
      </c>
      <c r="E6599">
        <v>569850</v>
      </c>
      <c r="F6599">
        <v>285477</v>
      </c>
      <c r="G6599">
        <v>2929</v>
      </c>
      <c r="H6599">
        <v>494063</v>
      </c>
      <c r="I6599">
        <v>188282</v>
      </c>
      <c r="J6599">
        <v>305778</v>
      </c>
      <c r="K6599">
        <v>3</v>
      </c>
      <c r="L6599" t="s">
        <v>15</v>
      </c>
      <c r="M6599">
        <v>2017</v>
      </c>
      <c r="N6599" t="s">
        <v>64</v>
      </c>
    </row>
    <row r="6600" spans="1:14">
      <c r="A6600">
        <v>28</v>
      </c>
      <c r="B6600" t="s">
        <v>149</v>
      </c>
      <c r="C6600">
        <v>1</v>
      </c>
      <c r="D6600">
        <v>1755331</v>
      </c>
      <c r="E6600">
        <v>583953</v>
      </c>
      <c r="F6600">
        <v>412002</v>
      </c>
      <c r="G6600">
        <v>7010</v>
      </c>
      <c r="H6600">
        <v>752366</v>
      </c>
      <c r="I6600">
        <v>201968</v>
      </c>
      <c r="J6600">
        <v>550384</v>
      </c>
      <c r="K6600">
        <v>14</v>
      </c>
      <c r="L6600" t="s">
        <v>15</v>
      </c>
      <c r="M6600">
        <v>2017</v>
      </c>
      <c r="N6600" t="s">
        <v>64</v>
      </c>
    </row>
    <row r="6601" spans="1:14">
      <c r="A6601">
        <v>29</v>
      </c>
      <c r="B6601" s="3">
        <v>43045</v>
      </c>
      <c r="C6601">
        <v>1</v>
      </c>
      <c r="D6601">
        <v>1240308</v>
      </c>
      <c r="E6601">
        <v>627611</v>
      </c>
      <c r="F6601">
        <v>201934</v>
      </c>
      <c r="G6601">
        <v>5452</v>
      </c>
      <c r="H6601">
        <v>405712</v>
      </c>
      <c r="I6601">
        <v>200221</v>
      </c>
      <c r="J6601">
        <v>205490</v>
      </c>
      <c r="K6601">
        <v>0</v>
      </c>
      <c r="L6601" t="s">
        <v>15</v>
      </c>
      <c r="M6601">
        <v>2017</v>
      </c>
      <c r="N6601" t="s">
        <v>64</v>
      </c>
    </row>
    <row r="6602" spans="1:14">
      <c r="A6602">
        <v>30</v>
      </c>
      <c r="B6602" s="3">
        <v>42831</v>
      </c>
      <c r="C6602">
        <v>1</v>
      </c>
      <c r="D6602">
        <v>1377530</v>
      </c>
      <c r="E6602">
        <v>603107</v>
      </c>
      <c r="F6602">
        <v>192106</v>
      </c>
      <c r="G6602">
        <v>4926</v>
      </c>
      <c r="H6602">
        <v>577392</v>
      </c>
      <c r="I6602">
        <v>357448</v>
      </c>
      <c r="J6602">
        <v>219944</v>
      </c>
      <c r="K6602">
        <v>0</v>
      </c>
      <c r="L6602" t="s">
        <v>15</v>
      </c>
      <c r="M6602">
        <v>2017</v>
      </c>
      <c r="N6602" t="s">
        <v>64</v>
      </c>
    </row>
    <row r="6603" spans="1:14">
      <c r="A6603">
        <v>31</v>
      </c>
      <c r="B6603" t="s">
        <v>150</v>
      </c>
      <c r="C6603">
        <v>1</v>
      </c>
      <c r="D6603">
        <v>1315259</v>
      </c>
      <c r="E6603">
        <v>627786</v>
      </c>
      <c r="F6603">
        <v>268181</v>
      </c>
      <c r="G6603">
        <v>5550</v>
      </c>
      <c r="H6603">
        <v>413741</v>
      </c>
      <c r="I6603">
        <v>187987</v>
      </c>
      <c r="J6603">
        <v>225755</v>
      </c>
      <c r="K6603">
        <v>0</v>
      </c>
      <c r="L6603" t="s">
        <v>15</v>
      </c>
      <c r="M6603">
        <v>2017</v>
      </c>
      <c r="N6603" t="s">
        <v>64</v>
      </c>
    </row>
    <row r="6604" spans="1:14">
      <c r="A6604">
        <v>32</v>
      </c>
      <c r="B6604" t="s">
        <v>151</v>
      </c>
      <c r="C6604">
        <v>1</v>
      </c>
      <c r="D6604">
        <v>1262476</v>
      </c>
      <c r="E6604">
        <v>579271</v>
      </c>
      <c r="F6604">
        <v>219957</v>
      </c>
      <c r="G6604">
        <v>3706</v>
      </c>
      <c r="H6604">
        <v>459543</v>
      </c>
      <c r="I6604">
        <v>190862</v>
      </c>
      <c r="J6604">
        <v>268681</v>
      </c>
      <c r="K6604">
        <v>0</v>
      </c>
      <c r="L6604" t="s">
        <v>15</v>
      </c>
      <c r="M6604">
        <v>2017</v>
      </c>
      <c r="N6604" t="s">
        <v>64</v>
      </c>
    </row>
    <row r="6605" spans="1:14">
      <c r="A6605">
        <v>33</v>
      </c>
      <c r="B6605" t="s">
        <v>152</v>
      </c>
      <c r="C6605">
        <v>1</v>
      </c>
      <c r="D6605">
        <v>1444023</v>
      </c>
      <c r="E6605">
        <v>625728</v>
      </c>
      <c r="F6605">
        <v>231431</v>
      </c>
      <c r="G6605">
        <v>3249</v>
      </c>
      <c r="H6605">
        <v>583615</v>
      </c>
      <c r="I6605">
        <v>262815</v>
      </c>
      <c r="J6605">
        <v>320800</v>
      </c>
      <c r="K6605">
        <v>0</v>
      </c>
      <c r="L6605" t="s">
        <v>15</v>
      </c>
      <c r="M6605">
        <v>2017</v>
      </c>
      <c r="N6605" t="s">
        <v>64</v>
      </c>
    </row>
    <row r="6606" spans="1:14">
      <c r="A6606">
        <v>34</v>
      </c>
      <c r="B6606" s="3">
        <v>42921</v>
      </c>
      <c r="C6606">
        <v>1</v>
      </c>
      <c r="D6606">
        <v>1789052</v>
      </c>
      <c r="E6606">
        <v>732115</v>
      </c>
      <c r="F6606">
        <v>350524</v>
      </c>
      <c r="G6606">
        <v>3365</v>
      </c>
      <c r="H6606">
        <v>703049</v>
      </c>
      <c r="I6606">
        <v>232259</v>
      </c>
      <c r="J6606">
        <v>470790</v>
      </c>
      <c r="K6606">
        <v>0</v>
      </c>
      <c r="L6606" t="s">
        <v>15</v>
      </c>
      <c r="M6606">
        <v>2017</v>
      </c>
      <c r="N6606" t="s">
        <v>64</v>
      </c>
    </row>
    <row r="6607" spans="1:14">
      <c r="A6607">
        <v>35</v>
      </c>
      <c r="B6607" t="s">
        <v>153</v>
      </c>
      <c r="C6607">
        <v>1</v>
      </c>
      <c r="D6607">
        <v>1832450</v>
      </c>
      <c r="E6607">
        <v>576270</v>
      </c>
      <c r="F6607">
        <v>451255</v>
      </c>
      <c r="G6607">
        <v>10441</v>
      </c>
      <c r="H6607">
        <v>794485</v>
      </c>
      <c r="I6607">
        <v>164674</v>
      </c>
      <c r="J6607">
        <v>629792</v>
      </c>
      <c r="K6607">
        <v>19</v>
      </c>
      <c r="L6607" t="s">
        <v>15</v>
      </c>
      <c r="M6607">
        <v>2017</v>
      </c>
      <c r="N6607" t="s">
        <v>64</v>
      </c>
    </row>
    <row r="6608" spans="1:14">
      <c r="A6608">
        <v>36</v>
      </c>
      <c r="B6608" t="s">
        <v>154</v>
      </c>
      <c r="C6608">
        <v>1</v>
      </c>
      <c r="D6608">
        <v>1776221</v>
      </c>
      <c r="E6608">
        <v>665436</v>
      </c>
      <c r="F6608">
        <v>352920</v>
      </c>
      <c r="G6608">
        <v>5646</v>
      </c>
      <c r="H6608">
        <v>752218</v>
      </c>
      <c r="I6608">
        <v>224693</v>
      </c>
      <c r="J6608">
        <v>527525</v>
      </c>
      <c r="K6608">
        <v>0</v>
      </c>
      <c r="L6608" t="s">
        <v>15</v>
      </c>
      <c r="M6608">
        <v>2017</v>
      </c>
      <c r="N6608" t="s">
        <v>64</v>
      </c>
    </row>
    <row r="6609" spans="1:14">
      <c r="A6609">
        <v>37</v>
      </c>
      <c r="B6609" t="s">
        <v>155</v>
      </c>
      <c r="C6609">
        <v>1</v>
      </c>
      <c r="D6609">
        <v>1402905</v>
      </c>
      <c r="E6609">
        <v>820487</v>
      </c>
      <c r="F6609">
        <v>207708</v>
      </c>
      <c r="G6609">
        <v>3383</v>
      </c>
      <c r="H6609">
        <v>371325</v>
      </c>
      <c r="I6609">
        <v>312771</v>
      </c>
      <c r="J6609">
        <v>58554</v>
      </c>
      <c r="K6609">
        <v>0</v>
      </c>
      <c r="L6609" t="s">
        <v>15</v>
      </c>
      <c r="M6609">
        <v>2017</v>
      </c>
      <c r="N6609" t="s">
        <v>64</v>
      </c>
    </row>
    <row r="6610" spans="1:14">
      <c r="A6610">
        <v>38</v>
      </c>
      <c r="B6610" s="3">
        <v>42982</v>
      </c>
      <c r="C6610">
        <v>1</v>
      </c>
      <c r="D6610">
        <v>1244695</v>
      </c>
      <c r="E6610">
        <v>684060</v>
      </c>
      <c r="F6610">
        <v>272460</v>
      </c>
      <c r="G6610">
        <v>7691</v>
      </c>
      <c r="H6610">
        <v>280484</v>
      </c>
      <c r="I6610">
        <v>204288</v>
      </c>
      <c r="J6610">
        <v>76196</v>
      </c>
      <c r="K6610">
        <v>0</v>
      </c>
      <c r="L6610" t="s">
        <v>15</v>
      </c>
      <c r="M6610">
        <v>2017</v>
      </c>
      <c r="N6610" t="s">
        <v>64</v>
      </c>
    </row>
    <row r="6611" spans="1:14">
      <c r="A6611">
        <v>39</v>
      </c>
      <c r="B6611" s="3">
        <v>42770</v>
      </c>
      <c r="C6611">
        <v>1</v>
      </c>
      <c r="D6611">
        <v>1543050</v>
      </c>
      <c r="E6611">
        <v>879080</v>
      </c>
      <c r="F6611">
        <v>183772</v>
      </c>
      <c r="G6611">
        <v>3907</v>
      </c>
      <c r="H6611">
        <v>476292</v>
      </c>
      <c r="I6611">
        <v>316602</v>
      </c>
      <c r="J6611">
        <v>159683</v>
      </c>
      <c r="K6611">
        <v>7</v>
      </c>
      <c r="L6611" t="s">
        <v>15</v>
      </c>
      <c r="M6611">
        <v>2017</v>
      </c>
      <c r="N6611" t="s">
        <v>64</v>
      </c>
    </row>
    <row r="6612" spans="1:14">
      <c r="A6612">
        <v>40</v>
      </c>
      <c r="B6612" t="s">
        <v>156</v>
      </c>
      <c r="C6612">
        <v>1</v>
      </c>
      <c r="D6612">
        <v>1074521</v>
      </c>
      <c r="E6612">
        <v>663134</v>
      </c>
      <c r="F6612">
        <v>182629</v>
      </c>
      <c r="G6612">
        <v>5897</v>
      </c>
      <c r="H6612">
        <v>222861</v>
      </c>
      <c r="I6612">
        <v>203296</v>
      </c>
      <c r="J6612">
        <v>19565</v>
      </c>
      <c r="K6612">
        <v>0</v>
      </c>
      <c r="L6612" t="s">
        <v>15</v>
      </c>
      <c r="M6612">
        <v>2017</v>
      </c>
      <c r="N6612" t="s">
        <v>64</v>
      </c>
    </row>
    <row r="6613" spans="1:14">
      <c r="A6613">
        <v>41</v>
      </c>
      <c r="B6613" t="s">
        <v>157</v>
      </c>
      <c r="C6613">
        <v>1</v>
      </c>
      <c r="D6613">
        <v>1016537</v>
      </c>
      <c r="E6613">
        <v>653307</v>
      </c>
      <c r="F6613">
        <v>183350</v>
      </c>
      <c r="G6613">
        <v>21365</v>
      </c>
      <c r="H6613">
        <v>158515</v>
      </c>
      <c r="I6613">
        <v>157513</v>
      </c>
      <c r="J6613">
        <v>998</v>
      </c>
      <c r="K6613">
        <v>3</v>
      </c>
      <c r="L6613" t="s">
        <v>15</v>
      </c>
      <c r="M6613">
        <v>2017</v>
      </c>
      <c r="N6613" t="s">
        <v>64</v>
      </c>
    </row>
    <row r="6614" spans="1:14">
      <c r="A6614">
        <v>42</v>
      </c>
      <c r="B6614" s="3">
        <v>43072</v>
      </c>
      <c r="C6614">
        <v>1</v>
      </c>
      <c r="D6614">
        <v>903586</v>
      </c>
      <c r="E6614">
        <v>619358</v>
      </c>
      <c r="F6614">
        <v>151499</v>
      </c>
      <c r="G6614">
        <v>29782</v>
      </c>
      <c r="H6614">
        <v>102947</v>
      </c>
      <c r="I6614">
        <v>101885</v>
      </c>
      <c r="J6614">
        <v>1062</v>
      </c>
      <c r="K6614">
        <v>0</v>
      </c>
      <c r="L6614" t="s">
        <v>15</v>
      </c>
      <c r="M6614">
        <v>2017</v>
      </c>
      <c r="N6614" t="s">
        <v>64</v>
      </c>
    </row>
    <row r="6615" spans="1:14">
      <c r="A6615">
        <v>43</v>
      </c>
      <c r="B6615" s="3">
        <v>42858</v>
      </c>
      <c r="C6615">
        <v>1</v>
      </c>
      <c r="D6615">
        <v>1110896</v>
      </c>
      <c r="E6615">
        <v>697103</v>
      </c>
      <c r="F6615">
        <v>161909</v>
      </c>
      <c r="G6615">
        <v>40612</v>
      </c>
      <c r="H6615">
        <v>211272</v>
      </c>
      <c r="I6615">
        <v>209810</v>
      </c>
      <c r="J6615">
        <v>1458</v>
      </c>
      <c r="K6615">
        <v>3</v>
      </c>
      <c r="L6615" t="s">
        <v>15</v>
      </c>
      <c r="M6615">
        <v>2017</v>
      </c>
      <c r="N6615" t="s">
        <v>64</v>
      </c>
    </row>
    <row r="6616" spans="1:14">
      <c r="A6616">
        <v>44</v>
      </c>
      <c r="B6616" t="s">
        <v>158</v>
      </c>
      <c r="C6616">
        <v>1</v>
      </c>
      <c r="D6616">
        <v>1547337</v>
      </c>
      <c r="E6616">
        <v>1067092</v>
      </c>
      <c r="F6616">
        <v>116819</v>
      </c>
      <c r="G6616">
        <v>42394</v>
      </c>
      <c r="H6616">
        <v>321032</v>
      </c>
      <c r="I6616">
        <v>292107</v>
      </c>
      <c r="J6616">
        <v>28925</v>
      </c>
      <c r="K6616">
        <v>0</v>
      </c>
      <c r="L6616" t="s">
        <v>15</v>
      </c>
      <c r="M6616">
        <v>2017</v>
      </c>
      <c r="N6616" t="s">
        <v>64</v>
      </c>
    </row>
    <row r="6617" spans="1:14">
      <c r="A6617">
        <v>45</v>
      </c>
      <c r="B6617" t="s">
        <v>159</v>
      </c>
      <c r="C6617">
        <v>1</v>
      </c>
      <c r="D6617">
        <v>1190709</v>
      </c>
      <c r="E6617">
        <v>565042</v>
      </c>
      <c r="F6617">
        <v>142848</v>
      </c>
      <c r="G6617">
        <v>63758</v>
      </c>
      <c r="H6617">
        <v>419061</v>
      </c>
      <c r="I6617">
        <v>291927</v>
      </c>
      <c r="J6617">
        <v>127089</v>
      </c>
      <c r="K6617">
        <v>44</v>
      </c>
      <c r="L6617" t="s">
        <v>15</v>
      </c>
      <c r="M6617">
        <v>2017</v>
      </c>
      <c r="N6617" t="s">
        <v>64</v>
      </c>
    </row>
    <row r="6618" spans="1:14">
      <c r="A6618">
        <v>46</v>
      </c>
      <c r="B6618" s="3">
        <v>43071</v>
      </c>
      <c r="C6618">
        <v>1</v>
      </c>
      <c r="D6618">
        <v>1420811</v>
      </c>
      <c r="E6618">
        <v>781130</v>
      </c>
      <c r="F6618">
        <v>148460</v>
      </c>
      <c r="G6618">
        <v>71472</v>
      </c>
      <c r="H6618">
        <v>419749</v>
      </c>
      <c r="I6618">
        <v>278125</v>
      </c>
      <c r="J6618">
        <v>141600</v>
      </c>
      <c r="K6618">
        <v>24</v>
      </c>
      <c r="L6618" t="s">
        <v>15</v>
      </c>
      <c r="M6618">
        <v>2017</v>
      </c>
      <c r="N6618" t="s">
        <v>64</v>
      </c>
    </row>
    <row r="6619" spans="1:14">
      <c r="A6619">
        <v>47</v>
      </c>
      <c r="B6619" s="3">
        <v>42857</v>
      </c>
      <c r="C6619">
        <v>1</v>
      </c>
      <c r="D6619">
        <v>1977924</v>
      </c>
      <c r="E6619">
        <v>1026765</v>
      </c>
      <c r="F6619">
        <v>406006</v>
      </c>
      <c r="G6619">
        <v>140963</v>
      </c>
      <c r="H6619">
        <v>404190</v>
      </c>
      <c r="I6619">
        <v>316098</v>
      </c>
      <c r="J6619">
        <v>88070</v>
      </c>
      <c r="K6619">
        <v>22</v>
      </c>
      <c r="L6619" t="s">
        <v>15</v>
      </c>
      <c r="M6619">
        <v>2017</v>
      </c>
      <c r="N6619" t="s">
        <v>64</v>
      </c>
    </row>
    <row r="6620" spans="1:14">
      <c r="A6620">
        <v>48</v>
      </c>
      <c r="B6620" t="s">
        <v>160</v>
      </c>
      <c r="C6620">
        <v>1</v>
      </c>
      <c r="D6620">
        <v>1258481</v>
      </c>
      <c r="E6620">
        <v>789020</v>
      </c>
      <c r="F6620">
        <v>215934</v>
      </c>
      <c r="G6620">
        <v>58981</v>
      </c>
      <c r="H6620">
        <v>194545</v>
      </c>
      <c r="I6620">
        <v>74838</v>
      </c>
      <c r="J6620">
        <v>119674</v>
      </c>
      <c r="K6620">
        <v>33</v>
      </c>
      <c r="L6620" t="s">
        <v>15</v>
      </c>
      <c r="M6620">
        <v>2017</v>
      </c>
      <c r="N6620" t="s">
        <v>64</v>
      </c>
    </row>
    <row r="6621" spans="1:14">
      <c r="A6621">
        <v>49</v>
      </c>
      <c r="B6621" t="s">
        <v>161</v>
      </c>
      <c r="C6621">
        <v>1</v>
      </c>
      <c r="D6621">
        <v>1119168</v>
      </c>
      <c r="E6621">
        <v>798586</v>
      </c>
      <c r="F6621">
        <v>170358</v>
      </c>
      <c r="G6621">
        <v>4720</v>
      </c>
      <c r="H6621">
        <v>145505</v>
      </c>
      <c r="I6621">
        <v>79247</v>
      </c>
      <c r="J6621">
        <v>66255</v>
      </c>
      <c r="K6621">
        <v>3</v>
      </c>
      <c r="L6621" t="s">
        <v>15</v>
      </c>
      <c r="M6621">
        <v>2017</v>
      </c>
      <c r="N6621" t="s">
        <v>64</v>
      </c>
    </row>
    <row r="6622" spans="1:14">
      <c r="A6622">
        <v>50</v>
      </c>
      <c r="B6622" t="s">
        <v>162</v>
      </c>
      <c r="C6622">
        <v>1</v>
      </c>
      <c r="D6622">
        <v>1613160</v>
      </c>
      <c r="E6622">
        <v>1134750</v>
      </c>
      <c r="F6622">
        <v>184546</v>
      </c>
      <c r="G6622">
        <v>2712</v>
      </c>
      <c r="H6622">
        <v>291152</v>
      </c>
      <c r="I6622">
        <v>242010</v>
      </c>
      <c r="J6622">
        <v>49139</v>
      </c>
      <c r="K6622">
        <v>3</v>
      </c>
      <c r="L6622" t="s">
        <v>15</v>
      </c>
      <c r="M6622">
        <v>2017</v>
      </c>
      <c r="N6622" t="s">
        <v>64</v>
      </c>
    </row>
    <row r="6623" spans="1:14">
      <c r="A6623">
        <v>51</v>
      </c>
      <c r="B6623" s="3">
        <v>42948</v>
      </c>
      <c r="C6623">
        <v>1</v>
      </c>
      <c r="D6623">
        <v>1417208</v>
      </c>
      <c r="E6623">
        <v>933182</v>
      </c>
      <c r="F6623">
        <v>198435</v>
      </c>
      <c r="G6623">
        <v>2691</v>
      </c>
      <c r="H6623">
        <v>282900</v>
      </c>
      <c r="I6623">
        <v>190479</v>
      </c>
      <c r="J6623">
        <v>92421</v>
      </c>
      <c r="K6623">
        <v>0</v>
      </c>
      <c r="L6623" t="s">
        <v>15</v>
      </c>
      <c r="M6623">
        <v>2017</v>
      </c>
      <c r="N6623" t="s">
        <v>64</v>
      </c>
    </row>
    <row r="6624" spans="1:14">
      <c r="A6624">
        <v>52</v>
      </c>
      <c r="B6624" s="3">
        <v>42736</v>
      </c>
      <c r="C6624">
        <v>1</v>
      </c>
      <c r="D6624">
        <v>1475741</v>
      </c>
      <c r="E6624">
        <v>985040</v>
      </c>
      <c r="F6624">
        <v>290584</v>
      </c>
      <c r="G6624">
        <v>6314</v>
      </c>
      <c r="H6624">
        <v>193803</v>
      </c>
      <c r="I6624">
        <v>62497</v>
      </c>
      <c r="J6624">
        <v>131306</v>
      </c>
      <c r="K6624">
        <v>0</v>
      </c>
      <c r="L6624" t="s">
        <v>15</v>
      </c>
      <c r="M6624">
        <v>2017</v>
      </c>
      <c r="N6624" t="s">
        <v>64</v>
      </c>
    </row>
    <row r="6625" spans="1:14">
      <c r="A6625">
        <v>0</v>
      </c>
      <c r="B6625" t="s">
        <v>132</v>
      </c>
      <c r="C6625">
        <v>1</v>
      </c>
      <c r="D6625">
        <v>205203</v>
      </c>
      <c r="E6625">
        <v>67905</v>
      </c>
      <c r="F6625">
        <v>57395</v>
      </c>
      <c r="G6625">
        <v>13768</v>
      </c>
      <c r="H6625">
        <v>66135</v>
      </c>
      <c r="I6625">
        <v>59517</v>
      </c>
      <c r="J6625">
        <v>6576</v>
      </c>
      <c r="K6625">
        <v>43</v>
      </c>
      <c r="L6625" t="s">
        <v>15</v>
      </c>
      <c r="M6625">
        <v>2017</v>
      </c>
      <c r="N6625" t="s">
        <v>65</v>
      </c>
    </row>
    <row r="6626" spans="1:14">
      <c r="A6626">
        <v>1</v>
      </c>
      <c r="B6626" t="s">
        <v>133</v>
      </c>
      <c r="C6626">
        <v>1</v>
      </c>
      <c r="D6626">
        <v>148389</v>
      </c>
      <c r="E6626">
        <v>22249</v>
      </c>
      <c r="F6626">
        <v>58458</v>
      </c>
      <c r="G6626">
        <v>12104</v>
      </c>
      <c r="H6626">
        <v>55579</v>
      </c>
      <c r="I6626">
        <v>47671</v>
      </c>
      <c r="J6626">
        <v>7840</v>
      </c>
      <c r="K6626">
        <v>67</v>
      </c>
      <c r="L6626" t="s">
        <v>15</v>
      </c>
      <c r="M6626">
        <v>2017</v>
      </c>
      <c r="N6626" t="s">
        <v>65</v>
      </c>
    </row>
    <row r="6627" spans="1:14">
      <c r="A6627">
        <v>2</v>
      </c>
      <c r="B6627" t="s">
        <v>134</v>
      </c>
      <c r="C6627">
        <v>1</v>
      </c>
      <c r="D6627">
        <v>143976</v>
      </c>
      <c r="E6627">
        <v>18372</v>
      </c>
      <c r="F6627">
        <v>58046</v>
      </c>
      <c r="G6627">
        <v>9260</v>
      </c>
      <c r="H6627">
        <v>58298</v>
      </c>
      <c r="I6627">
        <v>48938</v>
      </c>
      <c r="J6627">
        <v>9311</v>
      </c>
      <c r="K6627">
        <v>49</v>
      </c>
      <c r="L6627" t="s">
        <v>15</v>
      </c>
      <c r="M6627">
        <v>2017</v>
      </c>
      <c r="N6627" t="s">
        <v>65</v>
      </c>
    </row>
    <row r="6628" spans="1:14">
      <c r="A6628">
        <v>3</v>
      </c>
      <c r="B6628" s="3">
        <v>43020</v>
      </c>
      <c r="C6628">
        <v>1</v>
      </c>
      <c r="D6628">
        <v>167891</v>
      </c>
      <c r="E6628">
        <v>9369</v>
      </c>
      <c r="F6628">
        <v>83043</v>
      </c>
      <c r="G6628">
        <v>1754</v>
      </c>
      <c r="H6628">
        <v>73725</v>
      </c>
      <c r="I6628">
        <v>37305</v>
      </c>
      <c r="J6628">
        <v>36373</v>
      </c>
      <c r="K6628">
        <v>47</v>
      </c>
      <c r="L6628" t="s">
        <v>15</v>
      </c>
      <c r="M6628">
        <v>2017</v>
      </c>
      <c r="N6628" t="s">
        <v>65</v>
      </c>
    </row>
    <row r="6629" spans="1:14">
      <c r="A6629">
        <v>4</v>
      </c>
      <c r="B6629" s="3">
        <v>42806</v>
      </c>
      <c r="C6629">
        <v>1</v>
      </c>
      <c r="D6629">
        <v>182891</v>
      </c>
      <c r="E6629">
        <v>8806</v>
      </c>
      <c r="F6629">
        <v>103238</v>
      </c>
      <c r="G6629">
        <v>2338</v>
      </c>
      <c r="H6629">
        <v>68510</v>
      </c>
      <c r="I6629">
        <v>23489</v>
      </c>
      <c r="J6629">
        <v>44956</v>
      </c>
      <c r="K6629">
        <v>64</v>
      </c>
      <c r="L6629" t="s">
        <v>15</v>
      </c>
      <c r="M6629">
        <v>2017</v>
      </c>
      <c r="N6629" t="s">
        <v>65</v>
      </c>
    </row>
    <row r="6630" spans="1:14">
      <c r="A6630">
        <v>5</v>
      </c>
      <c r="B6630" t="s">
        <v>135</v>
      </c>
      <c r="C6630">
        <v>1</v>
      </c>
      <c r="D6630">
        <v>115688</v>
      </c>
      <c r="E6630">
        <v>7132</v>
      </c>
      <c r="F6630">
        <v>51923</v>
      </c>
      <c r="G6630">
        <v>608</v>
      </c>
      <c r="H6630">
        <v>56024</v>
      </c>
      <c r="I6630">
        <v>25102</v>
      </c>
      <c r="J6630">
        <v>30900</v>
      </c>
      <c r="K6630">
        <v>23</v>
      </c>
      <c r="L6630" t="s">
        <v>15</v>
      </c>
      <c r="M6630">
        <v>2017</v>
      </c>
      <c r="N6630" t="s">
        <v>65</v>
      </c>
    </row>
    <row r="6631" spans="1:14">
      <c r="A6631">
        <v>6</v>
      </c>
      <c r="B6631" t="s">
        <v>136</v>
      </c>
      <c r="C6631">
        <v>1</v>
      </c>
      <c r="D6631">
        <v>178437</v>
      </c>
      <c r="E6631">
        <v>7408</v>
      </c>
      <c r="F6631">
        <v>76810</v>
      </c>
      <c r="G6631">
        <v>613</v>
      </c>
      <c r="H6631">
        <v>93605</v>
      </c>
      <c r="I6631">
        <v>42396</v>
      </c>
      <c r="J6631">
        <v>51103</v>
      </c>
      <c r="K6631">
        <v>106</v>
      </c>
      <c r="L6631" t="s">
        <v>15</v>
      </c>
      <c r="M6631">
        <v>2017</v>
      </c>
      <c r="N6631" t="s">
        <v>65</v>
      </c>
    </row>
    <row r="6632" spans="1:14">
      <c r="A6632">
        <v>7</v>
      </c>
      <c r="B6632" s="3">
        <v>43080</v>
      </c>
      <c r="C6632">
        <v>1</v>
      </c>
      <c r="D6632">
        <v>202129</v>
      </c>
      <c r="E6632">
        <v>11814</v>
      </c>
      <c r="F6632">
        <v>89236</v>
      </c>
      <c r="G6632">
        <v>1037</v>
      </c>
      <c r="H6632">
        <v>100042</v>
      </c>
      <c r="I6632">
        <v>36175</v>
      </c>
      <c r="J6632">
        <v>63702</v>
      </c>
      <c r="K6632">
        <v>165</v>
      </c>
      <c r="L6632" t="s">
        <v>15</v>
      </c>
      <c r="M6632">
        <v>2017</v>
      </c>
      <c r="N6632" t="s">
        <v>65</v>
      </c>
    </row>
    <row r="6633" spans="1:14">
      <c r="A6633">
        <v>8</v>
      </c>
      <c r="B6633" s="3">
        <v>42866</v>
      </c>
      <c r="C6633">
        <v>1</v>
      </c>
      <c r="D6633">
        <v>194103</v>
      </c>
      <c r="E6633">
        <v>8576</v>
      </c>
      <c r="F6633">
        <v>86634</v>
      </c>
      <c r="G6633">
        <v>753</v>
      </c>
      <c r="H6633">
        <v>98141</v>
      </c>
      <c r="I6633">
        <v>35478</v>
      </c>
      <c r="J6633">
        <v>62594</v>
      </c>
      <c r="K6633">
        <v>69</v>
      </c>
      <c r="L6633" t="s">
        <v>15</v>
      </c>
      <c r="M6633">
        <v>2017</v>
      </c>
      <c r="N6633" t="s">
        <v>65</v>
      </c>
    </row>
    <row r="6634" spans="1:14">
      <c r="A6634">
        <v>9</v>
      </c>
      <c r="B6634" t="s">
        <v>137</v>
      </c>
      <c r="C6634">
        <v>2</v>
      </c>
      <c r="D6634">
        <v>152558</v>
      </c>
      <c r="E6634">
        <v>8565</v>
      </c>
      <c r="F6634">
        <v>65715</v>
      </c>
      <c r="G6634">
        <v>871</v>
      </c>
      <c r="H6634">
        <v>77407</v>
      </c>
      <c r="I6634">
        <v>36905</v>
      </c>
      <c r="J6634">
        <v>40362</v>
      </c>
      <c r="K6634">
        <v>139</v>
      </c>
      <c r="L6634" t="s">
        <v>15</v>
      </c>
      <c r="M6634">
        <v>2017</v>
      </c>
      <c r="N6634" t="s">
        <v>65</v>
      </c>
    </row>
    <row r="6635" spans="1:14">
      <c r="A6635">
        <v>10</v>
      </c>
      <c r="B6635" t="s">
        <v>138</v>
      </c>
      <c r="C6635">
        <v>2</v>
      </c>
      <c r="D6635">
        <v>125746</v>
      </c>
      <c r="E6635">
        <v>8945</v>
      </c>
      <c r="F6635">
        <v>57230</v>
      </c>
      <c r="G6635">
        <v>603</v>
      </c>
      <c r="H6635">
        <v>58968</v>
      </c>
      <c r="I6635">
        <v>28364</v>
      </c>
      <c r="J6635">
        <v>30577</v>
      </c>
      <c r="K6635">
        <v>27</v>
      </c>
      <c r="L6635" t="s">
        <v>15</v>
      </c>
      <c r="M6635">
        <v>2017</v>
      </c>
      <c r="N6635" t="s">
        <v>65</v>
      </c>
    </row>
    <row r="6636" spans="1:14">
      <c r="A6636">
        <v>11</v>
      </c>
      <c r="B6636" t="s">
        <v>139</v>
      </c>
      <c r="C6636">
        <v>2</v>
      </c>
      <c r="D6636">
        <v>120663</v>
      </c>
      <c r="E6636">
        <v>9351</v>
      </c>
      <c r="F6636">
        <v>52217</v>
      </c>
      <c r="G6636">
        <v>631</v>
      </c>
      <c r="H6636">
        <v>58463</v>
      </c>
      <c r="I6636">
        <v>27096</v>
      </c>
      <c r="J6636">
        <v>31344</v>
      </c>
      <c r="K6636">
        <v>23</v>
      </c>
      <c r="L6636" t="s">
        <v>15</v>
      </c>
      <c r="M6636">
        <v>2017</v>
      </c>
      <c r="N6636" t="s">
        <v>65</v>
      </c>
    </row>
    <row r="6637" spans="1:14">
      <c r="A6637">
        <v>12</v>
      </c>
      <c r="B6637" s="3">
        <v>42957</v>
      </c>
      <c r="C6637">
        <v>2</v>
      </c>
      <c r="D6637">
        <v>105044</v>
      </c>
      <c r="E6637">
        <v>10072</v>
      </c>
      <c r="F6637">
        <v>37064</v>
      </c>
      <c r="G6637">
        <v>608</v>
      </c>
      <c r="H6637">
        <v>57300</v>
      </c>
      <c r="I6637">
        <v>27891</v>
      </c>
      <c r="J6637">
        <v>29349</v>
      </c>
      <c r="K6637">
        <v>61</v>
      </c>
      <c r="L6637" t="s">
        <v>15</v>
      </c>
      <c r="M6637">
        <v>2017</v>
      </c>
      <c r="N6637" t="s">
        <v>65</v>
      </c>
    </row>
    <row r="6638" spans="1:14">
      <c r="A6638">
        <v>13</v>
      </c>
      <c r="B6638" s="3">
        <v>42745</v>
      </c>
      <c r="C6638">
        <v>2</v>
      </c>
      <c r="D6638">
        <v>129000</v>
      </c>
      <c r="E6638">
        <v>9051</v>
      </c>
      <c r="F6638">
        <v>53986</v>
      </c>
      <c r="G6638">
        <v>972</v>
      </c>
      <c r="H6638">
        <v>64991</v>
      </c>
      <c r="I6638">
        <v>33550</v>
      </c>
      <c r="J6638">
        <v>31112</v>
      </c>
      <c r="K6638">
        <v>328</v>
      </c>
      <c r="L6638" t="s">
        <v>15</v>
      </c>
      <c r="M6638">
        <v>2017</v>
      </c>
      <c r="N6638" t="s">
        <v>65</v>
      </c>
    </row>
    <row r="6639" spans="1:14">
      <c r="A6639">
        <v>14</v>
      </c>
      <c r="B6639" t="s">
        <v>140</v>
      </c>
      <c r="C6639">
        <v>2</v>
      </c>
      <c r="D6639">
        <v>135854</v>
      </c>
      <c r="E6639">
        <v>7949</v>
      </c>
      <c r="F6639">
        <v>63487</v>
      </c>
      <c r="G6639">
        <v>867</v>
      </c>
      <c r="H6639">
        <v>63551</v>
      </c>
      <c r="I6639">
        <v>31442</v>
      </c>
      <c r="J6639">
        <v>32031</v>
      </c>
      <c r="K6639">
        <v>78</v>
      </c>
      <c r="L6639" t="s">
        <v>15</v>
      </c>
      <c r="M6639">
        <v>2017</v>
      </c>
      <c r="N6639" t="s">
        <v>65</v>
      </c>
    </row>
    <row r="6640" spans="1:14">
      <c r="A6640">
        <v>15</v>
      </c>
      <c r="B6640" t="s">
        <v>141</v>
      </c>
      <c r="C6640">
        <v>2</v>
      </c>
      <c r="D6640">
        <v>126434</v>
      </c>
      <c r="E6640">
        <v>7890</v>
      </c>
      <c r="F6640">
        <v>55952</v>
      </c>
      <c r="G6640">
        <v>800</v>
      </c>
      <c r="H6640">
        <v>61792</v>
      </c>
      <c r="I6640">
        <v>31782</v>
      </c>
      <c r="J6640">
        <v>29746</v>
      </c>
      <c r="K6640">
        <v>264</v>
      </c>
      <c r="L6640" t="s">
        <v>15</v>
      </c>
      <c r="M6640">
        <v>2017</v>
      </c>
      <c r="N6640" t="s">
        <v>65</v>
      </c>
    </row>
    <row r="6641" spans="1:14">
      <c r="A6641">
        <v>16</v>
      </c>
      <c r="B6641" s="3">
        <v>43017</v>
      </c>
      <c r="C6641">
        <v>2</v>
      </c>
      <c r="D6641">
        <v>139315</v>
      </c>
      <c r="E6641">
        <v>8832</v>
      </c>
      <c r="F6641">
        <v>60422</v>
      </c>
      <c r="G6641">
        <v>787</v>
      </c>
      <c r="H6641">
        <v>69274</v>
      </c>
      <c r="I6641">
        <v>35803</v>
      </c>
      <c r="J6641">
        <v>32306</v>
      </c>
      <c r="K6641">
        <v>1165</v>
      </c>
      <c r="L6641" t="s">
        <v>15</v>
      </c>
      <c r="M6641">
        <v>2017</v>
      </c>
      <c r="N6641" t="s">
        <v>65</v>
      </c>
    </row>
    <row r="6642" spans="1:14">
      <c r="A6642">
        <v>17</v>
      </c>
      <c r="B6642" s="3">
        <v>42803</v>
      </c>
      <c r="C6642">
        <v>2</v>
      </c>
      <c r="D6642">
        <v>145552</v>
      </c>
      <c r="E6642">
        <v>7686</v>
      </c>
      <c r="F6642">
        <v>61680</v>
      </c>
      <c r="G6642">
        <v>879</v>
      </c>
      <c r="H6642">
        <v>75306</v>
      </c>
      <c r="I6642">
        <v>39687</v>
      </c>
      <c r="J6642">
        <v>34205</v>
      </c>
      <c r="K6642">
        <v>1414</v>
      </c>
      <c r="L6642" t="s">
        <v>15</v>
      </c>
      <c r="M6642">
        <v>2017</v>
      </c>
      <c r="N6642" t="s">
        <v>65</v>
      </c>
    </row>
    <row r="6643" spans="1:14">
      <c r="A6643">
        <v>18</v>
      </c>
      <c r="B6643" t="s">
        <v>142</v>
      </c>
      <c r="C6643">
        <v>1</v>
      </c>
      <c r="D6643">
        <v>179854</v>
      </c>
      <c r="E6643">
        <v>8672</v>
      </c>
      <c r="F6643">
        <v>83185</v>
      </c>
      <c r="G6643">
        <v>1093</v>
      </c>
      <c r="H6643">
        <v>86904</v>
      </c>
      <c r="I6643">
        <v>32946</v>
      </c>
      <c r="J6643">
        <v>52220</v>
      </c>
      <c r="K6643">
        <v>1737</v>
      </c>
      <c r="L6643" t="s">
        <v>15</v>
      </c>
      <c r="M6643">
        <v>2017</v>
      </c>
      <c r="N6643" t="s">
        <v>65</v>
      </c>
    </row>
    <row r="6644" spans="1:14">
      <c r="A6644">
        <v>19</v>
      </c>
      <c r="B6644" t="s">
        <v>143</v>
      </c>
      <c r="C6644">
        <v>1</v>
      </c>
      <c r="D6644">
        <v>174633</v>
      </c>
      <c r="E6644">
        <v>7183</v>
      </c>
      <c r="F6644">
        <v>83861</v>
      </c>
      <c r="G6644">
        <v>1163</v>
      </c>
      <c r="H6644">
        <v>82427</v>
      </c>
      <c r="I6644">
        <v>35016</v>
      </c>
      <c r="J6644">
        <v>46407</v>
      </c>
      <c r="K6644">
        <v>1005</v>
      </c>
      <c r="L6644" t="s">
        <v>15</v>
      </c>
      <c r="M6644">
        <v>2017</v>
      </c>
      <c r="N6644" t="s">
        <v>65</v>
      </c>
    </row>
    <row r="6645" spans="1:14">
      <c r="A6645">
        <v>20</v>
      </c>
      <c r="B6645" t="s">
        <v>144</v>
      </c>
      <c r="C6645">
        <v>1</v>
      </c>
      <c r="D6645">
        <v>154354</v>
      </c>
      <c r="E6645">
        <v>7054</v>
      </c>
      <c r="F6645">
        <v>68256</v>
      </c>
      <c r="G6645">
        <v>801</v>
      </c>
      <c r="H6645">
        <v>78244</v>
      </c>
      <c r="I6645">
        <v>36183</v>
      </c>
      <c r="J6645">
        <v>40114</v>
      </c>
      <c r="K6645">
        <v>1947</v>
      </c>
      <c r="L6645" t="s">
        <v>15</v>
      </c>
      <c r="M6645">
        <v>2017</v>
      </c>
      <c r="N6645" t="s">
        <v>65</v>
      </c>
    </row>
    <row r="6646" spans="1:14">
      <c r="A6646">
        <v>21</v>
      </c>
      <c r="B6646" s="3">
        <v>42894</v>
      </c>
      <c r="C6646">
        <v>1</v>
      </c>
      <c r="D6646">
        <v>170537</v>
      </c>
      <c r="E6646">
        <v>7818</v>
      </c>
      <c r="F6646">
        <v>78546</v>
      </c>
      <c r="G6646">
        <v>1302</v>
      </c>
      <c r="H6646">
        <v>82871</v>
      </c>
      <c r="I6646">
        <v>39049</v>
      </c>
      <c r="J6646">
        <v>41001</v>
      </c>
      <c r="K6646">
        <v>2821</v>
      </c>
      <c r="L6646" t="s">
        <v>15</v>
      </c>
      <c r="M6646">
        <v>2017</v>
      </c>
      <c r="N6646" t="s">
        <v>65</v>
      </c>
    </row>
    <row r="6647" spans="1:14">
      <c r="A6647">
        <v>22</v>
      </c>
      <c r="B6647" t="s">
        <v>145</v>
      </c>
      <c r="C6647">
        <v>1</v>
      </c>
      <c r="D6647">
        <v>159525</v>
      </c>
      <c r="E6647">
        <v>7453</v>
      </c>
      <c r="F6647">
        <v>74598</v>
      </c>
      <c r="G6647">
        <v>807</v>
      </c>
      <c r="H6647">
        <v>76668</v>
      </c>
      <c r="I6647">
        <v>35579</v>
      </c>
      <c r="J6647">
        <v>39458</v>
      </c>
      <c r="K6647">
        <v>1631</v>
      </c>
      <c r="L6647" t="s">
        <v>15</v>
      </c>
      <c r="M6647">
        <v>2017</v>
      </c>
      <c r="N6647" t="s">
        <v>65</v>
      </c>
    </row>
    <row r="6648" spans="1:14">
      <c r="A6648">
        <v>23</v>
      </c>
      <c r="B6648" t="s">
        <v>146</v>
      </c>
      <c r="C6648">
        <v>1</v>
      </c>
      <c r="D6648">
        <v>155197</v>
      </c>
      <c r="E6648">
        <v>7483</v>
      </c>
      <c r="F6648">
        <v>70452</v>
      </c>
      <c r="G6648">
        <v>844</v>
      </c>
      <c r="H6648">
        <v>76418</v>
      </c>
      <c r="I6648">
        <v>37124</v>
      </c>
      <c r="J6648">
        <v>37813</v>
      </c>
      <c r="K6648">
        <v>1482</v>
      </c>
      <c r="L6648" t="s">
        <v>15</v>
      </c>
      <c r="M6648">
        <v>2017</v>
      </c>
      <c r="N6648" t="s">
        <v>65</v>
      </c>
    </row>
    <row r="6649" spans="1:14">
      <c r="A6649">
        <v>24</v>
      </c>
      <c r="B6649" t="s">
        <v>147</v>
      </c>
      <c r="C6649">
        <v>1</v>
      </c>
      <c r="D6649">
        <v>166601</v>
      </c>
      <c r="E6649">
        <v>9862</v>
      </c>
      <c r="F6649">
        <v>82250</v>
      </c>
      <c r="G6649">
        <v>1368</v>
      </c>
      <c r="H6649">
        <v>73121</v>
      </c>
      <c r="I6649">
        <v>34009</v>
      </c>
      <c r="J6649">
        <v>37719</v>
      </c>
      <c r="K6649">
        <v>1393</v>
      </c>
      <c r="L6649" t="s">
        <v>15</v>
      </c>
      <c r="M6649">
        <v>2017</v>
      </c>
      <c r="N6649" t="s">
        <v>65</v>
      </c>
    </row>
    <row r="6650" spans="1:14">
      <c r="A6650">
        <v>25</v>
      </c>
      <c r="B6650" s="3">
        <v>42985</v>
      </c>
      <c r="C6650">
        <v>1</v>
      </c>
      <c r="D6650">
        <v>209048</v>
      </c>
      <c r="E6650">
        <v>8754</v>
      </c>
      <c r="F6650">
        <v>85279</v>
      </c>
      <c r="G6650">
        <v>1835</v>
      </c>
      <c r="H6650">
        <v>113180</v>
      </c>
      <c r="I6650">
        <v>51238</v>
      </c>
      <c r="J6650">
        <v>59538</v>
      </c>
      <c r="K6650">
        <v>2404</v>
      </c>
      <c r="L6650" t="s">
        <v>15</v>
      </c>
      <c r="M6650">
        <v>2017</v>
      </c>
      <c r="N6650" t="s">
        <v>65</v>
      </c>
    </row>
    <row r="6651" spans="1:14">
      <c r="A6651">
        <v>26</v>
      </c>
      <c r="B6651" s="3">
        <v>42773</v>
      </c>
      <c r="C6651">
        <v>1</v>
      </c>
      <c r="D6651">
        <v>194572</v>
      </c>
      <c r="E6651">
        <v>8629</v>
      </c>
      <c r="F6651">
        <v>78472</v>
      </c>
      <c r="G6651">
        <v>1678</v>
      </c>
      <c r="H6651">
        <v>105792</v>
      </c>
      <c r="I6651">
        <v>54878</v>
      </c>
      <c r="J6651">
        <v>47716</v>
      </c>
      <c r="K6651">
        <v>3198</v>
      </c>
      <c r="L6651" t="s">
        <v>15</v>
      </c>
      <c r="M6651">
        <v>2017</v>
      </c>
      <c r="N6651" t="s">
        <v>65</v>
      </c>
    </row>
    <row r="6652" spans="1:14">
      <c r="A6652">
        <v>27</v>
      </c>
      <c r="B6652" t="s">
        <v>148</v>
      </c>
      <c r="C6652">
        <v>1</v>
      </c>
      <c r="D6652">
        <v>197095</v>
      </c>
      <c r="E6652">
        <v>7379</v>
      </c>
      <c r="F6652">
        <v>72671</v>
      </c>
      <c r="G6652">
        <v>1002</v>
      </c>
      <c r="H6652">
        <v>116043</v>
      </c>
      <c r="I6652">
        <v>49445</v>
      </c>
      <c r="J6652">
        <v>64818</v>
      </c>
      <c r="K6652">
        <v>1781</v>
      </c>
      <c r="L6652" t="s">
        <v>15</v>
      </c>
      <c r="M6652">
        <v>2017</v>
      </c>
      <c r="N6652" t="s">
        <v>65</v>
      </c>
    </row>
    <row r="6653" spans="1:14">
      <c r="A6653">
        <v>28</v>
      </c>
      <c r="B6653" t="s">
        <v>149</v>
      </c>
      <c r="C6653">
        <v>1</v>
      </c>
      <c r="D6653">
        <v>223222</v>
      </c>
      <c r="E6653">
        <v>11624</v>
      </c>
      <c r="F6653">
        <v>96522</v>
      </c>
      <c r="G6653">
        <v>1944</v>
      </c>
      <c r="H6653">
        <v>113131</v>
      </c>
      <c r="I6653">
        <v>53307</v>
      </c>
      <c r="J6653">
        <v>58995</v>
      </c>
      <c r="K6653">
        <v>830</v>
      </c>
      <c r="L6653" t="s">
        <v>15</v>
      </c>
      <c r="M6653">
        <v>2017</v>
      </c>
      <c r="N6653" t="s">
        <v>65</v>
      </c>
    </row>
    <row r="6654" spans="1:14">
      <c r="A6654">
        <v>29</v>
      </c>
      <c r="B6654" s="3">
        <v>43045</v>
      </c>
      <c r="C6654">
        <v>1</v>
      </c>
      <c r="D6654">
        <v>224874</v>
      </c>
      <c r="E6654">
        <v>11584</v>
      </c>
      <c r="F6654">
        <v>72044</v>
      </c>
      <c r="G6654">
        <v>1097</v>
      </c>
      <c r="H6654">
        <v>140149</v>
      </c>
      <c r="I6654">
        <v>46236</v>
      </c>
      <c r="J6654">
        <v>93478</v>
      </c>
      <c r="K6654">
        <v>435</v>
      </c>
      <c r="L6654" t="s">
        <v>15</v>
      </c>
      <c r="M6654">
        <v>2017</v>
      </c>
      <c r="N6654" t="s">
        <v>65</v>
      </c>
    </row>
    <row r="6655" spans="1:14">
      <c r="A6655">
        <v>30</v>
      </c>
      <c r="B6655" s="3">
        <v>42831</v>
      </c>
      <c r="C6655">
        <v>1</v>
      </c>
      <c r="D6655">
        <v>218092</v>
      </c>
      <c r="E6655">
        <v>11335</v>
      </c>
      <c r="F6655">
        <v>79917</v>
      </c>
      <c r="G6655">
        <v>1766</v>
      </c>
      <c r="H6655">
        <v>125075</v>
      </c>
      <c r="I6655">
        <v>40297</v>
      </c>
      <c r="J6655">
        <v>84464</v>
      </c>
      <c r="K6655">
        <v>314</v>
      </c>
      <c r="L6655" t="s">
        <v>15</v>
      </c>
      <c r="M6655">
        <v>2017</v>
      </c>
      <c r="N6655" t="s">
        <v>65</v>
      </c>
    </row>
    <row r="6656" spans="1:14">
      <c r="A6656">
        <v>31</v>
      </c>
      <c r="B6656" t="s">
        <v>150</v>
      </c>
      <c r="C6656">
        <v>1</v>
      </c>
      <c r="D6656">
        <v>188284</v>
      </c>
      <c r="E6656">
        <v>11652</v>
      </c>
      <c r="F6656">
        <v>77776</v>
      </c>
      <c r="G6656">
        <v>1541</v>
      </c>
      <c r="H6656">
        <v>97316</v>
      </c>
      <c r="I6656">
        <v>45526</v>
      </c>
      <c r="J6656">
        <v>51742</v>
      </c>
      <c r="K6656">
        <v>47</v>
      </c>
      <c r="L6656" t="s">
        <v>15</v>
      </c>
      <c r="M6656">
        <v>2017</v>
      </c>
      <c r="N6656" t="s">
        <v>65</v>
      </c>
    </row>
    <row r="6657" spans="1:14">
      <c r="A6657">
        <v>32</v>
      </c>
      <c r="B6657" t="s">
        <v>151</v>
      </c>
      <c r="C6657">
        <v>1</v>
      </c>
      <c r="D6657">
        <v>185609</v>
      </c>
      <c r="E6657">
        <v>13080</v>
      </c>
      <c r="F6657">
        <v>71966</v>
      </c>
      <c r="G6657">
        <v>1203</v>
      </c>
      <c r="H6657">
        <v>99360</v>
      </c>
      <c r="I6657">
        <v>44715</v>
      </c>
      <c r="J6657">
        <v>54005</v>
      </c>
      <c r="K6657">
        <v>641</v>
      </c>
      <c r="L6657" t="s">
        <v>15</v>
      </c>
      <c r="M6657">
        <v>2017</v>
      </c>
      <c r="N6657" t="s">
        <v>65</v>
      </c>
    </row>
    <row r="6658" spans="1:14">
      <c r="A6658">
        <v>33</v>
      </c>
      <c r="B6658" t="s">
        <v>152</v>
      </c>
      <c r="C6658">
        <v>1</v>
      </c>
      <c r="D6658">
        <v>268519</v>
      </c>
      <c r="E6658">
        <v>17927</v>
      </c>
      <c r="F6658">
        <v>93536</v>
      </c>
      <c r="G6658">
        <v>1423</v>
      </c>
      <c r="H6658">
        <v>155634</v>
      </c>
      <c r="I6658">
        <v>44373</v>
      </c>
      <c r="J6658">
        <v>111177</v>
      </c>
      <c r="K6658">
        <v>84</v>
      </c>
      <c r="L6658" t="s">
        <v>15</v>
      </c>
      <c r="M6658">
        <v>2017</v>
      </c>
      <c r="N6658" t="s">
        <v>65</v>
      </c>
    </row>
    <row r="6659" spans="1:14">
      <c r="A6659">
        <v>34</v>
      </c>
      <c r="B6659" s="3">
        <v>42921</v>
      </c>
      <c r="C6659">
        <v>1</v>
      </c>
      <c r="D6659">
        <v>290015</v>
      </c>
      <c r="E6659">
        <v>22285</v>
      </c>
      <c r="F6659">
        <v>116928</v>
      </c>
      <c r="G6659">
        <v>2348</v>
      </c>
      <c r="H6659">
        <v>148454</v>
      </c>
      <c r="I6659">
        <v>50839</v>
      </c>
      <c r="J6659">
        <v>97497</v>
      </c>
      <c r="K6659">
        <v>118</v>
      </c>
      <c r="L6659" t="s">
        <v>15</v>
      </c>
      <c r="M6659">
        <v>2017</v>
      </c>
      <c r="N6659" t="s">
        <v>65</v>
      </c>
    </row>
    <row r="6660" spans="1:14">
      <c r="A6660">
        <v>35</v>
      </c>
      <c r="B6660" t="s">
        <v>153</v>
      </c>
      <c r="C6660">
        <v>1</v>
      </c>
      <c r="D6660">
        <v>212879</v>
      </c>
      <c r="E6660">
        <v>14828</v>
      </c>
      <c r="F6660">
        <v>86661</v>
      </c>
      <c r="G6660">
        <v>1565</v>
      </c>
      <c r="H6660">
        <v>109826</v>
      </c>
      <c r="I6660">
        <v>47390</v>
      </c>
      <c r="J6660">
        <v>62335</v>
      </c>
      <c r="K6660">
        <v>102</v>
      </c>
      <c r="L6660" t="s">
        <v>15</v>
      </c>
      <c r="M6660">
        <v>2017</v>
      </c>
      <c r="N6660" t="s">
        <v>65</v>
      </c>
    </row>
    <row r="6661" spans="1:14">
      <c r="A6661">
        <v>36</v>
      </c>
      <c r="B6661" t="s">
        <v>154</v>
      </c>
      <c r="C6661">
        <v>1</v>
      </c>
      <c r="D6661">
        <v>211978</v>
      </c>
      <c r="E6661">
        <v>11832</v>
      </c>
      <c r="F6661">
        <v>72470</v>
      </c>
      <c r="G6661">
        <v>1241</v>
      </c>
      <c r="H6661">
        <v>126435</v>
      </c>
      <c r="I6661">
        <v>42540</v>
      </c>
      <c r="J6661">
        <v>83872</v>
      </c>
      <c r="K6661">
        <v>23</v>
      </c>
      <c r="L6661" t="s">
        <v>15</v>
      </c>
      <c r="M6661">
        <v>2017</v>
      </c>
      <c r="N6661" t="s">
        <v>65</v>
      </c>
    </row>
    <row r="6662" spans="1:14">
      <c r="A6662">
        <v>37</v>
      </c>
      <c r="B6662" t="s">
        <v>155</v>
      </c>
      <c r="C6662">
        <v>1</v>
      </c>
      <c r="D6662">
        <v>205430</v>
      </c>
      <c r="E6662">
        <v>13018</v>
      </c>
      <c r="F6662">
        <v>79072</v>
      </c>
      <c r="G6662">
        <v>1773</v>
      </c>
      <c r="H6662">
        <v>111566</v>
      </c>
      <c r="I6662">
        <v>46322</v>
      </c>
      <c r="J6662">
        <v>65172</v>
      </c>
      <c r="K6662">
        <v>72</v>
      </c>
      <c r="L6662" t="s">
        <v>15</v>
      </c>
      <c r="M6662">
        <v>2017</v>
      </c>
      <c r="N6662" t="s">
        <v>65</v>
      </c>
    </row>
    <row r="6663" spans="1:14">
      <c r="A6663">
        <v>38</v>
      </c>
      <c r="B6663" s="3">
        <v>42982</v>
      </c>
      <c r="C6663">
        <v>1</v>
      </c>
      <c r="D6663">
        <v>160389</v>
      </c>
      <c r="E6663">
        <v>11776</v>
      </c>
      <c r="F6663">
        <v>69901</v>
      </c>
      <c r="G6663">
        <v>1134</v>
      </c>
      <c r="H6663">
        <v>77579</v>
      </c>
      <c r="I6663">
        <v>41689</v>
      </c>
      <c r="J6663">
        <v>35859</v>
      </c>
      <c r="K6663">
        <v>31</v>
      </c>
      <c r="L6663" t="s">
        <v>15</v>
      </c>
      <c r="M6663">
        <v>2017</v>
      </c>
      <c r="N6663" t="s">
        <v>65</v>
      </c>
    </row>
    <row r="6664" spans="1:14">
      <c r="A6664">
        <v>39</v>
      </c>
      <c r="B6664" s="3">
        <v>42770</v>
      </c>
      <c r="C6664">
        <v>1</v>
      </c>
      <c r="D6664">
        <v>166588</v>
      </c>
      <c r="E6664">
        <v>11376</v>
      </c>
      <c r="F6664">
        <v>61513</v>
      </c>
      <c r="G6664">
        <v>1452</v>
      </c>
      <c r="H6664">
        <v>92248</v>
      </c>
      <c r="I6664">
        <v>45777</v>
      </c>
      <c r="J6664">
        <v>46455</v>
      </c>
      <c r="K6664">
        <v>16</v>
      </c>
      <c r="L6664" t="s">
        <v>15</v>
      </c>
      <c r="M6664">
        <v>2017</v>
      </c>
      <c r="N6664" t="s">
        <v>65</v>
      </c>
    </row>
    <row r="6665" spans="1:14">
      <c r="A6665">
        <v>40</v>
      </c>
      <c r="B6665" t="s">
        <v>156</v>
      </c>
      <c r="C6665">
        <v>1</v>
      </c>
      <c r="D6665">
        <v>181489</v>
      </c>
      <c r="E6665">
        <v>12343</v>
      </c>
      <c r="F6665">
        <v>68120</v>
      </c>
      <c r="G6665">
        <v>1326</v>
      </c>
      <c r="H6665">
        <v>99700</v>
      </c>
      <c r="I6665">
        <v>42285</v>
      </c>
      <c r="J6665">
        <v>57404</v>
      </c>
      <c r="K6665">
        <v>11</v>
      </c>
      <c r="L6665" t="s">
        <v>15</v>
      </c>
      <c r="M6665">
        <v>2017</v>
      </c>
      <c r="N6665" t="s">
        <v>65</v>
      </c>
    </row>
    <row r="6666" spans="1:14">
      <c r="A6666">
        <v>41</v>
      </c>
      <c r="B6666" t="s">
        <v>157</v>
      </c>
      <c r="C6666">
        <v>1</v>
      </c>
      <c r="D6666">
        <v>168331</v>
      </c>
      <c r="E6666">
        <v>12799</v>
      </c>
      <c r="F6666">
        <v>60512</v>
      </c>
      <c r="G6666">
        <v>1516</v>
      </c>
      <c r="H6666">
        <v>93504</v>
      </c>
      <c r="I6666">
        <v>41713</v>
      </c>
      <c r="J6666">
        <v>51729</v>
      </c>
      <c r="K6666">
        <v>61</v>
      </c>
      <c r="L6666" t="s">
        <v>15</v>
      </c>
      <c r="M6666">
        <v>2017</v>
      </c>
      <c r="N6666" t="s">
        <v>65</v>
      </c>
    </row>
    <row r="6667" spans="1:14">
      <c r="A6667">
        <v>42</v>
      </c>
      <c r="B6667" s="3">
        <v>43072</v>
      </c>
      <c r="C6667">
        <v>1</v>
      </c>
      <c r="D6667">
        <v>149318</v>
      </c>
      <c r="E6667">
        <v>10980</v>
      </c>
      <c r="F6667">
        <v>65279</v>
      </c>
      <c r="G6667">
        <v>1540</v>
      </c>
      <c r="H6667">
        <v>71519</v>
      </c>
      <c r="I6667">
        <v>35130</v>
      </c>
      <c r="J6667">
        <v>36352</v>
      </c>
      <c r="K6667">
        <v>38</v>
      </c>
      <c r="L6667" t="s">
        <v>15</v>
      </c>
      <c r="M6667">
        <v>2017</v>
      </c>
      <c r="N6667" t="s">
        <v>65</v>
      </c>
    </row>
    <row r="6668" spans="1:14">
      <c r="A6668">
        <v>43</v>
      </c>
      <c r="B6668" s="3">
        <v>42858</v>
      </c>
      <c r="C6668">
        <v>1</v>
      </c>
      <c r="D6668">
        <v>150302</v>
      </c>
      <c r="E6668">
        <v>12866</v>
      </c>
      <c r="F6668">
        <v>66252</v>
      </c>
      <c r="G6668">
        <v>1756</v>
      </c>
      <c r="H6668">
        <v>69428</v>
      </c>
      <c r="I6668">
        <v>40647</v>
      </c>
      <c r="J6668">
        <v>28640</v>
      </c>
      <c r="K6668">
        <v>140</v>
      </c>
      <c r="L6668" t="s">
        <v>15</v>
      </c>
      <c r="M6668">
        <v>2017</v>
      </c>
      <c r="N6668" t="s">
        <v>65</v>
      </c>
    </row>
    <row r="6669" spans="1:14">
      <c r="A6669">
        <v>44</v>
      </c>
      <c r="B6669" t="s">
        <v>158</v>
      </c>
      <c r="C6669">
        <v>1</v>
      </c>
      <c r="D6669">
        <v>188900</v>
      </c>
      <c r="E6669">
        <v>12096</v>
      </c>
      <c r="F6669">
        <v>83034</v>
      </c>
      <c r="G6669">
        <v>1924</v>
      </c>
      <c r="H6669">
        <v>91847</v>
      </c>
      <c r="I6669">
        <v>38589</v>
      </c>
      <c r="J6669">
        <v>53252</v>
      </c>
      <c r="K6669">
        <v>6</v>
      </c>
      <c r="L6669" t="s">
        <v>15</v>
      </c>
      <c r="M6669">
        <v>2017</v>
      </c>
      <c r="N6669" t="s">
        <v>65</v>
      </c>
    </row>
    <row r="6670" spans="1:14">
      <c r="A6670">
        <v>45</v>
      </c>
      <c r="B6670" t="s">
        <v>159</v>
      </c>
      <c r="C6670">
        <v>1</v>
      </c>
      <c r="D6670">
        <v>179250</v>
      </c>
      <c r="E6670">
        <v>12336</v>
      </c>
      <c r="F6670">
        <v>74485</v>
      </c>
      <c r="G6670">
        <v>1363</v>
      </c>
      <c r="H6670">
        <v>91066</v>
      </c>
      <c r="I6670">
        <v>42819</v>
      </c>
      <c r="J6670">
        <v>48242</v>
      </c>
      <c r="K6670">
        <v>5</v>
      </c>
      <c r="L6670" t="s">
        <v>15</v>
      </c>
      <c r="M6670">
        <v>2017</v>
      </c>
      <c r="N6670" t="s">
        <v>65</v>
      </c>
    </row>
    <row r="6671" spans="1:14">
      <c r="A6671">
        <v>46</v>
      </c>
      <c r="B6671" s="3">
        <v>43071</v>
      </c>
      <c r="C6671">
        <v>1</v>
      </c>
      <c r="D6671">
        <v>237576</v>
      </c>
      <c r="E6671">
        <v>17435</v>
      </c>
      <c r="F6671">
        <v>116691</v>
      </c>
      <c r="G6671">
        <v>2797</v>
      </c>
      <c r="H6671">
        <v>100653</v>
      </c>
      <c r="I6671">
        <v>51398</v>
      </c>
      <c r="J6671">
        <v>49248</v>
      </c>
      <c r="K6671">
        <v>7</v>
      </c>
      <c r="L6671" t="s">
        <v>15</v>
      </c>
      <c r="M6671">
        <v>2017</v>
      </c>
      <c r="N6671" t="s">
        <v>65</v>
      </c>
    </row>
    <row r="6672" spans="1:14">
      <c r="A6672">
        <v>47</v>
      </c>
      <c r="B6672" s="3">
        <v>42857</v>
      </c>
      <c r="C6672">
        <v>1</v>
      </c>
      <c r="D6672">
        <v>276052</v>
      </c>
      <c r="E6672">
        <v>19444</v>
      </c>
      <c r="F6672">
        <v>146038</v>
      </c>
      <c r="G6672">
        <v>5353</v>
      </c>
      <c r="H6672">
        <v>105217</v>
      </c>
      <c r="I6672">
        <v>53663</v>
      </c>
      <c r="J6672">
        <v>51551</v>
      </c>
      <c r="K6672">
        <v>3</v>
      </c>
      <c r="L6672" t="s">
        <v>15</v>
      </c>
      <c r="M6672">
        <v>2017</v>
      </c>
      <c r="N6672" t="s">
        <v>65</v>
      </c>
    </row>
    <row r="6673" spans="1:14">
      <c r="A6673">
        <v>48</v>
      </c>
      <c r="B6673" t="s">
        <v>160</v>
      </c>
      <c r="C6673">
        <v>1</v>
      </c>
      <c r="D6673">
        <v>224036</v>
      </c>
      <c r="E6673">
        <v>12914</v>
      </c>
      <c r="F6673">
        <v>93253</v>
      </c>
      <c r="G6673">
        <v>2759</v>
      </c>
      <c r="H6673">
        <v>115110</v>
      </c>
      <c r="I6673">
        <v>53542</v>
      </c>
      <c r="J6673">
        <v>61567</v>
      </c>
      <c r="K6673">
        <v>1</v>
      </c>
      <c r="L6673" t="s">
        <v>15</v>
      </c>
      <c r="M6673">
        <v>2017</v>
      </c>
      <c r="N6673" t="s">
        <v>65</v>
      </c>
    </row>
    <row r="6674" spans="1:14">
      <c r="A6674">
        <v>49</v>
      </c>
      <c r="B6674" t="s">
        <v>161</v>
      </c>
      <c r="C6674">
        <v>1</v>
      </c>
      <c r="D6674">
        <v>204571</v>
      </c>
      <c r="E6674">
        <v>13553</v>
      </c>
      <c r="F6674">
        <v>92881</v>
      </c>
      <c r="G6674">
        <v>3909</v>
      </c>
      <c r="H6674">
        <v>94228</v>
      </c>
      <c r="I6674">
        <v>47552</v>
      </c>
      <c r="J6674">
        <v>46670</v>
      </c>
      <c r="K6674">
        <v>6</v>
      </c>
      <c r="L6674" t="s">
        <v>15</v>
      </c>
      <c r="M6674">
        <v>2017</v>
      </c>
      <c r="N6674" t="s">
        <v>65</v>
      </c>
    </row>
    <row r="6675" spans="1:14">
      <c r="A6675">
        <v>50</v>
      </c>
      <c r="B6675" t="s">
        <v>162</v>
      </c>
      <c r="C6675">
        <v>1</v>
      </c>
      <c r="D6675">
        <v>210794</v>
      </c>
      <c r="E6675">
        <v>15259</v>
      </c>
      <c r="F6675">
        <v>102479</v>
      </c>
      <c r="G6675">
        <v>2034</v>
      </c>
      <c r="H6675">
        <v>91022</v>
      </c>
      <c r="I6675">
        <v>45738</v>
      </c>
      <c r="J6675">
        <v>45283</v>
      </c>
      <c r="K6675">
        <v>1</v>
      </c>
      <c r="L6675" t="s">
        <v>15</v>
      </c>
      <c r="M6675">
        <v>2017</v>
      </c>
      <c r="N6675" t="s">
        <v>65</v>
      </c>
    </row>
    <row r="6676" spans="1:14">
      <c r="A6676">
        <v>51</v>
      </c>
      <c r="B6676" s="3">
        <v>42948</v>
      </c>
      <c r="C6676">
        <v>1</v>
      </c>
      <c r="D6676">
        <v>222849</v>
      </c>
      <c r="E6676">
        <v>17784</v>
      </c>
      <c r="F6676">
        <v>112339</v>
      </c>
      <c r="G6676">
        <v>3127</v>
      </c>
      <c r="H6676">
        <v>89599</v>
      </c>
      <c r="I6676">
        <v>41839</v>
      </c>
      <c r="J6676">
        <v>47759</v>
      </c>
      <c r="K6676">
        <v>1</v>
      </c>
      <c r="L6676" t="s">
        <v>15</v>
      </c>
      <c r="M6676">
        <v>2017</v>
      </c>
      <c r="N6676" t="s">
        <v>65</v>
      </c>
    </row>
    <row r="6677" spans="1:14">
      <c r="A6677">
        <v>52</v>
      </c>
      <c r="B6677" s="3">
        <v>42736</v>
      </c>
      <c r="C6677">
        <v>1</v>
      </c>
      <c r="D6677">
        <v>186465</v>
      </c>
      <c r="E6677">
        <v>16193</v>
      </c>
      <c r="F6677">
        <v>97954</v>
      </c>
      <c r="G6677">
        <v>5029</v>
      </c>
      <c r="H6677">
        <v>67289</v>
      </c>
      <c r="I6677">
        <v>39170</v>
      </c>
      <c r="J6677">
        <v>28119</v>
      </c>
      <c r="K6677">
        <v>0</v>
      </c>
      <c r="L6677" t="s">
        <v>15</v>
      </c>
      <c r="M6677">
        <v>2017</v>
      </c>
      <c r="N6677" t="s">
        <v>65</v>
      </c>
    </row>
    <row r="6678" spans="1:14">
      <c r="A6678">
        <v>0</v>
      </c>
      <c r="B6678" t="s">
        <v>132</v>
      </c>
      <c r="C6678">
        <v>1</v>
      </c>
      <c r="D6678">
        <v>206563</v>
      </c>
      <c r="E6678">
        <v>115794</v>
      </c>
      <c r="F6678">
        <v>14230</v>
      </c>
      <c r="G6678">
        <v>277</v>
      </c>
      <c r="H6678">
        <v>76262</v>
      </c>
      <c r="I6678">
        <v>29167</v>
      </c>
      <c r="J6678">
        <v>46858</v>
      </c>
      <c r="K6678">
        <v>237</v>
      </c>
      <c r="L6678" t="s">
        <v>15</v>
      </c>
      <c r="M6678">
        <v>2017</v>
      </c>
      <c r="N6678" t="s">
        <v>66</v>
      </c>
    </row>
    <row r="6679" spans="1:14">
      <c r="A6679">
        <v>1</v>
      </c>
      <c r="B6679" t="s">
        <v>133</v>
      </c>
      <c r="C6679">
        <v>1</v>
      </c>
      <c r="D6679">
        <v>127182</v>
      </c>
      <c r="E6679">
        <v>67109</v>
      </c>
      <c r="F6679">
        <v>8049</v>
      </c>
      <c r="G6679">
        <v>314</v>
      </c>
      <c r="H6679">
        <v>51710</v>
      </c>
      <c r="I6679">
        <v>25722</v>
      </c>
      <c r="J6679">
        <v>25598</v>
      </c>
      <c r="K6679">
        <v>390</v>
      </c>
      <c r="L6679" t="s">
        <v>15</v>
      </c>
      <c r="M6679">
        <v>2017</v>
      </c>
      <c r="N6679" t="s">
        <v>66</v>
      </c>
    </row>
    <row r="6680" spans="1:14">
      <c r="A6680">
        <v>2</v>
      </c>
      <c r="B6680" t="s">
        <v>134</v>
      </c>
      <c r="C6680">
        <v>1</v>
      </c>
      <c r="D6680">
        <v>176847</v>
      </c>
      <c r="E6680">
        <v>98660</v>
      </c>
      <c r="F6680">
        <v>11261</v>
      </c>
      <c r="G6680">
        <v>288</v>
      </c>
      <c r="H6680">
        <v>66638</v>
      </c>
      <c r="I6680">
        <v>27359</v>
      </c>
      <c r="J6680">
        <v>39016</v>
      </c>
      <c r="K6680">
        <v>263</v>
      </c>
      <c r="L6680" t="s">
        <v>15</v>
      </c>
      <c r="M6680">
        <v>2017</v>
      </c>
      <c r="N6680" t="s">
        <v>66</v>
      </c>
    </row>
    <row r="6681" spans="1:14">
      <c r="A6681">
        <v>3</v>
      </c>
      <c r="B6681" s="3">
        <v>43020</v>
      </c>
      <c r="C6681">
        <v>1</v>
      </c>
      <c r="D6681">
        <v>181426</v>
      </c>
      <c r="E6681">
        <v>95943</v>
      </c>
      <c r="F6681">
        <v>11558</v>
      </c>
      <c r="G6681">
        <v>258</v>
      </c>
      <c r="H6681">
        <v>73668</v>
      </c>
      <c r="I6681">
        <v>33266</v>
      </c>
      <c r="J6681">
        <v>40252</v>
      </c>
      <c r="K6681">
        <v>150</v>
      </c>
      <c r="L6681" t="s">
        <v>15</v>
      </c>
      <c r="M6681">
        <v>2017</v>
      </c>
      <c r="N6681" t="s">
        <v>66</v>
      </c>
    </row>
    <row r="6682" spans="1:14">
      <c r="A6682">
        <v>4</v>
      </c>
      <c r="B6682" s="3">
        <v>42806</v>
      </c>
      <c r="C6682">
        <v>1</v>
      </c>
      <c r="D6682">
        <v>152697</v>
      </c>
      <c r="E6682">
        <v>87017</v>
      </c>
      <c r="F6682">
        <v>9779</v>
      </c>
      <c r="G6682">
        <v>273</v>
      </c>
      <c r="H6682">
        <v>55628</v>
      </c>
      <c r="I6682">
        <v>41484</v>
      </c>
      <c r="J6682">
        <v>13951</v>
      </c>
      <c r="K6682">
        <v>193</v>
      </c>
      <c r="L6682" t="s">
        <v>15</v>
      </c>
      <c r="M6682">
        <v>2017</v>
      </c>
      <c r="N6682" t="s">
        <v>66</v>
      </c>
    </row>
    <row r="6683" spans="1:14">
      <c r="A6683">
        <v>5</v>
      </c>
      <c r="B6683" t="s">
        <v>135</v>
      </c>
      <c r="C6683">
        <v>1</v>
      </c>
      <c r="D6683">
        <v>120001</v>
      </c>
      <c r="E6683">
        <v>65331</v>
      </c>
      <c r="F6683">
        <v>7096</v>
      </c>
      <c r="G6683">
        <v>195</v>
      </c>
      <c r="H6683">
        <v>47379</v>
      </c>
      <c r="I6683">
        <v>26125</v>
      </c>
      <c r="J6683">
        <v>21030</v>
      </c>
      <c r="K6683">
        <v>223</v>
      </c>
      <c r="L6683" t="s">
        <v>15</v>
      </c>
      <c r="M6683">
        <v>2017</v>
      </c>
      <c r="N6683" t="s">
        <v>66</v>
      </c>
    </row>
    <row r="6684" spans="1:14">
      <c r="A6684">
        <v>6</v>
      </c>
      <c r="B6684" t="s">
        <v>136</v>
      </c>
      <c r="C6684">
        <v>1</v>
      </c>
      <c r="D6684">
        <v>155729</v>
      </c>
      <c r="E6684">
        <v>84638</v>
      </c>
      <c r="F6684">
        <v>10606</v>
      </c>
      <c r="G6684">
        <v>306</v>
      </c>
      <c r="H6684">
        <v>60179</v>
      </c>
      <c r="I6684">
        <v>25039</v>
      </c>
      <c r="J6684">
        <v>34900</v>
      </c>
      <c r="K6684">
        <v>240</v>
      </c>
      <c r="L6684" t="s">
        <v>15</v>
      </c>
      <c r="M6684">
        <v>2017</v>
      </c>
      <c r="N6684" t="s">
        <v>66</v>
      </c>
    </row>
    <row r="6685" spans="1:14">
      <c r="A6685">
        <v>7</v>
      </c>
      <c r="B6685" s="3">
        <v>43080</v>
      </c>
      <c r="C6685">
        <v>1</v>
      </c>
      <c r="D6685">
        <v>154511</v>
      </c>
      <c r="E6685">
        <v>85332</v>
      </c>
      <c r="F6685">
        <v>9938</v>
      </c>
      <c r="G6685">
        <v>237</v>
      </c>
      <c r="H6685">
        <v>59003</v>
      </c>
      <c r="I6685">
        <v>48421</v>
      </c>
      <c r="J6685">
        <v>10329</v>
      </c>
      <c r="K6685">
        <v>253</v>
      </c>
      <c r="L6685" t="s">
        <v>15</v>
      </c>
      <c r="M6685">
        <v>2017</v>
      </c>
      <c r="N6685" t="s">
        <v>66</v>
      </c>
    </row>
    <row r="6686" spans="1:14">
      <c r="A6686">
        <v>8</v>
      </c>
      <c r="B6686" s="3">
        <v>42866</v>
      </c>
      <c r="C6686">
        <v>1</v>
      </c>
      <c r="D6686">
        <v>131679</v>
      </c>
      <c r="E6686">
        <v>74309</v>
      </c>
      <c r="F6686">
        <v>8741</v>
      </c>
      <c r="G6686">
        <v>235</v>
      </c>
      <c r="H6686">
        <v>48395</v>
      </c>
      <c r="I6686">
        <v>33226</v>
      </c>
      <c r="J6686">
        <v>14982</v>
      </c>
      <c r="K6686">
        <v>187</v>
      </c>
      <c r="L6686" t="s">
        <v>15</v>
      </c>
      <c r="M6686">
        <v>2017</v>
      </c>
      <c r="N6686" t="s">
        <v>66</v>
      </c>
    </row>
    <row r="6687" spans="1:14">
      <c r="A6687">
        <v>9</v>
      </c>
      <c r="B6687" t="s">
        <v>137</v>
      </c>
      <c r="C6687">
        <v>1</v>
      </c>
      <c r="D6687">
        <v>193937</v>
      </c>
      <c r="E6687">
        <v>108447</v>
      </c>
      <c r="F6687">
        <v>13949</v>
      </c>
      <c r="G6687">
        <v>264</v>
      </c>
      <c r="H6687">
        <v>71276</v>
      </c>
      <c r="I6687">
        <v>39626</v>
      </c>
      <c r="J6687">
        <v>31443</v>
      </c>
      <c r="K6687">
        <v>207</v>
      </c>
      <c r="L6687" t="s">
        <v>15</v>
      </c>
      <c r="M6687">
        <v>2017</v>
      </c>
      <c r="N6687" t="s">
        <v>66</v>
      </c>
    </row>
    <row r="6688" spans="1:14">
      <c r="A6688">
        <v>10</v>
      </c>
      <c r="B6688" t="s">
        <v>138</v>
      </c>
      <c r="C6688">
        <v>2</v>
      </c>
      <c r="D6688">
        <v>152419</v>
      </c>
      <c r="E6688">
        <v>89649</v>
      </c>
      <c r="F6688">
        <v>11079</v>
      </c>
      <c r="G6688">
        <v>261</v>
      </c>
      <c r="H6688">
        <v>51430</v>
      </c>
      <c r="I6688">
        <v>21041</v>
      </c>
      <c r="J6688">
        <v>30389</v>
      </c>
      <c r="K6688">
        <v>0</v>
      </c>
      <c r="L6688" t="s">
        <v>15</v>
      </c>
      <c r="M6688">
        <v>2017</v>
      </c>
      <c r="N6688" t="s">
        <v>66</v>
      </c>
    </row>
    <row r="6689" spans="1:14">
      <c r="A6689">
        <v>11</v>
      </c>
      <c r="B6689" t="s">
        <v>139</v>
      </c>
      <c r="C6689">
        <v>2</v>
      </c>
      <c r="D6689">
        <v>137504</v>
      </c>
      <c r="E6689">
        <v>75857</v>
      </c>
      <c r="F6689">
        <v>10194</v>
      </c>
      <c r="G6689">
        <v>137</v>
      </c>
      <c r="H6689">
        <v>51315</v>
      </c>
      <c r="I6689">
        <v>23963</v>
      </c>
      <c r="J6689">
        <v>27352</v>
      </c>
      <c r="K6689">
        <v>0</v>
      </c>
      <c r="L6689" t="s">
        <v>15</v>
      </c>
      <c r="M6689">
        <v>2017</v>
      </c>
      <c r="N6689" t="s">
        <v>66</v>
      </c>
    </row>
    <row r="6690" spans="1:14">
      <c r="A6690">
        <v>12</v>
      </c>
      <c r="B6690" s="3">
        <v>42957</v>
      </c>
      <c r="C6690">
        <v>2</v>
      </c>
      <c r="D6690">
        <v>152742</v>
      </c>
      <c r="E6690">
        <v>89903</v>
      </c>
      <c r="F6690">
        <v>10997</v>
      </c>
      <c r="G6690">
        <v>77</v>
      </c>
      <c r="H6690">
        <v>51765</v>
      </c>
      <c r="I6690">
        <v>22345</v>
      </c>
      <c r="J6690">
        <v>29420</v>
      </c>
      <c r="K6690">
        <v>0</v>
      </c>
      <c r="L6690" t="s">
        <v>15</v>
      </c>
      <c r="M6690">
        <v>2017</v>
      </c>
      <c r="N6690" t="s">
        <v>66</v>
      </c>
    </row>
    <row r="6691" spans="1:14">
      <c r="A6691">
        <v>13</v>
      </c>
      <c r="B6691" s="3">
        <v>42745</v>
      </c>
      <c r="C6691">
        <v>2</v>
      </c>
      <c r="D6691">
        <v>128593</v>
      </c>
      <c r="E6691">
        <v>68331</v>
      </c>
      <c r="F6691">
        <v>14372</v>
      </c>
      <c r="G6691">
        <v>50</v>
      </c>
      <c r="H6691">
        <v>45840</v>
      </c>
      <c r="I6691">
        <v>19481</v>
      </c>
      <c r="J6691">
        <v>26359</v>
      </c>
      <c r="K6691">
        <v>0</v>
      </c>
      <c r="L6691" t="s">
        <v>15</v>
      </c>
      <c r="M6691">
        <v>2017</v>
      </c>
      <c r="N6691" t="s">
        <v>66</v>
      </c>
    </row>
    <row r="6692" spans="1:14">
      <c r="A6692">
        <v>14</v>
      </c>
      <c r="B6692" t="s">
        <v>140</v>
      </c>
      <c r="C6692">
        <v>2</v>
      </c>
      <c r="D6692">
        <v>130571</v>
      </c>
      <c r="E6692">
        <v>82615</v>
      </c>
      <c r="F6692">
        <v>12009</v>
      </c>
      <c r="G6692">
        <v>65</v>
      </c>
      <c r="H6692">
        <v>35881</v>
      </c>
      <c r="I6692">
        <v>18592</v>
      </c>
      <c r="J6692">
        <v>17289</v>
      </c>
      <c r="K6692">
        <v>0</v>
      </c>
      <c r="L6692" t="s">
        <v>15</v>
      </c>
      <c r="M6692">
        <v>2017</v>
      </c>
      <c r="N6692" t="s">
        <v>66</v>
      </c>
    </row>
    <row r="6693" spans="1:14">
      <c r="A6693">
        <v>15</v>
      </c>
      <c r="B6693" t="s">
        <v>141</v>
      </c>
      <c r="C6693">
        <v>2</v>
      </c>
      <c r="D6693">
        <v>141726</v>
      </c>
      <c r="E6693">
        <v>82016</v>
      </c>
      <c r="F6693">
        <v>13545</v>
      </c>
      <c r="G6693">
        <v>25</v>
      </c>
      <c r="H6693">
        <v>46140</v>
      </c>
      <c r="I6693">
        <v>8861</v>
      </c>
      <c r="J6693">
        <v>37220</v>
      </c>
      <c r="K6693">
        <v>60</v>
      </c>
      <c r="L6693" t="s">
        <v>15</v>
      </c>
      <c r="M6693">
        <v>2017</v>
      </c>
      <c r="N6693" t="s">
        <v>66</v>
      </c>
    </row>
    <row r="6694" spans="1:14">
      <c r="A6694">
        <v>16</v>
      </c>
      <c r="B6694" s="3">
        <v>43017</v>
      </c>
      <c r="C6694">
        <v>2</v>
      </c>
      <c r="D6694">
        <v>117343</v>
      </c>
      <c r="E6694">
        <v>62701</v>
      </c>
      <c r="F6694">
        <v>11080</v>
      </c>
      <c r="G6694">
        <v>28</v>
      </c>
      <c r="H6694">
        <v>43533</v>
      </c>
      <c r="I6694">
        <v>22005</v>
      </c>
      <c r="J6694">
        <v>20015</v>
      </c>
      <c r="K6694">
        <v>1513</v>
      </c>
      <c r="L6694" t="s">
        <v>15</v>
      </c>
      <c r="M6694">
        <v>2017</v>
      </c>
      <c r="N6694" t="s">
        <v>66</v>
      </c>
    </row>
    <row r="6695" spans="1:14">
      <c r="A6695">
        <v>17</v>
      </c>
      <c r="B6695" s="3">
        <v>42803</v>
      </c>
      <c r="C6695">
        <v>2</v>
      </c>
      <c r="D6695">
        <v>147242</v>
      </c>
      <c r="E6695">
        <v>82574</v>
      </c>
      <c r="F6695">
        <v>14145</v>
      </c>
      <c r="G6695">
        <v>99</v>
      </c>
      <c r="H6695">
        <v>50425</v>
      </c>
      <c r="I6695">
        <v>20452</v>
      </c>
      <c r="J6695">
        <v>28919</v>
      </c>
      <c r="K6695">
        <v>1053</v>
      </c>
      <c r="L6695" t="s">
        <v>15</v>
      </c>
      <c r="M6695">
        <v>2017</v>
      </c>
      <c r="N6695" t="s">
        <v>66</v>
      </c>
    </row>
    <row r="6696" spans="1:14">
      <c r="A6696">
        <v>18</v>
      </c>
      <c r="B6696" t="s">
        <v>142</v>
      </c>
      <c r="C6696">
        <v>2</v>
      </c>
      <c r="D6696">
        <v>138021</v>
      </c>
      <c r="E6696">
        <v>83467</v>
      </c>
      <c r="F6696">
        <v>12673</v>
      </c>
      <c r="G6696">
        <v>54</v>
      </c>
      <c r="H6696">
        <v>41827</v>
      </c>
      <c r="I6696">
        <v>19493</v>
      </c>
      <c r="J6696">
        <v>19474</v>
      </c>
      <c r="K6696">
        <v>2860</v>
      </c>
      <c r="L6696" t="s">
        <v>15</v>
      </c>
      <c r="M6696">
        <v>2017</v>
      </c>
      <c r="N6696" t="s">
        <v>66</v>
      </c>
    </row>
    <row r="6697" spans="1:14">
      <c r="A6697">
        <v>19</v>
      </c>
      <c r="B6697" t="s">
        <v>143</v>
      </c>
      <c r="C6697">
        <v>2</v>
      </c>
      <c r="D6697">
        <v>150829</v>
      </c>
      <c r="E6697">
        <v>86429</v>
      </c>
      <c r="F6697">
        <v>13226</v>
      </c>
      <c r="G6697">
        <v>12</v>
      </c>
      <c r="H6697">
        <v>51162</v>
      </c>
      <c r="I6697">
        <v>22007</v>
      </c>
      <c r="J6697">
        <v>27405</v>
      </c>
      <c r="K6697">
        <v>1750</v>
      </c>
      <c r="L6697" t="s">
        <v>15</v>
      </c>
      <c r="M6697">
        <v>2017</v>
      </c>
      <c r="N6697" t="s">
        <v>66</v>
      </c>
    </row>
    <row r="6698" spans="1:14">
      <c r="A6698">
        <v>20</v>
      </c>
      <c r="B6698" t="s">
        <v>144</v>
      </c>
      <c r="C6698">
        <v>1</v>
      </c>
      <c r="D6698">
        <v>171996</v>
      </c>
      <c r="E6698">
        <v>90069</v>
      </c>
      <c r="F6698">
        <v>14575</v>
      </c>
      <c r="G6698">
        <v>68</v>
      </c>
      <c r="H6698">
        <v>67284</v>
      </c>
      <c r="I6698">
        <v>40501</v>
      </c>
      <c r="J6698">
        <v>23086</v>
      </c>
      <c r="K6698">
        <v>3697</v>
      </c>
      <c r="L6698" t="s">
        <v>15</v>
      </c>
      <c r="M6698">
        <v>2017</v>
      </c>
      <c r="N6698" t="s">
        <v>66</v>
      </c>
    </row>
    <row r="6699" spans="1:14">
      <c r="A6699">
        <v>21</v>
      </c>
      <c r="B6699" s="3">
        <v>42894</v>
      </c>
      <c r="C6699">
        <v>1</v>
      </c>
      <c r="D6699">
        <v>148238</v>
      </c>
      <c r="E6699">
        <v>82275</v>
      </c>
      <c r="F6699">
        <v>12280</v>
      </c>
      <c r="G6699">
        <v>43</v>
      </c>
      <c r="H6699">
        <v>53639</v>
      </c>
      <c r="I6699">
        <v>22134</v>
      </c>
      <c r="J6699">
        <v>29292</v>
      </c>
      <c r="K6699">
        <v>2213</v>
      </c>
      <c r="L6699" t="s">
        <v>15</v>
      </c>
      <c r="M6699">
        <v>2017</v>
      </c>
      <c r="N6699" t="s">
        <v>66</v>
      </c>
    </row>
    <row r="6700" spans="1:14">
      <c r="A6700">
        <v>22</v>
      </c>
      <c r="B6700" t="s">
        <v>145</v>
      </c>
      <c r="C6700">
        <v>1</v>
      </c>
      <c r="D6700">
        <v>157712</v>
      </c>
      <c r="E6700">
        <v>89090</v>
      </c>
      <c r="F6700">
        <v>13103</v>
      </c>
      <c r="G6700">
        <v>74</v>
      </c>
      <c r="H6700">
        <v>55446</v>
      </c>
      <c r="I6700">
        <v>32147</v>
      </c>
      <c r="J6700">
        <v>21985</v>
      </c>
      <c r="K6700">
        <v>1313</v>
      </c>
      <c r="L6700" t="s">
        <v>15</v>
      </c>
      <c r="M6700">
        <v>2017</v>
      </c>
      <c r="N6700" t="s">
        <v>66</v>
      </c>
    </row>
    <row r="6701" spans="1:14">
      <c r="A6701">
        <v>23</v>
      </c>
      <c r="B6701" t="s">
        <v>146</v>
      </c>
      <c r="C6701">
        <v>1</v>
      </c>
      <c r="D6701">
        <v>172994</v>
      </c>
      <c r="E6701">
        <v>101545</v>
      </c>
      <c r="F6701">
        <v>14943</v>
      </c>
      <c r="G6701">
        <v>56</v>
      </c>
      <c r="H6701">
        <v>56451</v>
      </c>
      <c r="I6701">
        <v>23711</v>
      </c>
      <c r="J6701">
        <v>29832</v>
      </c>
      <c r="K6701">
        <v>2908</v>
      </c>
      <c r="L6701" t="s">
        <v>15</v>
      </c>
      <c r="M6701">
        <v>2017</v>
      </c>
      <c r="N6701" t="s">
        <v>66</v>
      </c>
    </row>
    <row r="6702" spans="1:14">
      <c r="A6702">
        <v>24</v>
      </c>
      <c r="B6702" t="s">
        <v>147</v>
      </c>
      <c r="C6702">
        <v>1</v>
      </c>
      <c r="D6702">
        <v>160177</v>
      </c>
      <c r="E6702">
        <v>88735</v>
      </c>
      <c r="F6702">
        <v>14195</v>
      </c>
      <c r="G6702">
        <v>103</v>
      </c>
      <c r="H6702">
        <v>57145</v>
      </c>
      <c r="I6702">
        <v>24773</v>
      </c>
      <c r="J6702">
        <v>29400</v>
      </c>
      <c r="K6702">
        <v>2971</v>
      </c>
      <c r="L6702" t="s">
        <v>15</v>
      </c>
      <c r="M6702">
        <v>2017</v>
      </c>
      <c r="N6702" t="s">
        <v>66</v>
      </c>
    </row>
    <row r="6703" spans="1:14">
      <c r="A6703">
        <v>25</v>
      </c>
      <c r="B6703" s="3">
        <v>42985</v>
      </c>
      <c r="C6703">
        <v>1</v>
      </c>
      <c r="D6703">
        <v>161865</v>
      </c>
      <c r="E6703">
        <v>98758</v>
      </c>
      <c r="F6703">
        <v>14133</v>
      </c>
      <c r="G6703">
        <v>46</v>
      </c>
      <c r="H6703">
        <v>48928</v>
      </c>
      <c r="I6703">
        <v>28914</v>
      </c>
      <c r="J6703">
        <v>16268</v>
      </c>
      <c r="K6703">
        <v>3746</v>
      </c>
      <c r="L6703" t="s">
        <v>15</v>
      </c>
      <c r="M6703">
        <v>2017</v>
      </c>
      <c r="N6703" t="s">
        <v>66</v>
      </c>
    </row>
    <row r="6704" spans="1:14">
      <c r="A6704">
        <v>26</v>
      </c>
      <c r="B6704" s="3">
        <v>42773</v>
      </c>
      <c r="C6704">
        <v>1</v>
      </c>
      <c r="D6704">
        <v>189413</v>
      </c>
      <c r="E6704">
        <v>113927</v>
      </c>
      <c r="F6704">
        <v>18894</v>
      </c>
      <c r="G6704">
        <v>122</v>
      </c>
      <c r="H6704">
        <v>56470</v>
      </c>
      <c r="I6704">
        <v>31306</v>
      </c>
      <c r="J6704">
        <v>20129</v>
      </c>
      <c r="K6704">
        <v>5036</v>
      </c>
      <c r="L6704" t="s">
        <v>15</v>
      </c>
      <c r="M6704">
        <v>2017</v>
      </c>
      <c r="N6704" t="s">
        <v>66</v>
      </c>
    </row>
    <row r="6705" spans="1:14">
      <c r="A6705">
        <v>27</v>
      </c>
      <c r="B6705" t="s">
        <v>148</v>
      </c>
      <c r="C6705">
        <v>1</v>
      </c>
      <c r="D6705">
        <v>180200</v>
      </c>
      <c r="E6705">
        <v>99600</v>
      </c>
      <c r="F6705">
        <v>16687</v>
      </c>
      <c r="G6705">
        <v>75</v>
      </c>
      <c r="H6705">
        <v>63837</v>
      </c>
      <c r="I6705">
        <v>33088</v>
      </c>
      <c r="J6705">
        <v>28279</v>
      </c>
      <c r="K6705">
        <v>2470</v>
      </c>
      <c r="L6705" t="s">
        <v>15</v>
      </c>
      <c r="M6705">
        <v>2017</v>
      </c>
      <c r="N6705" t="s">
        <v>66</v>
      </c>
    </row>
    <row r="6706" spans="1:14">
      <c r="A6706">
        <v>28</v>
      </c>
      <c r="B6706" t="s">
        <v>149</v>
      </c>
      <c r="C6706">
        <v>1</v>
      </c>
      <c r="D6706">
        <v>151013</v>
      </c>
      <c r="E6706">
        <v>94578</v>
      </c>
      <c r="F6706">
        <v>12993</v>
      </c>
      <c r="G6706">
        <v>90</v>
      </c>
      <c r="H6706">
        <v>43351</v>
      </c>
      <c r="I6706">
        <v>23346</v>
      </c>
      <c r="J6706">
        <v>16705</v>
      </c>
      <c r="K6706">
        <v>3300</v>
      </c>
      <c r="L6706" t="s">
        <v>15</v>
      </c>
      <c r="M6706">
        <v>2017</v>
      </c>
      <c r="N6706" t="s">
        <v>66</v>
      </c>
    </row>
    <row r="6707" spans="1:14">
      <c r="A6707">
        <v>29</v>
      </c>
      <c r="B6707" s="3">
        <v>43045</v>
      </c>
      <c r="C6707">
        <v>1</v>
      </c>
      <c r="D6707">
        <v>193088</v>
      </c>
      <c r="E6707">
        <v>119698</v>
      </c>
      <c r="F6707">
        <v>15933</v>
      </c>
      <c r="G6707">
        <v>121</v>
      </c>
      <c r="H6707">
        <v>57336</v>
      </c>
      <c r="I6707">
        <v>29032</v>
      </c>
      <c r="J6707">
        <v>25729</v>
      </c>
      <c r="K6707">
        <v>2576</v>
      </c>
      <c r="L6707" t="s">
        <v>15</v>
      </c>
      <c r="M6707">
        <v>2017</v>
      </c>
      <c r="N6707" t="s">
        <v>66</v>
      </c>
    </row>
    <row r="6708" spans="1:14">
      <c r="A6708">
        <v>30</v>
      </c>
      <c r="B6708" s="3">
        <v>42831</v>
      </c>
      <c r="C6708">
        <v>1</v>
      </c>
      <c r="D6708">
        <v>178357</v>
      </c>
      <c r="E6708">
        <v>119655</v>
      </c>
      <c r="F6708">
        <v>16224</v>
      </c>
      <c r="G6708">
        <v>85</v>
      </c>
      <c r="H6708">
        <v>42394</v>
      </c>
      <c r="I6708">
        <v>24682</v>
      </c>
      <c r="J6708">
        <v>16731</v>
      </c>
      <c r="K6708">
        <v>980</v>
      </c>
      <c r="L6708" t="s">
        <v>15</v>
      </c>
      <c r="M6708">
        <v>2017</v>
      </c>
      <c r="N6708" t="s">
        <v>66</v>
      </c>
    </row>
    <row r="6709" spans="1:14">
      <c r="A6709">
        <v>31</v>
      </c>
      <c r="B6709" t="s">
        <v>150</v>
      </c>
      <c r="C6709">
        <v>1</v>
      </c>
      <c r="D6709">
        <v>181588</v>
      </c>
      <c r="E6709">
        <v>96509</v>
      </c>
      <c r="F6709">
        <v>15849</v>
      </c>
      <c r="G6709">
        <v>115</v>
      </c>
      <c r="H6709">
        <v>69115</v>
      </c>
      <c r="I6709">
        <v>35449</v>
      </c>
      <c r="J6709">
        <v>33246</v>
      </c>
      <c r="K6709">
        <v>420</v>
      </c>
      <c r="L6709" t="s">
        <v>15</v>
      </c>
      <c r="M6709">
        <v>2017</v>
      </c>
      <c r="N6709" t="s">
        <v>66</v>
      </c>
    </row>
    <row r="6710" spans="1:14">
      <c r="A6710">
        <v>32</v>
      </c>
      <c r="B6710" t="s">
        <v>151</v>
      </c>
      <c r="C6710">
        <v>1</v>
      </c>
      <c r="D6710">
        <v>155819</v>
      </c>
      <c r="E6710">
        <v>86716</v>
      </c>
      <c r="F6710">
        <v>14543</v>
      </c>
      <c r="G6710">
        <v>100</v>
      </c>
      <c r="H6710">
        <v>54460</v>
      </c>
      <c r="I6710">
        <v>25647</v>
      </c>
      <c r="J6710">
        <v>28152</v>
      </c>
      <c r="K6710">
        <v>661</v>
      </c>
      <c r="L6710" t="s">
        <v>15</v>
      </c>
      <c r="M6710">
        <v>2017</v>
      </c>
      <c r="N6710" t="s">
        <v>66</v>
      </c>
    </row>
    <row r="6711" spans="1:14">
      <c r="A6711">
        <v>33</v>
      </c>
      <c r="B6711" t="s">
        <v>152</v>
      </c>
      <c r="C6711">
        <v>1</v>
      </c>
      <c r="D6711">
        <v>148326</v>
      </c>
      <c r="E6711">
        <v>79945</v>
      </c>
      <c r="F6711">
        <v>12922</v>
      </c>
      <c r="G6711">
        <v>100</v>
      </c>
      <c r="H6711">
        <v>55359</v>
      </c>
      <c r="I6711">
        <v>24531</v>
      </c>
      <c r="J6711">
        <v>30179</v>
      </c>
      <c r="K6711">
        <v>650</v>
      </c>
      <c r="L6711" t="s">
        <v>15</v>
      </c>
      <c r="M6711">
        <v>2017</v>
      </c>
      <c r="N6711" t="s">
        <v>66</v>
      </c>
    </row>
    <row r="6712" spans="1:14">
      <c r="A6712">
        <v>34</v>
      </c>
      <c r="B6712" s="3">
        <v>42921</v>
      </c>
      <c r="C6712">
        <v>1</v>
      </c>
      <c r="D6712">
        <v>268808</v>
      </c>
      <c r="E6712">
        <v>155607</v>
      </c>
      <c r="F6712">
        <v>26575</v>
      </c>
      <c r="G6712">
        <v>224</v>
      </c>
      <c r="H6712">
        <v>86402</v>
      </c>
      <c r="I6712">
        <v>33910</v>
      </c>
      <c r="J6712">
        <v>52242</v>
      </c>
      <c r="K6712">
        <v>250</v>
      </c>
      <c r="L6712" t="s">
        <v>15</v>
      </c>
      <c r="M6712">
        <v>2017</v>
      </c>
      <c r="N6712" t="s">
        <v>66</v>
      </c>
    </row>
    <row r="6713" spans="1:14">
      <c r="A6713">
        <v>35</v>
      </c>
      <c r="B6713" t="s">
        <v>153</v>
      </c>
      <c r="C6713">
        <v>1</v>
      </c>
      <c r="D6713">
        <v>240228</v>
      </c>
      <c r="E6713">
        <v>150982</v>
      </c>
      <c r="F6713">
        <v>24979</v>
      </c>
      <c r="G6713">
        <v>121</v>
      </c>
      <c r="H6713">
        <v>64146</v>
      </c>
      <c r="I6713">
        <v>26376</v>
      </c>
      <c r="J6713">
        <v>37215</v>
      </c>
      <c r="K6713">
        <v>555</v>
      </c>
      <c r="L6713" t="s">
        <v>15</v>
      </c>
      <c r="M6713">
        <v>2017</v>
      </c>
      <c r="N6713" t="s">
        <v>66</v>
      </c>
    </row>
    <row r="6714" spans="1:14">
      <c r="A6714">
        <v>36</v>
      </c>
      <c r="B6714" t="s">
        <v>154</v>
      </c>
      <c r="C6714">
        <v>1</v>
      </c>
      <c r="D6714">
        <v>156138</v>
      </c>
      <c r="E6714">
        <v>85994</v>
      </c>
      <c r="F6714">
        <v>16105</v>
      </c>
      <c r="G6714">
        <v>78</v>
      </c>
      <c r="H6714">
        <v>53961</v>
      </c>
      <c r="I6714">
        <v>25195</v>
      </c>
      <c r="J6714">
        <v>28671</v>
      </c>
      <c r="K6714">
        <v>95</v>
      </c>
      <c r="L6714" t="s">
        <v>15</v>
      </c>
      <c r="M6714">
        <v>2017</v>
      </c>
      <c r="N6714" t="s">
        <v>66</v>
      </c>
    </row>
    <row r="6715" spans="1:14">
      <c r="A6715">
        <v>37</v>
      </c>
      <c r="B6715" t="s">
        <v>155</v>
      </c>
      <c r="C6715">
        <v>1</v>
      </c>
      <c r="D6715">
        <v>151863</v>
      </c>
      <c r="E6715">
        <v>83665</v>
      </c>
      <c r="F6715">
        <v>16186</v>
      </c>
      <c r="G6715">
        <v>71</v>
      </c>
      <c r="H6715">
        <v>51941</v>
      </c>
      <c r="I6715">
        <v>25863</v>
      </c>
      <c r="J6715">
        <v>25718</v>
      </c>
      <c r="K6715">
        <v>360</v>
      </c>
      <c r="L6715" t="s">
        <v>15</v>
      </c>
      <c r="M6715">
        <v>2017</v>
      </c>
      <c r="N6715" t="s">
        <v>66</v>
      </c>
    </row>
    <row r="6716" spans="1:14">
      <c r="A6716">
        <v>38</v>
      </c>
      <c r="B6716" s="3">
        <v>42982</v>
      </c>
      <c r="C6716">
        <v>2</v>
      </c>
      <c r="D6716">
        <v>151364</v>
      </c>
      <c r="E6716">
        <v>81449</v>
      </c>
      <c r="F6716">
        <v>17365</v>
      </c>
      <c r="G6716">
        <v>143</v>
      </c>
      <c r="H6716">
        <v>52407</v>
      </c>
      <c r="I6716">
        <v>22044</v>
      </c>
      <c r="J6716">
        <v>29968</v>
      </c>
      <c r="K6716">
        <v>395</v>
      </c>
      <c r="L6716" t="s">
        <v>15</v>
      </c>
      <c r="M6716">
        <v>2017</v>
      </c>
      <c r="N6716" t="s">
        <v>66</v>
      </c>
    </row>
    <row r="6717" spans="1:14">
      <c r="A6717">
        <v>39</v>
      </c>
      <c r="B6717" s="3">
        <v>42770</v>
      </c>
      <c r="C6717">
        <v>2</v>
      </c>
      <c r="D6717">
        <v>149670</v>
      </c>
      <c r="E6717">
        <v>84325</v>
      </c>
      <c r="F6717">
        <v>16424</v>
      </c>
      <c r="G6717">
        <v>172</v>
      </c>
      <c r="H6717">
        <v>48749</v>
      </c>
      <c r="I6717">
        <v>20350</v>
      </c>
      <c r="J6717">
        <v>28239</v>
      </c>
      <c r="K6717">
        <v>160</v>
      </c>
      <c r="L6717" t="s">
        <v>15</v>
      </c>
      <c r="M6717">
        <v>2017</v>
      </c>
      <c r="N6717" t="s">
        <v>66</v>
      </c>
    </row>
    <row r="6718" spans="1:14">
      <c r="A6718">
        <v>40</v>
      </c>
      <c r="B6718" t="s">
        <v>156</v>
      </c>
      <c r="C6718">
        <v>2</v>
      </c>
      <c r="D6718">
        <v>149813</v>
      </c>
      <c r="E6718">
        <v>81656</v>
      </c>
      <c r="F6718">
        <v>16051</v>
      </c>
      <c r="G6718">
        <v>125</v>
      </c>
      <c r="H6718">
        <v>51980</v>
      </c>
      <c r="I6718">
        <v>20445</v>
      </c>
      <c r="J6718">
        <v>31041</v>
      </c>
      <c r="K6718">
        <v>495</v>
      </c>
      <c r="L6718" t="s">
        <v>15</v>
      </c>
      <c r="M6718">
        <v>2017</v>
      </c>
      <c r="N6718" t="s">
        <v>66</v>
      </c>
    </row>
    <row r="6719" spans="1:14">
      <c r="A6719">
        <v>41</v>
      </c>
      <c r="B6719" t="s">
        <v>157</v>
      </c>
      <c r="C6719">
        <v>2</v>
      </c>
      <c r="D6719">
        <v>138402</v>
      </c>
      <c r="E6719">
        <v>72614</v>
      </c>
      <c r="F6719">
        <v>15207</v>
      </c>
      <c r="G6719">
        <v>167</v>
      </c>
      <c r="H6719">
        <v>50413</v>
      </c>
      <c r="I6719">
        <v>24402</v>
      </c>
      <c r="J6719">
        <v>25501</v>
      </c>
      <c r="K6719">
        <v>510</v>
      </c>
      <c r="L6719" t="s">
        <v>15</v>
      </c>
      <c r="M6719">
        <v>2017</v>
      </c>
      <c r="N6719" t="s">
        <v>66</v>
      </c>
    </row>
    <row r="6720" spans="1:14">
      <c r="A6720">
        <v>42</v>
      </c>
      <c r="B6720" s="3">
        <v>43072</v>
      </c>
      <c r="C6720">
        <v>2</v>
      </c>
      <c r="D6720">
        <v>146197</v>
      </c>
      <c r="E6720">
        <v>78257</v>
      </c>
      <c r="F6720">
        <v>17191</v>
      </c>
      <c r="G6720">
        <v>86</v>
      </c>
      <c r="H6720">
        <v>50664</v>
      </c>
      <c r="I6720">
        <v>23970</v>
      </c>
      <c r="J6720">
        <v>26579</v>
      </c>
      <c r="K6720">
        <v>115</v>
      </c>
      <c r="L6720" t="s">
        <v>15</v>
      </c>
      <c r="M6720">
        <v>2017</v>
      </c>
      <c r="N6720" t="s">
        <v>66</v>
      </c>
    </row>
    <row r="6721" spans="1:14">
      <c r="A6721">
        <v>43</v>
      </c>
      <c r="B6721" s="3">
        <v>42858</v>
      </c>
      <c r="C6721">
        <v>2</v>
      </c>
      <c r="D6721">
        <v>134582</v>
      </c>
      <c r="E6721">
        <v>71350</v>
      </c>
      <c r="F6721">
        <v>16171</v>
      </c>
      <c r="G6721">
        <v>83</v>
      </c>
      <c r="H6721">
        <v>46978</v>
      </c>
      <c r="I6721">
        <v>19071</v>
      </c>
      <c r="J6721">
        <v>27887</v>
      </c>
      <c r="K6721">
        <v>20</v>
      </c>
      <c r="L6721" t="s">
        <v>15</v>
      </c>
      <c r="M6721">
        <v>2017</v>
      </c>
      <c r="N6721" t="s">
        <v>66</v>
      </c>
    </row>
    <row r="6722" spans="1:14">
      <c r="A6722">
        <v>44</v>
      </c>
      <c r="B6722" t="s">
        <v>158</v>
      </c>
      <c r="C6722">
        <v>1</v>
      </c>
      <c r="D6722">
        <v>172502</v>
      </c>
      <c r="E6722">
        <v>90292</v>
      </c>
      <c r="F6722">
        <v>20631</v>
      </c>
      <c r="G6722">
        <v>67</v>
      </c>
      <c r="H6722">
        <v>61513</v>
      </c>
      <c r="I6722">
        <v>31646</v>
      </c>
      <c r="J6722">
        <v>29517</v>
      </c>
      <c r="K6722">
        <v>350</v>
      </c>
      <c r="L6722" t="s">
        <v>15</v>
      </c>
      <c r="M6722">
        <v>2017</v>
      </c>
      <c r="N6722" t="s">
        <v>66</v>
      </c>
    </row>
    <row r="6723" spans="1:14">
      <c r="A6723">
        <v>45</v>
      </c>
      <c r="B6723" t="s">
        <v>159</v>
      </c>
      <c r="C6723">
        <v>1</v>
      </c>
      <c r="D6723">
        <v>139950</v>
      </c>
      <c r="E6723">
        <v>72634</v>
      </c>
      <c r="F6723">
        <v>18684</v>
      </c>
      <c r="G6723">
        <v>90</v>
      </c>
      <c r="H6723">
        <v>48542</v>
      </c>
      <c r="I6723">
        <v>19864</v>
      </c>
      <c r="J6723">
        <v>28138</v>
      </c>
      <c r="K6723">
        <v>540</v>
      </c>
      <c r="L6723" t="s">
        <v>15</v>
      </c>
      <c r="M6723">
        <v>2017</v>
      </c>
      <c r="N6723" t="s">
        <v>66</v>
      </c>
    </row>
    <row r="6724" spans="1:14">
      <c r="A6724">
        <v>46</v>
      </c>
      <c r="B6724" s="3">
        <v>43071</v>
      </c>
      <c r="C6724">
        <v>1</v>
      </c>
      <c r="D6724">
        <v>216367</v>
      </c>
      <c r="E6724">
        <v>107196</v>
      </c>
      <c r="F6724">
        <v>33548</v>
      </c>
      <c r="G6724">
        <v>348</v>
      </c>
      <c r="H6724">
        <v>75274</v>
      </c>
      <c r="I6724">
        <v>28074</v>
      </c>
      <c r="J6724">
        <v>47170</v>
      </c>
      <c r="K6724">
        <v>30</v>
      </c>
      <c r="L6724" t="s">
        <v>15</v>
      </c>
      <c r="M6724">
        <v>2017</v>
      </c>
      <c r="N6724" t="s">
        <v>66</v>
      </c>
    </row>
    <row r="6725" spans="1:14">
      <c r="A6725">
        <v>47</v>
      </c>
      <c r="B6725" s="3">
        <v>42857</v>
      </c>
      <c r="C6725">
        <v>1</v>
      </c>
      <c r="D6725">
        <v>398544</v>
      </c>
      <c r="E6725">
        <v>191954</v>
      </c>
      <c r="F6725">
        <v>65201</v>
      </c>
      <c r="G6725">
        <v>358</v>
      </c>
      <c r="H6725">
        <v>141031</v>
      </c>
      <c r="I6725">
        <v>64166</v>
      </c>
      <c r="J6725">
        <v>76521</v>
      </c>
      <c r="K6725">
        <v>344</v>
      </c>
      <c r="L6725" t="s">
        <v>15</v>
      </c>
      <c r="M6725">
        <v>2017</v>
      </c>
      <c r="N6725" t="s">
        <v>66</v>
      </c>
    </row>
    <row r="6726" spans="1:14">
      <c r="A6726">
        <v>48</v>
      </c>
      <c r="B6726" t="s">
        <v>160</v>
      </c>
      <c r="C6726">
        <v>1</v>
      </c>
      <c r="D6726">
        <v>206655</v>
      </c>
      <c r="E6726">
        <v>87624</v>
      </c>
      <c r="F6726">
        <v>30000</v>
      </c>
      <c r="G6726">
        <v>237</v>
      </c>
      <c r="H6726">
        <v>88795</v>
      </c>
      <c r="I6726">
        <v>37567</v>
      </c>
      <c r="J6726">
        <v>50879</v>
      </c>
      <c r="K6726">
        <v>349</v>
      </c>
      <c r="L6726" t="s">
        <v>15</v>
      </c>
      <c r="M6726">
        <v>2017</v>
      </c>
      <c r="N6726" t="s">
        <v>66</v>
      </c>
    </row>
    <row r="6727" spans="1:14">
      <c r="A6727">
        <v>49</v>
      </c>
      <c r="B6727" t="s">
        <v>161</v>
      </c>
      <c r="C6727">
        <v>1</v>
      </c>
      <c r="D6727">
        <v>246515</v>
      </c>
      <c r="E6727">
        <v>75809</v>
      </c>
      <c r="F6727">
        <v>50764</v>
      </c>
      <c r="G6727">
        <v>377</v>
      </c>
      <c r="H6727">
        <v>119566</v>
      </c>
      <c r="I6727">
        <v>28446</v>
      </c>
      <c r="J6727">
        <v>91120</v>
      </c>
      <c r="K6727">
        <v>0</v>
      </c>
      <c r="L6727" t="s">
        <v>15</v>
      </c>
      <c r="M6727">
        <v>2017</v>
      </c>
      <c r="N6727" t="s">
        <v>66</v>
      </c>
    </row>
    <row r="6728" spans="1:14">
      <c r="A6728">
        <v>50</v>
      </c>
      <c r="B6728" t="s">
        <v>162</v>
      </c>
      <c r="C6728">
        <v>1</v>
      </c>
      <c r="D6728">
        <v>191122</v>
      </c>
      <c r="E6728">
        <v>80023</v>
      </c>
      <c r="F6728">
        <v>30494</v>
      </c>
      <c r="G6728">
        <v>188</v>
      </c>
      <c r="H6728">
        <v>80417</v>
      </c>
      <c r="I6728">
        <v>27774</v>
      </c>
      <c r="J6728">
        <v>52643</v>
      </c>
      <c r="K6728">
        <v>0</v>
      </c>
      <c r="L6728" t="s">
        <v>15</v>
      </c>
      <c r="M6728">
        <v>2017</v>
      </c>
      <c r="N6728" t="s">
        <v>66</v>
      </c>
    </row>
    <row r="6729" spans="1:14">
      <c r="A6729">
        <v>51</v>
      </c>
      <c r="B6729" s="3">
        <v>42948</v>
      </c>
      <c r="C6729">
        <v>1</v>
      </c>
      <c r="D6729">
        <v>141693</v>
      </c>
      <c r="E6729">
        <v>47783</v>
      </c>
      <c r="F6729">
        <v>23081</v>
      </c>
      <c r="G6729">
        <v>149</v>
      </c>
      <c r="H6729">
        <v>70680</v>
      </c>
      <c r="I6729">
        <v>29268</v>
      </c>
      <c r="J6729">
        <v>41412</v>
      </c>
      <c r="K6729">
        <v>0</v>
      </c>
      <c r="L6729" t="s">
        <v>15</v>
      </c>
      <c r="M6729">
        <v>2017</v>
      </c>
      <c r="N6729" t="s">
        <v>66</v>
      </c>
    </row>
    <row r="6730" spans="1:14">
      <c r="A6730">
        <v>52</v>
      </c>
      <c r="B6730" s="3">
        <v>42736</v>
      </c>
      <c r="C6730">
        <v>1</v>
      </c>
      <c r="D6730">
        <v>263730</v>
      </c>
      <c r="E6730">
        <v>94910</v>
      </c>
      <c r="F6730">
        <v>46910</v>
      </c>
      <c r="G6730">
        <v>303</v>
      </c>
      <c r="H6730">
        <v>121607</v>
      </c>
      <c r="I6730">
        <v>35501</v>
      </c>
      <c r="J6730">
        <v>86106</v>
      </c>
      <c r="K6730">
        <v>0</v>
      </c>
      <c r="L6730" t="s">
        <v>15</v>
      </c>
      <c r="M6730">
        <v>2017</v>
      </c>
      <c r="N6730" t="s">
        <v>66</v>
      </c>
    </row>
    <row r="6731" spans="1:14">
      <c r="A6731">
        <v>0</v>
      </c>
      <c r="B6731" t="s">
        <v>132</v>
      </c>
      <c r="C6731">
        <v>1</v>
      </c>
      <c r="D6731">
        <v>291923</v>
      </c>
      <c r="E6731">
        <v>57664</v>
      </c>
      <c r="F6731">
        <v>111439</v>
      </c>
      <c r="G6731">
        <v>6018</v>
      </c>
      <c r="H6731">
        <v>116801</v>
      </c>
      <c r="I6731">
        <v>49191</v>
      </c>
      <c r="J6731">
        <v>67480</v>
      </c>
      <c r="K6731">
        <v>130</v>
      </c>
      <c r="L6731" t="s">
        <v>15</v>
      </c>
      <c r="M6731">
        <v>2017</v>
      </c>
      <c r="N6731" t="s">
        <v>67</v>
      </c>
    </row>
    <row r="6732" spans="1:14">
      <c r="A6732">
        <v>1</v>
      </c>
      <c r="B6732" t="s">
        <v>133</v>
      </c>
      <c r="C6732">
        <v>1</v>
      </c>
      <c r="D6732">
        <v>234520</v>
      </c>
      <c r="E6732">
        <v>63831</v>
      </c>
      <c r="F6732">
        <v>66599</v>
      </c>
      <c r="G6732">
        <v>6233</v>
      </c>
      <c r="H6732">
        <v>97857</v>
      </c>
      <c r="I6732">
        <v>60970</v>
      </c>
      <c r="J6732">
        <v>36710</v>
      </c>
      <c r="K6732">
        <v>177</v>
      </c>
      <c r="L6732" t="s">
        <v>15</v>
      </c>
      <c r="M6732">
        <v>2017</v>
      </c>
      <c r="N6732" t="s">
        <v>67</v>
      </c>
    </row>
    <row r="6733" spans="1:14">
      <c r="A6733">
        <v>2</v>
      </c>
      <c r="B6733" t="s">
        <v>134</v>
      </c>
      <c r="C6733">
        <v>1</v>
      </c>
      <c r="D6733">
        <v>267988</v>
      </c>
      <c r="E6733">
        <v>62937</v>
      </c>
      <c r="F6733">
        <v>102137</v>
      </c>
      <c r="G6733">
        <v>3955</v>
      </c>
      <c r="H6733">
        <v>98958</v>
      </c>
      <c r="I6733">
        <v>63480</v>
      </c>
      <c r="J6733">
        <v>35185</v>
      </c>
      <c r="K6733">
        <v>293</v>
      </c>
      <c r="L6733" t="s">
        <v>15</v>
      </c>
      <c r="M6733">
        <v>2017</v>
      </c>
      <c r="N6733" t="s">
        <v>67</v>
      </c>
    </row>
    <row r="6734" spans="1:14">
      <c r="A6734">
        <v>3</v>
      </c>
      <c r="B6734" s="3">
        <v>43020</v>
      </c>
      <c r="C6734">
        <v>1</v>
      </c>
      <c r="D6734">
        <v>288441</v>
      </c>
      <c r="E6734">
        <v>65072</v>
      </c>
      <c r="F6734">
        <v>94141</v>
      </c>
      <c r="G6734">
        <v>4760</v>
      </c>
      <c r="H6734">
        <v>124468</v>
      </c>
      <c r="I6734">
        <v>62945</v>
      </c>
      <c r="J6734">
        <v>61292</v>
      </c>
      <c r="K6734">
        <v>231</v>
      </c>
      <c r="L6734" t="s">
        <v>15</v>
      </c>
      <c r="M6734">
        <v>2017</v>
      </c>
      <c r="N6734" t="s">
        <v>67</v>
      </c>
    </row>
    <row r="6735" spans="1:14">
      <c r="A6735">
        <v>4</v>
      </c>
      <c r="B6735" s="3">
        <v>42806</v>
      </c>
      <c r="C6735">
        <v>1</v>
      </c>
      <c r="D6735">
        <v>315521</v>
      </c>
      <c r="E6735">
        <v>66925</v>
      </c>
      <c r="F6735">
        <v>127968</v>
      </c>
      <c r="G6735">
        <v>4488</v>
      </c>
      <c r="H6735">
        <v>116140</v>
      </c>
      <c r="I6735">
        <v>47447</v>
      </c>
      <c r="J6735">
        <v>68396</v>
      </c>
      <c r="K6735">
        <v>297</v>
      </c>
      <c r="L6735" t="s">
        <v>15</v>
      </c>
      <c r="M6735">
        <v>2017</v>
      </c>
      <c r="N6735" t="s">
        <v>67</v>
      </c>
    </row>
    <row r="6736" spans="1:14">
      <c r="A6736">
        <v>5</v>
      </c>
      <c r="B6736" t="s">
        <v>135</v>
      </c>
      <c r="C6736">
        <v>1</v>
      </c>
      <c r="D6736">
        <v>205033</v>
      </c>
      <c r="E6736">
        <v>52245</v>
      </c>
      <c r="F6736">
        <v>75503</v>
      </c>
      <c r="G6736">
        <v>4316</v>
      </c>
      <c r="H6736">
        <v>72969</v>
      </c>
      <c r="I6736">
        <v>45659</v>
      </c>
      <c r="J6736">
        <v>27009</v>
      </c>
      <c r="K6736">
        <v>300</v>
      </c>
      <c r="L6736" t="s">
        <v>15</v>
      </c>
      <c r="M6736">
        <v>2017</v>
      </c>
      <c r="N6736" t="s">
        <v>67</v>
      </c>
    </row>
    <row r="6737" spans="1:14">
      <c r="A6737">
        <v>6</v>
      </c>
      <c r="B6737" t="s">
        <v>136</v>
      </c>
      <c r="C6737">
        <v>1</v>
      </c>
      <c r="D6737">
        <v>234265</v>
      </c>
      <c r="E6737">
        <v>60519</v>
      </c>
      <c r="F6737">
        <v>77336</v>
      </c>
      <c r="G6737">
        <v>5388</v>
      </c>
      <c r="H6737">
        <v>91022</v>
      </c>
      <c r="I6737">
        <v>47255</v>
      </c>
      <c r="J6737">
        <v>43420</v>
      </c>
      <c r="K6737">
        <v>347</v>
      </c>
      <c r="L6737" t="s">
        <v>15</v>
      </c>
      <c r="M6737">
        <v>2017</v>
      </c>
      <c r="N6737" t="s">
        <v>67</v>
      </c>
    </row>
    <row r="6738" spans="1:14">
      <c r="A6738">
        <v>7</v>
      </c>
      <c r="B6738" s="3">
        <v>43080</v>
      </c>
      <c r="C6738">
        <v>1</v>
      </c>
      <c r="D6738">
        <v>291325</v>
      </c>
      <c r="E6738">
        <v>57132</v>
      </c>
      <c r="F6738">
        <v>110255</v>
      </c>
      <c r="G6738">
        <v>5043</v>
      </c>
      <c r="H6738">
        <v>118895</v>
      </c>
      <c r="I6738">
        <v>42648</v>
      </c>
      <c r="J6738">
        <v>76180</v>
      </c>
      <c r="K6738">
        <v>67</v>
      </c>
      <c r="L6738" t="s">
        <v>15</v>
      </c>
      <c r="M6738">
        <v>2017</v>
      </c>
      <c r="N6738" t="s">
        <v>67</v>
      </c>
    </row>
    <row r="6739" spans="1:14">
      <c r="A6739">
        <v>8</v>
      </c>
      <c r="B6739" s="3">
        <v>42866</v>
      </c>
      <c r="C6739">
        <v>1</v>
      </c>
      <c r="D6739">
        <v>321534</v>
      </c>
      <c r="E6739">
        <v>57828</v>
      </c>
      <c r="F6739">
        <v>121042</v>
      </c>
      <c r="G6739">
        <v>5037</v>
      </c>
      <c r="H6739">
        <v>137627</v>
      </c>
      <c r="I6739">
        <v>41686</v>
      </c>
      <c r="J6739">
        <v>95611</v>
      </c>
      <c r="K6739">
        <v>330</v>
      </c>
      <c r="L6739" t="s">
        <v>15</v>
      </c>
      <c r="M6739">
        <v>2017</v>
      </c>
      <c r="N6739" t="s">
        <v>67</v>
      </c>
    </row>
    <row r="6740" spans="1:14">
      <c r="A6740">
        <v>9</v>
      </c>
      <c r="B6740" t="s">
        <v>137</v>
      </c>
      <c r="C6740">
        <v>1</v>
      </c>
      <c r="D6740">
        <v>243340</v>
      </c>
      <c r="E6740">
        <v>56225</v>
      </c>
      <c r="F6740">
        <v>94603</v>
      </c>
      <c r="G6740">
        <v>3515</v>
      </c>
      <c r="H6740">
        <v>88997</v>
      </c>
      <c r="I6740">
        <v>41860</v>
      </c>
      <c r="J6740">
        <v>46968</v>
      </c>
      <c r="K6740">
        <v>170</v>
      </c>
      <c r="L6740" t="s">
        <v>15</v>
      </c>
      <c r="M6740">
        <v>2017</v>
      </c>
      <c r="N6740" t="s">
        <v>67</v>
      </c>
    </row>
    <row r="6741" spans="1:14">
      <c r="A6741">
        <v>10</v>
      </c>
      <c r="B6741" t="s">
        <v>138</v>
      </c>
      <c r="C6741">
        <v>1</v>
      </c>
      <c r="D6741">
        <v>204095</v>
      </c>
      <c r="E6741">
        <v>61741</v>
      </c>
      <c r="F6741">
        <v>74165</v>
      </c>
      <c r="G6741">
        <v>682</v>
      </c>
      <c r="H6741">
        <v>67506</v>
      </c>
      <c r="I6741">
        <v>46482</v>
      </c>
      <c r="J6741">
        <v>21024</v>
      </c>
      <c r="K6741">
        <v>0</v>
      </c>
      <c r="L6741" t="s">
        <v>15</v>
      </c>
      <c r="M6741">
        <v>2017</v>
      </c>
      <c r="N6741" t="s">
        <v>67</v>
      </c>
    </row>
    <row r="6742" spans="1:14">
      <c r="A6742">
        <v>11</v>
      </c>
      <c r="B6742" t="s">
        <v>139</v>
      </c>
      <c r="C6742">
        <v>1</v>
      </c>
      <c r="D6742">
        <v>202736</v>
      </c>
      <c r="E6742">
        <v>57479</v>
      </c>
      <c r="F6742">
        <v>76991</v>
      </c>
      <c r="G6742">
        <v>61</v>
      </c>
      <c r="H6742">
        <v>68205</v>
      </c>
      <c r="I6742">
        <v>44184</v>
      </c>
      <c r="J6742">
        <v>24021</v>
      </c>
      <c r="K6742">
        <v>0</v>
      </c>
      <c r="L6742" t="s">
        <v>15</v>
      </c>
      <c r="M6742">
        <v>2017</v>
      </c>
      <c r="N6742" t="s">
        <v>67</v>
      </c>
    </row>
    <row r="6743" spans="1:14">
      <c r="A6743">
        <v>12</v>
      </c>
      <c r="B6743" s="3">
        <v>42957</v>
      </c>
      <c r="C6743">
        <v>2</v>
      </c>
      <c r="D6743">
        <v>195455</v>
      </c>
      <c r="E6743">
        <v>62574</v>
      </c>
      <c r="F6743">
        <v>60756</v>
      </c>
      <c r="G6743">
        <v>76</v>
      </c>
      <c r="H6743">
        <v>72049</v>
      </c>
      <c r="I6743">
        <v>47488</v>
      </c>
      <c r="J6743">
        <v>24561</v>
      </c>
      <c r="K6743">
        <v>0</v>
      </c>
      <c r="L6743" t="s">
        <v>15</v>
      </c>
      <c r="M6743">
        <v>2017</v>
      </c>
      <c r="N6743" t="s">
        <v>67</v>
      </c>
    </row>
    <row r="6744" spans="1:14">
      <c r="A6744">
        <v>13</v>
      </c>
      <c r="B6744" s="3">
        <v>42745</v>
      </c>
      <c r="C6744">
        <v>2</v>
      </c>
      <c r="D6744">
        <v>189529</v>
      </c>
      <c r="E6744">
        <v>58262</v>
      </c>
      <c r="F6744">
        <v>67848</v>
      </c>
      <c r="G6744">
        <v>63</v>
      </c>
      <c r="H6744">
        <v>63357</v>
      </c>
      <c r="I6744">
        <v>43606</v>
      </c>
      <c r="J6744">
        <v>19751</v>
      </c>
      <c r="K6744">
        <v>0</v>
      </c>
      <c r="L6744" t="s">
        <v>15</v>
      </c>
      <c r="M6744">
        <v>2017</v>
      </c>
      <c r="N6744" t="s">
        <v>67</v>
      </c>
    </row>
    <row r="6745" spans="1:14">
      <c r="A6745">
        <v>14</v>
      </c>
      <c r="B6745" t="s">
        <v>140</v>
      </c>
      <c r="C6745">
        <v>2</v>
      </c>
      <c r="D6745">
        <v>192285</v>
      </c>
      <c r="E6745">
        <v>59560</v>
      </c>
      <c r="F6745">
        <v>62384</v>
      </c>
      <c r="G6745">
        <v>66</v>
      </c>
      <c r="H6745">
        <v>70275</v>
      </c>
      <c r="I6745">
        <v>42658</v>
      </c>
      <c r="J6745">
        <v>27617</v>
      </c>
      <c r="K6745">
        <v>0</v>
      </c>
      <c r="L6745" t="s">
        <v>15</v>
      </c>
      <c r="M6745">
        <v>2017</v>
      </c>
      <c r="N6745" t="s">
        <v>67</v>
      </c>
    </row>
    <row r="6746" spans="1:14">
      <c r="A6746">
        <v>15</v>
      </c>
      <c r="B6746" t="s">
        <v>141</v>
      </c>
      <c r="C6746">
        <v>2</v>
      </c>
      <c r="D6746">
        <v>201029</v>
      </c>
      <c r="E6746">
        <v>64271</v>
      </c>
      <c r="F6746">
        <v>63852</v>
      </c>
      <c r="G6746">
        <v>109</v>
      </c>
      <c r="H6746">
        <v>72796</v>
      </c>
      <c r="I6746">
        <v>45362</v>
      </c>
      <c r="J6746">
        <v>27434</v>
      </c>
      <c r="K6746">
        <v>0</v>
      </c>
      <c r="L6746" t="s">
        <v>15</v>
      </c>
      <c r="M6746">
        <v>2017</v>
      </c>
      <c r="N6746" t="s">
        <v>67</v>
      </c>
    </row>
    <row r="6747" spans="1:14">
      <c r="A6747">
        <v>16</v>
      </c>
      <c r="B6747" s="3">
        <v>43017</v>
      </c>
      <c r="C6747">
        <v>1</v>
      </c>
      <c r="D6747">
        <v>215393</v>
      </c>
      <c r="E6747">
        <v>116268</v>
      </c>
      <c r="F6747">
        <v>26602</v>
      </c>
      <c r="G6747">
        <v>5997</v>
      </c>
      <c r="H6747">
        <v>66526</v>
      </c>
      <c r="I6747">
        <v>43188</v>
      </c>
      <c r="J6747">
        <v>23218</v>
      </c>
      <c r="K6747">
        <v>120</v>
      </c>
      <c r="L6747" t="s">
        <v>15</v>
      </c>
      <c r="M6747">
        <v>2017</v>
      </c>
      <c r="N6747" t="s">
        <v>67</v>
      </c>
    </row>
    <row r="6748" spans="1:14">
      <c r="A6748">
        <v>17</v>
      </c>
      <c r="B6748" s="3">
        <v>42803</v>
      </c>
      <c r="C6748">
        <v>2</v>
      </c>
      <c r="D6748">
        <v>204092</v>
      </c>
      <c r="E6748">
        <v>95446</v>
      </c>
      <c r="F6748">
        <v>29557</v>
      </c>
      <c r="G6748">
        <v>6209</v>
      </c>
      <c r="H6748">
        <v>72880</v>
      </c>
      <c r="I6748">
        <v>45087</v>
      </c>
      <c r="J6748">
        <v>27650</v>
      </c>
      <c r="K6748">
        <v>143</v>
      </c>
      <c r="L6748" t="s">
        <v>15</v>
      </c>
      <c r="M6748">
        <v>2017</v>
      </c>
      <c r="N6748" t="s">
        <v>67</v>
      </c>
    </row>
    <row r="6749" spans="1:14">
      <c r="A6749">
        <v>18</v>
      </c>
      <c r="B6749" t="s">
        <v>142</v>
      </c>
      <c r="C6749">
        <v>1</v>
      </c>
      <c r="D6749">
        <v>203948</v>
      </c>
      <c r="E6749">
        <v>107288</v>
      </c>
      <c r="F6749">
        <v>26219</v>
      </c>
      <c r="G6749">
        <v>6548</v>
      </c>
      <c r="H6749">
        <v>63892</v>
      </c>
      <c r="I6749">
        <v>39816</v>
      </c>
      <c r="J6749">
        <v>23140</v>
      </c>
      <c r="K6749">
        <v>936</v>
      </c>
      <c r="L6749" t="s">
        <v>15</v>
      </c>
      <c r="M6749">
        <v>2017</v>
      </c>
      <c r="N6749" t="s">
        <v>67</v>
      </c>
    </row>
    <row r="6750" spans="1:14">
      <c r="A6750">
        <v>19</v>
      </c>
      <c r="B6750" t="s">
        <v>143</v>
      </c>
      <c r="C6750">
        <v>1</v>
      </c>
      <c r="D6750">
        <v>261684</v>
      </c>
      <c r="E6750">
        <v>109202</v>
      </c>
      <c r="F6750">
        <v>44716</v>
      </c>
      <c r="G6750">
        <v>7342</v>
      </c>
      <c r="H6750">
        <v>100425</v>
      </c>
      <c r="I6750">
        <v>34087</v>
      </c>
      <c r="J6750">
        <v>65960</v>
      </c>
      <c r="K6750">
        <v>377</v>
      </c>
      <c r="L6750" t="s">
        <v>15</v>
      </c>
      <c r="M6750">
        <v>2017</v>
      </c>
      <c r="N6750" t="s">
        <v>67</v>
      </c>
    </row>
    <row r="6751" spans="1:14">
      <c r="A6751">
        <v>20</v>
      </c>
      <c r="B6751" t="s">
        <v>144</v>
      </c>
      <c r="C6751">
        <v>1</v>
      </c>
      <c r="D6751">
        <v>323794</v>
      </c>
      <c r="E6751">
        <v>100523</v>
      </c>
      <c r="F6751">
        <v>68158</v>
      </c>
      <c r="G6751">
        <v>6825</v>
      </c>
      <c r="H6751">
        <v>148287</v>
      </c>
      <c r="I6751">
        <v>42423</v>
      </c>
      <c r="J6751">
        <v>105694</v>
      </c>
      <c r="K6751">
        <v>170</v>
      </c>
      <c r="L6751" t="s">
        <v>15</v>
      </c>
      <c r="M6751">
        <v>2017</v>
      </c>
      <c r="N6751" t="s">
        <v>67</v>
      </c>
    </row>
    <row r="6752" spans="1:14">
      <c r="A6752">
        <v>21</v>
      </c>
      <c r="B6752" s="3">
        <v>42894</v>
      </c>
      <c r="C6752">
        <v>1</v>
      </c>
      <c r="D6752">
        <v>283779</v>
      </c>
      <c r="E6752">
        <v>114985</v>
      </c>
      <c r="F6752">
        <v>53059</v>
      </c>
      <c r="G6752">
        <v>7126</v>
      </c>
      <c r="H6752">
        <v>108608</v>
      </c>
      <c r="I6752">
        <v>49026</v>
      </c>
      <c r="J6752">
        <v>59193</v>
      </c>
      <c r="K6752">
        <v>389</v>
      </c>
      <c r="L6752" t="s">
        <v>15</v>
      </c>
      <c r="M6752">
        <v>2017</v>
      </c>
      <c r="N6752" t="s">
        <v>67</v>
      </c>
    </row>
    <row r="6753" spans="1:14">
      <c r="A6753">
        <v>22</v>
      </c>
      <c r="B6753" t="s">
        <v>145</v>
      </c>
      <c r="C6753">
        <v>1</v>
      </c>
      <c r="D6753">
        <v>288906</v>
      </c>
      <c r="E6753">
        <v>113472</v>
      </c>
      <c r="F6753">
        <v>46395</v>
      </c>
      <c r="G6753">
        <v>7351</v>
      </c>
      <c r="H6753">
        <v>121688</v>
      </c>
      <c r="I6753">
        <v>58516</v>
      </c>
      <c r="J6753">
        <v>62902</v>
      </c>
      <c r="K6753">
        <v>270</v>
      </c>
      <c r="L6753" t="s">
        <v>15</v>
      </c>
      <c r="M6753">
        <v>2017</v>
      </c>
      <c r="N6753" t="s">
        <v>67</v>
      </c>
    </row>
    <row r="6754" spans="1:14">
      <c r="A6754">
        <v>23</v>
      </c>
      <c r="B6754" t="s">
        <v>146</v>
      </c>
      <c r="C6754">
        <v>1</v>
      </c>
      <c r="D6754">
        <v>296887</v>
      </c>
      <c r="E6754">
        <v>114294</v>
      </c>
      <c r="F6754">
        <v>62879</v>
      </c>
      <c r="G6754">
        <v>6656</v>
      </c>
      <c r="H6754">
        <v>113058</v>
      </c>
      <c r="I6754">
        <v>46713</v>
      </c>
      <c r="J6754">
        <v>66328</v>
      </c>
      <c r="K6754">
        <v>17</v>
      </c>
      <c r="L6754" t="s">
        <v>15</v>
      </c>
      <c r="M6754">
        <v>2017</v>
      </c>
      <c r="N6754" t="s">
        <v>67</v>
      </c>
    </row>
    <row r="6755" spans="1:14">
      <c r="A6755">
        <v>24</v>
      </c>
      <c r="B6755" t="s">
        <v>147</v>
      </c>
      <c r="C6755">
        <v>1</v>
      </c>
      <c r="D6755">
        <v>299859</v>
      </c>
      <c r="E6755">
        <v>131681</v>
      </c>
      <c r="F6755">
        <v>54115</v>
      </c>
      <c r="G6755">
        <v>6343</v>
      </c>
      <c r="H6755">
        <v>107720</v>
      </c>
      <c r="I6755">
        <v>36179</v>
      </c>
      <c r="J6755">
        <v>71540</v>
      </c>
      <c r="K6755">
        <v>0</v>
      </c>
      <c r="L6755" t="s">
        <v>15</v>
      </c>
      <c r="M6755">
        <v>2017</v>
      </c>
      <c r="N6755" t="s">
        <v>67</v>
      </c>
    </row>
    <row r="6756" spans="1:14">
      <c r="A6756">
        <v>25</v>
      </c>
      <c r="B6756" s="3">
        <v>42985</v>
      </c>
      <c r="C6756">
        <v>1</v>
      </c>
      <c r="D6756">
        <v>399827</v>
      </c>
      <c r="E6756">
        <v>138190</v>
      </c>
      <c r="F6756">
        <v>54695</v>
      </c>
      <c r="G6756">
        <v>7592</v>
      </c>
      <c r="H6756">
        <v>199351</v>
      </c>
      <c r="I6756">
        <v>75040</v>
      </c>
      <c r="J6756">
        <v>124311</v>
      </c>
      <c r="K6756">
        <v>0</v>
      </c>
      <c r="L6756" t="s">
        <v>15</v>
      </c>
      <c r="M6756">
        <v>2017</v>
      </c>
      <c r="N6756" t="s">
        <v>67</v>
      </c>
    </row>
    <row r="6757" spans="1:14">
      <c r="A6757">
        <v>26</v>
      </c>
      <c r="B6757" s="3">
        <v>42773</v>
      </c>
      <c r="C6757">
        <v>1</v>
      </c>
      <c r="D6757">
        <v>376796</v>
      </c>
      <c r="E6757">
        <v>129619</v>
      </c>
      <c r="F6757">
        <v>48965</v>
      </c>
      <c r="G6757">
        <v>8472</v>
      </c>
      <c r="H6757">
        <v>189740</v>
      </c>
      <c r="I6757">
        <v>70019</v>
      </c>
      <c r="J6757">
        <v>119721</v>
      </c>
      <c r="K6757">
        <v>0</v>
      </c>
      <c r="L6757" t="s">
        <v>15</v>
      </c>
      <c r="M6757">
        <v>2017</v>
      </c>
      <c r="N6757" t="s">
        <v>67</v>
      </c>
    </row>
    <row r="6758" spans="1:14">
      <c r="A6758">
        <v>27</v>
      </c>
      <c r="B6758" t="s">
        <v>148</v>
      </c>
      <c r="C6758">
        <v>1</v>
      </c>
      <c r="D6758">
        <v>362490</v>
      </c>
      <c r="E6758">
        <v>130867</v>
      </c>
      <c r="F6758">
        <v>49035</v>
      </c>
      <c r="G6758">
        <v>6653</v>
      </c>
      <c r="H6758">
        <v>175934</v>
      </c>
      <c r="I6758">
        <v>53411</v>
      </c>
      <c r="J6758">
        <v>122523</v>
      </c>
      <c r="K6758">
        <v>0</v>
      </c>
      <c r="L6758" t="s">
        <v>15</v>
      </c>
      <c r="M6758">
        <v>2017</v>
      </c>
      <c r="N6758" t="s">
        <v>67</v>
      </c>
    </row>
    <row r="6759" spans="1:14">
      <c r="A6759">
        <v>28</v>
      </c>
      <c r="B6759" t="s">
        <v>149</v>
      </c>
      <c r="C6759">
        <v>1</v>
      </c>
      <c r="D6759">
        <v>357696</v>
      </c>
      <c r="E6759">
        <v>133508</v>
      </c>
      <c r="F6759">
        <v>55578</v>
      </c>
      <c r="G6759">
        <v>6723</v>
      </c>
      <c r="H6759">
        <v>161887</v>
      </c>
      <c r="I6759">
        <v>55968</v>
      </c>
      <c r="J6759">
        <v>105920</v>
      </c>
      <c r="K6759">
        <v>0</v>
      </c>
      <c r="L6759" t="s">
        <v>15</v>
      </c>
      <c r="M6759">
        <v>2017</v>
      </c>
      <c r="N6759" t="s">
        <v>67</v>
      </c>
    </row>
    <row r="6760" spans="1:14">
      <c r="A6760">
        <v>29</v>
      </c>
      <c r="B6760" s="3">
        <v>43045</v>
      </c>
      <c r="C6760">
        <v>1</v>
      </c>
      <c r="D6760">
        <v>374212</v>
      </c>
      <c r="E6760">
        <v>158132</v>
      </c>
      <c r="F6760">
        <v>51454</v>
      </c>
      <c r="G6760">
        <v>6563</v>
      </c>
      <c r="H6760">
        <v>158063</v>
      </c>
      <c r="I6760">
        <v>60840</v>
      </c>
      <c r="J6760">
        <v>97010</v>
      </c>
      <c r="K6760">
        <v>213</v>
      </c>
      <c r="L6760" t="s">
        <v>15</v>
      </c>
      <c r="M6760">
        <v>2017</v>
      </c>
      <c r="N6760" t="s">
        <v>67</v>
      </c>
    </row>
    <row r="6761" spans="1:14">
      <c r="A6761">
        <v>30</v>
      </c>
      <c r="B6761" s="3">
        <v>42831</v>
      </c>
      <c r="C6761">
        <v>1</v>
      </c>
      <c r="D6761">
        <v>376990</v>
      </c>
      <c r="E6761">
        <v>137455</v>
      </c>
      <c r="F6761">
        <v>53765</v>
      </c>
      <c r="G6761">
        <v>8227</v>
      </c>
      <c r="H6761">
        <v>177544</v>
      </c>
      <c r="I6761">
        <v>63050</v>
      </c>
      <c r="J6761">
        <v>114357</v>
      </c>
      <c r="K6761">
        <v>136</v>
      </c>
      <c r="L6761" t="s">
        <v>15</v>
      </c>
      <c r="M6761">
        <v>2017</v>
      </c>
      <c r="N6761" t="s">
        <v>67</v>
      </c>
    </row>
    <row r="6762" spans="1:14">
      <c r="A6762">
        <v>31</v>
      </c>
      <c r="B6762" t="s">
        <v>150</v>
      </c>
      <c r="C6762">
        <v>1</v>
      </c>
      <c r="D6762">
        <v>364487</v>
      </c>
      <c r="E6762">
        <v>130568</v>
      </c>
      <c r="F6762">
        <v>50154</v>
      </c>
      <c r="G6762">
        <v>10115</v>
      </c>
      <c r="H6762">
        <v>173650</v>
      </c>
      <c r="I6762">
        <v>62414</v>
      </c>
      <c r="J6762">
        <v>111236</v>
      </c>
      <c r="K6762">
        <v>0</v>
      </c>
      <c r="L6762" t="s">
        <v>15</v>
      </c>
      <c r="M6762">
        <v>2017</v>
      </c>
      <c r="N6762" t="s">
        <v>67</v>
      </c>
    </row>
    <row r="6763" spans="1:14">
      <c r="A6763">
        <v>32</v>
      </c>
      <c r="B6763" t="s">
        <v>151</v>
      </c>
      <c r="C6763">
        <v>1</v>
      </c>
      <c r="D6763">
        <v>356922</v>
      </c>
      <c r="E6763">
        <v>117367</v>
      </c>
      <c r="F6763">
        <v>63084</v>
      </c>
      <c r="G6763">
        <v>8123</v>
      </c>
      <c r="H6763">
        <v>168349</v>
      </c>
      <c r="I6763">
        <v>48462</v>
      </c>
      <c r="J6763">
        <v>119888</v>
      </c>
      <c r="K6763">
        <v>0</v>
      </c>
      <c r="L6763" t="s">
        <v>15</v>
      </c>
      <c r="M6763">
        <v>2017</v>
      </c>
      <c r="N6763" t="s">
        <v>67</v>
      </c>
    </row>
    <row r="6764" spans="1:14">
      <c r="A6764">
        <v>33</v>
      </c>
      <c r="B6764" t="s">
        <v>152</v>
      </c>
      <c r="C6764">
        <v>1</v>
      </c>
      <c r="D6764">
        <v>399525</v>
      </c>
      <c r="E6764">
        <v>125448</v>
      </c>
      <c r="F6764">
        <v>75420</v>
      </c>
      <c r="G6764">
        <v>7460</v>
      </c>
      <c r="H6764">
        <v>191197</v>
      </c>
      <c r="I6764">
        <v>47411</v>
      </c>
      <c r="J6764">
        <v>143342</v>
      </c>
      <c r="K6764">
        <v>444</v>
      </c>
      <c r="L6764" t="s">
        <v>15</v>
      </c>
      <c r="M6764">
        <v>2017</v>
      </c>
      <c r="N6764" t="s">
        <v>67</v>
      </c>
    </row>
    <row r="6765" spans="1:14">
      <c r="A6765">
        <v>34</v>
      </c>
      <c r="B6765" s="3">
        <v>42921</v>
      </c>
      <c r="C6765">
        <v>1</v>
      </c>
      <c r="D6765">
        <v>468976</v>
      </c>
      <c r="E6765">
        <v>160728</v>
      </c>
      <c r="F6765">
        <v>76426</v>
      </c>
      <c r="G6765">
        <v>7877</v>
      </c>
      <c r="H6765">
        <v>223945</v>
      </c>
      <c r="I6765">
        <v>50094</v>
      </c>
      <c r="J6765">
        <v>173851</v>
      </c>
      <c r="K6765">
        <v>0</v>
      </c>
      <c r="L6765" t="s">
        <v>15</v>
      </c>
      <c r="M6765">
        <v>2017</v>
      </c>
      <c r="N6765" t="s">
        <v>67</v>
      </c>
    </row>
    <row r="6766" spans="1:14">
      <c r="A6766">
        <v>35</v>
      </c>
      <c r="B6766" t="s">
        <v>153</v>
      </c>
      <c r="C6766">
        <v>1</v>
      </c>
      <c r="D6766">
        <v>359011</v>
      </c>
      <c r="E6766">
        <v>113105</v>
      </c>
      <c r="F6766">
        <v>65026</v>
      </c>
      <c r="G6766">
        <v>6704</v>
      </c>
      <c r="H6766">
        <v>174176</v>
      </c>
      <c r="I6766">
        <v>43598</v>
      </c>
      <c r="J6766">
        <v>130578</v>
      </c>
      <c r="K6766">
        <v>0</v>
      </c>
      <c r="L6766" t="s">
        <v>15</v>
      </c>
      <c r="M6766">
        <v>2017</v>
      </c>
      <c r="N6766" t="s">
        <v>67</v>
      </c>
    </row>
    <row r="6767" spans="1:14">
      <c r="A6767">
        <v>36</v>
      </c>
      <c r="B6767" t="s">
        <v>154</v>
      </c>
      <c r="C6767">
        <v>1</v>
      </c>
      <c r="D6767">
        <v>439665</v>
      </c>
      <c r="E6767">
        <v>118344</v>
      </c>
      <c r="F6767">
        <v>81561</v>
      </c>
      <c r="G6767">
        <v>9127</v>
      </c>
      <c r="H6767">
        <v>230634</v>
      </c>
      <c r="I6767">
        <v>41132</v>
      </c>
      <c r="J6767">
        <v>189154</v>
      </c>
      <c r="K6767">
        <v>347</v>
      </c>
      <c r="L6767" t="s">
        <v>15</v>
      </c>
      <c r="M6767">
        <v>2017</v>
      </c>
      <c r="N6767" t="s">
        <v>67</v>
      </c>
    </row>
    <row r="6768" spans="1:14">
      <c r="A6768">
        <v>37</v>
      </c>
      <c r="B6768" t="s">
        <v>155</v>
      </c>
      <c r="C6768">
        <v>1</v>
      </c>
      <c r="D6768">
        <v>410850</v>
      </c>
      <c r="E6768">
        <v>119501</v>
      </c>
      <c r="F6768">
        <v>58233</v>
      </c>
      <c r="G6768">
        <v>9912</v>
      </c>
      <c r="H6768">
        <v>223203</v>
      </c>
      <c r="I6768">
        <v>56490</v>
      </c>
      <c r="J6768">
        <v>166713</v>
      </c>
      <c r="K6768">
        <v>0</v>
      </c>
      <c r="L6768" t="s">
        <v>15</v>
      </c>
      <c r="M6768">
        <v>2017</v>
      </c>
      <c r="N6768" t="s">
        <v>67</v>
      </c>
    </row>
    <row r="6769" spans="1:14">
      <c r="A6769">
        <v>38</v>
      </c>
      <c r="B6769" s="3">
        <v>42982</v>
      </c>
      <c r="C6769">
        <v>1</v>
      </c>
      <c r="D6769">
        <v>304604</v>
      </c>
      <c r="E6769">
        <v>115812</v>
      </c>
      <c r="F6769">
        <v>40245</v>
      </c>
      <c r="G6769">
        <v>8785</v>
      </c>
      <c r="H6769">
        <v>139762</v>
      </c>
      <c r="I6769">
        <v>50812</v>
      </c>
      <c r="J6769">
        <v>88839</v>
      </c>
      <c r="K6769">
        <v>111</v>
      </c>
      <c r="L6769" t="s">
        <v>15</v>
      </c>
      <c r="M6769">
        <v>2017</v>
      </c>
      <c r="N6769" t="s">
        <v>67</v>
      </c>
    </row>
    <row r="6770" spans="1:14">
      <c r="A6770">
        <v>39</v>
      </c>
      <c r="B6770" s="3">
        <v>42770</v>
      </c>
      <c r="C6770">
        <v>1</v>
      </c>
      <c r="D6770">
        <v>329723</v>
      </c>
      <c r="E6770">
        <v>118798</v>
      </c>
      <c r="F6770">
        <v>41150</v>
      </c>
      <c r="G6770">
        <v>11318</v>
      </c>
      <c r="H6770">
        <v>158457</v>
      </c>
      <c r="I6770">
        <v>63727</v>
      </c>
      <c r="J6770">
        <v>94730</v>
      </c>
      <c r="K6770">
        <v>0</v>
      </c>
      <c r="L6770" t="s">
        <v>15</v>
      </c>
      <c r="M6770">
        <v>2017</v>
      </c>
      <c r="N6770" t="s">
        <v>67</v>
      </c>
    </row>
    <row r="6771" spans="1:14">
      <c r="A6771">
        <v>40</v>
      </c>
      <c r="B6771" t="s">
        <v>156</v>
      </c>
      <c r="C6771">
        <v>1</v>
      </c>
      <c r="D6771">
        <v>325735</v>
      </c>
      <c r="E6771">
        <v>117623</v>
      </c>
      <c r="F6771">
        <v>43375</v>
      </c>
      <c r="G6771">
        <v>9405</v>
      </c>
      <c r="H6771">
        <v>155331</v>
      </c>
      <c r="I6771">
        <v>64616</v>
      </c>
      <c r="J6771">
        <v>90715</v>
      </c>
      <c r="K6771">
        <v>0</v>
      </c>
      <c r="L6771" t="s">
        <v>15</v>
      </c>
      <c r="M6771">
        <v>2017</v>
      </c>
      <c r="N6771" t="s">
        <v>67</v>
      </c>
    </row>
    <row r="6772" spans="1:14">
      <c r="A6772">
        <v>41</v>
      </c>
      <c r="B6772" t="s">
        <v>157</v>
      </c>
      <c r="C6772">
        <v>1</v>
      </c>
      <c r="D6772">
        <v>318004</v>
      </c>
      <c r="E6772">
        <v>111396</v>
      </c>
      <c r="F6772">
        <v>43301</v>
      </c>
      <c r="G6772">
        <v>9357</v>
      </c>
      <c r="H6772">
        <v>153949</v>
      </c>
      <c r="I6772">
        <v>51704</v>
      </c>
      <c r="J6772">
        <v>102245</v>
      </c>
      <c r="K6772">
        <v>0</v>
      </c>
      <c r="L6772" t="s">
        <v>15</v>
      </c>
      <c r="M6772">
        <v>2017</v>
      </c>
      <c r="N6772" t="s">
        <v>67</v>
      </c>
    </row>
    <row r="6773" spans="1:14">
      <c r="A6773">
        <v>42</v>
      </c>
      <c r="B6773" s="3">
        <v>43072</v>
      </c>
      <c r="C6773">
        <v>1</v>
      </c>
      <c r="D6773">
        <v>315445</v>
      </c>
      <c r="E6773">
        <v>114791</v>
      </c>
      <c r="F6773">
        <v>38281</v>
      </c>
      <c r="G6773">
        <v>8807</v>
      </c>
      <c r="H6773">
        <v>153566</v>
      </c>
      <c r="I6773">
        <v>72720</v>
      </c>
      <c r="J6773">
        <v>80847</v>
      </c>
      <c r="K6773">
        <v>0</v>
      </c>
      <c r="L6773" t="s">
        <v>15</v>
      </c>
      <c r="M6773">
        <v>2017</v>
      </c>
      <c r="N6773" t="s">
        <v>67</v>
      </c>
    </row>
    <row r="6774" spans="1:14">
      <c r="A6774">
        <v>43</v>
      </c>
      <c r="B6774" s="3">
        <v>42858</v>
      </c>
      <c r="C6774">
        <v>1</v>
      </c>
      <c r="D6774">
        <v>345890</v>
      </c>
      <c r="E6774">
        <v>119712</v>
      </c>
      <c r="F6774">
        <v>49738</v>
      </c>
      <c r="G6774">
        <v>8077</v>
      </c>
      <c r="H6774">
        <v>168363</v>
      </c>
      <c r="I6774">
        <v>53110</v>
      </c>
      <c r="J6774">
        <v>115253</v>
      </c>
      <c r="K6774">
        <v>0</v>
      </c>
      <c r="L6774" t="s">
        <v>15</v>
      </c>
      <c r="M6774">
        <v>2017</v>
      </c>
      <c r="N6774" t="s">
        <v>67</v>
      </c>
    </row>
    <row r="6775" spans="1:14">
      <c r="A6775">
        <v>44</v>
      </c>
      <c r="B6775" t="s">
        <v>158</v>
      </c>
      <c r="C6775">
        <v>1</v>
      </c>
      <c r="D6775">
        <v>325905</v>
      </c>
      <c r="E6775">
        <v>97278</v>
      </c>
      <c r="F6775">
        <v>57129</v>
      </c>
      <c r="G6775">
        <v>7365</v>
      </c>
      <c r="H6775">
        <v>164133</v>
      </c>
      <c r="I6775">
        <v>55240</v>
      </c>
      <c r="J6775">
        <v>108893</v>
      </c>
      <c r="K6775">
        <v>0</v>
      </c>
      <c r="L6775" t="s">
        <v>15</v>
      </c>
      <c r="M6775">
        <v>2017</v>
      </c>
      <c r="N6775" t="s">
        <v>67</v>
      </c>
    </row>
    <row r="6776" spans="1:14">
      <c r="A6776">
        <v>45</v>
      </c>
      <c r="B6776" t="s">
        <v>159</v>
      </c>
      <c r="C6776">
        <v>1</v>
      </c>
      <c r="D6776">
        <v>318601</v>
      </c>
      <c r="E6776">
        <v>135002</v>
      </c>
      <c r="F6776">
        <v>40838</v>
      </c>
      <c r="G6776">
        <v>6859</v>
      </c>
      <c r="H6776">
        <v>135902</v>
      </c>
      <c r="I6776">
        <v>65648</v>
      </c>
      <c r="J6776">
        <v>70254</v>
      </c>
      <c r="K6776">
        <v>0</v>
      </c>
      <c r="L6776" t="s">
        <v>15</v>
      </c>
      <c r="M6776">
        <v>2017</v>
      </c>
      <c r="N6776" t="s">
        <v>67</v>
      </c>
    </row>
    <row r="6777" spans="1:14">
      <c r="A6777">
        <v>46</v>
      </c>
      <c r="B6777" s="3">
        <v>43071</v>
      </c>
      <c r="C6777">
        <v>1</v>
      </c>
      <c r="D6777">
        <v>406866</v>
      </c>
      <c r="E6777">
        <v>128160</v>
      </c>
      <c r="F6777">
        <v>59930</v>
      </c>
      <c r="G6777">
        <v>8137</v>
      </c>
      <c r="H6777">
        <v>210639</v>
      </c>
      <c r="I6777">
        <v>53529</v>
      </c>
      <c r="J6777">
        <v>157110</v>
      </c>
      <c r="K6777">
        <v>0</v>
      </c>
      <c r="L6777" t="s">
        <v>15</v>
      </c>
      <c r="M6777">
        <v>2017</v>
      </c>
      <c r="N6777" t="s">
        <v>67</v>
      </c>
    </row>
    <row r="6778" spans="1:14">
      <c r="A6778">
        <v>47</v>
      </c>
      <c r="B6778" s="3">
        <v>42857</v>
      </c>
      <c r="C6778">
        <v>1</v>
      </c>
      <c r="D6778">
        <v>680235</v>
      </c>
      <c r="E6778">
        <v>286395</v>
      </c>
      <c r="F6778">
        <v>121441</v>
      </c>
      <c r="G6778">
        <v>8149</v>
      </c>
      <c r="H6778">
        <v>264250</v>
      </c>
      <c r="I6778">
        <v>56406</v>
      </c>
      <c r="J6778">
        <v>207844</v>
      </c>
      <c r="K6778">
        <v>0</v>
      </c>
      <c r="L6778" t="s">
        <v>15</v>
      </c>
      <c r="M6778">
        <v>2017</v>
      </c>
      <c r="N6778" t="s">
        <v>67</v>
      </c>
    </row>
    <row r="6779" spans="1:14">
      <c r="A6779">
        <v>48</v>
      </c>
      <c r="B6779" t="s">
        <v>160</v>
      </c>
      <c r="C6779">
        <v>1</v>
      </c>
      <c r="D6779">
        <v>309146</v>
      </c>
      <c r="E6779">
        <v>120542</v>
      </c>
      <c r="F6779">
        <v>45791</v>
      </c>
      <c r="G6779">
        <v>7716</v>
      </c>
      <c r="H6779">
        <v>135097</v>
      </c>
      <c r="I6779">
        <v>59096</v>
      </c>
      <c r="J6779">
        <v>76001</v>
      </c>
      <c r="K6779">
        <v>0</v>
      </c>
      <c r="L6779" t="s">
        <v>15</v>
      </c>
      <c r="M6779">
        <v>2017</v>
      </c>
      <c r="N6779" t="s">
        <v>67</v>
      </c>
    </row>
    <row r="6780" spans="1:14">
      <c r="A6780">
        <v>49</v>
      </c>
      <c r="B6780" t="s">
        <v>161</v>
      </c>
      <c r="C6780">
        <v>1</v>
      </c>
      <c r="D6780">
        <v>382851</v>
      </c>
      <c r="E6780">
        <v>133276</v>
      </c>
      <c r="F6780">
        <v>64436</v>
      </c>
      <c r="G6780">
        <v>6955</v>
      </c>
      <c r="H6780">
        <v>178184</v>
      </c>
      <c r="I6780">
        <v>44375</v>
      </c>
      <c r="J6780">
        <v>133739</v>
      </c>
      <c r="K6780">
        <v>69</v>
      </c>
      <c r="L6780" t="s">
        <v>15</v>
      </c>
      <c r="M6780">
        <v>2017</v>
      </c>
      <c r="N6780" t="s">
        <v>67</v>
      </c>
    </row>
    <row r="6781" spans="1:14">
      <c r="A6781">
        <v>50</v>
      </c>
      <c r="B6781" t="s">
        <v>162</v>
      </c>
      <c r="C6781">
        <v>1</v>
      </c>
      <c r="D6781">
        <v>419687</v>
      </c>
      <c r="E6781">
        <v>118905</v>
      </c>
      <c r="F6781">
        <v>80218</v>
      </c>
      <c r="G6781">
        <v>7692</v>
      </c>
      <c r="H6781">
        <v>212873</v>
      </c>
      <c r="I6781">
        <v>59471</v>
      </c>
      <c r="J6781">
        <v>153402</v>
      </c>
      <c r="K6781">
        <v>0</v>
      </c>
      <c r="L6781" t="s">
        <v>15</v>
      </c>
      <c r="M6781">
        <v>2017</v>
      </c>
      <c r="N6781" t="s">
        <v>67</v>
      </c>
    </row>
    <row r="6782" spans="1:14">
      <c r="A6782">
        <v>51</v>
      </c>
      <c r="B6782" s="3">
        <v>42948</v>
      </c>
      <c r="C6782">
        <v>1</v>
      </c>
      <c r="D6782">
        <v>411219</v>
      </c>
      <c r="E6782">
        <v>112947</v>
      </c>
      <c r="F6782">
        <v>77764</v>
      </c>
      <c r="G6782">
        <v>7984</v>
      </c>
      <c r="H6782">
        <v>212524</v>
      </c>
      <c r="I6782">
        <v>71141</v>
      </c>
      <c r="J6782">
        <v>141383</v>
      </c>
      <c r="K6782">
        <v>0</v>
      </c>
      <c r="L6782" t="s">
        <v>15</v>
      </c>
      <c r="M6782">
        <v>2017</v>
      </c>
      <c r="N6782" t="s">
        <v>67</v>
      </c>
    </row>
    <row r="6783" spans="1:14">
      <c r="A6783">
        <v>52</v>
      </c>
      <c r="B6783" s="3">
        <v>42736</v>
      </c>
      <c r="C6783">
        <v>1</v>
      </c>
      <c r="D6783">
        <v>363865</v>
      </c>
      <c r="E6783">
        <v>95268</v>
      </c>
      <c r="F6783">
        <v>75111</v>
      </c>
      <c r="G6783">
        <v>7737</v>
      </c>
      <c r="H6783">
        <v>185749</v>
      </c>
      <c r="I6783">
        <v>62604</v>
      </c>
      <c r="J6783">
        <v>123145</v>
      </c>
      <c r="K6783">
        <v>0</v>
      </c>
      <c r="L6783" t="s">
        <v>15</v>
      </c>
      <c r="M6783">
        <v>2017</v>
      </c>
      <c r="N6783" t="s">
        <v>67</v>
      </c>
    </row>
    <row r="6784" spans="1:14">
      <c r="A6784">
        <v>0</v>
      </c>
      <c r="B6784" t="s">
        <v>132</v>
      </c>
      <c r="C6784">
        <v>1</v>
      </c>
      <c r="D6784">
        <v>3212262</v>
      </c>
      <c r="E6784">
        <v>1368620</v>
      </c>
      <c r="F6784">
        <v>755743</v>
      </c>
      <c r="G6784">
        <v>75510</v>
      </c>
      <c r="H6784">
        <v>1012389</v>
      </c>
      <c r="I6784">
        <v>959747</v>
      </c>
      <c r="J6784">
        <v>14343</v>
      </c>
      <c r="K6784">
        <v>38299</v>
      </c>
      <c r="L6784" t="s">
        <v>15</v>
      </c>
      <c r="M6784">
        <v>2017</v>
      </c>
      <c r="N6784" t="s">
        <v>68</v>
      </c>
    </row>
    <row r="6785" spans="1:14">
      <c r="A6785">
        <v>1</v>
      </c>
      <c r="B6785" t="s">
        <v>133</v>
      </c>
      <c r="C6785">
        <v>1</v>
      </c>
      <c r="D6785">
        <v>2389829</v>
      </c>
      <c r="E6785">
        <v>1076721</v>
      </c>
      <c r="F6785">
        <v>350755</v>
      </c>
      <c r="G6785">
        <v>78272</v>
      </c>
      <c r="H6785">
        <v>884082</v>
      </c>
      <c r="I6785">
        <v>831557</v>
      </c>
      <c r="J6785">
        <v>15344</v>
      </c>
      <c r="K6785">
        <v>37180</v>
      </c>
      <c r="L6785" t="s">
        <v>15</v>
      </c>
      <c r="M6785">
        <v>2017</v>
      </c>
      <c r="N6785" t="s">
        <v>68</v>
      </c>
    </row>
    <row r="6786" spans="1:14">
      <c r="A6786">
        <v>2</v>
      </c>
      <c r="B6786" t="s">
        <v>134</v>
      </c>
      <c r="C6786">
        <v>1</v>
      </c>
      <c r="D6786">
        <v>3130916</v>
      </c>
      <c r="E6786">
        <v>1046466</v>
      </c>
      <c r="F6786">
        <v>1167417</v>
      </c>
      <c r="G6786">
        <v>76600</v>
      </c>
      <c r="H6786">
        <v>840433</v>
      </c>
      <c r="I6786">
        <v>790546</v>
      </c>
      <c r="J6786">
        <v>14767</v>
      </c>
      <c r="K6786">
        <v>35120</v>
      </c>
      <c r="L6786" t="s">
        <v>15</v>
      </c>
      <c r="M6786">
        <v>2017</v>
      </c>
      <c r="N6786" t="s">
        <v>68</v>
      </c>
    </row>
    <row r="6787" spans="1:14">
      <c r="A6787">
        <v>3</v>
      </c>
      <c r="B6787" s="3">
        <v>43020</v>
      </c>
      <c r="C6787">
        <v>1</v>
      </c>
      <c r="D6787">
        <v>2404222</v>
      </c>
      <c r="E6787">
        <v>1024593</v>
      </c>
      <c r="F6787">
        <v>396712</v>
      </c>
      <c r="G6787">
        <v>62001</v>
      </c>
      <c r="H6787">
        <v>920916</v>
      </c>
      <c r="I6787">
        <v>868362</v>
      </c>
      <c r="J6787">
        <v>16285</v>
      </c>
      <c r="K6787">
        <v>36269</v>
      </c>
      <c r="L6787" t="s">
        <v>15</v>
      </c>
      <c r="M6787">
        <v>2017</v>
      </c>
      <c r="N6787" t="s">
        <v>68</v>
      </c>
    </row>
    <row r="6788" spans="1:14">
      <c r="A6788">
        <v>4</v>
      </c>
      <c r="B6788" s="3">
        <v>42806</v>
      </c>
      <c r="C6788">
        <v>1</v>
      </c>
      <c r="D6788">
        <v>2615853</v>
      </c>
      <c r="E6788">
        <v>1177940</v>
      </c>
      <c r="F6788">
        <v>396804</v>
      </c>
      <c r="G6788">
        <v>68958</v>
      </c>
      <c r="H6788">
        <v>972151</v>
      </c>
      <c r="I6788">
        <v>913002</v>
      </c>
      <c r="J6788">
        <v>23854</v>
      </c>
      <c r="K6788">
        <v>35296</v>
      </c>
      <c r="L6788" t="s">
        <v>15</v>
      </c>
      <c r="M6788">
        <v>2017</v>
      </c>
      <c r="N6788" t="s">
        <v>68</v>
      </c>
    </row>
    <row r="6789" spans="1:14">
      <c r="A6789">
        <v>5</v>
      </c>
      <c r="B6789" t="s">
        <v>135</v>
      </c>
      <c r="C6789">
        <v>1</v>
      </c>
      <c r="D6789">
        <v>2153918</v>
      </c>
      <c r="E6789">
        <v>987928</v>
      </c>
      <c r="F6789">
        <v>327525</v>
      </c>
      <c r="G6789">
        <v>82683</v>
      </c>
      <c r="H6789">
        <v>755782</v>
      </c>
      <c r="I6789">
        <v>702784</v>
      </c>
      <c r="J6789">
        <v>16197</v>
      </c>
      <c r="K6789">
        <v>36801</v>
      </c>
      <c r="L6789" t="s">
        <v>15</v>
      </c>
      <c r="M6789">
        <v>2017</v>
      </c>
      <c r="N6789" t="s">
        <v>68</v>
      </c>
    </row>
    <row r="6790" spans="1:14">
      <c r="A6790">
        <v>6</v>
      </c>
      <c r="B6790" t="s">
        <v>136</v>
      </c>
      <c r="C6790">
        <v>1</v>
      </c>
      <c r="D6790">
        <v>2391383</v>
      </c>
      <c r="E6790">
        <v>1042472</v>
      </c>
      <c r="F6790">
        <v>309130</v>
      </c>
      <c r="G6790">
        <v>73389</v>
      </c>
      <c r="H6790">
        <v>966392</v>
      </c>
      <c r="I6790">
        <v>893064</v>
      </c>
      <c r="J6790">
        <v>34871</v>
      </c>
      <c r="K6790">
        <v>38457</v>
      </c>
      <c r="L6790" t="s">
        <v>15</v>
      </c>
      <c r="M6790">
        <v>2017</v>
      </c>
      <c r="N6790" t="s">
        <v>68</v>
      </c>
    </row>
    <row r="6791" spans="1:14">
      <c r="A6791">
        <v>7</v>
      </c>
      <c r="B6791" s="3">
        <v>43080</v>
      </c>
      <c r="C6791">
        <v>1</v>
      </c>
      <c r="D6791">
        <v>2626121</v>
      </c>
      <c r="E6791">
        <v>1225567</v>
      </c>
      <c r="F6791">
        <v>413517</v>
      </c>
      <c r="G6791">
        <v>72562</v>
      </c>
      <c r="H6791">
        <v>914474</v>
      </c>
      <c r="I6791">
        <v>851550</v>
      </c>
      <c r="J6791">
        <v>23684</v>
      </c>
      <c r="K6791">
        <v>39240</v>
      </c>
      <c r="L6791" t="s">
        <v>15</v>
      </c>
      <c r="M6791">
        <v>2017</v>
      </c>
      <c r="N6791" t="s">
        <v>68</v>
      </c>
    </row>
    <row r="6792" spans="1:14">
      <c r="A6792">
        <v>8</v>
      </c>
      <c r="B6792" s="3">
        <v>42866</v>
      </c>
      <c r="C6792">
        <v>1</v>
      </c>
      <c r="D6792">
        <v>2691241</v>
      </c>
      <c r="E6792">
        <v>1079147</v>
      </c>
      <c r="F6792">
        <v>743293</v>
      </c>
      <c r="G6792">
        <v>69039</v>
      </c>
      <c r="H6792">
        <v>799762</v>
      </c>
      <c r="I6792">
        <v>748134</v>
      </c>
      <c r="J6792">
        <v>14912</v>
      </c>
      <c r="K6792">
        <v>36715</v>
      </c>
      <c r="L6792" t="s">
        <v>15</v>
      </c>
      <c r="M6792">
        <v>2017</v>
      </c>
      <c r="N6792" t="s">
        <v>68</v>
      </c>
    </row>
    <row r="6793" spans="1:14">
      <c r="A6793">
        <v>9</v>
      </c>
      <c r="B6793" t="s">
        <v>137</v>
      </c>
      <c r="C6793">
        <v>1</v>
      </c>
      <c r="D6793">
        <v>2850377</v>
      </c>
      <c r="E6793">
        <v>1085429</v>
      </c>
      <c r="F6793">
        <v>843048</v>
      </c>
      <c r="G6793">
        <v>81785</v>
      </c>
      <c r="H6793">
        <v>840115</v>
      </c>
      <c r="I6793">
        <v>794198</v>
      </c>
      <c r="J6793">
        <v>16098</v>
      </c>
      <c r="K6793">
        <v>29819</v>
      </c>
      <c r="L6793" t="s">
        <v>15</v>
      </c>
      <c r="M6793">
        <v>2017</v>
      </c>
      <c r="N6793" t="s">
        <v>68</v>
      </c>
    </row>
    <row r="6794" spans="1:14">
      <c r="A6794">
        <v>10</v>
      </c>
      <c r="B6794" t="s">
        <v>138</v>
      </c>
      <c r="C6794">
        <v>1</v>
      </c>
      <c r="D6794">
        <v>1968639</v>
      </c>
      <c r="E6794">
        <v>924451</v>
      </c>
      <c r="F6794">
        <v>360936</v>
      </c>
      <c r="G6794">
        <v>84635</v>
      </c>
      <c r="H6794">
        <v>598616</v>
      </c>
      <c r="I6794">
        <v>551748</v>
      </c>
      <c r="J6794">
        <v>15615</v>
      </c>
      <c r="K6794">
        <v>31254</v>
      </c>
      <c r="L6794" t="s">
        <v>15</v>
      </c>
      <c r="M6794">
        <v>2017</v>
      </c>
      <c r="N6794" t="s">
        <v>68</v>
      </c>
    </row>
    <row r="6795" spans="1:14">
      <c r="A6795">
        <v>11</v>
      </c>
      <c r="B6795" t="s">
        <v>139</v>
      </c>
      <c r="C6795">
        <v>2</v>
      </c>
      <c r="D6795">
        <v>1779831</v>
      </c>
      <c r="E6795">
        <v>741759</v>
      </c>
      <c r="F6795">
        <v>385403</v>
      </c>
      <c r="G6795">
        <v>94135</v>
      </c>
      <c r="H6795">
        <v>558535</v>
      </c>
      <c r="I6795">
        <v>509468</v>
      </c>
      <c r="J6795">
        <v>15850</v>
      </c>
      <c r="K6795">
        <v>33217</v>
      </c>
      <c r="L6795" t="s">
        <v>15</v>
      </c>
      <c r="M6795">
        <v>2017</v>
      </c>
      <c r="N6795" t="s">
        <v>68</v>
      </c>
    </row>
    <row r="6796" spans="1:14">
      <c r="A6796">
        <v>12</v>
      </c>
      <c r="B6796" s="3">
        <v>42957</v>
      </c>
      <c r="C6796">
        <v>2</v>
      </c>
      <c r="D6796">
        <v>1711267</v>
      </c>
      <c r="E6796">
        <v>753730</v>
      </c>
      <c r="F6796">
        <v>343708</v>
      </c>
      <c r="G6796">
        <v>91288</v>
      </c>
      <c r="H6796">
        <v>522541</v>
      </c>
      <c r="I6796">
        <v>475272</v>
      </c>
      <c r="J6796">
        <v>17349</v>
      </c>
      <c r="K6796">
        <v>29920</v>
      </c>
      <c r="L6796" t="s">
        <v>15</v>
      </c>
      <c r="M6796">
        <v>2017</v>
      </c>
      <c r="N6796" t="s">
        <v>68</v>
      </c>
    </row>
    <row r="6797" spans="1:14">
      <c r="A6797">
        <v>13</v>
      </c>
      <c r="B6797" s="3">
        <v>42745</v>
      </c>
      <c r="C6797">
        <v>2</v>
      </c>
      <c r="D6797">
        <v>1697029</v>
      </c>
      <c r="E6797">
        <v>725653</v>
      </c>
      <c r="F6797">
        <v>335816</v>
      </c>
      <c r="G6797">
        <v>78098</v>
      </c>
      <c r="H6797">
        <v>557461</v>
      </c>
      <c r="I6797">
        <v>510569</v>
      </c>
      <c r="J6797">
        <v>17513</v>
      </c>
      <c r="K6797">
        <v>29379</v>
      </c>
      <c r="L6797" t="s">
        <v>15</v>
      </c>
      <c r="M6797">
        <v>2017</v>
      </c>
      <c r="N6797" t="s">
        <v>68</v>
      </c>
    </row>
    <row r="6798" spans="1:14">
      <c r="A6798">
        <v>14</v>
      </c>
      <c r="B6798" t="s">
        <v>140</v>
      </c>
      <c r="C6798">
        <v>2</v>
      </c>
      <c r="D6798">
        <v>1760610</v>
      </c>
      <c r="E6798">
        <v>768659</v>
      </c>
      <c r="F6798">
        <v>337638</v>
      </c>
      <c r="G6798">
        <v>79407</v>
      </c>
      <c r="H6798">
        <v>574907</v>
      </c>
      <c r="I6798">
        <v>529354</v>
      </c>
      <c r="J6798">
        <v>16259</v>
      </c>
      <c r="K6798">
        <v>29294</v>
      </c>
      <c r="L6798" t="s">
        <v>15</v>
      </c>
      <c r="M6798">
        <v>2017</v>
      </c>
      <c r="N6798" t="s">
        <v>68</v>
      </c>
    </row>
    <row r="6799" spans="1:14">
      <c r="A6799">
        <v>15</v>
      </c>
      <c r="B6799" t="s">
        <v>141</v>
      </c>
      <c r="C6799">
        <v>2</v>
      </c>
      <c r="D6799">
        <v>1865690</v>
      </c>
      <c r="E6799">
        <v>837463</v>
      </c>
      <c r="F6799">
        <v>357662</v>
      </c>
      <c r="G6799">
        <v>84556</v>
      </c>
      <c r="H6799">
        <v>586009</v>
      </c>
      <c r="I6799">
        <v>543637</v>
      </c>
      <c r="J6799">
        <v>13164</v>
      </c>
      <c r="K6799">
        <v>29209</v>
      </c>
      <c r="L6799" t="s">
        <v>15</v>
      </c>
      <c r="M6799">
        <v>2017</v>
      </c>
      <c r="N6799" t="s">
        <v>68</v>
      </c>
    </row>
    <row r="6800" spans="1:14">
      <c r="A6800">
        <v>16</v>
      </c>
      <c r="B6800" s="3">
        <v>43017</v>
      </c>
      <c r="C6800">
        <v>2</v>
      </c>
      <c r="D6800">
        <v>1969052</v>
      </c>
      <c r="E6800">
        <v>898754</v>
      </c>
      <c r="F6800">
        <v>359807</v>
      </c>
      <c r="G6800">
        <v>94971</v>
      </c>
      <c r="H6800">
        <v>615520</v>
      </c>
      <c r="I6800">
        <v>568315</v>
      </c>
      <c r="J6800">
        <v>14395</v>
      </c>
      <c r="K6800">
        <v>32809</v>
      </c>
      <c r="L6800" t="s">
        <v>15</v>
      </c>
      <c r="M6800">
        <v>2017</v>
      </c>
      <c r="N6800" t="s">
        <v>68</v>
      </c>
    </row>
    <row r="6801" spans="1:14">
      <c r="A6801">
        <v>17</v>
      </c>
      <c r="B6801" s="3">
        <v>42803</v>
      </c>
      <c r="C6801">
        <v>2</v>
      </c>
      <c r="D6801">
        <v>2176974</v>
      </c>
      <c r="E6801">
        <v>1050439</v>
      </c>
      <c r="F6801">
        <v>441327</v>
      </c>
      <c r="G6801">
        <v>112401</v>
      </c>
      <c r="H6801">
        <v>572808</v>
      </c>
      <c r="I6801">
        <v>521219</v>
      </c>
      <c r="J6801">
        <v>15576</v>
      </c>
      <c r="K6801">
        <v>36013</v>
      </c>
      <c r="L6801" t="s">
        <v>15</v>
      </c>
      <c r="M6801">
        <v>2017</v>
      </c>
      <c r="N6801" t="s">
        <v>68</v>
      </c>
    </row>
    <row r="6802" spans="1:14">
      <c r="A6802">
        <v>18</v>
      </c>
      <c r="B6802" t="s">
        <v>142</v>
      </c>
      <c r="C6802">
        <v>2</v>
      </c>
      <c r="D6802">
        <v>2117127</v>
      </c>
      <c r="E6802">
        <v>1096036</v>
      </c>
      <c r="F6802">
        <v>344686</v>
      </c>
      <c r="G6802">
        <v>105558</v>
      </c>
      <c r="H6802">
        <v>570846</v>
      </c>
      <c r="I6802">
        <v>523454</v>
      </c>
      <c r="J6802">
        <v>14651</v>
      </c>
      <c r="K6802">
        <v>32741</v>
      </c>
      <c r="L6802" t="s">
        <v>15</v>
      </c>
      <c r="M6802">
        <v>2017</v>
      </c>
      <c r="N6802" t="s">
        <v>68</v>
      </c>
    </row>
    <row r="6803" spans="1:14">
      <c r="A6803">
        <v>19</v>
      </c>
      <c r="B6803" t="s">
        <v>143</v>
      </c>
      <c r="C6803">
        <v>1</v>
      </c>
      <c r="D6803">
        <v>2309866</v>
      </c>
      <c r="E6803">
        <v>1207541</v>
      </c>
      <c r="F6803">
        <v>324883</v>
      </c>
      <c r="G6803">
        <v>99791</v>
      </c>
      <c r="H6803">
        <v>677650</v>
      </c>
      <c r="I6803">
        <v>618120</v>
      </c>
      <c r="J6803">
        <v>22264</v>
      </c>
      <c r="K6803">
        <v>37266</v>
      </c>
      <c r="L6803" t="s">
        <v>15</v>
      </c>
      <c r="M6803">
        <v>2017</v>
      </c>
      <c r="N6803" t="s">
        <v>68</v>
      </c>
    </row>
    <row r="6804" spans="1:14">
      <c r="A6804">
        <v>20</v>
      </c>
      <c r="B6804" t="s">
        <v>144</v>
      </c>
      <c r="C6804">
        <v>1</v>
      </c>
      <c r="D6804">
        <v>2832850</v>
      </c>
      <c r="E6804">
        <v>1412649</v>
      </c>
      <c r="F6804">
        <v>452872</v>
      </c>
      <c r="G6804">
        <v>120592</v>
      </c>
      <c r="H6804">
        <v>846737</v>
      </c>
      <c r="I6804">
        <v>784482</v>
      </c>
      <c r="J6804">
        <v>21557</v>
      </c>
      <c r="K6804">
        <v>40699</v>
      </c>
      <c r="L6804" t="s">
        <v>15</v>
      </c>
      <c r="M6804">
        <v>2017</v>
      </c>
      <c r="N6804" t="s">
        <v>68</v>
      </c>
    </row>
    <row r="6805" spans="1:14">
      <c r="A6805">
        <v>21</v>
      </c>
      <c r="B6805" s="3">
        <v>42894</v>
      </c>
      <c r="C6805">
        <v>1</v>
      </c>
      <c r="D6805">
        <v>2742628</v>
      </c>
      <c r="E6805">
        <v>1359070</v>
      </c>
      <c r="F6805">
        <v>414553</v>
      </c>
      <c r="G6805">
        <v>109001</v>
      </c>
      <c r="H6805">
        <v>860005</v>
      </c>
      <c r="I6805">
        <v>793164</v>
      </c>
      <c r="J6805">
        <v>20822</v>
      </c>
      <c r="K6805">
        <v>46019</v>
      </c>
      <c r="L6805" t="s">
        <v>15</v>
      </c>
      <c r="M6805">
        <v>2017</v>
      </c>
      <c r="N6805" t="s">
        <v>68</v>
      </c>
    </row>
    <row r="6806" spans="1:14">
      <c r="A6806">
        <v>22</v>
      </c>
      <c r="B6806" t="s">
        <v>145</v>
      </c>
      <c r="C6806">
        <v>1</v>
      </c>
      <c r="D6806">
        <v>2426028</v>
      </c>
      <c r="E6806">
        <v>1263812</v>
      </c>
      <c r="F6806">
        <v>399836</v>
      </c>
      <c r="G6806">
        <v>100596</v>
      </c>
      <c r="H6806">
        <v>661785</v>
      </c>
      <c r="I6806">
        <v>603467</v>
      </c>
      <c r="J6806">
        <v>18680</v>
      </c>
      <c r="K6806">
        <v>39637</v>
      </c>
      <c r="L6806" t="s">
        <v>15</v>
      </c>
      <c r="M6806">
        <v>2017</v>
      </c>
      <c r="N6806" t="s">
        <v>68</v>
      </c>
    </row>
    <row r="6807" spans="1:14">
      <c r="A6807">
        <v>23</v>
      </c>
      <c r="B6807" t="s">
        <v>146</v>
      </c>
      <c r="C6807">
        <v>1</v>
      </c>
      <c r="D6807">
        <v>2484918</v>
      </c>
      <c r="E6807">
        <v>1266619</v>
      </c>
      <c r="F6807">
        <v>407573</v>
      </c>
      <c r="G6807">
        <v>99404</v>
      </c>
      <c r="H6807">
        <v>711322</v>
      </c>
      <c r="I6807">
        <v>652958</v>
      </c>
      <c r="J6807">
        <v>12422</v>
      </c>
      <c r="K6807">
        <v>45943</v>
      </c>
      <c r="L6807" t="s">
        <v>15</v>
      </c>
      <c r="M6807">
        <v>2017</v>
      </c>
      <c r="N6807" t="s">
        <v>68</v>
      </c>
    </row>
    <row r="6808" spans="1:14">
      <c r="A6808">
        <v>24</v>
      </c>
      <c r="B6808" t="s">
        <v>147</v>
      </c>
      <c r="C6808">
        <v>1</v>
      </c>
      <c r="D6808">
        <v>2558156</v>
      </c>
      <c r="E6808">
        <v>1327686</v>
      </c>
      <c r="F6808">
        <v>409058</v>
      </c>
      <c r="G6808">
        <v>105463</v>
      </c>
      <c r="H6808">
        <v>715949</v>
      </c>
      <c r="I6808">
        <v>658086</v>
      </c>
      <c r="J6808">
        <v>14421</v>
      </c>
      <c r="K6808">
        <v>43441</v>
      </c>
      <c r="L6808" t="s">
        <v>15</v>
      </c>
      <c r="M6808">
        <v>2017</v>
      </c>
      <c r="N6808" t="s">
        <v>68</v>
      </c>
    </row>
    <row r="6809" spans="1:14">
      <c r="A6809">
        <v>25</v>
      </c>
      <c r="B6809" s="3">
        <v>42985</v>
      </c>
      <c r="C6809">
        <v>1</v>
      </c>
      <c r="D6809">
        <v>3382975</v>
      </c>
      <c r="E6809">
        <v>1520215</v>
      </c>
      <c r="F6809">
        <v>437585</v>
      </c>
      <c r="G6809">
        <v>87693</v>
      </c>
      <c r="H6809">
        <v>1337481</v>
      </c>
      <c r="I6809">
        <v>1285980</v>
      </c>
      <c r="J6809">
        <v>789</v>
      </c>
      <c r="K6809">
        <v>50713</v>
      </c>
      <c r="L6809" t="s">
        <v>15</v>
      </c>
      <c r="M6809">
        <v>2017</v>
      </c>
      <c r="N6809" t="s">
        <v>68</v>
      </c>
    </row>
    <row r="6810" spans="1:14">
      <c r="A6810">
        <v>26</v>
      </c>
      <c r="B6810" s="3">
        <v>42773</v>
      </c>
      <c r="C6810">
        <v>1</v>
      </c>
      <c r="D6810">
        <v>3507156</v>
      </c>
      <c r="E6810">
        <v>1521073</v>
      </c>
      <c r="F6810">
        <v>497357</v>
      </c>
      <c r="G6810">
        <v>104452</v>
      </c>
      <c r="H6810">
        <v>1384274</v>
      </c>
      <c r="I6810">
        <v>1337891</v>
      </c>
      <c r="J6810">
        <v>412</v>
      </c>
      <c r="K6810">
        <v>45971</v>
      </c>
      <c r="L6810" t="s">
        <v>15</v>
      </c>
      <c r="M6810">
        <v>2017</v>
      </c>
      <c r="N6810" t="s">
        <v>68</v>
      </c>
    </row>
    <row r="6811" spans="1:14">
      <c r="A6811">
        <v>27</v>
      </c>
      <c r="B6811" t="s">
        <v>148</v>
      </c>
      <c r="C6811">
        <v>1</v>
      </c>
      <c r="D6811">
        <v>3655667</v>
      </c>
      <c r="E6811">
        <v>1609002</v>
      </c>
      <c r="F6811">
        <v>414533</v>
      </c>
      <c r="G6811">
        <v>90801</v>
      </c>
      <c r="H6811">
        <v>1541331</v>
      </c>
      <c r="I6811">
        <v>1496630</v>
      </c>
      <c r="J6811">
        <v>697</v>
      </c>
      <c r="K6811">
        <v>44004</v>
      </c>
      <c r="L6811" t="s">
        <v>15</v>
      </c>
      <c r="M6811">
        <v>2017</v>
      </c>
      <c r="N6811" t="s">
        <v>68</v>
      </c>
    </row>
    <row r="6812" spans="1:14">
      <c r="A6812">
        <v>28</v>
      </c>
      <c r="B6812" t="s">
        <v>149</v>
      </c>
      <c r="C6812">
        <v>1</v>
      </c>
      <c r="D6812">
        <v>3631322</v>
      </c>
      <c r="E6812">
        <v>1581223</v>
      </c>
      <c r="F6812">
        <v>480083</v>
      </c>
      <c r="G6812">
        <v>93205</v>
      </c>
      <c r="H6812">
        <v>1476810</v>
      </c>
      <c r="I6812">
        <v>1424124</v>
      </c>
      <c r="J6812">
        <v>964</v>
      </c>
      <c r="K6812">
        <v>51722</v>
      </c>
      <c r="L6812" t="s">
        <v>15</v>
      </c>
      <c r="M6812">
        <v>2017</v>
      </c>
      <c r="N6812" t="s">
        <v>68</v>
      </c>
    </row>
    <row r="6813" spans="1:14">
      <c r="A6813">
        <v>29</v>
      </c>
      <c r="B6813" s="3">
        <v>43045</v>
      </c>
      <c r="C6813">
        <v>1</v>
      </c>
      <c r="D6813">
        <v>3390851</v>
      </c>
      <c r="E6813">
        <v>1280363</v>
      </c>
      <c r="F6813">
        <v>415143</v>
      </c>
      <c r="G6813">
        <v>96489</v>
      </c>
      <c r="H6813">
        <v>1598855</v>
      </c>
      <c r="I6813">
        <v>1550404</v>
      </c>
      <c r="J6813">
        <v>468</v>
      </c>
      <c r="K6813">
        <v>47983</v>
      </c>
      <c r="L6813" t="s">
        <v>15</v>
      </c>
      <c r="M6813">
        <v>2017</v>
      </c>
      <c r="N6813" t="s">
        <v>68</v>
      </c>
    </row>
    <row r="6814" spans="1:14">
      <c r="A6814">
        <v>30</v>
      </c>
      <c r="B6814" s="3">
        <v>42831</v>
      </c>
      <c r="C6814">
        <v>1</v>
      </c>
      <c r="D6814">
        <v>3637221</v>
      </c>
      <c r="E6814">
        <v>1330141</v>
      </c>
      <c r="F6814">
        <v>418291</v>
      </c>
      <c r="G6814">
        <v>89031</v>
      </c>
      <c r="H6814">
        <v>1799757</v>
      </c>
      <c r="I6814">
        <v>1761072</v>
      </c>
      <c r="J6814">
        <v>559</v>
      </c>
      <c r="K6814">
        <v>38126</v>
      </c>
      <c r="L6814" t="s">
        <v>15</v>
      </c>
      <c r="M6814">
        <v>2017</v>
      </c>
      <c r="N6814" t="s">
        <v>68</v>
      </c>
    </row>
    <row r="6815" spans="1:14">
      <c r="A6815">
        <v>31</v>
      </c>
      <c r="B6815" t="s">
        <v>150</v>
      </c>
      <c r="C6815">
        <v>1</v>
      </c>
      <c r="D6815">
        <v>3243909</v>
      </c>
      <c r="E6815">
        <v>1296067</v>
      </c>
      <c r="F6815">
        <v>466480</v>
      </c>
      <c r="G6815">
        <v>102414</v>
      </c>
      <c r="H6815">
        <v>1378948</v>
      </c>
      <c r="I6815">
        <v>1324067</v>
      </c>
      <c r="J6815">
        <v>301</v>
      </c>
      <c r="K6815">
        <v>54581</v>
      </c>
      <c r="L6815" t="s">
        <v>15</v>
      </c>
      <c r="M6815">
        <v>2017</v>
      </c>
      <c r="N6815" t="s">
        <v>68</v>
      </c>
    </row>
    <row r="6816" spans="1:14">
      <c r="A6816">
        <v>32</v>
      </c>
      <c r="B6816" t="s">
        <v>151</v>
      </c>
      <c r="C6816">
        <v>1</v>
      </c>
      <c r="D6816">
        <v>2921917</v>
      </c>
      <c r="E6816">
        <v>1169689</v>
      </c>
      <c r="F6816">
        <v>428611</v>
      </c>
      <c r="G6816">
        <v>91671</v>
      </c>
      <c r="H6816">
        <v>1231946</v>
      </c>
      <c r="I6816">
        <v>1178399</v>
      </c>
      <c r="J6816">
        <v>402</v>
      </c>
      <c r="K6816">
        <v>53144</v>
      </c>
      <c r="L6816" t="s">
        <v>15</v>
      </c>
      <c r="M6816">
        <v>2017</v>
      </c>
      <c r="N6816" t="s">
        <v>68</v>
      </c>
    </row>
    <row r="6817" spans="1:14">
      <c r="A6817">
        <v>33</v>
      </c>
      <c r="B6817" t="s">
        <v>152</v>
      </c>
      <c r="C6817">
        <v>1</v>
      </c>
      <c r="D6817">
        <v>3551403</v>
      </c>
      <c r="E6817">
        <v>1376169</v>
      </c>
      <c r="F6817">
        <v>430527</v>
      </c>
      <c r="G6817">
        <v>88216</v>
      </c>
      <c r="H6817">
        <v>1656491</v>
      </c>
      <c r="I6817">
        <v>1602635</v>
      </c>
      <c r="J6817">
        <v>674</v>
      </c>
      <c r="K6817">
        <v>53182</v>
      </c>
      <c r="L6817" t="s">
        <v>15</v>
      </c>
      <c r="M6817">
        <v>2017</v>
      </c>
      <c r="N6817" t="s">
        <v>68</v>
      </c>
    </row>
    <row r="6818" spans="1:14">
      <c r="A6818">
        <v>34</v>
      </c>
      <c r="B6818" s="3">
        <v>42921</v>
      </c>
      <c r="C6818">
        <v>1</v>
      </c>
      <c r="D6818">
        <v>4214313</v>
      </c>
      <c r="E6818">
        <v>1745366</v>
      </c>
      <c r="F6818">
        <v>583071</v>
      </c>
      <c r="G6818">
        <v>97894</v>
      </c>
      <c r="H6818">
        <v>1787982</v>
      </c>
      <c r="I6818">
        <v>1727340</v>
      </c>
      <c r="J6818">
        <v>488</v>
      </c>
      <c r="K6818">
        <v>60154</v>
      </c>
      <c r="L6818" t="s">
        <v>15</v>
      </c>
      <c r="M6818">
        <v>2017</v>
      </c>
      <c r="N6818" t="s">
        <v>68</v>
      </c>
    </row>
    <row r="6819" spans="1:14">
      <c r="A6819">
        <v>35</v>
      </c>
      <c r="B6819" t="s">
        <v>153</v>
      </c>
      <c r="C6819">
        <v>1</v>
      </c>
      <c r="D6819">
        <v>3299258</v>
      </c>
      <c r="E6819">
        <v>1329982</v>
      </c>
      <c r="F6819">
        <v>518019</v>
      </c>
      <c r="G6819">
        <v>105296</v>
      </c>
      <c r="H6819">
        <v>1345962</v>
      </c>
      <c r="I6819">
        <v>1286252</v>
      </c>
      <c r="J6819">
        <v>686</v>
      </c>
      <c r="K6819">
        <v>59024</v>
      </c>
      <c r="L6819" t="s">
        <v>15</v>
      </c>
      <c r="M6819">
        <v>2017</v>
      </c>
      <c r="N6819" t="s">
        <v>68</v>
      </c>
    </row>
    <row r="6820" spans="1:14">
      <c r="A6820">
        <v>36</v>
      </c>
      <c r="B6820" t="s">
        <v>154</v>
      </c>
      <c r="C6820">
        <v>1</v>
      </c>
      <c r="D6820">
        <v>3074226</v>
      </c>
      <c r="E6820">
        <v>1118406</v>
      </c>
      <c r="F6820">
        <v>429078</v>
      </c>
      <c r="G6820">
        <v>108744</v>
      </c>
      <c r="H6820">
        <v>1417998</v>
      </c>
      <c r="I6820">
        <v>1358190</v>
      </c>
      <c r="J6820">
        <v>3262</v>
      </c>
      <c r="K6820">
        <v>56547</v>
      </c>
      <c r="L6820" t="s">
        <v>15</v>
      </c>
      <c r="M6820">
        <v>2017</v>
      </c>
      <c r="N6820" t="s">
        <v>68</v>
      </c>
    </row>
    <row r="6821" spans="1:14">
      <c r="A6821">
        <v>37</v>
      </c>
      <c r="B6821" t="s">
        <v>155</v>
      </c>
      <c r="C6821">
        <v>1</v>
      </c>
      <c r="D6821">
        <v>2789630</v>
      </c>
      <c r="E6821">
        <v>1044500</v>
      </c>
      <c r="F6821">
        <v>455872</v>
      </c>
      <c r="G6821">
        <v>109371</v>
      </c>
      <c r="H6821">
        <v>1179887</v>
      </c>
      <c r="I6821">
        <v>1117996</v>
      </c>
      <c r="J6821">
        <v>574</v>
      </c>
      <c r="K6821">
        <v>61317</v>
      </c>
      <c r="L6821" t="s">
        <v>15</v>
      </c>
      <c r="M6821">
        <v>2017</v>
      </c>
      <c r="N6821" t="s">
        <v>68</v>
      </c>
    </row>
    <row r="6822" spans="1:14">
      <c r="A6822">
        <v>38</v>
      </c>
      <c r="B6822" s="3">
        <v>42982</v>
      </c>
      <c r="C6822">
        <v>1</v>
      </c>
      <c r="D6822">
        <v>2993247</v>
      </c>
      <c r="E6822">
        <v>957440</v>
      </c>
      <c r="F6822">
        <v>408516</v>
      </c>
      <c r="G6822">
        <v>106826</v>
      </c>
      <c r="H6822">
        <v>1520465</v>
      </c>
      <c r="I6822">
        <v>1460395</v>
      </c>
      <c r="J6822">
        <v>10163</v>
      </c>
      <c r="K6822">
        <v>49907</v>
      </c>
      <c r="L6822" t="s">
        <v>15</v>
      </c>
      <c r="M6822">
        <v>2017</v>
      </c>
      <c r="N6822" t="s">
        <v>68</v>
      </c>
    </row>
    <row r="6823" spans="1:14">
      <c r="A6823">
        <v>39</v>
      </c>
      <c r="B6823" s="3">
        <v>42770</v>
      </c>
      <c r="C6823">
        <v>1</v>
      </c>
      <c r="D6823">
        <v>3100355</v>
      </c>
      <c r="E6823">
        <v>975079</v>
      </c>
      <c r="F6823">
        <v>428361</v>
      </c>
      <c r="G6823">
        <v>95594</v>
      </c>
      <c r="H6823">
        <v>1601320</v>
      </c>
      <c r="I6823">
        <v>1542668</v>
      </c>
      <c r="J6823">
        <v>11742</v>
      </c>
      <c r="K6823">
        <v>46910</v>
      </c>
      <c r="L6823" t="s">
        <v>15</v>
      </c>
      <c r="M6823">
        <v>2017</v>
      </c>
      <c r="N6823" t="s">
        <v>68</v>
      </c>
    </row>
    <row r="6824" spans="1:14">
      <c r="A6824">
        <v>40</v>
      </c>
      <c r="B6824" t="s">
        <v>156</v>
      </c>
      <c r="C6824">
        <v>1</v>
      </c>
      <c r="D6824">
        <v>2583324</v>
      </c>
      <c r="E6824">
        <v>861802</v>
      </c>
      <c r="F6824">
        <v>418362</v>
      </c>
      <c r="G6824">
        <v>83245</v>
      </c>
      <c r="H6824">
        <v>1219914</v>
      </c>
      <c r="I6824">
        <v>1168719</v>
      </c>
      <c r="J6824">
        <v>1178</v>
      </c>
      <c r="K6824">
        <v>50017</v>
      </c>
      <c r="L6824" t="s">
        <v>15</v>
      </c>
      <c r="M6824">
        <v>2017</v>
      </c>
      <c r="N6824" t="s">
        <v>68</v>
      </c>
    </row>
    <row r="6825" spans="1:14">
      <c r="A6825">
        <v>41</v>
      </c>
      <c r="B6825" t="s">
        <v>157</v>
      </c>
      <c r="C6825">
        <v>1</v>
      </c>
      <c r="D6825">
        <v>2737872</v>
      </c>
      <c r="E6825">
        <v>965782</v>
      </c>
      <c r="F6825">
        <v>422615</v>
      </c>
      <c r="G6825">
        <v>89297</v>
      </c>
      <c r="H6825">
        <v>1260178</v>
      </c>
      <c r="I6825">
        <v>1209898</v>
      </c>
      <c r="J6825">
        <v>2475</v>
      </c>
      <c r="K6825">
        <v>47806</v>
      </c>
      <c r="L6825" t="s">
        <v>15</v>
      </c>
      <c r="M6825">
        <v>2017</v>
      </c>
      <c r="N6825" t="s">
        <v>68</v>
      </c>
    </row>
    <row r="6826" spans="1:14">
      <c r="A6826">
        <v>42</v>
      </c>
      <c r="B6826" s="3">
        <v>43072</v>
      </c>
      <c r="C6826">
        <v>1</v>
      </c>
      <c r="D6826">
        <v>2633575</v>
      </c>
      <c r="E6826">
        <v>974291</v>
      </c>
      <c r="F6826">
        <v>439066</v>
      </c>
      <c r="G6826">
        <v>94533</v>
      </c>
      <c r="H6826">
        <v>1125685</v>
      </c>
      <c r="I6826">
        <v>1067166</v>
      </c>
      <c r="J6826">
        <v>4495</v>
      </c>
      <c r="K6826">
        <v>54024</v>
      </c>
      <c r="L6826" t="s">
        <v>15</v>
      </c>
      <c r="M6826">
        <v>2017</v>
      </c>
      <c r="N6826" t="s">
        <v>68</v>
      </c>
    </row>
    <row r="6827" spans="1:14">
      <c r="A6827">
        <v>43</v>
      </c>
      <c r="B6827" s="3">
        <v>42858</v>
      </c>
      <c r="C6827">
        <v>1</v>
      </c>
      <c r="D6827">
        <v>2768931</v>
      </c>
      <c r="E6827">
        <v>897311</v>
      </c>
      <c r="F6827">
        <v>518370</v>
      </c>
      <c r="G6827">
        <v>83307</v>
      </c>
      <c r="H6827">
        <v>1269943</v>
      </c>
      <c r="I6827">
        <v>1214991</v>
      </c>
      <c r="J6827">
        <v>6376</v>
      </c>
      <c r="K6827">
        <v>48576</v>
      </c>
      <c r="L6827" t="s">
        <v>15</v>
      </c>
      <c r="M6827">
        <v>2017</v>
      </c>
      <c r="N6827" t="s">
        <v>68</v>
      </c>
    </row>
    <row r="6828" spans="1:14">
      <c r="A6828">
        <v>44</v>
      </c>
      <c r="B6828" t="s">
        <v>158</v>
      </c>
      <c r="C6828">
        <v>1</v>
      </c>
      <c r="D6828">
        <v>2935078</v>
      </c>
      <c r="E6828">
        <v>980146</v>
      </c>
      <c r="F6828">
        <v>477454</v>
      </c>
      <c r="G6828">
        <v>70873</v>
      </c>
      <c r="H6828">
        <v>1406605</v>
      </c>
      <c r="I6828">
        <v>1341305</v>
      </c>
      <c r="J6828">
        <v>33292</v>
      </c>
      <c r="K6828">
        <v>32007</v>
      </c>
      <c r="L6828" t="s">
        <v>15</v>
      </c>
      <c r="M6828">
        <v>2017</v>
      </c>
      <c r="N6828" t="s">
        <v>68</v>
      </c>
    </row>
    <row r="6829" spans="1:14">
      <c r="A6829">
        <v>45</v>
      </c>
      <c r="B6829" t="s">
        <v>159</v>
      </c>
      <c r="C6829">
        <v>1</v>
      </c>
      <c r="D6829">
        <v>3033918</v>
      </c>
      <c r="E6829">
        <v>1029675</v>
      </c>
      <c r="F6829">
        <v>493496</v>
      </c>
      <c r="G6829">
        <v>68554</v>
      </c>
      <c r="H6829">
        <v>1442193</v>
      </c>
      <c r="I6829">
        <v>1277346</v>
      </c>
      <c r="J6829">
        <v>130416</v>
      </c>
      <c r="K6829">
        <v>34431</v>
      </c>
      <c r="L6829" t="s">
        <v>15</v>
      </c>
      <c r="M6829">
        <v>2017</v>
      </c>
      <c r="N6829" t="s">
        <v>68</v>
      </c>
    </row>
    <row r="6830" spans="1:14">
      <c r="A6830">
        <v>46</v>
      </c>
      <c r="B6830" s="3">
        <v>43071</v>
      </c>
      <c r="C6830">
        <v>1</v>
      </c>
      <c r="D6830">
        <v>3625631</v>
      </c>
      <c r="E6830">
        <v>1181121</v>
      </c>
      <c r="F6830">
        <v>592688</v>
      </c>
      <c r="G6830">
        <v>61332</v>
      </c>
      <c r="H6830">
        <v>1790490</v>
      </c>
      <c r="I6830">
        <v>1664507</v>
      </c>
      <c r="J6830">
        <v>81240</v>
      </c>
      <c r="K6830">
        <v>44743</v>
      </c>
      <c r="L6830" t="s">
        <v>15</v>
      </c>
      <c r="M6830">
        <v>2017</v>
      </c>
      <c r="N6830" t="s">
        <v>68</v>
      </c>
    </row>
    <row r="6831" spans="1:14">
      <c r="A6831">
        <v>47</v>
      </c>
      <c r="B6831" s="3">
        <v>42857</v>
      </c>
      <c r="C6831">
        <v>1</v>
      </c>
      <c r="D6831">
        <v>5470227</v>
      </c>
      <c r="E6831">
        <v>1741607</v>
      </c>
      <c r="F6831">
        <v>937332</v>
      </c>
      <c r="G6831">
        <v>89679</v>
      </c>
      <c r="H6831">
        <v>2701610</v>
      </c>
      <c r="I6831">
        <v>2656630</v>
      </c>
      <c r="J6831">
        <v>3466</v>
      </c>
      <c r="K6831">
        <v>41514</v>
      </c>
      <c r="L6831" t="s">
        <v>15</v>
      </c>
      <c r="M6831">
        <v>2017</v>
      </c>
      <c r="N6831" t="s">
        <v>68</v>
      </c>
    </row>
    <row r="6832" spans="1:14">
      <c r="A6832">
        <v>48</v>
      </c>
      <c r="B6832" t="s">
        <v>160</v>
      </c>
      <c r="C6832">
        <v>1</v>
      </c>
      <c r="D6832">
        <v>4230449</v>
      </c>
      <c r="E6832">
        <v>1439454</v>
      </c>
      <c r="F6832">
        <v>741370</v>
      </c>
      <c r="G6832">
        <v>67608</v>
      </c>
      <c r="H6832">
        <v>1982018</v>
      </c>
      <c r="I6832">
        <v>1923043</v>
      </c>
      <c r="J6832">
        <v>29994</v>
      </c>
      <c r="K6832">
        <v>28982</v>
      </c>
      <c r="L6832" t="s">
        <v>15</v>
      </c>
      <c r="M6832">
        <v>2017</v>
      </c>
      <c r="N6832" t="s">
        <v>68</v>
      </c>
    </row>
    <row r="6833" spans="1:14">
      <c r="A6833">
        <v>49</v>
      </c>
      <c r="B6833" t="s">
        <v>161</v>
      </c>
      <c r="C6833">
        <v>1</v>
      </c>
      <c r="D6833">
        <v>4215553</v>
      </c>
      <c r="E6833">
        <v>1715034</v>
      </c>
      <c r="F6833">
        <v>663032</v>
      </c>
      <c r="G6833">
        <v>61799</v>
      </c>
      <c r="H6833">
        <v>1775687</v>
      </c>
      <c r="I6833">
        <v>1710186</v>
      </c>
      <c r="J6833">
        <v>39626</v>
      </c>
      <c r="K6833">
        <v>25875</v>
      </c>
      <c r="L6833" t="s">
        <v>15</v>
      </c>
      <c r="M6833">
        <v>2017</v>
      </c>
      <c r="N6833" t="s">
        <v>68</v>
      </c>
    </row>
    <row r="6834" spans="1:14">
      <c r="A6834">
        <v>50</v>
      </c>
      <c r="B6834" t="s">
        <v>162</v>
      </c>
      <c r="C6834">
        <v>1</v>
      </c>
      <c r="D6834">
        <v>3363408</v>
      </c>
      <c r="E6834">
        <v>1075573</v>
      </c>
      <c r="F6834">
        <v>703853</v>
      </c>
      <c r="G6834">
        <v>61162</v>
      </c>
      <c r="H6834">
        <v>1522820</v>
      </c>
      <c r="I6834">
        <v>1442446</v>
      </c>
      <c r="J6834">
        <v>59206</v>
      </c>
      <c r="K6834">
        <v>21168</v>
      </c>
      <c r="L6834" t="s">
        <v>15</v>
      </c>
      <c r="M6834">
        <v>2017</v>
      </c>
      <c r="N6834" t="s">
        <v>68</v>
      </c>
    </row>
    <row r="6835" spans="1:14">
      <c r="A6835">
        <v>51</v>
      </c>
      <c r="B6835" s="3">
        <v>42948</v>
      </c>
      <c r="C6835">
        <v>1</v>
      </c>
      <c r="D6835">
        <v>3120962</v>
      </c>
      <c r="E6835">
        <v>969758</v>
      </c>
      <c r="F6835">
        <v>692909</v>
      </c>
      <c r="G6835">
        <v>72814</v>
      </c>
      <c r="H6835">
        <v>1385480</v>
      </c>
      <c r="I6835">
        <v>1288525</v>
      </c>
      <c r="J6835">
        <v>72838</v>
      </c>
      <c r="K6835">
        <v>24117</v>
      </c>
      <c r="L6835" t="s">
        <v>15</v>
      </c>
      <c r="M6835">
        <v>2017</v>
      </c>
      <c r="N6835" t="s">
        <v>68</v>
      </c>
    </row>
    <row r="6836" spans="1:14">
      <c r="A6836">
        <v>52</v>
      </c>
      <c r="B6836" s="3">
        <v>42736</v>
      </c>
      <c r="C6836">
        <v>1</v>
      </c>
      <c r="D6836">
        <v>3551337</v>
      </c>
      <c r="E6836">
        <v>1223299</v>
      </c>
      <c r="F6836">
        <v>829897</v>
      </c>
      <c r="G6836">
        <v>56809</v>
      </c>
      <c r="H6836">
        <v>1441332</v>
      </c>
      <c r="I6836">
        <v>1332601</v>
      </c>
      <c r="J6836">
        <v>88932</v>
      </c>
      <c r="K6836">
        <v>19799</v>
      </c>
      <c r="L6836" t="s">
        <v>15</v>
      </c>
      <c r="M6836">
        <v>2017</v>
      </c>
      <c r="N6836" t="s">
        <v>68</v>
      </c>
    </row>
    <row r="6837" spans="1:14">
      <c r="A6837">
        <v>0</v>
      </c>
      <c r="B6837" t="s">
        <v>132</v>
      </c>
      <c r="C6837">
        <v>1</v>
      </c>
      <c r="D6837">
        <v>117941</v>
      </c>
      <c r="E6837">
        <v>26049</v>
      </c>
      <c r="F6837">
        <v>34289</v>
      </c>
      <c r="G6837">
        <v>271</v>
      </c>
      <c r="H6837">
        <v>57333</v>
      </c>
      <c r="I6837">
        <v>37618</v>
      </c>
      <c r="J6837">
        <v>19711</v>
      </c>
      <c r="K6837">
        <v>4</v>
      </c>
      <c r="L6837" t="s">
        <v>15</v>
      </c>
      <c r="M6837">
        <v>2017</v>
      </c>
      <c r="N6837" t="s">
        <v>69</v>
      </c>
    </row>
    <row r="6838" spans="1:14">
      <c r="A6838">
        <v>1</v>
      </c>
      <c r="B6838" t="s">
        <v>133</v>
      </c>
      <c r="C6838">
        <v>1</v>
      </c>
      <c r="D6838">
        <v>80024</v>
      </c>
      <c r="E6838">
        <v>6596</v>
      </c>
      <c r="F6838">
        <v>28325</v>
      </c>
      <c r="G6838">
        <v>217</v>
      </c>
      <c r="H6838">
        <v>44886</v>
      </c>
      <c r="I6838">
        <v>23838</v>
      </c>
      <c r="J6838">
        <v>21035</v>
      </c>
      <c r="K6838">
        <v>13</v>
      </c>
      <c r="L6838" t="s">
        <v>15</v>
      </c>
      <c r="M6838">
        <v>2017</v>
      </c>
      <c r="N6838" t="s">
        <v>69</v>
      </c>
    </row>
    <row r="6839" spans="1:14">
      <c r="A6839">
        <v>2</v>
      </c>
      <c r="B6839" t="s">
        <v>134</v>
      </c>
      <c r="C6839">
        <v>1</v>
      </c>
      <c r="D6839">
        <v>80191</v>
      </c>
      <c r="E6839">
        <v>6894</v>
      </c>
      <c r="F6839">
        <v>28129</v>
      </c>
      <c r="G6839">
        <v>327</v>
      </c>
      <c r="H6839">
        <v>44841</v>
      </c>
      <c r="I6839">
        <v>29455</v>
      </c>
      <c r="J6839">
        <v>15357</v>
      </c>
      <c r="K6839">
        <v>29</v>
      </c>
      <c r="L6839" t="s">
        <v>15</v>
      </c>
      <c r="M6839">
        <v>2017</v>
      </c>
      <c r="N6839" t="s">
        <v>69</v>
      </c>
    </row>
    <row r="6840" spans="1:14">
      <c r="A6840">
        <v>3</v>
      </c>
      <c r="B6840" s="3">
        <v>43020</v>
      </c>
      <c r="C6840">
        <v>1</v>
      </c>
      <c r="D6840">
        <v>100073</v>
      </c>
      <c r="E6840">
        <v>6065</v>
      </c>
      <c r="F6840">
        <v>37049</v>
      </c>
      <c r="G6840">
        <v>148</v>
      </c>
      <c r="H6840">
        <v>56811</v>
      </c>
      <c r="I6840">
        <v>26608</v>
      </c>
      <c r="J6840">
        <v>30199</v>
      </c>
      <c r="K6840">
        <v>4</v>
      </c>
      <c r="L6840" t="s">
        <v>15</v>
      </c>
      <c r="M6840">
        <v>2017</v>
      </c>
      <c r="N6840" t="s">
        <v>69</v>
      </c>
    </row>
    <row r="6841" spans="1:14">
      <c r="A6841">
        <v>4</v>
      </c>
      <c r="B6841" s="3">
        <v>42806</v>
      </c>
      <c r="C6841">
        <v>1</v>
      </c>
      <c r="D6841">
        <v>108947</v>
      </c>
      <c r="E6841">
        <v>2489</v>
      </c>
      <c r="F6841">
        <v>52286</v>
      </c>
      <c r="G6841">
        <v>530</v>
      </c>
      <c r="H6841">
        <v>53643</v>
      </c>
      <c r="I6841">
        <v>9238</v>
      </c>
      <c r="J6841">
        <v>44403</v>
      </c>
      <c r="K6841">
        <v>1</v>
      </c>
      <c r="L6841" t="s">
        <v>15</v>
      </c>
      <c r="M6841">
        <v>2017</v>
      </c>
      <c r="N6841" t="s">
        <v>69</v>
      </c>
    </row>
    <row r="6842" spans="1:14">
      <c r="A6842">
        <v>5</v>
      </c>
      <c r="B6842" t="s">
        <v>135</v>
      </c>
      <c r="C6842">
        <v>1</v>
      </c>
      <c r="D6842">
        <v>53796</v>
      </c>
      <c r="E6842">
        <v>1858</v>
      </c>
      <c r="F6842">
        <v>22808</v>
      </c>
      <c r="G6842">
        <v>107</v>
      </c>
      <c r="H6842">
        <v>29023</v>
      </c>
      <c r="I6842">
        <v>10221</v>
      </c>
      <c r="J6842">
        <v>18803</v>
      </c>
      <c r="K6842">
        <v>0</v>
      </c>
      <c r="L6842" t="s">
        <v>15</v>
      </c>
      <c r="M6842">
        <v>2017</v>
      </c>
      <c r="N6842" t="s">
        <v>69</v>
      </c>
    </row>
    <row r="6843" spans="1:14">
      <c r="A6843">
        <v>6</v>
      </c>
      <c r="B6843" t="s">
        <v>136</v>
      </c>
      <c r="C6843">
        <v>1</v>
      </c>
      <c r="D6843">
        <v>79284</v>
      </c>
      <c r="E6843">
        <v>2182</v>
      </c>
      <c r="F6843">
        <v>33869</v>
      </c>
      <c r="G6843">
        <v>79</v>
      </c>
      <c r="H6843">
        <v>43155</v>
      </c>
      <c r="I6843">
        <v>12675</v>
      </c>
      <c r="J6843">
        <v>30480</v>
      </c>
      <c r="K6843">
        <v>0</v>
      </c>
      <c r="L6843" t="s">
        <v>15</v>
      </c>
      <c r="M6843">
        <v>2017</v>
      </c>
      <c r="N6843" t="s">
        <v>69</v>
      </c>
    </row>
    <row r="6844" spans="1:14">
      <c r="A6844">
        <v>7</v>
      </c>
      <c r="B6844" s="3">
        <v>43080</v>
      </c>
      <c r="C6844">
        <v>1</v>
      </c>
      <c r="D6844">
        <v>100811</v>
      </c>
      <c r="E6844">
        <v>3181</v>
      </c>
      <c r="F6844">
        <v>43510</v>
      </c>
      <c r="G6844">
        <v>86</v>
      </c>
      <c r="H6844">
        <v>54034</v>
      </c>
      <c r="I6844">
        <v>11788</v>
      </c>
      <c r="J6844">
        <v>42246</v>
      </c>
      <c r="K6844">
        <v>0</v>
      </c>
      <c r="L6844" t="s">
        <v>15</v>
      </c>
      <c r="M6844">
        <v>2017</v>
      </c>
      <c r="N6844" t="s">
        <v>69</v>
      </c>
    </row>
    <row r="6845" spans="1:14">
      <c r="A6845">
        <v>8</v>
      </c>
      <c r="B6845" s="3">
        <v>42866</v>
      </c>
      <c r="C6845">
        <v>1</v>
      </c>
      <c r="D6845">
        <v>86085</v>
      </c>
      <c r="E6845">
        <v>3045</v>
      </c>
      <c r="F6845">
        <v>37126</v>
      </c>
      <c r="G6845">
        <v>120</v>
      </c>
      <c r="H6845">
        <v>45794</v>
      </c>
      <c r="I6845">
        <v>13436</v>
      </c>
      <c r="J6845">
        <v>32356</v>
      </c>
      <c r="K6845">
        <v>3</v>
      </c>
      <c r="L6845" t="s">
        <v>15</v>
      </c>
      <c r="M6845">
        <v>2017</v>
      </c>
      <c r="N6845" t="s">
        <v>69</v>
      </c>
    </row>
    <row r="6846" spans="1:14">
      <c r="A6846">
        <v>9</v>
      </c>
      <c r="B6846" t="s">
        <v>137</v>
      </c>
      <c r="C6846">
        <v>1</v>
      </c>
      <c r="D6846">
        <v>102915</v>
      </c>
      <c r="E6846">
        <v>3751</v>
      </c>
      <c r="F6846">
        <v>44116</v>
      </c>
      <c r="G6846">
        <v>56</v>
      </c>
      <c r="H6846">
        <v>54992</v>
      </c>
      <c r="I6846">
        <v>13041</v>
      </c>
      <c r="J6846">
        <v>41951</v>
      </c>
      <c r="K6846">
        <v>0</v>
      </c>
      <c r="L6846" t="s">
        <v>15</v>
      </c>
      <c r="M6846">
        <v>2017</v>
      </c>
      <c r="N6846" t="s">
        <v>69</v>
      </c>
    </row>
    <row r="6847" spans="1:14">
      <c r="A6847">
        <v>10</v>
      </c>
      <c r="B6847" t="s">
        <v>138</v>
      </c>
      <c r="C6847">
        <v>2</v>
      </c>
      <c r="D6847">
        <v>62179</v>
      </c>
      <c r="E6847">
        <v>3538</v>
      </c>
      <c r="F6847">
        <v>25087</v>
      </c>
      <c r="G6847">
        <v>33</v>
      </c>
      <c r="H6847">
        <v>33521</v>
      </c>
      <c r="I6847">
        <v>13492</v>
      </c>
      <c r="J6847">
        <v>20029</v>
      </c>
      <c r="K6847">
        <v>0</v>
      </c>
      <c r="L6847" t="s">
        <v>15</v>
      </c>
      <c r="M6847">
        <v>2017</v>
      </c>
      <c r="N6847" t="s">
        <v>69</v>
      </c>
    </row>
    <row r="6848" spans="1:14">
      <c r="A6848">
        <v>11</v>
      </c>
      <c r="B6848" t="s">
        <v>139</v>
      </c>
      <c r="C6848">
        <v>2</v>
      </c>
      <c r="D6848">
        <v>60617</v>
      </c>
      <c r="E6848">
        <v>3404</v>
      </c>
      <c r="F6848">
        <v>25005</v>
      </c>
      <c r="G6848">
        <v>68</v>
      </c>
      <c r="H6848">
        <v>32139</v>
      </c>
      <c r="I6848">
        <v>12700</v>
      </c>
      <c r="J6848">
        <v>19439</v>
      </c>
      <c r="K6848">
        <v>0</v>
      </c>
      <c r="L6848" t="s">
        <v>15</v>
      </c>
      <c r="M6848">
        <v>2017</v>
      </c>
      <c r="N6848" t="s">
        <v>69</v>
      </c>
    </row>
    <row r="6849" spans="1:14">
      <c r="A6849">
        <v>12</v>
      </c>
      <c r="B6849" s="3">
        <v>42957</v>
      </c>
      <c r="C6849">
        <v>2</v>
      </c>
      <c r="D6849">
        <v>52866</v>
      </c>
      <c r="E6849">
        <v>4093</v>
      </c>
      <c r="F6849">
        <v>17191</v>
      </c>
      <c r="G6849">
        <v>71</v>
      </c>
      <c r="H6849">
        <v>31510</v>
      </c>
      <c r="I6849">
        <v>11688</v>
      </c>
      <c r="J6849">
        <v>19822</v>
      </c>
      <c r="K6849">
        <v>0</v>
      </c>
      <c r="L6849" t="s">
        <v>15</v>
      </c>
      <c r="M6849">
        <v>2017</v>
      </c>
      <c r="N6849" t="s">
        <v>69</v>
      </c>
    </row>
    <row r="6850" spans="1:14">
      <c r="A6850">
        <v>13</v>
      </c>
      <c r="B6850" s="3">
        <v>42745</v>
      </c>
      <c r="C6850">
        <v>2</v>
      </c>
      <c r="D6850">
        <v>62181</v>
      </c>
      <c r="E6850">
        <v>3158</v>
      </c>
      <c r="F6850">
        <v>25612</v>
      </c>
      <c r="G6850">
        <v>73</v>
      </c>
      <c r="H6850">
        <v>33337</v>
      </c>
      <c r="I6850">
        <v>14044</v>
      </c>
      <c r="J6850">
        <v>19293</v>
      </c>
      <c r="K6850">
        <v>0</v>
      </c>
      <c r="L6850" t="s">
        <v>15</v>
      </c>
      <c r="M6850">
        <v>2017</v>
      </c>
      <c r="N6850" t="s">
        <v>69</v>
      </c>
    </row>
    <row r="6851" spans="1:14">
      <c r="A6851">
        <v>14</v>
      </c>
      <c r="B6851" t="s">
        <v>140</v>
      </c>
      <c r="C6851">
        <v>2</v>
      </c>
      <c r="D6851">
        <v>59541</v>
      </c>
      <c r="E6851">
        <v>2257</v>
      </c>
      <c r="F6851">
        <v>25575</v>
      </c>
      <c r="G6851">
        <v>83</v>
      </c>
      <c r="H6851">
        <v>31626</v>
      </c>
      <c r="I6851">
        <v>12529</v>
      </c>
      <c r="J6851">
        <v>19097</v>
      </c>
      <c r="K6851">
        <v>0</v>
      </c>
      <c r="L6851" t="s">
        <v>15</v>
      </c>
      <c r="M6851">
        <v>2017</v>
      </c>
      <c r="N6851" t="s">
        <v>69</v>
      </c>
    </row>
    <row r="6852" spans="1:14">
      <c r="A6852">
        <v>15</v>
      </c>
      <c r="B6852" t="s">
        <v>141</v>
      </c>
      <c r="C6852">
        <v>2</v>
      </c>
      <c r="D6852">
        <v>68830</v>
      </c>
      <c r="E6852">
        <v>2266</v>
      </c>
      <c r="F6852">
        <v>31174</v>
      </c>
      <c r="G6852">
        <v>80</v>
      </c>
      <c r="H6852">
        <v>35311</v>
      </c>
      <c r="I6852">
        <v>14322</v>
      </c>
      <c r="J6852">
        <v>20969</v>
      </c>
      <c r="K6852">
        <v>20</v>
      </c>
      <c r="L6852" t="s">
        <v>15</v>
      </c>
      <c r="M6852">
        <v>2017</v>
      </c>
      <c r="N6852" t="s">
        <v>69</v>
      </c>
    </row>
    <row r="6853" spans="1:14">
      <c r="A6853">
        <v>16</v>
      </c>
      <c r="B6853" s="3">
        <v>43017</v>
      </c>
      <c r="C6853">
        <v>2</v>
      </c>
      <c r="D6853">
        <v>78605</v>
      </c>
      <c r="E6853">
        <v>2337</v>
      </c>
      <c r="F6853">
        <v>34553</v>
      </c>
      <c r="G6853">
        <v>91</v>
      </c>
      <c r="H6853">
        <v>41623</v>
      </c>
      <c r="I6853">
        <v>15816</v>
      </c>
      <c r="J6853">
        <v>25440</v>
      </c>
      <c r="K6853">
        <v>367</v>
      </c>
      <c r="L6853" t="s">
        <v>15</v>
      </c>
      <c r="M6853">
        <v>2017</v>
      </c>
      <c r="N6853" t="s">
        <v>69</v>
      </c>
    </row>
    <row r="6854" spans="1:14">
      <c r="A6854">
        <v>17</v>
      </c>
      <c r="B6854" s="3">
        <v>42803</v>
      </c>
      <c r="C6854">
        <v>2</v>
      </c>
      <c r="D6854">
        <v>80371</v>
      </c>
      <c r="E6854">
        <v>2707</v>
      </c>
      <c r="F6854">
        <v>35074</v>
      </c>
      <c r="G6854">
        <v>133</v>
      </c>
      <c r="H6854">
        <v>42457</v>
      </c>
      <c r="I6854">
        <v>16063</v>
      </c>
      <c r="J6854">
        <v>26038</v>
      </c>
      <c r="K6854">
        <v>356</v>
      </c>
      <c r="L6854" t="s">
        <v>15</v>
      </c>
      <c r="M6854">
        <v>2017</v>
      </c>
      <c r="N6854" t="s">
        <v>69</v>
      </c>
    </row>
    <row r="6855" spans="1:14">
      <c r="A6855">
        <v>18</v>
      </c>
      <c r="B6855" t="s">
        <v>142</v>
      </c>
      <c r="C6855">
        <v>2</v>
      </c>
      <c r="D6855">
        <v>80466</v>
      </c>
      <c r="E6855">
        <v>3038</v>
      </c>
      <c r="F6855">
        <v>33675</v>
      </c>
      <c r="G6855">
        <v>104</v>
      </c>
      <c r="H6855">
        <v>43650</v>
      </c>
      <c r="I6855">
        <v>17157</v>
      </c>
      <c r="J6855">
        <v>26002</v>
      </c>
      <c r="K6855">
        <v>491</v>
      </c>
      <c r="L6855" t="s">
        <v>15</v>
      </c>
      <c r="M6855">
        <v>2017</v>
      </c>
      <c r="N6855" t="s">
        <v>69</v>
      </c>
    </row>
    <row r="6856" spans="1:14">
      <c r="A6856">
        <v>19</v>
      </c>
      <c r="B6856" t="s">
        <v>143</v>
      </c>
      <c r="C6856">
        <v>2</v>
      </c>
      <c r="D6856">
        <v>88644</v>
      </c>
      <c r="E6856">
        <v>2852</v>
      </c>
      <c r="F6856">
        <v>35594</v>
      </c>
      <c r="G6856">
        <v>149</v>
      </c>
      <c r="H6856">
        <v>50049</v>
      </c>
      <c r="I6856">
        <v>24106</v>
      </c>
      <c r="J6856">
        <v>25490</v>
      </c>
      <c r="K6856">
        <v>453</v>
      </c>
      <c r="L6856" t="s">
        <v>15</v>
      </c>
      <c r="M6856">
        <v>2017</v>
      </c>
      <c r="N6856" t="s">
        <v>69</v>
      </c>
    </row>
    <row r="6857" spans="1:14">
      <c r="A6857">
        <v>20</v>
      </c>
      <c r="B6857" t="s">
        <v>144</v>
      </c>
      <c r="C6857">
        <v>1</v>
      </c>
      <c r="D6857">
        <v>93448</v>
      </c>
      <c r="E6857">
        <v>2736</v>
      </c>
      <c r="F6857">
        <v>37309</v>
      </c>
      <c r="G6857">
        <v>121</v>
      </c>
      <c r="H6857">
        <v>53281</v>
      </c>
      <c r="I6857">
        <v>27904</v>
      </c>
      <c r="J6857">
        <v>24544</v>
      </c>
      <c r="K6857">
        <v>833</v>
      </c>
      <c r="L6857" t="s">
        <v>15</v>
      </c>
      <c r="M6857">
        <v>2017</v>
      </c>
      <c r="N6857" t="s">
        <v>69</v>
      </c>
    </row>
    <row r="6858" spans="1:14">
      <c r="A6858">
        <v>21</v>
      </c>
      <c r="B6858" s="3">
        <v>42894</v>
      </c>
      <c r="C6858">
        <v>1</v>
      </c>
      <c r="D6858">
        <v>95141</v>
      </c>
      <c r="E6858">
        <v>2317</v>
      </c>
      <c r="F6858">
        <v>37610</v>
      </c>
      <c r="G6858">
        <v>218</v>
      </c>
      <c r="H6858">
        <v>54996</v>
      </c>
      <c r="I6858">
        <v>29611</v>
      </c>
      <c r="J6858">
        <v>24173</v>
      </c>
      <c r="K6858">
        <v>1212</v>
      </c>
      <c r="L6858" t="s">
        <v>15</v>
      </c>
      <c r="M6858">
        <v>2017</v>
      </c>
      <c r="N6858" t="s">
        <v>69</v>
      </c>
    </row>
    <row r="6859" spans="1:14">
      <c r="A6859">
        <v>22</v>
      </c>
      <c r="B6859" t="s">
        <v>145</v>
      </c>
      <c r="C6859">
        <v>1</v>
      </c>
      <c r="D6859">
        <v>90429</v>
      </c>
      <c r="E6859">
        <v>2385</v>
      </c>
      <c r="F6859">
        <v>33398</v>
      </c>
      <c r="G6859">
        <v>134</v>
      </c>
      <c r="H6859">
        <v>54513</v>
      </c>
      <c r="I6859">
        <v>29280</v>
      </c>
      <c r="J6859">
        <v>24102</v>
      </c>
      <c r="K6859">
        <v>1130</v>
      </c>
      <c r="L6859" t="s">
        <v>15</v>
      </c>
      <c r="M6859">
        <v>2017</v>
      </c>
      <c r="N6859" t="s">
        <v>69</v>
      </c>
    </row>
    <row r="6860" spans="1:14">
      <c r="A6860">
        <v>23</v>
      </c>
      <c r="B6860" t="s">
        <v>146</v>
      </c>
      <c r="C6860">
        <v>1</v>
      </c>
      <c r="D6860">
        <v>92486</v>
      </c>
      <c r="E6860">
        <v>2204</v>
      </c>
      <c r="F6860">
        <v>37671</v>
      </c>
      <c r="G6860">
        <v>134</v>
      </c>
      <c r="H6860">
        <v>52478</v>
      </c>
      <c r="I6860">
        <v>24730</v>
      </c>
      <c r="J6860">
        <v>26604</v>
      </c>
      <c r="K6860">
        <v>1143</v>
      </c>
      <c r="L6860" t="s">
        <v>15</v>
      </c>
      <c r="M6860">
        <v>2017</v>
      </c>
      <c r="N6860" t="s">
        <v>69</v>
      </c>
    </row>
    <row r="6861" spans="1:14">
      <c r="A6861">
        <v>24</v>
      </c>
      <c r="B6861" t="s">
        <v>147</v>
      </c>
      <c r="C6861">
        <v>1</v>
      </c>
      <c r="D6861">
        <v>87217</v>
      </c>
      <c r="E6861">
        <v>3059</v>
      </c>
      <c r="F6861">
        <v>41177</v>
      </c>
      <c r="G6861">
        <v>211</v>
      </c>
      <c r="H6861">
        <v>42770</v>
      </c>
      <c r="I6861">
        <v>15204</v>
      </c>
      <c r="J6861">
        <v>26375</v>
      </c>
      <c r="K6861">
        <v>1190</v>
      </c>
      <c r="L6861" t="s">
        <v>15</v>
      </c>
      <c r="M6861">
        <v>2017</v>
      </c>
      <c r="N6861" t="s">
        <v>69</v>
      </c>
    </row>
    <row r="6862" spans="1:14">
      <c r="A6862">
        <v>25</v>
      </c>
      <c r="B6862" s="3">
        <v>42985</v>
      </c>
      <c r="C6862">
        <v>1</v>
      </c>
      <c r="D6862">
        <v>124946</v>
      </c>
      <c r="E6862">
        <v>2696</v>
      </c>
      <c r="F6862">
        <v>45861</v>
      </c>
      <c r="G6862">
        <v>210</v>
      </c>
      <c r="H6862">
        <v>76179</v>
      </c>
      <c r="I6862">
        <v>22207</v>
      </c>
      <c r="J6862">
        <v>53246</v>
      </c>
      <c r="K6862">
        <v>726</v>
      </c>
      <c r="L6862" t="s">
        <v>15</v>
      </c>
      <c r="M6862">
        <v>2017</v>
      </c>
      <c r="N6862" t="s">
        <v>69</v>
      </c>
    </row>
    <row r="6863" spans="1:14">
      <c r="A6863">
        <v>26</v>
      </c>
      <c r="B6863" s="3">
        <v>42773</v>
      </c>
      <c r="C6863">
        <v>1</v>
      </c>
      <c r="D6863">
        <v>113659</v>
      </c>
      <c r="E6863">
        <v>2606</v>
      </c>
      <c r="F6863">
        <v>47985</v>
      </c>
      <c r="G6863">
        <v>340</v>
      </c>
      <c r="H6863">
        <v>62728</v>
      </c>
      <c r="I6863">
        <v>23992</v>
      </c>
      <c r="J6863">
        <v>38398</v>
      </c>
      <c r="K6863">
        <v>338</v>
      </c>
      <c r="L6863" t="s">
        <v>15</v>
      </c>
      <c r="M6863">
        <v>2017</v>
      </c>
      <c r="N6863" t="s">
        <v>69</v>
      </c>
    </row>
    <row r="6864" spans="1:14">
      <c r="A6864">
        <v>27</v>
      </c>
      <c r="B6864" t="s">
        <v>148</v>
      </c>
      <c r="C6864">
        <v>1</v>
      </c>
      <c r="D6864">
        <v>114003</v>
      </c>
      <c r="E6864">
        <v>2137</v>
      </c>
      <c r="F6864">
        <v>43420</v>
      </c>
      <c r="G6864">
        <v>204</v>
      </c>
      <c r="H6864">
        <v>68242</v>
      </c>
      <c r="I6864">
        <v>20546</v>
      </c>
      <c r="J6864">
        <v>47643</v>
      </c>
      <c r="K6864">
        <v>52</v>
      </c>
      <c r="L6864" t="s">
        <v>15</v>
      </c>
      <c r="M6864">
        <v>2017</v>
      </c>
      <c r="N6864" t="s">
        <v>69</v>
      </c>
    </row>
    <row r="6865" spans="1:14">
      <c r="A6865">
        <v>28</v>
      </c>
      <c r="B6865" t="s">
        <v>149</v>
      </c>
      <c r="C6865">
        <v>1</v>
      </c>
      <c r="D6865">
        <v>104370</v>
      </c>
      <c r="E6865">
        <v>2582</v>
      </c>
      <c r="F6865">
        <v>49620</v>
      </c>
      <c r="G6865">
        <v>542</v>
      </c>
      <c r="H6865">
        <v>51626</v>
      </c>
      <c r="I6865">
        <v>21822</v>
      </c>
      <c r="J6865">
        <v>29726</v>
      </c>
      <c r="K6865">
        <v>78</v>
      </c>
      <c r="L6865" t="s">
        <v>15</v>
      </c>
      <c r="M6865">
        <v>2017</v>
      </c>
      <c r="N6865" t="s">
        <v>69</v>
      </c>
    </row>
    <row r="6866" spans="1:14">
      <c r="A6866">
        <v>29</v>
      </c>
      <c r="B6866" s="3">
        <v>43045</v>
      </c>
      <c r="C6866">
        <v>1</v>
      </c>
      <c r="D6866">
        <v>112254</v>
      </c>
      <c r="E6866">
        <v>2252</v>
      </c>
      <c r="F6866">
        <v>46391</v>
      </c>
      <c r="G6866">
        <v>159</v>
      </c>
      <c r="H6866">
        <v>63451</v>
      </c>
      <c r="I6866">
        <v>17357</v>
      </c>
      <c r="J6866">
        <v>45674</v>
      </c>
      <c r="K6866">
        <v>420</v>
      </c>
      <c r="L6866" t="s">
        <v>15</v>
      </c>
      <c r="M6866">
        <v>2017</v>
      </c>
      <c r="N6866" t="s">
        <v>69</v>
      </c>
    </row>
    <row r="6867" spans="1:14">
      <c r="A6867">
        <v>30</v>
      </c>
      <c r="B6867" s="3">
        <v>42831</v>
      </c>
      <c r="C6867">
        <v>1</v>
      </c>
      <c r="D6867">
        <v>121603</v>
      </c>
      <c r="E6867">
        <v>2191</v>
      </c>
      <c r="F6867">
        <v>48995</v>
      </c>
      <c r="G6867">
        <v>306</v>
      </c>
      <c r="H6867">
        <v>70111</v>
      </c>
      <c r="I6867">
        <v>16752</v>
      </c>
      <c r="J6867">
        <v>53317</v>
      </c>
      <c r="K6867">
        <v>42</v>
      </c>
      <c r="L6867" t="s">
        <v>15</v>
      </c>
      <c r="M6867">
        <v>2017</v>
      </c>
      <c r="N6867" t="s">
        <v>69</v>
      </c>
    </row>
    <row r="6868" spans="1:14">
      <c r="A6868">
        <v>31</v>
      </c>
      <c r="B6868" t="s">
        <v>150</v>
      </c>
      <c r="C6868">
        <v>1</v>
      </c>
      <c r="D6868">
        <v>111487</v>
      </c>
      <c r="E6868">
        <v>2099</v>
      </c>
      <c r="F6868">
        <v>48808</v>
      </c>
      <c r="G6868">
        <v>306</v>
      </c>
      <c r="H6868">
        <v>60274</v>
      </c>
      <c r="I6868">
        <v>16202</v>
      </c>
      <c r="J6868">
        <v>44055</v>
      </c>
      <c r="K6868">
        <v>17</v>
      </c>
      <c r="L6868" t="s">
        <v>15</v>
      </c>
      <c r="M6868">
        <v>2017</v>
      </c>
      <c r="N6868" t="s">
        <v>69</v>
      </c>
    </row>
    <row r="6869" spans="1:14">
      <c r="A6869">
        <v>32</v>
      </c>
      <c r="B6869" t="s">
        <v>151</v>
      </c>
      <c r="C6869">
        <v>1</v>
      </c>
      <c r="D6869">
        <v>104440</v>
      </c>
      <c r="E6869">
        <v>2091</v>
      </c>
      <c r="F6869">
        <v>51642</v>
      </c>
      <c r="G6869">
        <v>225</v>
      </c>
      <c r="H6869">
        <v>50482</v>
      </c>
      <c r="I6869">
        <v>14519</v>
      </c>
      <c r="J6869">
        <v>35960</v>
      </c>
      <c r="K6869">
        <v>3</v>
      </c>
      <c r="L6869" t="s">
        <v>15</v>
      </c>
      <c r="M6869">
        <v>2017</v>
      </c>
      <c r="N6869" t="s">
        <v>69</v>
      </c>
    </row>
    <row r="6870" spans="1:14">
      <c r="A6870">
        <v>33</v>
      </c>
      <c r="B6870" t="s">
        <v>152</v>
      </c>
      <c r="C6870">
        <v>1</v>
      </c>
      <c r="D6870">
        <v>82245</v>
      </c>
      <c r="E6870">
        <v>2266</v>
      </c>
      <c r="F6870">
        <v>37229</v>
      </c>
      <c r="G6870">
        <v>248</v>
      </c>
      <c r="H6870">
        <v>42501</v>
      </c>
      <c r="I6870">
        <v>16236</v>
      </c>
      <c r="J6870">
        <v>26265</v>
      </c>
      <c r="K6870">
        <v>0</v>
      </c>
      <c r="L6870" t="s">
        <v>15</v>
      </c>
      <c r="M6870">
        <v>2017</v>
      </c>
      <c r="N6870" t="s">
        <v>69</v>
      </c>
    </row>
    <row r="6871" spans="1:14">
      <c r="A6871">
        <v>34</v>
      </c>
      <c r="B6871" s="3">
        <v>42921</v>
      </c>
      <c r="C6871">
        <v>1</v>
      </c>
      <c r="D6871">
        <v>135487</v>
      </c>
      <c r="E6871">
        <v>2467</v>
      </c>
      <c r="F6871">
        <v>57993</v>
      </c>
      <c r="G6871">
        <v>427</v>
      </c>
      <c r="H6871">
        <v>74600</v>
      </c>
      <c r="I6871">
        <v>21513</v>
      </c>
      <c r="J6871">
        <v>52904</v>
      </c>
      <c r="K6871">
        <v>182</v>
      </c>
      <c r="L6871" t="s">
        <v>15</v>
      </c>
      <c r="M6871">
        <v>2017</v>
      </c>
      <c r="N6871" t="s">
        <v>69</v>
      </c>
    </row>
    <row r="6872" spans="1:14">
      <c r="A6872">
        <v>35</v>
      </c>
      <c r="B6872" t="s">
        <v>153</v>
      </c>
      <c r="C6872">
        <v>1</v>
      </c>
      <c r="D6872">
        <v>93663</v>
      </c>
      <c r="E6872">
        <v>2431</v>
      </c>
      <c r="F6872">
        <v>48499</v>
      </c>
      <c r="G6872">
        <v>204</v>
      </c>
      <c r="H6872">
        <v>42529</v>
      </c>
      <c r="I6872">
        <v>18452</v>
      </c>
      <c r="J6872">
        <v>23931</v>
      </c>
      <c r="K6872">
        <v>146</v>
      </c>
      <c r="L6872" t="s">
        <v>15</v>
      </c>
      <c r="M6872">
        <v>2017</v>
      </c>
      <c r="N6872" t="s">
        <v>69</v>
      </c>
    </row>
    <row r="6873" spans="1:14">
      <c r="A6873">
        <v>36</v>
      </c>
      <c r="B6873" t="s">
        <v>154</v>
      </c>
      <c r="C6873">
        <v>1</v>
      </c>
      <c r="D6873">
        <v>93503</v>
      </c>
      <c r="E6873">
        <v>2092</v>
      </c>
      <c r="F6873">
        <v>42839</v>
      </c>
      <c r="G6873">
        <v>237</v>
      </c>
      <c r="H6873">
        <v>48335</v>
      </c>
      <c r="I6873">
        <v>16781</v>
      </c>
      <c r="J6873">
        <v>31343</v>
      </c>
      <c r="K6873">
        <v>211</v>
      </c>
      <c r="L6873" t="s">
        <v>15</v>
      </c>
      <c r="M6873">
        <v>2017</v>
      </c>
      <c r="N6873" t="s">
        <v>69</v>
      </c>
    </row>
    <row r="6874" spans="1:14">
      <c r="A6874">
        <v>37</v>
      </c>
      <c r="B6874" t="s">
        <v>155</v>
      </c>
      <c r="C6874">
        <v>1</v>
      </c>
      <c r="D6874">
        <v>100090</v>
      </c>
      <c r="E6874">
        <v>2110</v>
      </c>
      <c r="F6874">
        <v>47638</v>
      </c>
      <c r="G6874">
        <v>214</v>
      </c>
      <c r="H6874">
        <v>50128</v>
      </c>
      <c r="I6874">
        <v>18407</v>
      </c>
      <c r="J6874">
        <v>31705</v>
      </c>
      <c r="K6874">
        <v>16</v>
      </c>
      <c r="L6874" t="s">
        <v>15</v>
      </c>
      <c r="M6874">
        <v>2017</v>
      </c>
      <c r="N6874" t="s">
        <v>69</v>
      </c>
    </row>
    <row r="6875" spans="1:14">
      <c r="A6875">
        <v>38</v>
      </c>
      <c r="B6875" s="3">
        <v>42982</v>
      </c>
      <c r="C6875">
        <v>1</v>
      </c>
      <c r="D6875">
        <v>89926</v>
      </c>
      <c r="E6875">
        <v>2222</v>
      </c>
      <c r="F6875">
        <v>43334</v>
      </c>
      <c r="G6875">
        <v>209</v>
      </c>
      <c r="H6875">
        <v>44161</v>
      </c>
      <c r="I6875">
        <v>17619</v>
      </c>
      <c r="J6875">
        <v>26542</v>
      </c>
      <c r="K6875">
        <v>0</v>
      </c>
      <c r="L6875" t="s">
        <v>15</v>
      </c>
      <c r="M6875">
        <v>2017</v>
      </c>
      <c r="N6875" t="s">
        <v>69</v>
      </c>
    </row>
    <row r="6876" spans="1:14">
      <c r="A6876">
        <v>39</v>
      </c>
      <c r="B6876" s="3">
        <v>42770</v>
      </c>
      <c r="C6876">
        <v>1</v>
      </c>
      <c r="D6876">
        <v>96963</v>
      </c>
      <c r="E6876">
        <v>2229</v>
      </c>
      <c r="F6876">
        <v>43115</v>
      </c>
      <c r="G6876">
        <v>225</v>
      </c>
      <c r="H6876">
        <v>51394</v>
      </c>
      <c r="I6876">
        <v>18336</v>
      </c>
      <c r="J6876">
        <v>33058</v>
      </c>
      <c r="K6876">
        <v>0</v>
      </c>
      <c r="L6876" t="s">
        <v>15</v>
      </c>
      <c r="M6876">
        <v>2017</v>
      </c>
      <c r="N6876" t="s">
        <v>69</v>
      </c>
    </row>
    <row r="6877" spans="1:14">
      <c r="A6877">
        <v>40</v>
      </c>
      <c r="B6877" t="s">
        <v>156</v>
      </c>
      <c r="C6877">
        <v>1</v>
      </c>
      <c r="D6877">
        <v>100036</v>
      </c>
      <c r="E6877">
        <v>2435</v>
      </c>
      <c r="F6877">
        <v>46979</v>
      </c>
      <c r="G6877">
        <v>164</v>
      </c>
      <c r="H6877">
        <v>50458</v>
      </c>
      <c r="I6877">
        <v>18245</v>
      </c>
      <c r="J6877">
        <v>32209</v>
      </c>
      <c r="K6877">
        <v>3</v>
      </c>
      <c r="L6877" t="s">
        <v>15</v>
      </c>
      <c r="M6877">
        <v>2017</v>
      </c>
      <c r="N6877" t="s">
        <v>69</v>
      </c>
    </row>
    <row r="6878" spans="1:14">
      <c r="A6878">
        <v>41</v>
      </c>
      <c r="B6878" t="s">
        <v>157</v>
      </c>
      <c r="C6878">
        <v>1</v>
      </c>
      <c r="D6878">
        <v>74388</v>
      </c>
      <c r="E6878">
        <v>1884</v>
      </c>
      <c r="F6878">
        <v>44133</v>
      </c>
      <c r="G6878">
        <v>213</v>
      </c>
      <c r="H6878">
        <v>28158</v>
      </c>
      <c r="I6878">
        <v>17375</v>
      </c>
      <c r="J6878">
        <v>10768</v>
      </c>
      <c r="K6878">
        <v>15</v>
      </c>
      <c r="L6878" t="s">
        <v>15</v>
      </c>
      <c r="M6878">
        <v>2017</v>
      </c>
      <c r="N6878" t="s">
        <v>69</v>
      </c>
    </row>
    <row r="6879" spans="1:14">
      <c r="A6879">
        <v>42</v>
      </c>
      <c r="B6879" s="3">
        <v>43072</v>
      </c>
      <c r="C6879">
        <v>1</v>
      </c>
      <c r="D6879">
        <v>85005</v>
      </c>
      <c r="E6879">
        <v>2122</v>
      </c>
      <c r="F6879">
        <v>42103</v>
      </c>
      <c r="G6879">
        <v>160</v>
      </c>
      <c r="H6879">
        <v>40621</v>
      </c>
      <c r="I6879">
        <v>14085</v>
      </c>
      <c r="J6879">
        <v>26520</v>
      </c>
      <c r="K6879">
        <v>15</v>
      </c>
      <c r="L6879" t="s">
        <v>15</v>
      </c>
      <c r="M6879">
        <v>2017</v>
      </c>
      <c r="N6879" t="s">
        <v>69</v>
      </c>
    </row>
    <row r="6880" spans="1:14">
      <c r="A6880">
        <v>43</v>
      </c>
      <c r="B6880" s="3">
        <v>42858</v>
      </c>
      <c r="C6880">
        <v>1</v>
      </c>
      <c r="D6880">
        <v>101061</v>
      </c>
      <c r="E6880">
        <v>1915</v>
      </c>
      <c r="F6880">
        <v>49340</v>
      </c>
      <c r="G6880">
        <v>184</v>
      </c>
      <c r="H6880">
        <v>49622</v>
      </c>
      <c r="I6880">
        <v>12671</v>
      </c>
      <c r="J6880">
        <v>36951</v>
      </c>
      <c r="K6880">
        <v>0</v>
      </c>
      <c r="L6880" t="s">
        <v>15</v>
      </c>
      <c r="M6880">
        <v>2017</v>
      </c>
      <c r="N6880" t="s">
        <v>69</v>
      </c>
    </row>
    <row r="6881" spans="1:14">
      <c r="A6881">
        <v>44</v>
      </c>
      <c r="B6881" t="s">
        <v>158</v>
      </c>
      <c r="C6881">
        <v>1</v>
      </c>
      <c r="D6881">
        <v>106098</v>
      </c>
      <c r="E6881">
        <v>2182</v>
      </c>
      <c r="F6881">
        <v>59928</v>
      </c>
      <c r="G6881">
        <v>578</v>
      </c>
      <c r="H6881">
        <v>43410</v>
      </c>
      <c r="I6881">
        <v>15169</v>
      </c>
      <c r="J6881">
        <v>28234</v>
      </c>
      <c r="K6881">
        <v>6</v>
      </c>
      <c r="L6881" t="s">
        <v>15</v>
      </c>
      <c r="M6881">
        <v>2017</v>
      </c>
      <c r="N6881" t="s">
        <v>69</v>
      </c>
    </row>
    <row r="6882" spans="1:14">
      <c r="A6882">
        <v>45</v>
      </c>
      <c r="B6882" t="s">
        <v>159</v>
      </c>
      <c r="C6882">
        <v>1</v>
      </c>
      <c r="D6882">
        <v>94779</v>
      </c>
      <c r="E6882">
        <v>1980</v>
      </c>
      <c r="F6882">
        <v>41852</v>
      </c>
      <c r="G6882">
        <v>159</v>
      </c>
      <c r="H6882">
        <v>50788</v>
      </c>
      <c r="I6882">
        <v>13810</v>
      </c>
      <c r="J6882">
        <v>36841</v>
      </c>
      <c r="K6882">
        <v>137</v>
      </c>
      <c r="L6882" t="s">
        <v>15</v>
      </c>
      <c r="M6882">
        <v>2017</v>
      </c>
      <c r="N6882" t="s">
        <v>69</v>
      </c>
    </row>
    <row r="6883" spans="1:14">
      <c r="A6883">
        <v>46</v>
      </c>
      <c r="B6883" s="3">
        <v>43071</v>
      </c>
      <c r="C6883">
        <v>1</v>
      </c>
      <c r="D6883">
        <v>131966</v>
      </c>
      <c r="E6883">
        <v>2079</v>
      </c>
      <c r="F6883">
        <v>58270</v>
      </c>
      <c r="G6883">
        <v>357</v>
      </c>
      <c r="H6883">
        <v>71260</v>
      </c>
      <c r="I6883">
        <v>16002</v>
      </c>
      <c r="J6883">
        <v>55257</v>
      </c>
      <c r="K6883">
        <v>0</v>
      </c>
      <c r="L6883" t="s">
        <v>15</v>
      </c>
      <c r="M6883">
        <v>2017</v>
      </c>
      <c r="N6883" t="s">
        <v>69</v>
      </c>
    </row>
    <row r="6884" spans="1:14">
      <c r="A6884">
        <v>47</v>
      </c>
      <c r="B6884" s="3">
        <v>42857</v>
      </c>
      <c r="C6884">
        <v>1</v>
      </c>
      <c r="D6884">
        <v>126829</v>
      </c>
      <c r="E6884">
        <v>2215</v>
      </c>
      <c r="F6884">
        <v>74681</v>
      </c>
      <c r="G6884">
        <v>1047</v>
      </c>
      <c r="H6884">
        <v>48887</v>
      </c>
      <c r="I6884">
        <v>19517</v>
      </c>
      <c r="J6884">
        <v>29368</v>
      </c>
      <c r="K6884">
        <v>2</v>
      </c>
      <c r="L6884" t="s">
        <v>15</v>
      </c>
      <c r="M6884">
        <v>2017</v>
      </c>
      <c r="N6884" t="s">
        <v>69</v>
      </c>
    </row>
    <row r="6885" spans="1:14">
      <c r="A6885">
        <v>48</v>
      </c>
      <c r="B6885" t="s">
        <v>160</v>
      </c>
      <c r="C6885">
        <v>1</v>
      </c>
      <c r="D6885">
        <v>116310</v>
      </c>
      <c r="E6885">
        <v>2083</v>
      </c>
      <c r="F6885">
        <v>55703</v>
      </c>
      <c r="G6885">
        <v>218</v>
      </c>
      <c r="H6885">
        <v>58306</v>
      </c>
      <c r="I6885">
        <v>17307</v>
      </c>
      <c r="J6885">
        <v>40986</v>
      </c>
      <c r="K6885">
        <v>13</v>
      </c>
      <c r="L6885" t="s">
        <v>15</v>
      </c>
      <c r="M6885">
        <v>2017</v>
      </c>
      <c r="N6885" t="s">
        <v>69</v>
      </c>
    </row>
    <row r="6886" spans="1:14">
      <c r="A6886">
        <v>49</v>
      </c>
      <c r="B6886" t="s">
        <v>161</v>
      </c>
      <c r="C6886">
        <v>1</v>
      </c>
      <c r="D6886">
        <v>127598</v>
      </c>
      <c r="E6886">
        <v>2408</v>
      </c>
      <c r="F6886">
        <v>66870</v>
      </c>
      <c r="G6886">
        <v>714</v>
      </c>
      <c r="H6886">
        <v>57605</v>
      </c>
      <c r="I6886">
        <v>18678</v>
      </c>
      <c r="J6886">
        <v>38927</v>
      </c>
      <c r="K6886">
        <v>0</v>
      </c>
      <c r="L6886" t="s">
        <v>15</v>
      </c>
      <c r="M6886">
        <v>2017</v>
      </c>
      <c r="N6886" t="s">
        <v>69</v>
      </c>
    </row>
    <row r="6887" spans="1:14">
      <c r="A6887">
        <v>50</v>
      </c>
      <c r="B6887" t="s">
        <v>162</v>
      </c>
      <c r="C6887">
        <v>1</v>
      </c>
      <c r="D6887">
        <v>89361</v>
      </c>
      <c r="E6887">
        <v>2069</v>
      </c>
      <c r="F6887">
        <v>43684</v>
      </c>
      <c r="G6887">
        <v>281</v>
      </c>
      <c r="H6887">
        <v>43327</v>
      </c>
      <c r="I6887">
        <v>17645</v>
      </c>
      <c r="J6887">
        <v>25682</v>
      </c>
      <c r="K6887">
        <v>0</v>
      </c>
      <c r="L6887" t="s">
        <v>15</v>
      </c>
      <c r="M6887">
        <v>2017</v>
      </c>
      <c r="N6887" t="s">
        <v>69</v>
      </c>
    </row>
    <row r="6888" spans="1:14">
      <c r="A6888">
        <v>51</v>
      </c>
      <c r="B6888" s="3">
        <v>42948</v>
      </c>
      <c r="C6888">
        <v>1</v>
      </c>
      <c r="D6888">
        <v>118311</v>
      </c>
      <c r="E6888">
        <v>2489</v>
      </c>
      <c r="F6888">
        <v>55252</v>
      </c>
      <c r="G6888">
        <v>398</v>
      </c>
      <c r="H6888">
        <v>60172</v>
      </c>
      <c r="I6888">
        <v>17860</v>
      </c>
      <c r="J6888">
        <v>42296</v>
      </c>
      <c r="K6888">
        <v>16</v>
      </c>
      <c r="L6888" t="s">
        <v>15</v>
      </c>
      <c r="M6888">
        <v>2017</v>
      </c>
      <c r="N6888" t="s">
        <v>69</v>
      </c>
    </row>
    <row r="6889" spans="1:14">
      <c r="A6889">
        <v>52</v>
      </c>
      <c r="B6889" s="3">
        <v>42736</v>
      </c>
      <c r="C6889">
        <v>1</v>
      </c>
      <c r="D6889">
        <v>110696</v>
      </c>
      <c r="E6889">
        <v>1692</v>
      </c>
      <c r="F6889">
        <v>60442</v>
      </c>
      <c r="G6889">
        <v>644</v>
      </c>
      <c r="H6889">
        <v>47918</v>
      </c>
      <c r="I6889">
        <v>12574</v>
      </c>
      <c r="J6889">
        <v>35198</v>
      </c>
      <c r="K6889">
        <v>147</v>
      </c>
      <c r="L6889" t="s">
        <v>15</v>
      </c>
      <c r="M6889">
        <v>2017</v>
      </c>
      <c r="N6889" t="s">
        <v>69</v>
      </c>
    </row>
    <row r="6890" spans="1:14">
      <c r="A6890">
        <v>0</v>
      </c>
      <c r="B6890" t="s">
        <v>132</v>
      </c>
      <c r="C6890">
        <v>1</v>
      </c>
      <c r="D6890">
        <v>728999</v>
      </c>
      <c r="E6890">
        <v>499353</v>
      </c>
      <c r="F6890">
        <v>74266</v>
      </c>
      <c r="G6890">
        <v>3057</v>
      </c>
      <c r="H6890">
        <v>152323</v>
      </c>
      <c r="I6890">
        <v>72699</v>
      </c>
      <c r="J6890">
        <v>79624</v>
      </c>
      <c r="K6890">
        <v>0</v>
      </c>
      <c r="L6890" t="s">
        <v>15</v>
      </c>
      <c r="M6890">
        <v>2017</v>
      </c>
      <c r="N6890" t="s">
        <v>70</v>
      </c>
    </row>
    <row r="6891" spans="1:14">
      <c r="A6891">
        <v>1</v>
      </c>
      <c r="B6891" t="s">
        <v>133</v>
      </c>
      <c r="C6891">
        <v>1</v>
      </c>
      <c r="D6891">
        <v>506569</v>
      </c>
      <c r="E6891">
        <v>336797</v>
      </c>
      <c r="F6891">
        <v>44095</v>
      </c>
      <c r="G6891">
        <v>4988</v>
      </c>
      <c r="H6891">
        <v>120690</v>
      </c>
      <c r="I6891">
        <v>88551</v>
      </c>
      <c r="J6891">
        <v>32139</v>
      </c>
      <c r="K6891">
        <v>0</v>
      </c>
      <c r="L6891" t="s">
        <v>15</v>
      </c>
      <c r="M6891">
        <v>2017</v>
      </c>
      <c r="N6891" t="s">
        <v>70</v>
      </c>
    </row>
    <row r="6892" spans="1:14">
      <c r="A6892">
        <v>2</v>
      </c>
      <c r="B6892" t="s">
        <v>134</v>
      </c>
      <c r="C6892">
        <v>1</v>
      </c>
      <c r="D6892">
        <v>660738</v>
      </c>
      <c r="E6892">
        <v>449485</v>
      </c>
      <c r="F6892">
        <v>63179</v>
      </c>
      <c r="G6892">
        <v>5750</v>
      </c>
      <c r="H6892">
        <v>142324</v>
      </c>
      <c r="I6892">
        <v>69456</v>
      </c>
      <c r="J6892">
        <v>72868</v>
      </c>
      <c r="K6892">
        <v>0</v>
      </c>
      <c r="L6892" t="s">
        <v>15</v>
      </c>
      <c r="M6892">
        <v>2017</v>
      </c>
      <c r="N6892" t="s">
        <v>70</v>
      </c>
    </row>
    <row r="6893" spans="1:14">
      <c r="A6893">
        <v>3</v>
      </c>
      <c r="B6893" s="3">
        <v>43020</v>
      </c>
      <c r="C6893">
        <v>1</v>
      </c>
      <c r="D6893">
        <v>713866</v>
      </c>
      <c r="E6893">
        <v>484033</v>
      </c>
      <c r="F6893">
        <v>71986</v>
      </c>
      <c r="G6893">
        <v>6989</v>
      </c>
      <c r="H6893">
        <v>150858</v>
      </c>
      <c r="I6893">
        <v>75190</v>
      </c>
      <c r="J6893">
        <v>75668</v>
      </c>
      <c r="K6893">
        <v>0</v>
      </c>
      <c r="L6893" t="s">
        <v>15</v>
      </c>
      <c r="M6893">
        <v>2017</v>
      </c>
      <c r="N6893" t="s">
        <v>70</v>
      </c>
    </row>
    <row r="6894" spans="1:14">
      <c r="A6894">
        <v>4</v>
      </c>
      <c r="B6894" s="3">
        <v>42806</v>
      </c>
      <c r="C6894">
        <v>1</v>
      </c>
      <c r="D6894">
        <v>550215</v>
      </c>
      <c r="E6894">
        <v>358080</v>
      </c>
      <c r="F6894">
        <v>50526</v>
      </c>
      <c r="G6894">
        <v>9947</v>
      </c>
      <c r="H6894">
        <v>131661</v>
      </c>
      <c r="I6894">
        <v>75459</v>
      </c>
      <c r="J6894">
        <v>56202</v>
      </c>
      <c r="K6894">
        <v>0</v>
      </c>
      <c r="L6894" t="s">
        <v>15</v>
      </c>
      <c r="M6894">
        <v>2017</v>
      </c>
      <c r="N6894" t="s">
        <v>70</v>
      </c>
    </row>
    <row r="6895" spans="1:14">
      <c r="A6895">
        <v>5</v>
      </c>
      <c r="B6895" t="s">
        <v>135</v>
      </c>
      <c r="C6895">
        <v>1</v>
      </c>
      <c r="D6895">
        <v>464647</v>
      </c>
      <c r="E6895">
        <v>302437</v>
      </c>
      <c r="F6895">
        <v>44200</v>
      </c>
      <c r="G6895">
        <v>1052</v>
      </c>
      <c r="H6895">
        <v>116959</v>
      </c>
      <c r="I6895">
        <v>70352</v>
      </c>
      <c r="J6895">
        <v>46606</v>
      </c>
      <c r="K6895">
        <v>0</v>
      </c>
      <c r="L6895" t="s">
        <v>15</v>
      </c>
      <c r="M6895">
        <v>2017</v>
      </c>
      <c r="N6895" t="s">
        <v>70</v>
      </c>
    </row>
    <row r="6896" spans="1:14">
      <c r="A6896">
        <v>6</v>
      </c>
      <c r="B6896" t="s">
        <v>136</v>
      </c>
      <c r="C6896">
        <v>1</v>
      </c>
      <c r="D6896">
        <v>642013</v>
      </c>
      <c r="E6896">
        <v>418092</v>
      </c>
      <c r="F6896">
        <v>65920</v>
      </c>
      <c r="G6896">
        <v>2026</v>
      </c>
      <c r="H6896">
        <v>155975</v>
      </c>
      <c r="I6896">
        <v>80040</v>
      </c>
      <c r="J6896">
        <v>75936</v>
      </c>
      <c r="K6896">
        <v>0</v>
      </c>
      <c r="L6896" t="s">
        <v>15</v>
      </c>
      <c r="M6896">
        <v>2017</v>
      </c>
      <c r="N6896" t="s">
        <v>70</v>
      </c>
    </row>
    <row r="6897" spans="1:14">
      <c r="A6897">
        <v>7</v>
      </c>
      <c r="B6897" s="3">
        <v>43080</v>
      </c>
      <c r="C6897">
        <v>1</v>
      </c>
      <c r="D6897">
        <v>513109</v>
      </c>
      <c r="E6897">
        <v>336664</v>
      </c>
      <c r="F6897">
        <v>51672</v>
      </c>
      <c r="G6897">
        <v>1669</v>
      </c>
      <c r="H6897">
        <v>123105</v>
      </c>
      <c r="I6897">
        <v>72870</v>
      </c>
      <c r="J6897">
        <v>50234</v>
      </c>
      <c r="K6897">
        <v>0</v>
      </c>
      <c r="L6897" t="s">
        <v>15</v>
      </c>
      <c r="M6897">
        <v>2017</v>
      </c>
      <c r="N6897" t="s">
        <v>70</v>
      </c>
    </row>
    <row r="6898" spans="1:14">
      <c r="A6898">
        <v>8</v>
      </c>
      <c r="B6898" s="3">
        <v>42866</v>
      </c>
      <c r="C6898">
        <v>2</v>
      </c>
      <c r="D6898">
        <v>463171</v>
      </c>
      <c r="E6898">
        <v>314039</v>
      </c>
      <c r="F6898">
        <v>47477</v>
      </c>
      <c r="G6898">
        <v>393</v>
      </c>
      <c r="H6898">
        <v>101261</v>
      </c>
      <c r="I6898">
        <v>66124</v>
      </c>
      <c r="J6898">
        <v>35137</v>
      </c>
      <c r="K6898">
        <v>0</v>
      </c>
      <c r="L6898" t="s">
        <v>15</v>
      </c>
      <c r="M6898">
        <v>2017</v>
      </c>
      <c r="N6898" t="s">
        <v>70</v>
      </c>
    </row>
    <row r="6899" spans="1:14">
      <c r="A6899">
        <v>9</v>
      </c>
      <c r="B6899" t="s">
        <v>137</v>
      </c>
      <c r="C6899">
        <v>1</v>
      </c>
      <c r="D6899">
        <v>674789</v>
      </c>
      <c r="E6899">
        <v>450543</v>
      </c>
      <c r="F6899">
        <v>71919</v>
      </c>
      <c r="G6899">
        <v>224</v>
      </c>
      <c r="H6899">
        <v>152103</v>
      </c>
      <c r="I6899">
        <v>75334</v>
      </c>
      <c r="J6899">
        <v>76769</v>
      </c>
      <c r="K6899">
        <v>0</v>
      </c>
      <c r="L6899" t="s">
        <v>15</v>
      </c>
      <c r="M6899">
        <v>2017</v>
      </c>
      <c r="N6899" t="s">
        <v>70</v>
      </c>
    </row>
    <row r="6900" spans="1:14">
      <c r="A6900">
        <v>10</v>
      </c>
      <c r="B6900" t="s">
        <v>138</v>
      </c>
      <c r="C6900">
        <v>2</v>
      </c>
      <c r="D6900">
        <v>558315</v>
      </c>
      <c r="E6900">
        <v>378185</v>
      </c>
      <c r="F6900">
        <v>61183</v>
      </c>
      <c r="G6900">
        <v>184</v>
      </c>
      <c r="H6900">
        <v>118763</v>
      </c>
      <c r="I6900">
        <v>61151</v>
      </c>
      <c r="J6900">
        <v>57611</v>
      </c>
      <c r="K6900">
        <v>0</v>
      </c>
      <c r="L6900" t="s">
        <v>15</v>
      </c>
      <c r="M6900">
        <v>2017</v>
      </c>
      <c r="N6900" t="s">
        <v>70</v>
      </c>
    </row>
    <row r="6901" spans="1:14">
      <c r="A6901">
        <v>11</v>
      </c>
      <c r="B6901" t="s">
        <v>139</v>
      </c>
      <c r="C6901">
        <v>2</v>
      </c>
      <c r="D6901">
        <v>472075</v>
      </c>
      <c r="E6901">
        <v>324878</v>
      </c>
      <c r="F6901">
        <v>49047</v>
      </c>
      <c r="G6901">
        <v>32</v>
      </c>
      <c r="H6901">
        <v>98117</v>
      </c>
      <c r="I6901">
        <v>72028</v>
      </c>
      <c r="J6901">
        <v>26090</v>
      </c>
      <c r="K6901">
        <v>0</v>
      </c>
      <c r="L6901" t="s">
        <v>15</v>
      </c>
      <c r="M6901">
        <v>2017</v>
      </c>
      <c r="N6901" t="s">
        <v>70</v>
      </c>
    </row>
    <row r="6902" spans="1:14">
      <c r="A6902">
        <v>12</v>
      </c>
      <c r="B6902" s="3">
        <v>42957</v>
      </c>
      <c r="C6902">
        <v>2</v>
      </c>
      <c r="D6902">
        <v>455832</v>
      </c>
      <c r="E6902">
        <v>302211</v>
      </c>
      <c r="F6902">
        <v>44414</v>
      </c>
      <c r="G6902">
        <v>105</v>
      </c>
      <c r="H6902">
        <v>109102</v>
      </c>
      <c r="I6902">
        <v>80224</v>
      </c>
      <c r="J6902">
        <v>28879</v>
      </c>
      <c r="K6902">
        <v>0</v>
      </c>
      <c r="L6902" t="s">
        <v>15</v>
      </c>
      <c r="M6902">
        <v>2017</v>
      </c>
      <c r="N6902" t="s">
        <v>70</v>
      </c>
    </row>
    <row r="6903" spans="1:14">
      <c r="A6903">
        <v>13</v>
      </c>
      <c r="B6903" s="3">
        <v>42745</v>
      </c>
      <c r="C6903">
        <v>2</v>
      </c>
      <c r="D6903">
        <v>399837</v>
      </c>
      <c r="E6903">
        <v>254128</v>
      </c>
      <c r="F6903">
        <v>48864</v>
      </c>
      <c r="G6903">
        <v>187</v>
      </c>
      <c r="H6903">
        <v>96658</v>
      </c>
      <c r="I6903">
        <v>54423</v>
      </c>
      <c r="J6903">
        <v>42234</v>
      </c>
      <c r="K6903">
        <v>0</v>
      </c>
      <c r="L6903" t="s">
        <v>15</v>
      </c>
      <c r="M6903">
        <v>2017</v>
      </c>
      <c r="N6903" t="s">
        <v>70</v>
      </c>
    </row>
    <row r="6904" spans="1:14">
      <c r="A6904">
        <v>14</v>
      </c>
      <c r="B6904" t="s">
        <v>140</v>
      </c>
      <c r="C6904">
        <v>2</v>
      </c>
      <c r="D6904">
        <v>408852</v>
      </c>
      <c r="E6904">
        <v>291021</v>
      </c>
      <c r="F6904">
        <v>42336</v>
      </c>
      <c r="G6904">
        <v>238</v>
      </c>
      <c r="H6904">
        <v>75257</v>
      </c>
      <c r="I6904">
        <v>33218</v>
      </c>
      <c r="J6904">
        <v>42039</v>
      </c>
      <c r="K6904">
        <v>0</v>
      </c>
      <c r="L6904" t="s">
        <v>15</v>
      </c>
      <c r="M6904">
        <v>2017</v>
      </c>
      <c r="N6904" t="s">
        <v>70</v>
      </c>
    </row>
    <row r="6905" spans="1:14">
      <c r="A6905">
        <v>15</v>
      </c>
      <c r="B6905" t="s">
        <v>141</v>
      </c>
      <c r="C6905">
        <v>2</v>
      </c>
      <c r="D6905">
        <v>409206</v>
      </c>
      <c r="E6905">
        <v>278164</v>
      </c>
      <c r="F6905">
        <v>53156</v>
      </c>
      <c r="G6905">
        <v>50</v>
      </c>
      <c r="H6905">
        <v>77835</v>
      </c>
      <c r="I6905">
        <v>16643</v>
      </c>
      <c r="J6905">
        <v>61153</v>
      </c>
      <c r="K6905">
        <v>40</v>
      </c>
      <c r="L6905" t="s">
        <v>15</v>
      </c>
      <c r="M6905">
        <v>2017</v>
      </c>
      <c r="N6905" t="s">
        <v>70</v>
      </c>
    </row>
    <row r="6906" spans="1:14">
      <c r="A6906">
        <v>16</v>
      </c>
      <c r="B6906" s="3">
        <v>43017</v>
      </c>
      <c r="C6906">
        <v>2</v>
      </c>
      <c r="D6906">
        <v>362582</v>
      </c>
      <c r="E6906">
        <v>266570</v>
      </c>
      <c r="F6906">
        <v>34079</v>
      </c>
      <c r="G6906">
        <v>155</v>
      </c>
      <c r="H6906">
        <v>61778</v>
      </c>
      <c r="I6906">
        <v>34614</v>
      </c>
      <c r="J6906">
        <v>23941</v>
      </c>
      <c r="K6906">
        <v>3223</v>
      </c>
      <c r="L6906" t="s">
        <v>15</v>
      </c>
      <c r="M6906">
        <v>2017</v>
      </c>
      <c r="N6906" t="s">
        <v>70</v>
      </c>
    </row>
    <row r="6907" spans="1:14">
      <c r="A6907">
        <v>17</v>
      </c>
      <c r="B6907" s="3">
        <v>42803</v>
      </c>
      <c r="C6907">
        <v>2</v>
      </c>
      <c r="D6907">
        <v>465052</v>
      </c>
      <c r="E6907">
        <v>323446</v>
      </c>
      <c r="F6907">
        <v>50948</v>
      </c>
      <c r="G6907">
        <v>285</v>
      </c>
      <c r="H6907">
        <v>90373</v>
      </c>
      <c r="I6907">
        <v>40451</v>
      </c>
      <c r="J6907">
        <v>46519</v>
      </c>
      <c r="K6907">
        <v>3403</v>
      </c>
      <c r="L6907" t="s">
        <v>15</v>
      </c>
      <c r="M6907">
        <v>2017</v>
      </c>
      <c r="N6907" t="s">
        <v>70</v>
      </c>
    </row>
    <row r="6908" spans="1:14">
      <c r="A6908">
        <v>18</v>
      </c>
      <c r="B6908" t="s">
        <v>142</v>
      </c>
      <c r="C6908">
        <v>2</v>
      </c>
      <c r="D6908">
        <v>450205</v>
      </c>
      <c r="E6908">
        <v>302628</v>
      </c>
      <c r="F6908">
        <v>49718</v>
      </c>
      <c r="G6908">
        <v>290</v>
      </c>
      <c r="H6908">
        <v>97570</v>
      </c>
      <c r="I6908">
        <v>37813</v>
      </c>
      <c r="J6908">
        <v>51133</v>
      </c>
      <c r="K6908">
        <v>8624</v>
      </c>
      <c r="L6908" t="s">
        <v>15</v>
      </c>
      <c r="M6908">
        <v>2017</v>
      </c>
      <c r="N6908" t="s">
        <v>70</v>
      </c>
    </row>
    <row r="6909" spans="1:14">
      <c r="A6909">
        <v>19</v>
      </c>
      <c r="B6909" t="s">
        <v>143</v>
      </c>
      <c r="C6909">
        <v>2</v>
      </c>
      <c r="D6909">
        <v>468515</v>
      </c>
      <c r="E6909">
        <v>317677</v>
      </c>
      <c r="F6909">
        <v>56350</v>
      </c>
      <c r="G6909">
        <v>185</v>
      </c>
      <c r="H6909">
        <v>94303</v>
      </c>
      <c r="I6909">
        <v>34143</v>
      </c>
      <c r="J6909">
        <v>54596</v>
      </c>
      <c r="K6909">
        <v>5564</v>
      </c>
      <c r="L6909" t="s">
        <v>15</v>
      </c>
      <c r="M6909">
        <v>2017</v>
      </c>
      <c r="N6909" t="s">
        <v>70</v>
      </c>
    </row>
    <row r="6910" spans="1:14">
      <c r="A6910">
        <v>20</v>
      </c>
      <c r="B6910" t="s">
        <v>144</v>
      </c>
      <c r="C6910">
        <v>2</v>
      </c>
      <c r="D6910">
        <v>568798</v>
      </c>
      <c r="E6910">
        <v>383487</v>
      </c>
      <c r="F6910">
        <v>70900</v>
      </c>
      <c r="G6910">
        <v>208</v>
      </c>
      <c r="H6910">
        <v>114203</v>
      </c>
      <c r="I6910">
        <v>31618</v>
      </c>
      <c r="J6910">
        <v>73384</v>
      </c>
      <c r="K6910">
        <v>9201</v>
      </c>
      <c r="L6910" t="s">
        <v>15</v>
      </c>
      <c r="M6910">
        <v>2017</v>
      </c>
      <c r="N6910" t="s">
        <v>70</v>
      </c>
    </row>
    <row r="6911" spans="1:14">
      <c r="A6911">
        <v>21</v>
      </c>
      <c r="B6911" s="3">
        <v>42894</v>
      </c>
      <c r="C6911">
        <v>1</v>
      </c>
      <c r="D6911">
        <v>501155</v>
      </c>
      <c r="E6911">
        <v>341186</v>
      </c>
      <c r="F6911">
        <v>64790</v>
      </c>
      <c r="G6911">
        <v>324</v>
      </c>
      <c r="H6911">
        <v>94854</v>
      </c>
      <c r="I6911">
        <v>38651</v>
      </c>
      <c r="J6911">
        <v>48349</v>
      </c>
      <c r="K6911">
        <v>7854</v>
      </c>
      <c r="L6911" t="s">
        <v>15</v>
      </c>
      <c r="M6911">
        <v>2017</v>
      </c>
      <c r="N6911" t="s">
        <v>70</v>
      </c>
    </row>
    <row r="6912" spans="1:14">
      <c r="A6912">
        <v>22</v>
      </c>
      <c r="B6912" t="s">
        <v>145</v>
      </c>
      <c r="C6912">
        <v>1</v>
      </c>
      <c r="D6912">
        <v>501002</v>
      </c>
      <c r="E6912">
        <v>342501</v>
      </c>
      <c r="F6912">
        <v>62144</v>
      </c>
      <c r="G6912">
        <v>359</v>
      </c>
      <c r="H6912">
        <v>95997</v>
      </c>
      <c r="I6912">
        <v>34817</v>
      </c>
      <c r="J6912">
        <v>55121</v>
      </c>
      <c r="K6912">
        <v>6059</v>
      </c>
      <c r="L6912" t="s">
        <v>15</v>
      </c>
      <c r="M6912">
        <v>2017</v>
      </c>
      <c r="N6912" t="s">
        <v>70</v>
      </c>
    </row>
    <row r="6913" spans="1:14">
      <c r="A6913">
        <v>23</v>
      </c>
      <c r="B6913" t="s">
        <v>146</v>
      </c>
      <c r="C6913">
        <v>1</v>
      </c>
      <c r="D6913">
        <v>546834</v>
      </c>
      <c r="E6913">
        <v>374063</v>
      </c>
      <c r="F6913">
        <v>67585</v>
      </c>
      <c r="G6913">
        <v>421</v>
      </c>
      <c r="H6913">
        <v>104764</v>
      </c>
      <c r="I6913">
        <v>35386</v>
      </c>
      <c r="J6913">
        <v>61378</v>
      </c>
      <c r="K6913">
        <v>8000</v>
      </c>
      <c r="L6913" t="s">
        <v>15</v>
      </c>
      <c r="M6913">
        <v>2017</v>
      </c>
      <c r="N6913" t="s">
        <v>70</v>
      </c>
    </row>
    <row r="6914" spans="1:14">
      <c r="A6914">
        <v>24</v>
      </c>
      <c r="B6914" t="s">
        <v>147</v>
      </c>
      <c r="C6914">
        <v>1</v>
      </c>
      <c r="D6914">
        <v>523618</v>
      </c>
      <c r="E6914">
        <v>367931</v>
      </c>
      <c r="F6914">
        <v>65180</v>
      </c>
      <c r="G6914">
        <v>302</v>
      </c>
      <c r="H6914">
        <v>90205</v>
      </c>
      <c r="I6914">
        <v>38435</v>
      </c>
      <c r="J6914">
        <v>41978</v>
      </c>
      <c r="K6914">
        <v>9792</v>
      </c>
      <c r="L6914" t="s">
        <v>15</v>
      </c>
      <c r="M6914">
        <v>2017</v>
      </c>
      <c r="N6914" t="s">
        <v>70</v>
      </c>
    </row>
    <row r="6915" spans="1:14">
      <c r="A6915">
        <v>25</v>
      </c>
      <c r="B6915" s="3">
        <v>42985</v>
      </c>
      <c r="C6915">
        <v>1</v>
      </c>
      <c r="D6915">
        <v>550195</v>
      </c>
      <c r="E6915">
        <v>371244</v>
      </c>
      <c r="F6915">
        <v>67379</v>
      </c>
      <c r="G6915">
        <v>240</v>
      </c>
      <c r="H6915">
        <v>111333</v>
      </c>
      <c r="I6915">
        <v>44356</v>
      </c>
      <c r="J6915">
        <v>55317</v>
      </c>
      <c r="K6915">
        <v>11659</v>
      </c>
      <c r="L6915" t="s">
        <v>15</v>
      </c>
      <c r="M6915">
        <v>2017</v>
      </c>
      <c r="N6915" t="s">
        <v>70</v>
      </c>
    </row>
    <row r="6916" spans="1:14">
      <c r="A6916">
        <v>26</v>
      </c>
      <c r="B6916" s="3">
        <v>42773</v>
      </c>
      <c r="C6916">
        <v>1</v>
      </c>
      <c r="D6916">
        <v>627569</v>
      </c>
      <c r="E6916">
        <v>419259</v>
      </c>
      <c r="F6916">
        <v>76464</v>
      </c>
      <c r="G6916">
        <v>418</v>
      </c>
      <c r="H6916">
        <v>131428</v>
      </c>
      <c r="I6916">
        <v>49955</v>
      </c>
      <c r="J6916">
        <v>72200</v>
      </c>
      <c r="K6916">
        <v>9273</v>
      </c>
      <c r="L6916" t="s">
        <v>15</v>
      </c>
      <c r="M6916">
        <v>2017</v>
      </c>
      <c r="N6916" t="s">
        <v>70</v>
      </c>
    </row>
    <row r="6917" spans="1:14">
      <c r="A6917">
        <v>27</v>
      </c>
      <c r="B6917" t="s">
        <v>148</v>
      </c>
      <c r="C6917">
        <v>1</v>
      </c>
      <c r="D6917">
        <v>539847</v>
      </c>
      <c r="E6917">
        <v>349941</v>
      </c>
      <c r="F6917">
        <v>66569</v>
      </c>
      <c r="G6917">
        <v>128</v>
      </c>
      <c r="H6917">
        <v>123210</v>
      </c>
      <c r="I6917">
        <v>51069</v>
      </c>
      <c r="J6917">
        <v>59392</v>
      </c>
      <c r="K6917">
        <v>12749</v>
      </c>
      <c r="L6917" t="s">
        <v>15</v>
      </c>
      <c r="M6917">
        <v>2017</v>
      </c>
      <c r="N6917" t="s">
        <v>70</v>
      </c>
    </row>
    <row r="6918" spans="1:14">
      <c r="A6918">
        <v>28</v>
      </c>
      <c r="B6918" t="s">
        <v>149</v>
      </c>
      <c r="C6918">
        <v>2</v>
      </c>
      <c r="D6918">
        <v>505828</v>
      </c>
      <c r="E6918">
        <v>311873</v>
      </c>
      <c r="F6918">
        <v>66761</v>
      </c>
      <c r="G6918">
        <v>105</v>
      </c>
      <c r="H6918">
        <v>127089</v>
      </c>
      <c r="I6918">
        <v>51804</v>
      </c>
      <c r="J6918">
        <v>62944</v>
      </c>
      <c r="K6918">
        <v>12342</v>
      </c>
      <c r="L6918" t="s">
        <v>15</v>
      </c>
      <c r="M6918">
        <v>2017</v>
      </c>
      <c r="N6918" t="s">
        <v>70</v>
      </c>
    </row>
    <row r="6919" spans="1:14">
      <c r="A6919">
        <v>29</v>
      </c>
      <c r="B6919" s="3">
        <v>43045</v>
      </c>
      <c r="C6919">
        <v>1</v>
      </c>
      <c r="D6919">
        <v>696603</v>
      </c>
      <c r="E6919">
        <v>447673</v>
      </c>
      <c r="F6919">
        <v>88004</v>
      </c>
      <c r="G6919">
        <v>341</v>
      </c>
      <c r="H6919">
        <v>160585</v>
      </c>
      <c r="I6919">
        <v>73486</v>
      </c>
      <c r="J6919">
        <v>79489</v>
      </c>
      <c r="K6919">
        <v>7610</v>
      </c>
      <c r="L6919" t="s">
        <v>15</v>
      </c>
      <c r="M6919">
        <v>2017</v>
      </c>
      <c r="N6919" t="s">
        <v>70</v>
      </c>
    </row>
    <row r="6920" spans="1:14">
      <c r="A6920">
        <v>30</v>
      </c>
      <c r="B6920" s="3">
        <v>42831</v>
      </c>
      <c r="C6920">
        <v>1</v>
      </c>
      <c r="D6920">
        <v>687914</v>
      </c>
      <c r="E6920">
        <v>449727</v>
      </c>
      <c r="F6920">
        <v>85907</v>
      </c>
      <c r="G6920">
        <v>239</v>
      </c>
      <c r="H6920">
        <v>152040</v>
      </c>
      <c r="I6920">
        <v>84993</v>
      </c>
      <c r="J6920">
        <v>64412</v>
      </c>
      <c r="K6920">
        <v>2635</v>
      </c>
      <c r="L6920" t="s">
        <v>15</v>
      </c>
      <c r="M6920">
        <v>2017</v>
      </c>
      <c r="N6920" t="s">
        <v>70</v>
      </c>
    </row>
    <row r="6921" spans="1:14">
      <c r="A6921">
        <v>31</v>
      </c>
      <c r="B6921" t="s">
        <v>150</v>
      </c>
      <c r="C6921">
        <v>1</v>
      </c>
      <c r="D6921">
        <v>645769</v>
      </c>
      <c r="E6921">
        <v>403556</v>
      </c>
      <c r="F6921">
        <v>74338</v>
      </c>
      <c r="G6921">
        <v>66</v>
      </c>
      <c r="H6921">
        <v>167809</v>
      </c>
      <c r="I6921">
        <v>102592</v>
      </c>
      <c r="J6921">
        <v>65217</v>
      </c>
      <c r="K6921">
        <v>0</v>
      </c>
      <c r="L6921" t="s">
        <v>15</v>
      </c>
      <c r="M6921">
        <v>2017</v>
      </c>
      <c r="N6921" t="s">
        <v>70</v>
      </c>
    </row>
    <row r="6922" spans="1:14">
      <c r="A6922">
        <v>32</v>
      </c>
      <c r="B6922" t="s">
        <v>151</v>
      </c>
      <c r="C6922">
        <v>1</v>
      </c>
      <c r="D6922">
        <v>605721</v>
      </c>
      <c r="E6922">
        <v>383030</v>
      </c>
      <c r="F6922">
        <v>75985</v>
      </c>
      <c r="G6922">
        <v>127</v>
      </c>
      <c r="H6922">
        <v>146579</v>
      </c>
      <c r="I6922">
        <v>86441</v>
      </c>
      <c r="J6922">
        <v>60138</v>
      </c>
      <c r="K6922">
        <v>0</v>
      </c>
      <c r="L6922" t="s">
        <v>15</v>
      </c>
      <c r="M6922">
        <v>2017</v>
      </c>
      <c r="N6922" t="s">
        <v>70</v>
      </c>
    </row>
    <row r="6923" spans="1:14">
      <c r="A6923">
        <v>33</v>
      </c>
      <c r="B6923" t="s">
        <v>152</v>
      </c>
      <c r="C6923">
        <v>2</v>
      </c>
      <c r="D6923">
        <v>594781</v>
      </c>
      <c r="E6923">
        <v>373018</v>
      </c>
      <c r="F6923">
        <v>71835</v>
      </c>
      <c r="G6923">
        <v>93</v>
      </c>
      <c r="H6923">
        <v>149836</v>
      </c>
      <c r="I6923">
        <v>87202</v>
      </c>
      <c r="J6923">
        <v>62634</v>
      </c>
      <c r="K6923">
        <v>0</v>
      </c>
      <c r="L6923" t="s">
        <v>15</v>
      </c>
      <c r="M6923">
        <v>2017</v>
      </c>
      <c r="N6923" t="s">
        <v>70</v>
      </c>
    </row>
    <row r="6924" spans="1:14">
      <c r="A6924">
        <v>34</v>
      </c>
      <c r="B6924" s="3">
        <v>42921</v>
      </c>
      <c r="C6924">
        <v>1</v>
      </c>
      <c r="D6924">
        <v>910239</v>
      </c>
      <c r="E6924">
        <v>569792</v>
      </c>
      <c r="F6924">
        <v>130127</v>
      </c>
      <c r="G6924">
        <v>689</v>
      </c>
      <c r="H6924">
        <v>209631</v>
      </c>
      <c r="I6924">
        <v>96700</v>
      </c>
      <c r="J6924">
        <v>112931</v>
      </c>
      <c r="K6924">
        <v>0</v>
      </c>
      <c r="L6924" t="s">
        <v>15</v>
      </c>
      <c r="M6924">
        <v>2017</v>
      </c>
      <c r="N6924" t="s">
        <v>70</v>
      </c>
    </row>
    <row r="6925" spans="1:14">
      <c r="A6925">
        <v>35</v>
      </c>
      <c r="B6925" t="s">
        <v>153</v>
      </c>
      <c r="C6925">
        <v>1</v>
      </c>
      <c r="D6925">
        <v>832704</v>
      </c>
      <c r="E6925">
        <v>511843</v>
      </c>
      <c r="F6925">
        <v>127586</v>
      </c>
      <c r="G6925">
        <v>121</v>
      </c>
      <c r="H6925">
        <v>193154</v>
      </c>
      <c r="I6925">
        <v>79252</v>
      </c>
      <c r="J6925">
        <v>113902</v>
      </c>
      <c r="K6925">
        <v>0</v>
      </c>
      <c r="L6925" t="s">
        <v>15</v>
      </c>
      <c r="M6925">
        <v>2017</v>
      </c>
      <c r="N6925" t="s">
        <v>70</v>
      </c>
    </row>
    <row r="6926" spans="1:14">
      <c r="A6926">
        <v>36</v>
      </c>
      <c r="B6926" t="s">
        <v>154</v>
      </c>
      <c r="C6926">
        <v>2</v>
      </c>
      <c r="D6926">
        <v>556944</v>
      </c>
      <c r="E6926">
        <v>333198</v>
      </c>
      <c r="F6926">
        <v>78525</v>
      </c>
      <c r="G6926">
        <v>143</v>
      </c>
      <c r="H6926">
        <v>145077</v>
      </c>
      <c r="I6926">
        <v>81699</v>
      </c>
      <c r="J6926">
        <v>63378</v>
      </c>
      <c r="K6926">
        <v>0</v>
      </c>
      <c r="L6926" t="s">
        <v>15</v>
      </c>
      <c r="M6926">
        <v>2017</v>
      </c>
      <c r="N6926" t="s">
        <v>70</v>
      </c>
    </row>
    <row r="6927" spans="1:14">
      <c r="A6927">
        <v>37</v>
      </c>
      <c r="B6927" t="s">
        <v>155</v>
      </c>
      <c r="C6927">
        <v>2</v>
      </c>
      <c r="D6927">
        <v>533442</v>
      </c>
      <c r="E6927">
        <v>329068</v>
      </c>
      <c r="F6927">
        <v>75101</v>
      </c>
      <c r="G6927">
        <v>127</v>
      </c>
      <c r="H6927">
        <v>129146</v>
      </c>
      <c r="I6927">
        <v>73084</v>
      </c>
      <c r="J6927">
        <v>56062</v>
      </c>
      <c r="K6927">
        <v>0</v>
      </c>
      <c r="L6927" t="s">
        <v>15</v>
      </c>
      <c r="M6927">
        <v>2017</v>
      </c>
      <c r="N6927" t="s">
        <v>70</v>
      </c>
    </row>
    <row r="6928" spans="1:14">
      <c r="A6928">
        <v>38</v>
      </c>
      <c r="B6928" s="3">
        <v>42982</v>
      </c>
      <c r="C6928">
        <v>2</v>
      </c>
      <c r="D6928">
        <v>494094</v>
      </c>
      <c r="E6928">
        <v>312737</v>
      </c>
      <c r="F6928">
        <v>74503</v>
      </c>
      <c r="G6928">
        <v>242</v>
      </c>
      <c r="H6928">
        <v>106611</v>
      </c>
      <c r="I6928">
        <v>66359</v>
      </c>
      <c r="J6928">
        <v>40165</v>
      </c>
      <c r="K6928">
        <v>88</v>
      </c>
      <c r="L6928" t="s">
        <v>15</v>
      </c>
      <c r="M6928">
        <v>2017</v>
      </c>
      <c r="N6928" t="s">
        <v>70</v>
      </c>
    </row>
    <row r="6929" spans="1:14">
      <c r="A6929">
        <v>39</v>
      </c>
      <c r="B6929" s="3">
        <v>42770</v>
      </c>
      <c r="C6929">
        <v>2</v>
      </c>
      <c r="D6929">
        <v>493611</v>
      </c>
      <c r="E6929">
        <v>299395</v>
      </c>
      <c r="F6929">
        <v>74727</v>
      </c>
      <c r="G6929">
        <v>286</v>
      </c>
      <c r="H6929">
        <v>119204</v>
      </c>
      <c r="I6929">
        <v>63253</v>
      </c>
      <c r="J6929">
        <v>55951</v>
      </c>
      <c r="K6929">
        <v>0</v>
      </c>
      <c r="L6929" t="s">
        <v>15</v>
      </c>
      <c r="M6929">
        <v>2017</v>
      </c>
      <c r="N6929" t="s">
        <v>70</v>
      </c>
    </row>
    <row r="6930" spans="1:14">
      <c r="A6930">
        <v>40</v>
      </c>
      <c r="B6930" t="s">
        <v>156</v>
      </c>
      <c r="C6930">
        <v>2</v>
      </c>
      <c r="D6930">
        <v>498987</v>
      </c>
      <c r="E6930">
        <v>297987</v>
      </c>
      <c r="F6930">
        <v>79372</v>
      </c>
      <c r="G6930">
        <v>371</v>
      </c>
      <c r="H6930">
        <v>121257</v>
      </c>
      <c r="I6930">
        <v>59606</v>
      </c>
      <c r="J6930">
        <v>61500</v>
      </c>
      <c r="K6930">
        <v>150</v>
      </c>
      <c r="L6930" t="s">
        <v>15</v>
      </c>
      <c r="M6930">
        <v>2017</v>
      </c>
      <c r="N6930" t="s">
        <v>70</v>
      </c>
    </row>
    <row r="6931" spans="1:14">
      <c r="A6931">
        <v>41</v>
      </c>
      <c r="B6931" t="s">
        <v>157</v>
      </c>
      <c r="C6931">
        <v>2</v>
      </c>
      <c r="D6931">
        <v>520938</v>
      </c>
      <c r="E6931">
        <v>297628</v>
      </c>
      <c r="F6931">
        <v>79475</v>
      </c>
      <c r="G6931">
        <v>351</v>
      </c>
      <c r="H6931">
        <v>143484</v>
      </c>
      <c r="I6931">
        <v>80526</v>
      </c>
      <c r="J6931">
        <v>62487</v>
      </c>
      <c r="K6931">
        <v>472</v>
      </c>
      <c r="L6931" t="s">
        <v>15</v>
      </c>
      <c r="M6931">
        <v>2017</v>
      </c>
      <c r="N6931" t="s">
        <v>70</v>
      </c>
    </row>
    <row r="6932" spans="1:14">
      <c r="A6932">
        <v>42</v>
      </c>
      <c r="B6932" s="3">
        <v>43072</v>
      </c>
      <c r="C6932">
        <v>2</v>
      </c>
      <c r="D6932">
        <v>473866</v>
      </c>
      <c r="E6932">
        <v>286726</v>
      </c>
      <c r="F6932">
        <v>80308</v>
      </c>
      <c r="G6932">
        <v>281</v>
      </c>
      <c r="H6932">
        <v>106551</v>
      </c>
      <c r="I6932">
        <v>58637</v>
      </c>
      <c r="J6932">
        <v>47913</v>
      </c>
      <c r="K6932">
        <v>0</v>
      </c>
      <c r="L6932" t="s">
        <v>15</v>
      </c>
      <c r="M6932">
        <v>2017</v>
      </c>
      <c r="N6932" t="s">
        <v>70</v>
      </c>
    </row>
    <row r="6933" spans="1:14">
      <c r="A6933">
        <v>43</v>
      </c>
      <c r="B6933" s="3">
        <v>42858</v>
      </c>
      <c r="C6933">
        <v>2</v>
      </c>
      <c r="D6933">
        <v>464211</v>
      </c>
      <c r="E6933">
        <v>273177</v>
      </c>
      <c r="F6933">
        <v>78151</v>
      </c>
      <c r="G6933">
        <v>229</v>
      </c>
      <c r="H6933">
        <v>112654</v>
      </c>
      <c r="I6933">
        <v>56961</v>
      </c>
      <c r="J6933">
        <v>55693</v>
      </c>
      <c r="K6933">
        <v>0</v>
      </c>
      <c r="L6933" t="s">
        <v>15</v>
      </c>
      <c r="M6933">
        <v>2017</v>
      </c>
      <c r="N6933" t="s">
        <v>70</v>
      </c>
    </row>
    <row r="6934" spans="1:14">
      <c r="A6934">
        <v>44</v>
      </c>
      <c r="B6934" t="s">
        <v>158</v>
      </c>
      <c r="C6934">
        <v>1</v>
      </c>
      <c r="D6934">
        <v>553804</v>
      </c>
      <c r="E6934">
        <v>328099</v>
      </c>
      <c r="F6934">
        <v>90099</v>
      </c>
      <c r="G6934">
        <v>97</v>
      </c>
      <c r="H6934">
        <v>135508</v>
      </c>
      <c r="I6934">
        <v>76060</v>
      </c>
      <c r="J6934">
        <v>59448</v>
      </c>
      <c r="K6934">
        <v>0</v>
      </c>
      <c r="L6934" t="s">
        <v>15</v>
      </c>
      <c r="M6934">
        <v>2017</v>
      </c>
      <c r="N6934" t="s">
        <v>70</v>
      </c>
    </row>
    <row r="6935" spans="1:14">
      <c r="A6935">
        <v>45</v>
      </c>
      <c r="B6935" t="s">
        <v>159</v>
      </c>
      <c r="C6935">
        <v>1</v>
      </c>
      <c r="D6935">
        <v>468267</v>
      </c>
      <c r="E6935">
        <v>262618</v>
      </c>
      <c r="F6935">
        <v>89038</v>
      </c>
      <c r="G6935">
        <v>254</v>
      </c>
      <c r="H6935">
        <v>116357</v>
      </c>
      <c r="I6935">
        <v>58635</v>
      </c>
      <c r="J6935">
        <v>57722</v>
      </c>
      <c r="K6935">
        <v>0</v>
      </c>
      <c r="L6935" t="s">
        <v>15</v>
      </c>
      <c r="M6935">
        <v>2017</v>
      </c>
      <c r="N6935" t="s">
        <v>70</v>
      </c>
    </row>
    <row r="6936" spans="1:14">
      <c r="A6936">
        <v>46</v>
      </c>
      <c r="B6936" s="3">
        <v>43071</v>
      </c>
      <c r="C6936">
        <v>1</v>
      </c>
      <c r="D6936">
        <v>804977</v>
      </c>
      <c r="E6936">
        <v>462515</v>
      </c>
      <c r="F6936">
        <v>171783</v>
      </c>
      <c r="G6936">
        <v>399</v>
      </c>
      <c r="H6936">
        <v>170281</v>
      </c>
      <c r="I6936">
        <v>67653</v>
      </c>
      <c r="J6936">
        <v>102268</v>
      </c>
      <c r="K6936">
        <v>360</v>
      </c>
      <c r="L6936" t="s">
        <v>15</v>
      </c>
      <c r="M6936">
        <v>2017</v>
      </c>
      <c r="N6936" t="s">
        <v>70</v>
      </c>
    </row>
    <row r="6937" spans="1:14">
      <c r="A6937">
        <v>47</v>
      </c>
      <c r="B6937" s="3">
        <v>42857</v>
      </c>
      <c r="C6937">
        <v>1</v>
      </c>
      <c r="D6937">
        <v>1254201</v>
      </c>
      <c r="E6937">
        <v>689711</v>
      </c>
      <c r="F6937">
        <v>281503</v>
      </c>
      <c r="G6937">
        <v>630</v>
      </c>
      <c r="H6937">
        <v>282357</v>
      </c>
      <c r="I6937">
        <v>102844</v>
      </c>
      <c r="J6937">
        <v>178369</v>
      </c>
      <c r="K6937">
        <v>1144</v>
      </c>
      <c r="L6937" t="s">
        <v>15</v>
      </c>
      <c r="M6937">
        <v>2017</v>
      </c>
      <c r="N6937" t="s">
        <v>70</v>
      </c>
    </row>
    <row r="6938" spans="1:14">
      <c r="A6938">
        <v>48</v>
      </c>
      <c r="B6938" t="s">
        <v>160</v>
      </c>
      <c r="C6938">
        <v>1</v>
      </c>
      <c r="D6938">
        <v>609721</v>
      </c>
      <c r="E6938">
        <v>271896</v>
      </c>
      <c r="F6938">
        <v>128996</v>
      </c>
      <c r="G6938">
        <v>520</v>
      </c>
      <c r="H6938">
        <v>208309</v>
      </c>
      <c r="I6938">
        <v>99039</v>
      </c>
      <c r="J6938">
        <v>108599</v>
      </c>
      <c r="K6938">
        <v>671</v>
      </c>
      <c r="L6938" t="s">
        <v>15</v>
      </c>
      <c r="M6938">
        <v>2017</v>
      </c>
      <c r="N6938" t="s">
        <v>70</v>
      </c>
    </row>
    <row r="6939" spans="1:14">
      <c r="A6939">
        <v>49</v>
      </c>
      <c r="B6939" t="s">
        <v>161</v>
      </c>
      <c r="C6939">
        <v>1</v>
      </c>
      <c r="D6939">
        <v>793514</v>
      </c>
      <c r="E6939">
        <v>308900</v>
      </c>
      <c r="F6939">
        <v>230820</v>
      </c>
      <c r="G6939">
        <v>378</v>
      </c>
      <c r="H6939">
        <v>253417</v>
      </c>
      <c r="I6939">
        <v>71856</v>
      </c>
      <c r="J6939">
        <v>181454</v>
      </c>
      <c r="K6939">
        <v>107</v>
      </c>
      <c r="L6939" t="s">
        <v>15</v>
      </c>
      <c r="M6939">
        <v>2017</v>
      </c>
      <c r="N6939" t="s">
        <v>70</v>
      </c>
    </row>
    <row r="6940" spans="1:14">
      <c r="A6940">
        <v>50</v>
      </c>
      <c r="B6940" t="s">
        <v>162</v>
      </c>
      <c r="C6940">
        <v>1</v>
      </c>
      <c r="D6940">
        <v>588482</v>
      </c>
      <c r="E6940">
        <v>251140</v>
      </c>
      <c r="F6940">
        <v>125992</v>
      </c>
      <c r="G6940">
        <v>545</v>
      </c>
      <c r="H6940">
        <v>210805</v>
      </c>
      <c r="I6940">
        <v>82723</v>
      </c>
      <c r="J6940">
        <v>128082</v>
      </c>
      <c r="K6940">
        <v>0</v>
      </c>
      <c r="L6940" t="s">
        <v>15</v>
      </c>
      <c r="M6940">
        <v>2017</v>
      </c>
      <c r="N6940" t="s">
        <v>70</v>
      </c>
    </row>
    <row r="6941" spans="1:14">
      <c r="A6941">
        <v>51</v>
      </c>
      <c r="B6941" s="3">
        <v>42948</v>
      </c>
      <c r="C6941">
        <v>1</v>
      </c>
      <c r="D6941">
        <v>522278</v>
      </c>
      <c r="E6941">
        <v>209904</v>
      </c>
      <c r="F6941">
        <v>121128</v>
      </c>
      <c r="G6941">
        <v>293</v>
      </c>
      <c r="H6941">
        <v>190953</v>
      </c>
      <c r="I6941">
        <v>85739</v>
      </c>
      <c r="J6941">
        <v>105207</v>
      </c>
      <c r="K6941">
        <v>7</v>
      </c>
      <c r="L6941" t="s">
        <v>15</v>
      </c>
      <c r="M6941">
        <v>2017</v>
      </c>
      <c r="N6941" t="s">
        <v>70</v>
      </c>
    </row>
    <row r="6942" spans="1:14">
      <c r="A6942">
        <v>52</v>
      </c>
      <c r="B6942" s="3">
        <v>42736</v>
      </c>
      <c r="C6942">
        <v>1</v>
      </c>
      <c r="D6942">
        <v>787406</v>
      </c>
      <c r="E6942">
        <v>309692</v>
      </c>
      <c r="F6942">
        <v>199636</v>
      </c>
      <c r="G6942">
        <v>540</v>
      </c>
      <c r="H6942">
        <v>277538</v>
      </c>
      <c r="I6942">
        <v>84253</v>
      </c>
      <c r="J6942">
        <v>193285</v>
      </c>
      <c r="K6942">
        <v>0</v>
      </c>
      <c r="L6942" t="s">
        <v>15</v>
      </c>
      <c r="M6942">
        <v>2017</v>
      </c>
      <c r="N6942" t="s">
        <v>70</v>
      </c>
    </row>
    <row r="6943" spans="1:14">
      <c r="A6943">
        <v>0</v>
      </c>
      <c r="B6943" t="s">
        <v>132</v>
      </c>
      <c r="C6943">
        <v>1</v>
      </c>
      <c r="D6943">
        <v>3777193</v>
      </c>
      <c r="E6943">
        <v>937260</v>
      </c>
      <c r="F6943">
        <v>1398684</v>
      </c>
      <c r="G6943">
        <v>29458</v>
      </c>
      <c r="H6943">
        <v>1411792</v>
      </c>
      <c r="I6943">
        <v>1246594</v>
      </c>
      <c r="J6943">
        <v>163762</v>
      </c>
      <c r="K6943">
        <v>1437</v>
      </c>
      <c r="L6943" t="s">
        <v>15</v>
      </c>
      <c r="M6943">
        <v>2017</v>
      </c>
      <c r="N6943" t="s">
        <v>71</v>
      </c>
    </row>
    <row r="6944" spans="1:14">
      <c r="A6944">
        <v>1</v>
      </c>
      <c r="B6944" t="s">
        <v>133</v>
      </c>
      <c r="C6944">
        <v>1</v>
      </c>
      <c r="D6944">
        <v>2494315</v>
      </c>
      <c r="E6944">
        <v>589483</v>
      </c>
      <c r="F6944">
        <v>939519</v>
      </c>
      <c r="G6944">
        <v>19764</v>
      </c>
      <c r="H6944">
        <v>945549</v>
      </c>
      <c r="I6944">
        <v>824335</v>
      </c>
      <c r="J6944">
        <v>118291</v>
      </c>
      <c r="K6944">
        <v>2923</v>
      </c>
      <c r="L6944" t="s">
        <v>15</v>
      </c>
      <c r="M6944">
        <v>2017</v>
      </c>
      <c r="N6944" t="s">
        <v>71</v>
      </c>
    </row>
    <row r="6945" spans="1:14">
      <c r="A6945">
        <v>2</v>
      </c>
      <c r="B6945" t="s">
        <v>134</v>
      </c>
      <c r="C6945">
        <v>1</v>
      </c>
      <c r="D6945">
        <v>2483818</v>
      </c>
      <c r="E6945">
        <v>586473</v>
      </c>
      <c r="F6945">
        <v>918893</v>
      </c>
      <c r="G6945">
        <v>16967</v>
      </c>
      <c r="H6945">
        <v>961484</v>
      </c>
      <c r="I6945">
        <v>853140</v>
      </c>
      <c r="J6945">
        <v>106280</v>
      </c>
      <c r="K6945">
        <v>2064</v>
      </c>
      <c r="L6945" t="s">
        <v>15</v>
      </c>
      <c r="M6945">
        <v>2017</v>
      </c>
      <c r="N6945" t="s">
        <v>71</v>
      </c>
    </row>
    <row r="6946" spans="1:14">
      <c r="A6946">
        <v>3</v>
      </c>
      <c r="B6946" s="3">
        <v>43020</v>
      </c>
      <c r="C6946">
        <v>1</v>
      </c>
      <c r="D6946">
        <v>3370522</v>
      </c>
      <c r="E6946">
        <v>728666</v>
      </c>
      <c r="F6946">
        <v>1219626</v>
      </c>
      <c r="G6946">
        <v>17891</v>
      </c>
      <c r="H6946">
        <v>1404338</v>
      </c>
      <c r="I6946">
        <v>1229379</v>
      </c>
      <c r="J6946">
        <v>172927</v>
      </c>
      <c r="K6946">
        <v>2032</v>
      </c>
      <c r="L6946" t="s">
        <v>15</v>
      </c>
      <c r="M6946">
        <v>2017</v>
      </c>
      <c r="N6946" t="s">
        <v>71</v>
      </c>
    </row>
    <row r="6947" spans="1:14">
      <c r="A6947">
        <v>4</v>
      </c>
      <c r="B6947" s="3">
        <v>42806</v>
      </c>
      <c r="C6947">
        <v>1</v>
      </c>
      <c r="D6947">
        <v>3003104</v>
      </c>
      <c r="E6947">
        <v>755828</v>
      </c>
      <c r="F6947">
        <v>1275665</v>
      </c>
      <c r="G6947">
        <v>18490</v>
      </c>
      <c r="H6947">
        <v>953110</v>
      </c>
      <c r="I6947">
        <v>762953</v>
      </c>
      <c r="J6947">
        <v>188039</v>
      </c>
      <c r="K6947">
        <v>2118</v>
      </c>
      <c r="L6947" t="s">
        <v>15</v>
      </c>
      <c r="M6947">
        <v>2017</v>
      </c>
      <c r="N6947" t="s">
        <v>71</v>
      </c>
    </row>
    <row r="6948" spans="1:14">
      <c r="A6948">
        <v>5</v>
      </c>
      <c r="B6948" t="s">
        <v>135</v>
      </c>
      <c r="C6948">
        <v>1</v>
      </c>
      <c r="D6948">
        <v>2200251</v>
      </c>
      <c r="E6948">
        <v>488106</v>
      </c>
      <c r="F6948">
        <v>903101</v>
      </c>
      <c r="G6948">
        <v>15350</v>
      </c>
      <c r="H6948">
        <v>793694</v>
      </c>
      <c r="I6948">
        <v>663097</v>
      </c>
      <c r="J6948">
        <v>128990</v>
      </c>
      <c r="K6948">
        <v>1607</v>
      </c>
      <c r="L6948" t="s">
        <v>15</v>
      </c>
      <c r="M6948">
        <v>2017</v>
      </c>
      <c r="N6948" t="s">
        <v>71</v>
      </c>
    </row>
    <row r="6949" spans="1:14">
      <c r="A6949">
        <v>6</v>
      </c>
      <c r="B6949" t="s">
        <v>136</v>
      </c>
      <c r="C6949">
        <v>1</v>
      </c>
      <c r="D6949">
        <v>2462798</v>
      </c>
      <c r="E6949">
        <v>567752</v>
      </c>
      <c r="F6949">
        <v>938850</v>
      </c>
      <c r="G6949">
        <v>16827</v>
      </c>
      <c r="H6949">
        <v>939370</v>
      </c>
      <c r="I6949">
        <v>751485</v>
      </c>
      <c r="J6949">
        <v>186157</v>
      </c>
      <c r="K6949">
        <v>1727</v>
      </c>
      <c r="L6949" t="s">
        <v>15</v>
      </c>
      <c r="M6949">
        <v>2017</v>
      </c>
      <c r="N6949" t="s">
        <v>71</v>
      </c>
    </row>
    <row r="6950" spans="1:14">
      <c r="A6950">
        <v>7</v>
      </c>
      <c r="B6950" s="3">
        <v>43080</v>
      </c>
      <c r="C6950">
        <v>1</v>
      </c>
      <c r="D6950">
        <v>2631186</v>
      </c>
      <c r="E6950">
        <v>670773</v>
      </c>
      <c r="F6950">
        <v>1022489</v>
      </c>
      <c r="G6950">
        <v>18762</v>
      </c>
      <c r="H6950">
        <v>919162</v>
      </c>
      <c r="I6950">
        <v>735347</v>
      </c>
      <c r="J6950">
        <v>181873</v>
      </c>
      <c r="K6950">
        <v>1942</v>
      </c>
      <c r="L6950" t="s">
        <v>15</v>
      </c>
      <c r="M6950">
        <v>2017</v>
      </c>
      <c r="N6950" t="s">
        <v>71</v>
      </c>
    </row>
    <row r="6951" spans="1:14">
      <c r="A6951">
        <v>8</v>
      </c>
      <c r="B6951" s="3">
        <v>42866</v>
      </c>
      <c r="C6951">
        <v>1</v>
      </c>
      <c r="D6951">
        <v>2880937</v>
      </c>
      <c r="E6951">
        <v>797196</v>
      </c>
      <c r="F6951">
        <v>1081493</v>
      </c>
      <c r="G6951">
        <v>20210</v>
      </c>
      <c r="H6951">
        <v>982039</v>
      </c>
      <c r="I6951">
        <v>821114</v>
      </c>
      <c r="J6951">
        <v>159168</v>
      </c>
      <c r="K6951">
        <v>1756</v>
      </c>
      <c r="L6951" t="s">
        <v>15</v>
      </c>
      <c r="M6951">
        <v>2017</v>
      </c>
      <c r="N6951" t="s">
        <v>71</v>
      </c>
    </row>
    <row r="6952" spans="1:14">
      <c r="A6952">
        <v>9</v>
      </c>
      <c r="B6952" t="s">
        <v>137</v>
      </c>
      <c r="C6952">
        <v>1</v>
      </c>
      <c r="D6952">
        <v>2661900</v>
      </c>
      <c r="E6952">
        <v>639487</v>
      </c>
      <c r="F6952">
        <v>1075382</v>
      </c>
      <c r="G6952">
        <v>19077</v>
      </c>
      <c r="H6952">
        <v>927954</v>
      </c>
      <c r="I6952">
        <v>774153</v>
      </c>
      <c r="J6952">
        <v>153145</v>
      </c>
      <c r="K6952">
        <v>656</v>
      </c>
      <c r="L6952" t="s">
        <v>15</v>
      </c>
      <c r="M6952">
        <v>2017</v>
      </c>
      <c r="N6952" t="s">
        <v>71</v>
      </c>
    </row>
    <row r="6953" spans="1:14">
      <c r="A6953">
        <v>10</v>
      </c>
      <c r="B6953" t="s">
        <v>138</v>
      </c>
      <c r="C6953">
        <v>2</v>
      </c>
      <c r="D6953">
        <v>2380544</v>
      </c>
      <c r="E6953">
        <v>537789</v>
      </c>
      <c r="F6953">
        <v>1026120</v>
      </c>
      <c r="G6953">
        <v>20115</v>
      </c>
      <c r="H6953">
        <v>796520</v>
      </c>
      <c r="I6953">
        <v>698823</v>
      </c>
      <c r="J6953">
        <v>97559</v>
      </c>
      <c r="K6953">
        <v>139</v>
      </c>
      <c r="L6953" t="s">
        <v>15</v>
      </c>
      <c r="M6953">
        <v>2017</v>
      </c>
      <c r="N6953" t="s">
        <v>71</v>
      </c>
    </row>
    <row r="6954" spans="1:14">
      <c r="A6954">
        <v>11</v>
      </c>
      <c r="B6954" t="s">
        <v>139</v>
      </c>
      <c r="C6954">
        <v>2</v>
      </c>
      <c r="D6954">
        <v>2395915</v>
      </c>
      <c r="E6954">
        <v>529662</v>
      </c>
      <c r="F6954">
        <v>1066264</v>
      </c>
      <c r="G6954">
        <v>21955</v>
      </c>
      <c r="H6954">
        <v>778033</v>
      </c>
      <c r="I6954">
        <v>654675</v>
      </c>
      <c r="J6954">
        <v>123337</v>
      </c>
      <c r="K6954">
        <v>20</v>
      </c>
      <c r="L6954" t="s">
        <v>15</v>
      </c>
      <c r="M6954">
        <v>2017</v>
      </c>
      <c r="N6954" t="s">
        <v>71</v>
      </c>
    </row>
    <row r="6955" spans="1:14">
      <c r="A6955">
        <v>12</v>
      </c>
      <c r="B6955" s="3">
        <v>42957</v>
      </c>
      <c r="C6955">
        <v>2</v>
      </c>
      <c r="D6955">
        <v>2133166</v>
      </c>
      <c r="E6955">
        <v>515354</v>
      </c>
      <c r="F6955">
        <v>852451</v>
      </c>
      <c r="G6955">
        <v>19640</v>
      </c>
      <c r="H6955">
        <v>745721</v>
      </c>
      <c r="I6955">
        <v>630329</v>
      </c>
      <c r="J6955">
        <v>115358</v>
      </c>
      <c r="K6955">
        <v>35</v>
      </c>
      <c r="L6955" t="s">
        <v>15</v>
      </c>
      <c r="M6955">
        <v>2017</v>
      </c>
      <c r="N6955" t="s">
        <v>71</v>
      </c>
    </row>
    <row r="6956" spans="1:14">
      <c r="A6956">
        <v>13</v>
      </c>
      <c r="B6956" s="3">
        <v>42745</v>
      </c>
      <c r="C6956">
        <v>2</v>
      </c>
      <c r="D6956">
        <v>2443800</v>
      </c>
      <c r="E6956">
        <v>484619</v>
      </c>
      <c r="F6956">
        <v>1130202</v>
      </c>
      <c r="G6956">
        <v>20148</v>
      </c>
      <c r="H6956">
        <v>808832</v>
      </c>
      <c r="I6956">
        <v>688480</v>
      </c>
      <c r="J6956">
        <v>120199</v>
      </c>
      <c r="K6956">
        <v>153</v>
      </c>
      <c r="L6956" t="s">
        <v>15</v>
      </c>
      <c r="M6956">
        <v>2017</v>
      </c>
      <c r="N6956" t="s">
        <v>71</v>
      </c>
    </row>
    <row r="6957" spans="1:14">
      <c r="A6957">
        <v>14</v>
      </c>
      <c r="B6957" t="s">
        <v>140</v>
      </c>
      <c r="C6957">
        <v>2</v>
      </c>
      <c r="D6957">
        <v>2466210</v>
      </c>
      <c r="E6957">
        <v>494295</v>
      </c>
      <c r="F6957">
        <v>1150980</v>
      </c>
      <c r="G6957">
        <v>19549</v>
      </c>
      <c r="H6957">
        <v>801386</v>
      </c>
      <c r="I6957">
        <v>704199</v>
      </c>
      <c r="J6957">
        <v>96709</v>
      </c>
      <c r="K6957">
        <v>478</v>
      </c>
      <c r="L6957" t="s">
        <v>15</v>
      </c>
      <c r="M6957">
        <v>2017</v>
      </c>
      <c r="N6957" t="s">
        <v>71</v>
      </c>
    </row>
    <row r="6958" spans="1:14">
      <c r="A6958">
        <v>15</v>
      </c>
      <c r="B6958" t="s">
        <v>141</v>
      </c>
      <c r="C6958">
        <v>2</v>
      </c>
      <c r="D6958">
        <v>2466839</v>
      </c>
      <c r="E6958">
        <v>512068</v>
      </c>
      <c r="F6958">
        <v>1116828</v>
      </c>
      <c r="G6958">
        <v>20473</v>
      </c>
      <c r="H6958">
        <v>817470</v>
      </c>
      <c r="I6958">
        <v>716654</v>
      </c>
      <c r="J6958">
        <v>98413</v>
      </c>
      <c r="K6958">
        <v>2402</v>
      </c>
      <c r="L6958" t="s">
        <v>15</v>
      </c>
      <c r="M6958">
        <v>2017</v>
      </c>
      <c r="N6958" t="s">
        <v>71</v>
      </c>
    </row>
    <row r="6959" spans="1:14">
      <c r="A6959">
        <v>16</v>
      </c>
      <c r="B6959" s="3">
        <v>43017</v>
      </c>
      <c r="C6959">
        <v>2</v>
      </c>
      <c r="D6959">
        <v>2428140</v>
      </c>
      <c r="E6959">
        <v>466611</v>
      </c>
      <c r="F6959">
        <v>1074164</v>
      </c>
      <c r="G6959">
        <v>21742</v>
      </c>
      <c r="H6959">
        <v>865623</v>
      </c>
      <c r="I6959">
        <v>732278</v>
      </c>
      <c r="J6959">
        <v>110137</v>
      </c>
      <c r="K6959">
        <v>23208</v>
      </c>
      <c r="L6959" t="s">
        <v>15</v>
      </c>
      <c r="M6959">
        <v>2017</v>
      </c>
      <c r="N6959" t="s">
        <v>71</v>
      </c>
    </row>
    <row r="6960" spans="1:14">
      <c r="A6960">
        <v>17</v>
      </c>
      <c r="B6960" s="3">
        <v>42803</v>
      </c>
      <c r="C6960">
        <v>2</v>
      </c>
      <c r="D6960">
        <v>2561784</v>
      </c>
      <c r="E6960">
        <v>512115</v>
      </c>
      <c r="F6960">
        <v>1135717</v>
      </c>
      <c r="G6960">
        <v>24649</v>
      </c>
      <c r="H6960">
        <v>889303</v>
      </c>
      <c r="I6960">
        <v>747801</v>
      </c>
      <c r="J6960">
        <v>116289</v>
      </c>
      <c r="K6960">
        <v>25212</v>
      </c>
      <c r="L6960" t="s">
        <v>15</v>
      </c>
      <c r="M6960">
        <v>2017</v>
      </c>
      <c r="N6960" t="s">
        <v>71</v>
      </c>
    </row>
    <row r="6961" spans="1:14">
      <c r="A6961">
        <v>18</v>
      </c>
      <c r="B6961" t="s">
        <v>142</v>
      </c>
      <c r="C6961">
        <v>2</v>
      </c>
      <c r="D6961">
        <v>2617108</v>
      </c>
      <c r="E6961">
        <v>577443</v>
      </c>
      <c r="F6961">
        <v>1071864</v>
      </c>
      <c r="G6961">
        <v>23089</v>
      </c>
      <c r="H6961">
        <v>944712</v>
      </c>
      <c r="I6961">
        <v>804265</v>
      </c>
      <c r="J6961">
        <v>124192</v>
      </c>
      <c r="K6961">
        <v>16255</v>
      </c>
      <c r="L6961" t="s">
        <v>15</v>
      </c>
      <c r="M6961">
        <v>2017</v>
      </c>
      <c r="N6961" t="s">
        <v>71</v>
      </c>
    </row>
    <row r="6962" spans="1:14">
      <c r="A6962">
        <v>19</v>
      </c>
      <c r="B6962" t="s">
        <v>143</v>
      </c>
      <c r="C6962">
        <v>1</v>
      </c>
      <c r="D6962">
        <v>2865414</v>
      </c>
      <c r="E6962">
        <v>613834</v>
      </c>
      <c r="F6962">
        <v>1140931</v>
      </c>
      <c r="G6962">
        <v>23580</v>
      </c>
      <c r="H6962">
        <v>1087069</v>
      </c>
      <c r="I6962">
        <v>904139</v>
      </c>
      <c r="J6962">
        <v>145663</v>
      </c>
      <c r="K6962">
        <v>37267</v>
      </c>
      <c r="L6962" t="s">
        <v>15</v>
      </c>
      <c r="M6962">
        <v>2017</v>
      </c>
      <c r="N6962" t="s">
        <v>71</v>
      </c>
    </row>
    <row r="6963" spans="1:14">
      <c r="A6963">
        <v>20</v>
      </c>
      <c r="B6963" t="s">
        <v>144</v>
      </c>
      <c r="C6963">
        <v>1</v>
      </c>
      <c r="D6963">
        <v>2902605</v>
      </c>
      <c r="E6963">
        <v>595916</v>
      </c>
      <c r="F6963">
        <v>1267015</v>
      </c>
      <c r="G6963">
        <v>25765</v>
      </c>
      <c r="H6963">
        <v>1013908</v>
      </c>
      <c r="I6963">
        <v>836576</v>
      </c>
      <c r="J6963">
        <v>148878</v>
      </c>
      <c r="K6963">
        <v>28455</v>
      </c>
      <c r="L6963" t="s">
        <v>15</v>
      </c>
      <c r="M6963">
        <v>2017</v>
      </c>
      <c r="N6963" t="s">
        <v>71</v>
      </c>
    </row>
    <row r="6964" spans="1:14">
      <c r="A6964">
        <v>21</v>
      </c>
      <c r="B6964" s="3">
        <v>42894</v>
      </c>
      <c r="C6964">
        <v>1</v>
      </c>
      <c r="D6964">
        <v>2907564</v>
      </c>
      <c r="E6964">
        <v>601191</v>
      </c>
      <c r="F6964">
        <v>1272882</v>
      </c>
      <c r="G6964">
        <v>26753</v>
      </c>
      <c r="H6964">
        <v>1006738</v>
      </c>
      <c r="I6964">
        <v>856452</v>
      </c>
      <c r="J6964">
        <v>122564</v>
      </c>
      <c r="K6964">
        <v>27722</v>
      </c>
      <c r="L6964" t="s">
        <v>15</v>
      </c>
      <c r="M6964">
        <v>2017</v>
      </c>
      <c r="N6964" t="s">
        <v>71</v>
      </c>
    </row>
    <row r="6965" spans="1:14">
      <c r="A6965">
        <v>22</v>
      </c>
      <c r="B6965" t="s">
        <v>145</v>
      </c>
      <c r="C6965">
        <v>1</v>
      </c>
      <c r="D6965">
        <v>2817092</v>
      </c>
      <c r="E6965">
        <v>613040</v>
      </c>
      <c r="F6965">
        <v>1200264</v>
      </c>
      <c r="G6965">
        <v>26106</v>
      </c>
      <c r="H6965">
        <v>977682</v>
      </c>
      <c r="I6965">
        <v>833165</v>
      </c>
      <c r="J6965">
        <v>126121</v>
      </c>
      <c r="K6965">
        <v>18395</v>
      </c>
      <c r="L6965" t="s">
        <v>15</v>
      </c>
      <c r="M6965">
        <v>2017</v>
      </c>
      <c r="N6965" t="s">
        <v>71</v>
      </c>
    </row>
    <row r="6966" spans="1:14">
      <c r="A6966">
        <v>23</v>
      </c>
      <c r="B6966" t="s">
        <v>146</v>
      </c>
      <c r="C6966">
        <v>1</v>
      </c>
      <c r="D6966">
        <v>2886538</v>
      </c>
      <c r="E6966">
        <v>613827</v>
      </c>
      <c r="F6966">
        <v>1240752</v>
      </c>
      <c r="G6966">
        <v>26154</v>
      </c>
      <c r="H6966">
        <v>1005806</v>
      </c>
      <c r="I6966">
        <v>861275</v>
      </c>
      <c r="J6966">
        <v>114929</v>
      </c>
      <c r="K6966">
        <v>29602</v>
      </c>
      <c r="L6966" t="s">
        <v>15</v>
      </c>
      <c r="M6966">
        <v>2017</v>
      </c>
      <c r="N6966" t="s">
        <v>71</v>
      </c>
    </row>
    <row r="6967" spans="1:14">
      <c r="A6967">
        <v>24</v>
      </c>
      <c r="B6967" t="s">
        <v>147</v>
      </c>
      <c r="C6967">
        <v>1</v>
      </c>
      <c r="D6967">
        <v>2827404</v>
      </c>
      <c r="E6967">
        <v>566735</v>
      </c>
      <c r="F6967">
        <v>1217132</v>
      </c>
      <c r="G6967">
        <v>26713</v>
      </c>
      <c r="H6967">
        <v>1016825</v>
      </c>
      <c r="I6967">
        <v>860214</v>
      </c>
      <c r="J6967">
        <v>122607</v>
      </c>
      <c r="K6967">
        <v>34004</v>
      </c>
      <c r="L6967" t="s">
        <v>15</v>
      </c>
      <c r="M6967">
        <v>2017</v>
      </c>
      <c r="N6967" t="s">
        <v>71</v>
      </c>
    </row>
    <row r="6968" spans="1:14">
      <c r="A6968">
        <v>25</v>
      </c>
      <c r="B6968" s="3">
        <v>42985</v>
      </c>
      <c r="C6968">
        <v>1</v>
      </c>
      <c r="D6968">
        <v>3173372</v>
      </c>
      <c r="E6968">
        <v>643600</v>
      </c>
      <c r="F6968">
        <v>1287443</v>
      </c>
      <c r="G6968">
        <v>27337</v>
      </c>
      <c r="H6968">
        <v>1214992</v>
      </c>
      <c r="I6968">
        <v>969122</v>
      </c>
      <c r="J6968">
        <v>191302</v>
      </c>
      <c r="K6968">
        <v>54568</v>
      </c>
      <c r="L6968" t="s">
        <v>15</v>
      </c>
      <c r="M6968">
        <v>2017</v>
      </c>
      <c r="N6968" t="s">
        <v>71</v>
      </c>
    </row>
    <row r="6969" spans="1:14">
      <c r="A6969">
        <v>26</v>
      </c>
      <c r="B6969" s="3">
        <v>42773</v>
      </c>
      <c r="C6969">
        <v>1</v>
      </c>
      <c r="D6969">
        <v>3218962</v>
      </c>
      <c r="E6969">
        <v>663115</v>
      </c>
      <c r="F6969">
        <v>1257957</v>
      </c>
      <c r="G6969">
        <v>30427</v>
      </c>
      <c r="H6969">
        <v>1267464</v>
      </c>
      <c r="I6969">
        <v>1026993</v>
      </c>
      <c r="J6969">
        <v>187005</v>
      </c>
      <c r="K6969">
        <v>53466</v>
      </c>
      <c r="L6969" t="s">
        <v>15</v>
      </c>
      <c r="M6969">
        <v>2017</v>
      </c>
      <c r="N6969" t="s">
        <v>71</v>
      </c>
    </row>
    <row r="6970" spans="1:14">
      <c r="A6970">
        <v>27</v>
      </c>
      <c r="B6970" t="s">
        <v>148</v>
      </c>
      <c r="C6970">
        <v>1</v>
      </c>
      <c r="D6970">
        <v>3147519</v>
      </c>
      <c r="E6970">
        <v>673327</v>
      </c>
      <c r="F6970">
        <v>1319522</v>
      </c>
      <c r="G6970">
        <v>27318</v>
      </c>
      <c r="H6970">
        <v>1127352</v>
      </c>
      <c r="I6970">
        <v>903265</v>
      </c>
      <c r="J6970">
        <v>187611</v>
      </c>
      <c r="K6970">
        <v>36475</v>
      </c>
      <c r="L6970" t="s">
        <v>15</v>
      </c>
      <c r="M6970">
        <v>2017</v>
      </c>
      <c r="N6970" t="s">
        <v>71</v>
      </c>
    </row>
    <row r="6971" spans="1:14">
      <c r="A6971">
        <v>28</v>
      </c>
      <c r="B6971" t="s">
        <v>149</v>
      </c>
      <c r="C6971">
        <v>1</v>
      </c>
      <c r="D6971">
        <v>3032871</v>
      </c>
      <c r="E6971">
        <v>600416</v>
      </c>
      <c r="F6971">
        <v>1348478</v>
      </c>
      <c r="G6971">
        <v>28997</v>
      </c>
      <c r="H6971">
        <v>1054980</v>
      </c>
      <c r="I6971">
        <v>909823</v>
      </c>
      <c r="J6971">
        <v>107064</v>
      </c>
      <c r="K6971">
        <v>38093</v>
      </c>
      <c r="L6971" t="s">
        <v>15</v>
      </c>
      <c r="M6971">
        <v>2017</v>
      </c>
      <c r="N6971" t="s">
        <v>71</v>
      </c>
    </row>
    <row r="6972" spans="1:14">
      <c r="A6972">
        <v>29</v>
      </c>
      <c r="B6972" s="3">
        <v>43045</v>
      </c>
      <c r="C6972">
        <v>1</v>
      </c>
      <c r="D6972">
        <v>3150788</v>
      </c>
      <c r="E6972">
        <v>640517</v>
      </c>
      <c r="F6972">
        <v>1365910</v>
      </c>
      <c r="G6972">
        <v>31605</v>
      </c>
      <c r="H6972">
        <v>1112756</v>
      </c>
      <c r="I6972">
        <v>900867</v>
      </c>
      <c r="J6972">
        <v>167944</v>
      </c>
      <c r="K6972">
        <v>43946</v>
      </c>
      <c r="L6972" t="s">
        <v>15</v>
      </c>
      <c r="M6972">
        <v>2017</v>
      </c>
      <c r="N6972" t="s">
        <v>71</v>
      </c>
    </row>
    <row r="6973" spans="1:14">
      <c r="A6973">
        <v>30</v>
      </c>
      <c r="B6973" s="3">
        <v>42831</v>
      </c>
      <c r="C6973">
        <v>1</v>
      </c>
      <c r="D6973">
        <v>3212276</v>
      </c>
      <c r="E6973">
        <v>699462</v>
      </c>
      <c r="F6973">
        <v>1357927</v>
      </c>
      <c r="G6973">
        <v>31609</v>
      </c>
      <c r="H6973">
        <v>1123278</v>
      </c>
      <c r="I6973">
        <v>916402</v>
      </c>
      <c r="J6973">
        <v>187872</v>
      </c>
      <c r="K6973">
        <v>19004</v>
      </c>
      <c r="L6973" t="s">
        <v>15</v>
      </c>
      <c r="M6973">
        <v>2017</v>
      </c>
      <c r="N6973" t="s">
        <v>71</v>
      </c>
    </row>
    <row r="6974" spans="1:14">
      <c r="A6974">
        <v>31</v>
      </c>
      <c r="B6974" t="s">
        <v>150</v>
      </c>
      <c r="C6974">
        <v>1</v>
      </c>
      <c r="D6974">
        <v>3380162</v>
      </c>
      <c r="E6974">
        <v>750399</v>
      </c>
      <c r="F6974">
        <v>1352784</v>
      </c>
      <c r="G6974">
        <v>35153</v>
      </c>
      <c r="H6974">
        <v>1241825</v>
      </c>
      <c r="I6974">
        <v>1002084</v>
      </c>
      <c r="J6974">
        <v>230581</v>
      </c>
      <c r="K6974">
        <v>9160</v>
      </c>
      <c r="L6974" t="s">
        <v>15</v>
      </c>
      <c r="M6974">
        <v>2017</v>
      </c>
      <c r="N6974" t="s">
        <v>71</v>
      </c>
    </row>
    <row r="6975" spans="1:14">
      <c r="A6975">
        <v>32</v>
      </c>
      <c r="B6975" t="s">
        <v>151</v>
      </c>
      <c r="C6975">
        <v>1</v>
      </c>
      <c r="D6975">
        <v>3232305</v>
      </c>
      <c r="E6975">
        <v>740206</v>
      </c>
      <c r="F6975">
        <v>1308057</v>
      </c>
      <c r="G6975">
        <v>32391</v>
      </c>
      <c r="H6975">
        <v>1151651</v>
      </c>
      <c r="I6975">
        <v>953596</v>
      </c>
      <c r="J6975">
        <v>193338</v>
      </c>
      <c r="K6975">
        <v>4717</v>
      </c>
      <c r="L6975" t="s">
        <v>15</v>
      </c>
      <c r="M6975">
        <v>2017</v>
      </c>
      <c r="N6975" t="s">
        <v>71</v>
      </c>
    </row>
    <row r="6976" spans="1:14">
      <c r="A6976">
        <v>33</v>
      </c>
      <c r="B6976" t="s">
        <v>152</v>
      </c>
      <c r="C6976">
        <v>1</v>
      </c>
      <c r="D6976">
        <v>3047596</v>
      </c>
      <c r="E6976">
        <v>721744</v>
      </c>
      <c r="F6976">
        <v>1036405</v>
      </c>
      <c r="G6976">
        <v>30171</v>
      </c>
      <c r="H6976">
        <v>1259277</v>
      </c>
      <c r="I6976">
        <v>1104012</v>
      </c>
      <c r="J6976">
        <v>148639</v>
      </c>
      <c r="K6976">
        <v>6626</v>
      </c>
      <c r="L6976" t="s">
        <v>15</v>
      </c>
      <c r="M6976">
        <v>2017</v>
      </c>
      <c r="N6976" t="s">
        <v>71</v>
      </c>
    </row>
    <row r="6977" spans="1:14">
      <c r="A6977">
        <v>34</v>
      </c>
      <c r="B6977" s="3">
        <v>42921</v>
      </c>
      <c r="C6977">
        <v>1</v>
      </c>
      <c r="D6977">
        <v>4372729</v>
      </c>
      <c r="E6977">
        <v>926758</v>
      </c>
      <c r="F6977">
        <v>1699123</v>
      </c>
      <c r="G6977">
        <v>47937</v>
      </c>
      <c r="H6977">
        <v>1698911</v>
      </c>
      <c r="I6977">
        <v>1456001</v>
      </c>
      <c r="J6977">
        <v>237524</v>
      </c>
      <c r="K6977">
        <v>5386</v>
      </c>
      <c r="L6977" t="s">
        <v>15</v>
      </c>
      <c r="M6977">
        <v>2017</v>
      </c>
      <c r="N6977" t="s">
        <v>71</v>
      </c>
    </row>
    <row r="6978" spans="1:14">
      <c r="A6978">
        <v>35</v>
      </c>
      <c r="B6978" t="s">
        <v>153</v>
      </c>
      <c r="C6978">
        <v>1</v>
      </c>
      <c r="D6978">
        <v>3291328</v>
      </c>
      <c r="E6978">
        <v>771445</v>
      </c>
      <c r="F6978">
        <v>1301501</v>
      </c>
      <c r="G6978">
        <v>32880</v>
      </c>
      <c r="H6978">
        <v>1185502</v>
      </c>
      <c r="I6978">
        <v>1038439</v>
      </c>
      <c r="J6978">
        <v>142459</v>
      </c>
      <c r="K6978">
        <v>4604</v>
      </c>
      <c r="L6978" t="s">
        <v>15</v>
      </c>
      <c r="M6978">
        <v>2017</v>
      </c>
      <c r="N6978" t="s">
        <v>71</v>
      </c>
    </row>
    <row r="6979" spans="1:14">
      <c r="A6979">
        <v>36</v>
      </c>
      <c r="B6979" t="s">
        <v>154</v>
      </c>
      <c r="C6979">
        <v>1</v>
      </c>
      <c r="D6979">
        <v>3060396</v>
      </c>
      <c r="E6979">
        <v>617150</v>
      </c>
      <c r="F6979">
        <v>1225887</v>
      </c>
      <c r="G6979">
        <v>31535</v>
      </c>
      <c r="H6979">
        <v>1185824</v>
      </c>
      <c r="I6979">
        <v>1044589</v>
      </c>
      <c r="J6979">
        <v>136072</v>
      </c>
      <c r="K6979">
        <v>5163</v>
      </c>
      <c r="L6979" t="s">
        <v>15</v>
      </c>
      <c r="M6979">
        <v>2017</v>
      </c>
      <c r="N6979" t="s">
        <v>71</v>
      </c>
    </row>
    <row r="6980" spans="1:14">
      <c r="A6980">
        <v>37</v>
      </c>
      <c r="B6980" t="s">
        <v>155</v>
      </c>
      <c r="C6980">
        <v>1</v>
      </c>
      <c r="D6980">
        <v>2965083</v>
      </c>
      <c r="E6980">
        <v>618950</v>
      </c>
      <c r="F6980">
        <v>1222428</v>
      </c>
      <c r="G6980">
        <v>31587</v>
      </c>
      <c r="H6980">
        <v>1092118</v>
      </c>
      <c r="I6980">
        <v>962600</v>
      </c>
      <c r="J6980">
        <v>125319</v>
      </c>
      <c r="K6980">
        <v>4200</v>
      </c>
      <c r="L6980" t="s">
        <v>15</v>
      </c>
      <c r="M6980">
        <v>2017</v>
      </c>
      <c r="N6980" t="s">
        <v>71</v>
      </c>
    </row>
    <row r="6981" spans="1:14">
      <c r="A6981">
        <v>38</v>
      </c>
      <c r="B6981" s="3">
        <v>42982</v>
      </c>
      <c r="C6981">
        <v>1</v>
      </c>
      <c r="D6981">
        <v>2990138</v>
      </c>
      <c r="E6981">
        <v>650950</v>
      </c>
      <c r="F6981">
        <v>1221294</v>
      </c>
      <c r="G6981">
        <v>29642</v>
      </c>
      <c r="H6981">
        <v>1088253</v>
      </c>
      <c r="I6981">
        <v>990216</v>
      </c>
      <c r="J6981">
        <v>93876</v>
      </c>
      <c r="K6981">
        <v>4161</v>
      </c>
      <c r="L6981" t="s">
        <v>15</v>
      </c>
      <c r="M6981">
        <v>2017</v>
      </c>
      <c r="N6981" t="s">
        <v>71</v>
      </c>
    </row>
    <row r="6982" spans="1:14">
      <c r="A6982">
        <v>39</v>
      </c>
      <c r="B6982" s="3">
        <v>42770</v>
      </c>
      <c r="C6982">
        <v>1</v>
      </c>
      <c r="D6982">
        <v>3350939</v>
      </c>
      <c r="E6982">
        <v>670531</v>
      </c>
      <c r="F6982">
        <v>1325657</v>
      </c>
      <c r="G6982">
        <v>32124</v>
      </c>
      <c r="H6982">
        <v>1322626</v>
      </c>
      <c r="I6982">
        <v>1192231</v>
      </c>
      <c r="J6982">
        <v>126225</v>
      </c>
      <c r="K6982">
        <v>4170</v>
      </c>
      <c r="L6982" t="s">
        <v>15</v>
      </c>
      <c r="M6982">
        <v>2017</v>
      </c>
      <c r="N6982" t="s">
        <v>71</v>
      </c>
    </row>
    <row r="6983" spans="1:14">
      <c r="A6983">
        <v>40</v>
      </c>
      <c r="B6983" t="s">
        <v>156</v>
      </c>
      <c r="C6983">
        <v>1</v>
      </c>
      <c r="D6983">
        <v>3162601</v>
      </c>
      <c r="E6983">
        <v>673396</v>
      </c>
      <c r="F6983">
        <v>1328646</v>
      </c>
      <c r="G6983">
        <v>33096</v>
      </c>
      <c r="H6983">
        <v>1127463</v>
      </c>
      <c r="I6983">
        <v>988524</v>
      </c>
      <c r="J6983">
        <v>135004</v>
      </c>
      <c r="K6983">
        <v>3935</v>
      </c>
      <c r="L6983" t="s">
        <v>15</v>
      </c>
      <c r="M6983">
        <v>2017</v>
      </c>
      <c r="N6983" t="s">
        <v>71</v>
      </c>
    </row>
    <row r="6984" spans="1:14">
      <c r="A6984">
        <v>41</v>
      </c>
      <c r="B6984" t="s">
        <v>157</v>
      </c>
      <c r="C6984">
        <v>1</v>
      </c>
      <c r="D6984">
        <v>2933076</v>
      </c>
      <c r="E6984">
        <v>607104</v>
      </c>
      <c r="F6984">
        <v>1325163</v>
      </c>
      <c r="G6984">
        <v>30754</v>
      </c>
      <c r="H6984">
        <v>970056</v>
      </c>
      <c r="I6984">
        <v>867587</v>
      </c>
      <c r="J6984">
        <v>98620</v>
      </c>
      <c r="K6984">
        <v>3849</v>
      </c>
      <c r="L6984" t="s">
        <v>15</v>
      </c>
      <c r="M6984">
        <v>2017</v>
      </c>
      <c r="N6984" t="s">
        <v>71</v>
      </c>
    </row>
    <row r="6985" spans="1:14">
      <c r="A6985">
        <v>42</v>
      </c>
      <c r="B6985" s="3">
        <v>43072</v>
      </c>
      <c r="C6985">
        <v>1</v>
      </c>
      <c r="D6985">
        <v>3059010</v>
      </c>
      <c r="E6985">
        <v>718846</v>
      </c>
      <c r="F6985">
        <v>1306320</v>
      </c>
      <c r="G6985">
        <v>38103</v>
      </c>
      <c r="H6985">
        <v>995740</v>
      </c>
      <c r="I6985">
        <v>868710</v>
      </c>
      <c r="J6985">
        <v>123512</v>
      </c>
      <c r="K6985">
        <v>3518</v>
      </c>
      <c r="L6985" t="s">
        <v>15</v>
      </c>
      <c r="M6985">
        <v>2017</v>
      </c>
      <c r="N6985" t="s">
        <v>71</v>
      </c>
    </row>
    <row r="6986" spans="1:14">
      <c r="A6986">
        <v>43</v>
      </c>
      <c r="B6986" s="3">
        <v>42858</v>
      </c>
      <c r="C6986">
        <v>1</v>
      </c>
      <c r="D6986">
        <v>3397986</v>
      </c>
      <c r="E6986">
        <v>737562</v>
      </c>
      <c r="F6986">
        <v>1432040</v>
      </c>
      <c r="G6986">
        <v>51391</v>
      </c>
      <c r="H6986">
        <v>1176993</v>
      </c>
      <c r="I6986">
        <v>1044381</v>
      </c>
      <c r="J6986">
        <v>131525</v>
      </c>
      <c r="K6986">
        <v>1087</v>
      </c>
      <c r="L6986" t="s">
        <v>15</v>
      </c>
      <c r="M6986">
        <v>2017</v>
      </c>
      <c r="N6986" t="s">
        <v>71</v>
      </c>
    </row>
    <row r="6987" spans="1:14">
      <c r="A6987">
        <v>44</v>
      </c>
      <c r="B6987" t="s">
        <v>158</v>
      </c>
      <c r="C6987">
        <v>1</v>
      </c>
      <c r="D6987">
        <v>3310530</v>
      </c>
      <c r="E6987">
        <v>689257</v>
      </c>
      <c r="F6987">
        <v>1618435</v>
      </c>
      <c r="G6987">
        <v>52648</v>
      </c>
      <c r="H6987">
        <v>950191</v>
      </c>
      <c r="I6987">
        <v>823880</v>
      </c>
      <c r="J6987">
        <v>123352</v>
      </c>
      <c r="K6987">
        <v>2960</v>
      </c>
      <c r="L6987" t="s">
        <v>15</v>
      </c>
      <c r="M6987">
        <v>2017</v>
      </c>
      <c r="N6987" t="s">
        <v>71</v>
      </c>
    </row>
    <row r="6988" spans="1:14">
      <c r="A6988">
        <v>45</v>
      </c>
      <c r="B6988" t="s">
        <v>159</v>
      </c>
      <c r="C6988">
        <v>1</v>
      </c>
      <c r="D6988">
        <v>2929352</v>
      </c>
      <c r="E6988">
        <v>665322</v>
      </c>
      <c r="F6988">
        <v>1215057</v>
      </c>
      <c r="G6988">
        <v>41352</v>
      </c>
      <c r="H6988">
        <v>1007621</v>
      </c>
      <c r="I6988">
        <v>857235</v>
      </c>
      <c r="J6988">
        <v>147588</v>
      </c>
      <c r="K6988">
        <v>2798</v>
      </c>
      <c r="L6988" t="s">
        <v>15</v>
      </c>
      <c r="M6988">
        <v>2017</v>
      </c>
      <c r="N6988" t="s">
        <v>71</v>
      </c>
    </row>
    <row r="6989" spans="1:14">
      <c r="A6989">
        <v>46</v>
      </c>
      <c r="B6989" s="3">
        <v>43071</v>
      </c>
      <c r="C6989">
        <v>1</v>
      </c>
      <c r="D6989">
        <v>3403724</v>
      </c>
      <c r="E6989">
        <v>936824</v>
      </c>
      <c r="F6989">
        <v>1373681</v>
      </c>
      <c r="G6989">
        <v>38397</v>
      </c>
      <c r="H6989">
        <v>1054822</v>
      </c>
      <c r="I6989">
        <v>860149</v>
      </c>
      <c r="J6989">
        <v>190222</v>
      </c>
      <c r="K6989">
        <v>4451</v>
      </c>
      <c r="L6989" t="s">
        <v>15</v>
      </c>
      <c r="M6989">
        <v>2017</v>
      </c>
      <c r="N6989" t="s">
        <v>71</v>
      </c>
    </row>
    <row r="6990" spans="1:14">
      <c r="A6990">
        <v>47</v>
      </c>
      <c r="B6990" s="3">
        <v>42857</v>
      </c>
      <c r="C6990">
        <v>1</v>
      </c>
      <c r="D6990">
        <v>4703681</v>
      </c>
      <c r="E6990">
        <v>1220323</v>
      </c>
      <c r="F6990">
        <v>2257430</v>
      </c>
      <c r="G6990">
        <v>108936</v>
      </c>
      <c r="H6990">
        <v>1116991</v>
      </c>
      <c r="I6990">
        <v>950346</v>
      </c>
      <c r="J6990">
        <v>161723</v>
      </c>
      <c r="K6990">
        <v>4923</v>
      </c>
      <c r="L6990" t="s">
        <v>15</v>
      </c>
      <c r="M6990">
        <v>2017</v>
      </c>
      <c r="N6990" t="s">
        <v>71</v>
      </c>
    </row>
    <row r="6991" spans="1:14">
      <c r="A6991">
        <v>48</v>
      </c>
      <c r="B6991" t="s">
        <v>160</v>
      </c>
      <c r="C6991">
        <v>1</v>
      </c>
      <c r="D6991">
        <v>3151000</v>
      </c>
      <c r="E6991">
        <v>740797</v>
      </c>
      <c r="F6991">
        <v>1363482</v>
      </c>
      <c r="G6991">
        <v>43528</v>
      </c>
      <c r="H6991">
        <v>1003194</v>
      </c>
      <c r="I6991">
        <v>845213</v>
      </c>
      <c r="J6991">
        <v>153113</v>
      </c>
      <c r="K6991">
        <v>4868</v>
      </c>
      <c r="L6991" t="s">
        <v>15</v>
      </c>
      <c r="M6991">
        <v>2017</v>
      </c>
      <c r="N6991" t="s">
        <v>71</v>
      </c>
    </row>
    <row r="6992" spans="1:14">
      <c r="A6992">
        <v>49</v>
      </c>
      <c r="B6992" t="s">
        <v>161</v>
      </c>
      <c r="C6992">
        <v>1</v>
      </c>
      <c r="D6992">
        <v>3394184</v>
      </c>
      <c r="E6992">
        <v>737949</v>
      </c>
      <c r="F6992">
        <v>1519035</v>
      </c>
      <c r="G6992">
        <v>94412</v>
      </c>
      <c r="H6992">
        <v>1042788</v>
      </c>
      <c r="I6992">
        <v>859649</v>
      </c>
      <c r="J6992">
        <v>181562</v>
      </c>
      <c r="K6992">
        <v>1577</v>
      </c>
      <c r="L6992" t="s">
        <v>15</v>
      </c>
      <c r="M6992">
        <v>2017</v>
      </c>
      <c r="N6992" t="s">
        <v>71</v>
      </c>
    </row>
    <row r="6993" spans="1:14">
      <c r="A6993">
        <v>50</v>
      </c>
      <c r="B6993" t="s">
        <v>162</v>
      </c>
      <c r="C6993">
        <v>1</v>
      </c>
      <c r="D6993">
        <v>3034320</v>
      </c>
      <c r="E6993">
        <v>693675</v>
      </c>
      <c r="F6993">
        <v>1293221</v>
      </c>
      <c r="G6993">
        <v>43787</v>
      </c>
      <c r="H6993">
        <v>1003637</v>
      </c>
      <c r="I6993">
        <v>876947</v>
      </c>
      <c r="J6993">
        <v>125271</v>
      </c>
      <c r="K6993">
        <v>1418</v>
      </c>
      <c r="L6993" t="s">
        <v>15</v>
      </c>
      <c r="M6993">
        <v>2017</v>
      </c>
      <c r="N6993" t="s">
        <v>71</v>
      </c>
    </row>
    <row r="6994" spans="1:14">
      <c r="A6994">
        <v>51</v>
      </c>
      <c r="B6994" s="3">
        <v>42948</v>
      </c>
      <c r="C6994">
        <v>1</v>
      </c>
      <c r="D6994">
        <v>3454820</v>
      </c>
      <c r="E6994">
        <v>777266</v>
      </c>
      <c r="F6994">
        <v>1624950</v>
      </c>
      <c r="G6994">
        <v>45093</v>
      </c>
      <c r="H6994">
        <v>1007511</v>
      </c>
      <c r="I6994">
        <v>873053</v>
      </c>
      <c r="J6994">
        <v>130291</v>
      </c>
      <c r="K6994">
        <v>4166</v>
      </c>
      <c r="L6994" t="s">
        <v>15</v>
      </c>
      <c r="M6994">
        <v>2017</v>
      </c>
      <c r="N6994" t="s">
        <v>71</v>
      </c>
    </row>
    <row r="6995" spans="1:14">
      <c r="A6995">
        <v>52</v>
      </c>
      <c r="B6995" s="3">
        <v>42736</v>
      </c>
      <c r="C6995">
        <v>1</v>
      </c>
      <c r="D6995">
        <v>2878968</v>
      </c>
      <c r="E6995">
        <v>653896</v>
      </c>
      <c r="F6995">
        <v>1285364</v>
      </c>
      <c r="G6995">
        <v>64703</v>
      </c>
      <c r="H6995">
        <v>875004</v>
      </c>
      <c r="I6995">
        <v>719380</v>
      </c>
      <c r="J6995">
        <v>151227</v>
      </c>
      <c r="K6995">
        <v>4398</v>
      </c>
      <c r="L6995" t="s">
        <v>15</v>
      </c>
      <c r="M6995">
        <v>2017</v>
      </c>
      <c r="N6995" t="s">
        <v>71</v>
      </c>
    </row>
    <row r="6996" spans="1:14">
      <c r="A6996">
        <v>0</v>
      </c>
      <c r="B6996" t="s">
        <v>132</v>
      </c>
      <c r="C6996">
        <v>1</v>
      </c>
      <c r="D6996">
        <v>258730</v>
      </c>
      <c r="E6996">
        <v>159029</v>
      </c>
      <c r="F6996">
        <v>10138</v>
      </c>
      <c r="G6996">
        <v>178</v>
      </c>
      <c r="H6996">
        <v>89386</v>
      </c>
      <c r="I6996">
        <v>70278</v>
      </c>
      <c r="J6996">
        <v>18477</v>
      </c>
      <c r="K6996">
        <v>630</v>
      </c>
      <c r="L6996" t="s">
        <v>15</v>
      </c>
      <c r="M6996">
        <v>2017</v>
      </c>
      <c r="N6996" t="s">
        <v>72</v>
      </c>
    </row>
    <row r="6997" spans="1:14">
      <c r="A6997">
        <v>1</v>
      </c>
      <c r="B6997" t="s">
        <v>133</v>
      </c>
      <c r="C6997">
        <v>1</v>
      </c>
      <c r="D6997">
        <v>182003</v>
      </c>
      <c r="E6997">
        <v>96259</v>
      </c>
      <c r="F6997">
        <v>6817</v>
      </c>
      <c r="G6997">
        <v>201</v>
      </c>
      <c r="H6997">
        <v>78726</v>
      </c>
      <c r="I6997">
        <v>65116</v>
      </c>
      <c r="J6997">
        <v>12232</v>
      </c>
      <c r="K6997">
        <v>1378</v>
      </c>
      <c r="L6997" t="s">
        <v>15</v>
      </c>
      <c r="M6997">
        <v>2017</v>
      </c>
      <c r="N6997" t="s">
        <v>72</v>
      </c>
    </row>
    <row r="6998" spans="1:14">
      <c r="A6998">
        <v>2</v>
      </c>
      <c r="B6998" t="s">
        <v>134</v>
      </c>
      <c r="C6998">
        <v>1</v>
      </c>
      <c r="D6998">
        <v>197844</v>
      </c>
      <c r="E6998">
        <v>97644</v>
      </c>
      <c r="F6998">
        <v>7363</v>
      </c>
      <c r="G6998">
        <v>224</v>
      </c>
      <c r="H6998">
        <v>92613</v>
      </c>
      <c r="I6998">
        <v>79114</v>
      </c>
      <c r="J6998">
        <v>12580</v>
      </c>
      <c r="K6998">
        <v>919</v>
      </c>
      <c r="L6998" t="s">
        <v>15</v>
      </c>
      <c r="M6998">
        <v>2017</v>
      </c>
      <c r="N6998" t="s">
        <v>72</v>
      </c>
    </row>
    <row r="6999" spans="1:14">
      <c r="A6999">
        <v>3</v>
      </c>
      <c r="B6999" s="3">
        <v>43020</v>
      </c>
      <c r="C6999">
        <v>1</v>
      </c>
      <c r="D6999">
        <v>239588</v>
      </c>
      <c r="E6999">
        <v>123093</v>
      </c>
      <c r="F6999">
        <v>7030</v>
      </c>
      <c r="G6999">
        <v>200</v>
      </c>
      <c r="H6999">
        <v>109265</v>
      </c>
      <c r="I6999">
        <v>94522</v>
      </c>
      <c r="J6999">
        <v>13873</v>
      </c>
      <c r="K6999">
        <v>870</v>
      </c>
      <c r="L6999" t="s">
        <v>15</v>
      </c>
      <c r="M6999">
        <v>2017</v>
      </c>
      <c r="N6999" t="s">
        <v>72</v>
      </c>
    </row>
    <row r="7000" spans="1:14">
      <c r="A7000">
        <v>4</v>
      </c>
      <c r="B7000" s="3">
        <v>42806</v>
      </c>
      <c r="C7000">
        <v>1</v>
      </c>
      <c r="D7000">
        <v>229337</v>
      </c>
      <c r="E7000">
        <v>123038</v>
      </c>
      <c r="F7000">
        <v>8062</v>
      </c>
      <c r="G7000">
        <v>175</v>
      </c>
      <c r="H7000">
        <v>98063</v>
      </c>
      <c r="I7000">
        <v>78202</v>
      </c>
      <c r="J7000">
        <v>18913</v>
      </c>
      <c r="K7000">
        <v>949</v>
      </c>
      <c r="L7000" t="s">
        <v>15</v>
      </c>
      <c r="M7000">
        <v>2017</v>
      </c>
      <c r="N7000" t="s">
        <v>72</v>
      </c>
    </row>
    <row r="7001" spans="1:14">
      <c r="A7001">
        <v>5</v>
      </c>
      <c r="B7001" t="s">
        <v>135</v>
      </c>
      <c r="C7001">
        <v>1</v>
      </c>
      <c r="D7001">
        <v>159826</v>
      </c>
      <c r="E7001">
        <v>83217</v>
      </c>
      <c r="F7001">
        <v>6254</v>
      </c>
      <c r="G7001">
        <v>183</v>
      </c>
      <c r="H7001">
        <v>70172</v>
      </c>
      <c r="I7001">
        <v>58959</v>
      </c>
      <c r="J7001">
        <v>10358</v>
      </c>
      <c r="K7001">
        <v>856</v>
      </c>
      <c r="L7001" t="s">
        <v>15</v>
      </c>
      <c r="M7001">
        <v>2017</v>
      </c>
      <c r="N7001" t="s">
        <v>72</v>
      </c>
    </row>
    <row r="7002" spans="1:14">
      <c r="A7002">
        <v>6</v>
      </c>
      <c r="B7002" t="s">
        <v>136</v>
      </c>
      <c r="C7002">
        <v>1</v>
      </c>
      <c r="D7002">
        <v>188444</v>
      </c>
      <c r="E7002">
        <v>104128</v>
      </c>
      <c r="F7002">
        <v>6946</v>
      </c>
      <c r="G7002">
        <v>262</v>
      </c>
      <c r="H7002">
        <v>77107</v>
      </c>
      <c r="I7002">
        <v>65958</v>
      </c>
      <c r="J7002">
        <v>10329</v>
      </c>
      <c r="K7002">
        <v>820</v>
      </c>
      <c r="L7002" t="s">
        <v>15</v>
      </c>
      <c r="M7002">
        <v>2017</v>
      </c>
      <c r="N7002" t="s">
        <v>72</v>
      </c>
    </row>
    <row r="7003" spans="1:14">
      <c r="A7003">
        <v>7</v>
      </c>
      <c r="B7003" s="3">
        <v>43080</v>
      </c>
      <c r="C7003">
        <v>1</v>
      </c>
      <c r="D7003">
        <v>202631</v>
      </c>
      <c r="E7003">
        <v>121879</v>
      </c>
      <c r="F7003">
        <v>7035</v>
      </c>
      <c r="G7003">
        <v>281</v>
      </c>
      <c r="H7003">
        <v>73436</v>
      </c>
      <c r="I7003">
        <v>63381</v>
      </c>
      <c r="J7003">
        <v>9118</v>
      </c>
      <c r="K7003">
        <v>936</v>
      </c>
      <c r="L7003" t="s">
        <v>15</v>
      </c>
      <c r="M7003">
        <v>2017</v>
      </c>
      <c r="N7003" t="s">
        <v>72</v>
      </c>
    </row>
    <row r="7004" spans="1:14">
      <c r="A7004">
        <v>8</v>
      </c>
      <c r="B7004" s="3">
        <v>42866</v>
      </c>
      <c r="C7004">
        <v>1</v>
      </c>
      <c r="D7004">
        <v>229240</v>
      </c>
      <c r="E7004">
        <v>144908</v>
      </c>
      <c r="F7004">
        <v>8243</v>
      </c>
      <c r="G7004">
        <v>355</v>
      </c>
      <c r="H7004">
        <v>75735</v>
      </c>
      <c r="I7004">
        <v>63827</v>
      </c>
      <c r="J7004">
        <v>11124</v>
      </c>
      <c r="K7004">
        <v>785</v>
      </c>
      <c r="L7004" t="s">
        <v>15</v>
      </c>
      <c r="M7004">
        <v>2017</v>
      </c>
      <c r="N7004" t="s">
        <v>72</v>
      </c>
    </row>
    <row r="7005" spans="1:14">
      <c r="A7005">
        <v>9</v>
      </c>
      <c r="B7005" t="s">
        <v>137</v>
      </c>
      <c r="C7005">
        <v>1</v>
      </c>
      <c r="D7005">
        <v>217724</v>
      </c>
      <c r="E7005">
        <v>125955</v>
      </c>
      <c r="F7005">
        <v>9477</v>
      </c>
      <c r="G7005">
        <v>185</v>
      </c>
      <c r="H7005">
        <v>82107</v>
      </c>
      <c r="I7005">
        <v>68555</v>
      </c>
      <c r="J7005">
        <v>13184</v>
      </c>
      <c r="K7005">
        <v>368</v>
      </c>
      <c r="L7005" t="s">
        <v>15</v>
      </c>
      <c r="M7005">
        <v>2017</v>
      </c>
      <c r="N7005" t="s">
        <v>72</v>
      </c>
    </row>
    <row r="7006" spans="1:14">
      <c r="A7006">
        <v>10</v>
      </c>
      <c r="B7006" t="s">
        <v>138</v>
      </c>
      <c r="C7006">
        <v>1</v>
      </c>
      <c r="D7006">
        <v>167136</v>
      </c>
      <c r="E7006">
        <v>97915</v>
      </c>
      <c r="F7006">
        <v>9503</v>
      </c>
      <c r="G7006">
        <v>252</v>
      </c>
      <c r="H7006">
        <v>59465</v>
      </c>
      <c r="I7006">
        <v>49861</v>
      </c>
      <c r="J7006">
        <v>9599</v>
      </c>
      <c r="K7006">
        <v>5</v>
      </c>
      <c r="L7006" t="s">
        <v>15</v>
      </c>
      <c r="M7006">
        <v>2017</v>
      </c>
      <c r="N7006" t="s">
        <v>72</v>
      </c>
    </row>
    <row r="7007" spans="1:14">
      <c r="A7007">
        <v>11</v>
      </c>
      <c r="B7007" t="s">
        <v>139</v>
      </c>
      <c r="C7007">
        <v>2</v>
      </c>
      <c r="D7007">
        <v>161020</v>
      </c>
      <c r="E7007">
        <v>87210</v>
      </c>
      <c r="F7007">
        <v>10228</v>
      </c>
      <c r="G7007">
        <v>126</v>
      </c>
      <c r="H7007">
        <v>63457</v>
      </c>
      <c r="I7007">
        <v>53310</v>
      </c>
      <c r="J7007">
        <v>10144</v>
      </c>
      <c r="K7007">
        <v>3</v>
      </c>
      <c r="L7007" t="s">
        <v>15</v>
      </c>
      <c r="M7007">
        <v>2017</v>
      </c>
      <c r="N7007" t="s">
        <v>72</v>
      </c>
    </row>
    <row r="7008" spans="1:14">
      <c r="A7008">
        <v>12</v>
      </c>
      <c r="B7008" s="3">
        <v>42957</v>
      </c>
      <c r="C7008">
        <v>2</v>
      </c>
      <c r="D7008">
        <v>140968</v>
      </c>
      <c r="E7008">
        <v>77117</v>
      </c>
      <c r="F7008">
        <v>4016</v>
      </c>
      <c r="G7008">
        <v>106</v>
      </c>
      <c r="H7008">
        <v>59729</v>
      </c>
      <c r="I7008">
        <v>49424</v>
      </c>
      <c r="J7008">
        <v>10304</v>
      </c>
      <c r="K7008">
        <v>0</v>
      </c>
      <c r="L7008" t="s">
        <v>15</v>
      </c>
      <c r="M7008">
        <v>2017</v>
      </c>
      <c r="N7008" t="s">
        <v>72</v>
      </c>
    </row>
    <row r="7009" spans="1:14">
      <c r="A7009">
        <v>13</v>
      </c>
      <c r="B7009" s="3">
        <v>42745</v>
      </c>
      <c r="C7009">
        <v>2</v>
      </c>
      <c r="D7009">
        <v>154957</v>
      </c>
      <c r="E7009">
        <v>73759</v>
      </c>
      <c r="F7009">
        <v>21325</v>
      </c>
      <c r="G7009">
        <v>90</v>
      </c>
      <c r="H7009">
        <v>59782</v>
      </c>
      <c r="I7009">
        <v>52292</v>
      </c>
      <c r="J7009">
        <v>7432</v>
      </c>
      <c r="K7009">
        <v>59</v>
      </c>
      <c r="L7009" t="s">
        <v>15</v>
      </c>
      <c r="M7009">
        <v>2017</v>
      </c>
      <c r="N7009" t="s">
        <v>72</v>
      </c>
    </row>
    <row r="7010" spans="1:14">
      <c r="A7010">
        <v>14</v>
      </c>
      <c r="B7010" t="s">
        <v>140</v>
      </c>
      <c r="C7010">
        <v>2</v>
      </c>
      <c r="D7010">
        <v>159412</v>
      </c>
      <c r="E7010">
        <v>74533</v>
      </c>
      <c r="F7010">
        <v>22831</v>
      </c>
      <c r="G7010">
        <v>82</v>
      </c>
      <c r="H7010">
        <v>61965</v>
      </c>
      <c r="I7010">
        <v>54502</v>
      </c>
      <c r="J7010">
        <v>7350</v>
      </c>
      <c r="K7010">
        <v>113</v>
      </c>
      <c r="L7010" t="s">
        <v>15</v>
      </c>
      <c r="M7010">
        <v>2017</v>
      </c>
      <c r="N7010" t="s">
        <v>72</v>
      </c>
    </row>
    <row r="7011" spans="1:14">
      <c r="A7011">
        <v>15</v>
      </c>
      <c r="B7011" t="s">
        <v>141</v>
      </c>
      <c r="C7011">
        <v>1</v>
      </c>
      <c r="D7011">
        <v>167440</v>
      </c>
      <c r="E7011">
        <v>70892</v>
      </c>
      <c r="F7011">
        <v>29794</v>
      </c>
      <c r="G7011">
        <v>70</v>
      </c>
      <c r="H7011">
        <v>66685</v>
      </c>
      <c r="I7011">
        <v>56309</v>
      </c>
      <c r="J7011">
        <v>10118</v>
      </c>
      <c r="K7011">
        <v>257</v>
      </c>
      <c r="L7011" t="s">
        <v>15</v>
      </c>
      <c r="M7011">
        <v>2017</v>
      </c>
      <c r="N7011" t="s">
        <v>72</v>
      </c>
    </row>
    <row r="7012" spans="1:14">
      <c r="A7012">
        <v>16</v>
      </c>
      <c r="B7012" s="3">
        <v>43017</v>
      </c>
      <c r="C7012">
        <v>1</v>
      </c>
      <c r="D7012">
        <v>176082</v>
      </c>
      <c r="E7012">
        <v>72428</v>
      </c>
      <c r="F7012">
        <v>37439</v>
      </c>
      <c r="G7012">
        <v>94</v>
      </c>
      <c r="H7012">
        <v>66122</v>
      </c>
      <c r="I7012">
        <v>56903</v>
      </c>
      <c r="J7012">
        <v>7882</v>
      </c>
      <c r="K7012">
        <v>1337</v>
      </c>
      <c r="L7012" t="s">
        <v>15</v>
      </c>
      <c r="M7012">
        <v>2017</v>
      </c>
      <c r="N7012" t="s">
        <v>72</v>
      </c>
    </row>
    <row r="7013" spans="1:14">
      <c r="A7013">
        <v>17</v>
      </c>
      <c r="B7013" s="3">
        <v>42803</v>
      </c>
      <c r="C7013">
        <v>1</v>
      </c>
      <c r="D7013">
        <v>188702</v>
      </c>
      <c r="E7013">
        <v>76965</v>
      </c>
      <c r="F7013">
        <v>42751</v>
      </c>
      <c r="G7013">
        <v>76</v>
      </c>
      <c r="H7013">
        <v>68909</v>
      </c>
      <c r="I7013">
        <v>57883</v>
      </c>
      <c r="J7013">
        <v>10274</v>
      </c>
      <c r="K7013">
        <v>751</v>
      </c>
      <c r="L7013" t="s">
        <v>15</v>
      </c>
      <c r="M7013">
        <v>2017</v>
      </c>
      <c r="N7013" t="s">
        <v>72</v>
      </c>
    </row>
    <row r="7014" spans="1:14">
      <c r="A7014">
        <v>18</v>
      </c>
      <c r="B7014" t="s">
        <v>142</v>
      </c>
      <c r="C7014">
        <v>1</v>
      </c>
      <c r="D7014">
        <v>184465</v>
      </c>
      <c r="E7014">
        <v>82465</v>
      </c>
      <c r="F7014">
        <v>40039</v>
      </c>
      <c r="G7014">
        <v>106</v>
      </c>
      <c r="H7014">
        <v>61856</v>
      </c>
      <c r="I7014">
        <v>48845</v>
      </c>
      <c r="J7014">
        <v>10803</v>
      </c>
      <c r="K7014">
        <v>2207</v>
      </c>
      <c r="L7014" t="s">
        <v>15</v>
      </c>
      <c r="M7014">
        <v>2017</v>
      </c>
      <c r="N7014" t="s">
        <v>72</v>
      </c>
    </row>
    <row r="7015" spans="1:14">
      <c r="A7015">
        <v>19</v>
      </c>
      <c r="B7015" t="s">
        <v>143</v>
      </c>
      <c r="C7015">
        <v>1</v>
      </c>
      <c r="D7015">
        <v>261758</v>
      </c>
      <c r="E7015">
        <v>114191</v>
      </c>
      <c r="F7015">
        <v>37849</v>
      </c>
      <c r="G7015">
        <v>53</v>
      </c>
      <c r="H7015">
        <v>109665</v>
      </c>
      <c r="I7015">
        <v>90141</v>
      </c>
      <c r="J7015">
        <v>17633</v>
      </c>
      <c r="K7015">
        <v>1891</v>
      </c>
      <c r="L7015" t="s">
        <v>15</v>
      </c>
      <c r="M7015">
        <v>2017</v>
      </c>
      <c r="N7015" t="s">
        <v>72</v>
      </c>
    </row>
    <row r="7016" spans="1:14">
      <c r="A7016">
        <v>20</v>
      </c>
      <c r="B7016" t="s">
        <v>144</v>
      </c>
      <c r="C7016">
        <v>1</v>
      </c>
      <c r="D7016">
        <v>268656</v>
      </c>
      <c r="E7016">
        <v>124291</v>
      </c>
      <c r="F7016">
        <v>38811</v>
      </c>
      <c r="G7016">
        <v>91</v>
      </c>
      <c r="H7016">
        <v>105463</v>
      </c>
      <c r="I7016">
        <v>87901</v>
      </c>
      <c r="J7016">
        <v>16067</v>
      </c>
      <c r="K7016">
        <v>1495</v>
      </c>
      <c r="L7016" t="s">
        <v>15</v>
      </c>
      <c r="M7016">
        <v>2017</v>
      </c>
      <c r="N7016" t="s">
        <v>72</v>
      </c>
    </row>
    <row r="7017" spans="1:14">
      <c r="A7017">
        <v>21</v>
      </c>
      <c r="B7017" s="3">
        <v>42894</v>
      </c>
      <c r="C7017">
        <v>1</v>
      </c>
      <c r="D7017">
        <v>243526</v>
      </c>
      <c r="E7017">
        <v>106179</v>
      </c>
      <c r="F7017">
        <v>36728</v>
      </c>
      <c r="G7017">
        <v>49</v>
      </c>
      <c r="H7017">
        <v>100571</v>
      </c>
      <c r="I7017">
        <v>86175</v>
      </c>
      <c r="J7017">
        <v>12836</v>
      </c>
      <c r="K7017">
        <v>1559</v>
      </c>
      <c r="L7017" t="s">
        <v>15</v>
      </c>
      <c r="M7017">
        <v>2017</v>
      </c>
      <c r="N7017" t="s">
        <v>72</v>
      </c>
    </row>
    <row r="7018" spans="1:14">
      <c r="A7018">
        <v>22</v>
      </c>
      <c r="B7018" t="s">
        <v>145</v>
      </c>
      <c r="C7018">
        <v>1</v>
      </c>
      <c r="D7018">
        <v>217775</v>
      </c>
      <c r="E7018">
        <v>106460</v>
      </c>
      <c r="F7018">
        <v>29771</v>
      </c>
      <c r="G7018">
        <v>52</v>
      </c>
      <c r="H7018">
        <v>81491</v>
      </c>
      <c r="I7018">
        <v>65556</v>
      </c>
      <c r="J7018">
        <v>14828</v>
      </c>
      <c r="K7018">
        <v>1108</v>
      </c>
      <c r="L7018" t="s">
        <v>15</v>
      </c>
      <c r="M7018">
        <v>2017</v>
      </c>
      <c r="N7018" t="s">
        <v>72</v>
      </c>
    </row>
    <row r="7019" spans="1:14">
      <c r="A7019">
        <v>23</v>
      </c>
      <c r="B7019" t="s">
        <v>146</v>
      </c>
      <c r="C7019">
        <v>1</v>
      </c>
      <c r="D7019">
        <v>211384</v>
      </c>
      <c r="E7019">
        <v>95944</v>
      </c>
      <c r="F7019">
        <v>32145</v>
      </c>
      <c r="G7019">
        <v>180</v>
      </c>
      <c r="H7019">
        <v>83116</v>
      </c>
      <c r="I7019">
        <v>71645</v>
      </c>
      <c r="J7019">
        <v>9364</v>
      </c>
      <c r="K7019">
        <v>2107</v>
      </c>
      <c r="L7019" t="s">
        <v>15</v>
      </c>
      <c r="M7019">
        <v>2017</v>
      </c>
      <c r="N7019" t="s">
        <v>72</v>
      </c>
    </row>
    <row r="7020" spans="1:14">
      <c r="A7020">
        <v>24</v>
      </c>
      <c r="B7020" t="s">
        <v>147</v>
      </c>
      <c r="C7020">
        <v>1</v>
      </c>
      <c r="D7020">
        <v>212211</v>
      </c>
      <c r="E7020">
        <v>93140</v>
      </c>
      <c r="F7020">
        <v>32247</v>
      </c>
      <c r="G7020">
        <v>207</v>
      </c>
      <c r="H7020">
        <v>86618</v>
      </c>
      <c r="I7020">
        <v>71974</v>
      </c>
      <c r="J7020">
        <v>13092</v>
      </c>
      <c r="K7020">
        <v>1551</v>
      </c>
      <c r="L7020" t="s">
        <v>15</v>
      </c>
      <c r="M7020">
        <v>2017</v>
      </c>
      <c r="N7020" t="s">
        <v>72</v>
      </c>
    </row>
    <row r="7021" spans="1:14">
      <c r="A7021">
        <v>25</v>
      </c>
      <c r="B7021" s="3">
        <v>42985</v>
      </c>
      <c r="C7021">
        <v>1</v>
      </c>
      <c r="D7021">
        <v>267297</v>
      </c>
      <c r="E7021">
        <v>101168</v>
      </c>
      <c r="F7021">
        <v>35679</v>
      </c>
      <c r="G7021">
        <v>110</v>
      </c>
      <c r="H7021">
        <v>130340</v>
      </c>
      <c r="I7021">
        <v>105531</v>
      </c>
      <c r="J7021">
        <v>22029</v>
      </c>
      <c r="K7021">
        <v>2780</v>
      </c>
      <c r="L7021" t="s">
        <v>15</v>
      </c>
      <c r="M7021">
        <v>2017</v>
      </c>
      <c r="N7021" t="s">
        <v>72</v>
      </c>
    </row>
    <row r="7022" spans="1:14">
      <c r="A7022">
        <v>26</v>
      </c>
      <c r="B7022" s="3">
        <v>42773</v>
      </c>
      <c r="C7022">
        <v>1</v>
      </c>
      <c r="D7022">
        <v>281067</v>
      </c>
      <c r="E7022">
        <v>112545</v>
      </c>
      <c r="F7022">
        <v>39947</v>
      </c>
      <c r="G7022">
        <v>90</v>
      </c>
      <c r="H7022">
        <v>128485</v>
      </c>
      <c r="I7022">
        <v>110433</v>
      </c>
      <c r="J7022">
        <v>15456</v>
      </c>
      <c r="K7022">
        <v>2596</v>
      </c>
      <c r="L7022" t="s">
        <v>15</v>
      </c>
      <c r="M7022">
        <v>2017</v>
      </c>
      <c r="N7022" t="s">
        <v>72</v>
      </c>
    </row>
    <row r="7023" spans="1:14">
      <c r="A7023">
        <v>27</v>
      </c>
      <c r="B7023" t="s">
        <v>148</v>
      </c>
      <c r="C7023">
        <v>1</v>
      </c>
      <c r="D7023">
        <v>287218</v>
      </c>
      <c r="E7023">
        <v>114570</v>
      </c>
      <c r="F7023">
        <v>47014</v>
      </c>
      <c r="G7023">
        <v>60</v>
      </c>
      <c r="H7023">
        <v>125573</v>
      </c>
      <c r="I7023">
        <v>105149</v>
      </c>
      <c r="J7023">
        <v>18682</v>
      </c>
      <c r="K7023">
        <v>1743</v>
      </c>
      <c r="L7023" t="s">
        <v>15</v>
      </c>
      <c r="M7023">
        <v>2017</v>
      </c>
      <c r="N7023" t="s">
        <v>72</v>
      </c>
    </row>
    <row r="7024" spans="1:14">
      <c r="A7024">
        <v>28</v>
      </c>
      <c r="B7024" t="s">
        <v>149</v>
      </c>
      <c r="C7024">
        <v>1</v>
      </c>
      <c r="D7024">
        <v>260893</v>
      </c>
      <c r="E7024">
        <v>108421</v>
      </c>
      <c r="F7024">
        <v>33689</v>
      </c>
      <c r="G7024">
        <v>143</v>
      </c>
      <c r="H7024">
        <v>118640</v>
      </c>
      <c r="I7024">
        <v>105965</v>
      </c>
      <c r="J7024">
        <v>10906</v>
      </c>
      <c r="K7024">
        <v>1769</v>
      </c>
      <c r="L7024" t="s">
        <v>15</v>
      </c>
      <c r="M7024">
        <v>2017</v>
      </c>
      <c r="N7024" t="s">
        <v>72</v>
      </c>
    </row>
    <row r="7025" spans="1:14">
      <c r="A7025">
        <v>29</v>
      </c>
      <c r="B7025" s="3">
        <v>43045</v>
      </c>
      <c r="C7025">
        <v>1</v>
      </c>
      <c r="D7025">
        <v>218540</v>
      </c>
      <c r="E7025">
        <v>107489</v>
      </c>
      <c r="F7025">
        <v>23110</v>
      </c>
      <c r="G7025">
        <v>142</v>
      </c>
      <c r="H7025">
        <v>87799</v>
      </c>
      <c r="I7025">
        <v>74772</v>
      </c>
      <c r="J7025">
        <v>10765</v>
      </c>
      <c r="K7025">
        <v>2262</v>
      </c>
      <c r="L7025" t="s">
        <v>15</v>
      </c>
      <c r="M7025">
        <v>2017</v>
      </c>
      <c r="N7025" t="s">
        <v>72</v>
      </c>
    </row>
    <row r="7026" spans="1:14">
      <c r="A7026">
        <v>30</v>
      </c>
      <c r="B7026" s="3">
        <v>42831</v>
      </c>
      <c r="C7026">
        <v>1</v>
      </c>
      <c r="D7026">
        <v>269102</v>
      </c>
      <c r="E7026">
        <v>133059</v>
      </c>
      <c r="F7026">
        <v>12468</v>
      </c>
      <c r="G7026">
        <v>120</v>
      </c>
      <c r="H7026">
        <v>123456</v>
      </c>
      <c r="I7026">
        <v>106244</v>
      </c>
      <c r="J7026">
        <v>14782</v>
      </c>
      <c r="K7026">
        <v>2430</v>
      </c>
      <c r="L7026" t="s">
        <v>15</v>
      </c>
      <c r="M7026">
        <v>2017</v>
      </c>
      <c r="N7026" t="s">
        <v>72</v>
      </c>
    </row>
    <row r="7027" spans="1:14">
      <c r="A7027">
        <v>31</v>
      </c>
      <c r="B7027" t="s">
        <v>150</v>
      </c>
      <c r="C7027">
        <v>1</v>
      </c>
      <c r="D7027">
        <v>282671</v>
      </c>
      <c r="E7027">
        <v>149462</v>
      </c>
      <c r="F7027">
        <v>7593</v>
      </c>
      <c r="G7027">
        <v>149</v>
      </c>
      <c r="H7027">
        <v>125467</v>
      </c>
      <c r="I7027">
        <v>85800</v>
      </c>
      <c r="J7027">
        <v>37475</v>
      </c>
      <c r="K7027">
        <v>2193</v>
      </c>
      <c r="L7027" t="s">
        <v>15</v>
      </c>
      <c r="M7027">
        <v>2017</v>
      </c>
      <c r="N7027" t="s">
        <v>72</v>
      </c>
    </row>
    <row r="7028" spans="1:14">
      <c r="A7028">
        <v>32</v>
      </c>
      <c r="B7028" t="s">
        <v>151</v>
      </c>
      <c r="C7028">
        <v>1</v>
      </c>
      <c r="D7028">
        <v>259152</v>
      </c>
      <c r="E7028">
        <v>139176</v>
      </c>
      <c r="F7028">
        <v>7392</v>
      </c>
      <c r="G7028">
        <v>37</v>
      </c>
      <c r="H7028">
        <v>112547</v>
      </c>
      <c r="I7028">
        <v>86638</v>
      </c>
      <c r="J7028">
        <v>23799</v>
      </c>
      <c r="K7028">
        <v>2109</v>
      </c>
      <c r="L7028" t="s">
        <v>15</v>
      </c>
      <c r="M7028">
        <v>2017</v>
      </c>
      <c r="N7028" t="s">
        <v>72</v>
      </c>
    </row>
    <row r="7029" spans="1:14">
      <c r="A7029">
        <v>33</v>
      </c>
      <c r="B7029" t="s">
        <v>152</v>
      </c>
      <c r="C7029">
        <v>1</v>
      </c>
      <c r="D7029">
        <v>225324</v>
      </c>
      <c r="E7029">
        <v>124826</v>
      </c>
      <c r="F7029">
        <v>7631</v>
      </c>
      <c r="G7029">
        <v>100</v>
      </c>
      <c r="H7029">
        <v>92767</v>
      </c>
      <c r="I7029">
        <v>72042</v>
      </c>
      <c r="J7029">
        <v>18978</v>
      </c>
      <c r="K7029">
        <v>1747</v>
      </c>
      <c r="L7029" t="s">
        <v>15</v>
      </c>
      <c r="M7029">
        <v>2017</v>
      </c>
      <c r="N7029" t="s">
        <v>72</v>
      </c>
    </row>
    <row r="7030" spans="1:14">
      <c r="A7030">
        <v>34</v>
      </c>
      <c r="B7030" s="3">
        <v>42921</v>
      </c>
      <c r="C7030">
        <v>1</v>
      </c>
      <c r="D7030">
        <v>368797</v>
      </c>
      <c r="E7030">
        <v>169744</v>
      </c>
      <c r="F7030">
        <v>12218</v>
      </c>
      <c r="G7030">
        <v>190</v>
      </c>
      <c r="H7030">
        <v>186645</v>
      </c>
      <c r="I7030">
        <v>163451</v>
      </c>
      <c r="J7030">
        <v>21424</v>
      </c>
      <c r="K7030">
        <v>1770</v>
      </c>
      <c r="L7030" t="s">
        <v>15</v>
      </c>
      <c r="M7030">
        <v>2017</v>
      </c>
      <c r="N7030" t="s">
        <v>72</v>
      </c>
    </row>
    <row r="7031" spans="1:14">
      <c r="A7031">
        <v>35</v>
      </c>
      <c r="B7031" t="s">
        <v>153</v>
      </c>
      <c r="C7031">
        <v>1</v>
      </c>
      <c r="D7031">
        <v>286322</v>
      </c>
      <c r="E7031">
        <v>147000</v>
      </c>
      <c r="F7031">
        <v>11874</v>
      </c>
      <c r="G7031">
        <v>78</v>
      </c>
      <c r="H7031">
        <v>127369</v>
      </c>
      <c r="I7031">
        <v>105192</v>
      </c>
      <c r="J7031">
        <v>20199</v>
      </c>
      <c r="K7031">
        <v>1978</v>
      </c>
      <c r="L7031" t="s">
        <v>15</v>
      </c>
      <c r="M7031">
        <v>2017</v>
      </c>
      <c r="N7031" t="s">
        <v>72</v>
      </c>
    </row>
    <row r="7032" spans="1:14">
      <c r="A7032">
        <v>36</v>
      </c>
      <c r="B7032" t="s">
        <v>154</v>
      </c>
      <c r="C7032">
        <v>1</v>
      </c>
      <c r="D7032">
        <v>226088</v>
      </c>
      <c r="E7032">
        <v>109054</v>
      </c>
      <c r="F7032">
        <v>8878</v>
      </c>
      <c r="G7032">
        <v>75</v>
      </c>
      <c r="H7032">
        <v>108081</v>
      </c>
      <c r="I7032">
        <v>97879</v>
      </c>
      <c r="J7032">
        <v>8397</v>
      </c>
      <c r="K7032">
        <v>1805</v>
      </c>
      <c r="L7032" t="s">
        <v>15</v>
      </c>
      <c r="M7032">
        <v>2017</v>
      </c>
      <c r="N7032" t="s">
        <v>72</v>
      </c>
    </row>
    <row r="7033" spans="1:14">
      <c r="A7033">
        <v>37</v>
      </c>
      <c r="B7033" t="s">
        <v>155</v>
      </c>
      <c r="C7033">
        <v>1</v>
      </c>
      <c r="D7033">
        <v>230566</v>
      </c>
      <c r="E7033">
        <v>111412</v>
      </c>
      <c r="F7033">
        <v>9802</v>
      </c>
      <c r="G7033">
        <v>136</v>
      </c>
      <c r="H7033">
        <v>109216</v>
      </c>
      <c r="I7033">
        <v>102366</v>
      </c>
      <c r="J7033">
        <v>5170</v>
      </c>
      <c r="K7033">
        <v>1680</v>
      </c>
      <c r="L7033" t="s">
        <v>15</v>
      </c>
      <c r="M7033">
        <v>2017</v>
      </c>
      <c r="N7033" t="s">
        <v>72</v>
      </c>
    </row>
    <row r="7034" spans="1:14">
      <c r="A7034">
        <v>38</v>
      </c>
      <c r="B7034" s="3">
        <v>42982</v>
      </c>
      <c r="C7034">
        <v>1</v>
      </c>
      <c r="D7034">
        <v>251090</v>
      </c>
      <c r="E7034">
        <v>110091</v>
      </c>
      <c r="F7034">
        <v>10197</v>
      </c>
      <c r="G7034">
        <v>119</v>
      </c>
      <c r="H7034">
        <v>130683</v>
      </c>
      <c r="I7034">
        <v>122343</v>
      </c>
      <c r="J7034">
        <v>6780</v>
      </c>
      <c r="K7034">
        <v>1560</v>
      </c>
      <c r="L7034" t="s">
        <v>15</v>
      </c>
      <c r="M7034">
        <v>2017</v>
      </c>
      <c r="N7034" t="s">
        <v>72</v>
      </c>
    </row>
    <row r="7035" spans="1:14">
      <c r="A7035">
        <v>39</v>
      </c>
      <c r="B7035" s="3">
        <v>42770</v>
      </c>
      <c r="C7035">
        <v>1</v>
      </c>
      <c r="D7035">
        <v>281439</v>
      </c>
      <c r="E7035">
        <v>122671</v>
      </c>
      <c r="F7035">
        <v>10967</v>
      </c>
      <c r="G7035">
        <v>87</v>
      </c>
      <c r="H7035">
        <v>147714</v>
      </c>
      <c r="I7035">
        <v>139193</v>
      </c>
      <c r="J7035">
        <v>7521</v>
      </c>
      <c r="K7035">
        <v>1000</v>
      </c>
      <c r="L7035" t="s">
        <v>15</v>
      </c>
      <c r="M7035">
        <v>2017</v>
      </c>
      <c r="N7035" t="s">
        <v>72</v>
      </c>
    </row>
    <row r="7036" spans="1:14">
      <c r="A7036">
        <v>40</v>
      </c>
      <c r="B7036" t="s">
        <v>156</v>
      </c>
      <c r="C7036">
        <v>1</v>
      </c>
      <c r="D7036">
        <v>276733</v>
      </c>
      <c r="E7036">
        <v>135016</v>
      </c>
      <c r="F7036">
        <v>10773</v>
      </c>
      <c r="G7036">
        <v>93</v>
      </c>
      <c r="H7036">
        <v>130851</v>
      </c>
      <c r="I7036">
        <v>122644</v>
      </c>
      <c r="J7036">
        <v>6938</v>
      </c>
      <c r="K7036">
        <v>1270</v>
      </c>
      <c r="L7036" t="s">
        <v>15</v>
      </c>
      <c r="M7036">
        <v>2017</v>
      </c>
      <c r="N7036" t="s">
        <v>72</v>
      </c>
    </row>
    <row r="7037" spans="1:14">
      <c r="A7037">
        <v>41</v>
      </c>
      <c r="B7037" t="s">
        <v>157</v>
      </c>
      <c r="C7037">
        <v>1</v>
      </c>
      <c r="D7037">
        <v>228023</v>
      </c>
      <c r="E7037">
        <v>110762</v>
      </c>
      <c r="F7037">
        <v>10020</v>
      </c>
      <c r="G7037">
        <v>100</v>
      </c>
      <c r="H7037">
        <v>107141</v>
      </c>
      <c r="I7037">
        <v>99605</v>
      </c>
      <c r="J7037">
        <v>5996</v>
      </c>
      <c r="K7037">
        <v>1540</v>
      </c>
      <c r="L7037" t="s">
        <v>15</v>
      </c>
      <c r="M7037">
        <v>2017</v>
      </c>
      <c r="N7037" t="s">
        <v>72</v>
      </c>
    </row>
    <row r="7038" spans="1:14">
      <c r="A7038">
        <v>42</v>
      </c>
      <c r="B7038" s="3">
        <v>43072</v>
      </c>
      <c r="C7038">
        <v>1</v>
      </c>
      <c r="D7038">
        <v>261830</v>
      </c>
      <c r="E7038">
        <v>154343</v>
      </c>
      <c r="F7038">
        <v>10155</v>
      </c>
      <c r="G7038">
        <v>71</v>
      </c>
      <c r="H7038">
        <v>97261</v>
      </c>
      <c r="I7038">
        <v>89586</v>
      </c>
      <c r="J7038">
        <v>6435</v>
      </c>
      <c r="K7038">
        <v>1240</v>
      </c>
      <c r="L7038" t="s">
        <v>15</v>
      </c>
      <c r="M7038">
        <v>2017</v>
      </c>
      <c r="N7038" t="s">
        <v>72</v>
      </c>
    </row>
    <row r="7039" spans="1:14">
      <c r="A7039">
        <v>43</v>
      </c>
      <c r="B7039" s="3">
        <v>42858</v>
      </c>
      <c r="C7039">
        <v>1</v>
      </c>
      <c r="D7039">
        <v>379324</v>
      </c>
      <c r="E7039">
        <v>174850</v>
      </c>
      <c r="F7039">
        <v>10907</v>
      </c>
      <c r="G7039">
        <v>186</v>
      </c>
      <c r="H7039">
        <v>193382</v>
      </c>
      <c r="I7039">
        <v>186396</v>
      </c>
      <c r="J7039">
        <v>6876</v>
      </c>
      <c r="K7039">
        <v>110</v>
      </c>
      <c r="L7039" t="s">
        <v>15</v>
      </c>
      <c r="M7039">
        <v>2017</v>
      </c>
      <c r="N7039" t="s">
        <v>72</v>
      </c>
    </row>
    <row r="7040" spans="1:14">
      <c r="A7040">
        <v>44</v>
      </c>
      <c r="B7040" t="s">
        <v>158</v>
      </c>
      <c r="C7040">
        <v>1</v>
      </c>
      <c r="D7040">
        <v>216227</v>
      </c>
      <c r="E7040">
        <v>121850</v>
      </c>
      <c r="F7040">
        <v>13162</v>
      </c>
      <c r="G7040">
        <v>71</v>
      </c>
      <c r="H7040">
        <v>81143</v>
      </c>
      <c r="I7040">
        <v>72020</v>
      </c>
      <c r="J7040">
        <v>8089</v>
      </c>
      <c r="K7040">
        <v>1035</v>
      </c>
      <c r="L7040" t="s">
        <v>15</v>
      </c>
      <c r="M7040">
        <v>2017</v>
      </c>
      <c r="N7040" t="s">
        <v>72</v>
      </c>
    </row>
    <row r="7041" spans="1:14">
      <c r="A7041">
        <v>45</v>
      </c>
      <c r="B7041" t="s">
        <v>159</v>
      </c>
      <c r="C7041">
        <v>1</v>
      </c>
      <c r="D7041">
        <v>225664</v>
      </c>
      <c r="E7041">
        <v>113868</v>
      </c>
      <c r="F7041">
        <v>12392</v>
      </c>
      <c r="G7041">
        <v>123</v>
      </c>
      <c r="H7041">
        <v>99281</v>
      </c>
      <c r="I7041">
        <v>90304</v>
      </c>
      <c r="J7041">
        <v>8147</v>
      </c>
      <c r="K7041">
        <v>830</v>
      </c>
      <c r="L7041" t="s">
        <v>15</v>
      </c>
      <c r="M7041">
        <v>2017</v>
      </c>
      <c r="N7041" t="s">
        <v>72</v>
      </c>
    </row>
    <row r="7042" spans="1:14">
      <c r="A7042">
        <v>46</v>
      </c>
      <c r="B7042" s="3">
        <v>43071</v>
      </c>
      <c r="C7042">
        <v>1</v>
      </c>
      <c r="D7042">
        <v>271394</v>
      </c>
      <c r="E7042">
        <v>139709</v>
      </c>
      <c r="F7042">
        <v>30103</v>
      </c>
      <c r="G7042">
        <v>246</v>
      </c>
      <c r="H7042">
        <v>101336</v>
      </c>
      <c r="I7042">
        <v>80701</v>
      </c>
      <c r="J7042">
        <v>19120</v>
      </c>
      <c r="K7042">
        <v>1515</v>
      </c>
      <c r="L7042" t="s">
        <v>15</v>
      </c>
      <c r="M7042">
        <v>2017</v>
      </c>
      <c r="N7042" t="s">
        <v>72</v>
      </c>
    </row>
    <row r="7043" spans="1:14">
      <c r="A7043">
        <v>47</v>
      </c>
      <c r="B7043" s="3">
        <v>42857</v>
      </c>
      <c r="C7043">
        <v>1</v>
      </c>
      <c r="D7043">
        <v>377720</v>
      </c>
      <c r="E7043">
        <v>182396</v>
      </c>
      <c r="F7043">
        <v>43117</v>
      </c>
      <c r="G7043">
        <v>150</v>
      </c>
      <c r="H7043">
        <v>152057</v>
      </c>
      <c r="I7043">
        <v>131345</v>
      </c>
      <c r="J7043">
        <v>20622</v>
      </c>
      <c r="K7043">
        <v>90</v>
      </c>
      <c r="L7043" t="s">
        <v>15</v>
      </c>
      <c r="M7043">
        <v>2017</v>
      </c>
      <c r="N7043" t="s">
        <v>72</v>
      </c>
    </row>
    <row r="7044" spans="1:14">
      <c r="A7044">
        <v>48</v>
      </c>
      <c r="B7044" t="s">
        <v>160</v>
      </c>
      <c r="C7044">
        <v>1</v>
      </c>
      <c r="D7044">
        <v>238393</v>
      </c>
      <c r="E7044">
        <v>109656</v>
      </c>
      <c r="F7044">
        <v>20938</v>
      </c>
      <c r="G7044">
        <v>123</v>
      </c>
      <c r="H7044">
        <v>107675</v>
      </c>
      <c r="I7044">
        <v>92859</v>
      </c>
      <c r="J7044">
        <v>14816</v>
      </c>
      <c r="K7044">
        <v>0</v>
      </c>
      <c r="L7044" t="s">
        <v>15</v>
      </c>
      <c r="M7044">
        <v>2017</v>
      </c>
      <c r="N7044" t="s">
        <v>72</v>
      </c>
    </row>
    <row r="7045" spans="1:14">
      <c r="A7045">
        <v>49</v>
      </c>
      <c r="B7045" t="s">
        <v>161</v>
      </c>
      <c r="C7045">
        <v>1</v>
      </c>
      <c r="D7045">
        <v>251190</v>
      </c>
      <c r="E7045">
        <v>112821</v>
      </c>
      <c r="F7045">
        <v>30482</v>
      </c>
      <c r="G7045">
        <v>81</v>
      </c>
      <c r="H7045">
        <v>107806</v>
      </c>
      <c r="I7045">
        <v>82914</v>
      </c>
      <c r="J7045">
        <v>24413</v>
      </c>
      <c r="K7045">
        <v>478</v>
      </c>
      <c r="L7045" t="s">
        <v>15</v>
      </c>
      <c r="M7045">
        <v>2017</v>
      </c>
      <c r="N7045" t="s">
        <v>72</v>
      </c>
    </row>
    <row r="7046" spans="1:14">
      <c r="A7046">
        <v>50</v>
      </c>
      <c r="B7046" t="s">
        <v>162</v>
      </c>
      <c r="C7046">
        <v>1</v>
      </c>
      <c r="D7046">
        <v>251915</v>
      </c>
      <c r="E7046">
        <v>109164</v>
      </c>
      <c r="F7046">
        <v>20522</v>
      </c>
      <c r="G7046">
        <v>121</v>
      </c>
      <c r="H7046">
        <v>122107</v>
      </c>
      <c r="I7046">
        <v>106434</v>
      </c>
      <c r="J7046">
        <v>15373</v>
      </c>
      <c r="K7046">
        <v>300</v>
      </c>
      <c r="L7046" t="s">
        <v>15</v>
      </c>
      <c r="M7046">
        <v>2017</v>
      </c>
      <c r="N7046" t="s">
        <v>72</v>
      </c>
    </row>
    <row r="7047" spans="1:14">
      <c r="A7047">
        <v>51</v>
      </c>
      <c r="B7047" s="3">
        <v>42948</v>
      </c>
      <c r="C7047">
        <v>1</v>
      </c>
      <c r="D7047">
        <v>255094</v>
      </c>
      <c r="E7047">
        <v>126439</v>
      </c>
      <c r="F7047">
        <v>17389</v>
      </c>
      <c r="G7047">
        <v>183</v>
      </c>
      <c r="H7047">
        <v>111083</v>
      </c>
      <c r="I7047">
        <v>98009</v>
      </c>
      <c r="J7047">
        <v>12090</v>
      </c>
      <c r="K7047">
        <v>985</v>
      </c>
      <c r="L7047" t="s">
        <v>15</v>
      </c>
      <c r="M7047">
        <v>2017</v>
      </c>
      <c r="N7047" t="s">
        <v>72</v>
      </c>
    </row>
    <row r="7048" spans="1:14">
      <c r="A7048">
        <v>52</v>
      </c>
      <c r="B7048" s="3">
        <v>42736</v>
      </c>
      <c r="C7048">
        <v>1</v>
      </c>
      <c r="D7048">
        <v>249075</v>
      </c>
      <c r="E7048">
        <v>112089</v>
      </c>
      <c r="F7048">
        <v>27328</v>
      </c>
      <c r="G7048">
        <v>71</v>
      </c>
      <c r="H7048">
        <v>109586</v>
      </c>
      <c r="I7048">
        <v>87099</v>
      </c>
      <c r="J7048">
        <v>20952</v>
      </c>
      <c r="K7048">
        <v>1535</v>
      </c>
      <c r="L7048" t="s">
        <v>15</v>
      </c>
      <c r="M7048">
        <v>2017</v>
      </c>
      <c r="N7048" t="s">
        <v>72</v>
      </c>
    </row>
    <row r="7049" spans="1:14">
      <c r="A7049">
        <v>0</v>
      </c>
      <c r="B7049" t="s">
        <v>132</v>
      </c>
      <c r="C7049">
        <v>1</v>
      </c>
      <c r="D7049">
        <v>262282</v>
      </c>
      <c r="E7049">
        <v>164148</v>
      </c>
      <c r="F7049">
        <v>23240</v>
      </c>
      <c r="G7049">
        <v>1337</v>
      </c>
      <c r="H7049">
        <v>73558</v>
      </c>
      <c r="I7049">
        <v>61080</v>
      </c>
      <c r="J7049">
        <v>11334</v>
      </c>
      <c r="K7049">
        <v>1143</v>
      </c>
      <c r="L7049" t="s">
        <v>15</v>
      </c>
      <c r="M7049">
        <v>2017</v>
      </c>
      <c r="N7049" t="s">
        <v>73</v>
      </c>
    </row>
    <row r="7050" spans="1:14">
      <c r="A7050">
        <v>1</v>
      </c>
      <c r="B7050" t="s">
        <v>133</v>
      </c>
      <c r="C7050">
        <v>1</v>
      </c>
      <c r="D7050">
        <v>224870</v>
      </c>
      <c r="E7050">
        <v>127281</v>
      </c>
      <c r="F7050">
        <v>14373</v>
      </c>
      <c r="G7050">
        <v>1613</v>
      </c>
      <c r="H7050">
        <v>81602</v>
      </c>
      <c r="I7050">
        <v>72271</v>
      </c>
      <c r="J7050">
        <v>8225</v>
      </c>
      <c r="K7050">
        <v>1107</v>
      </c>
      <c r="L7050" t="s">
        <v>15</v>
      </c>
      <c r="M7050">
        <v>2017</v>
      </c>
      <c r="N7050" t="s">
        <v>73</v>
      </c>
    </row>
    <row r="7051" spans="1:14">
      <c r="A7051">
        <v>2</v>
      </c>
      <c r="B7051" t="s">
        <v>134</v>
      </c>
      <c r="C7051">
        <v>1</v>
      </c>
      <c r="D7051">
        <v>251754</v>
      </c>
      <c r="E7051">
        <v>151886</v>
      </c>
      <c r="F7051">
        <v>18381</v>
      </c>
      <c r="G7051">
        <v>1505</v>
      </c>
      <c r="H7051">
        <v>79982</v>
      </c>
      <c r="I7051">
        <v>68850</v>
      </c>
      <c r="J7051">
        <v>10322</v>
      </c>
      <c r="K7051">
        <v>810</v>
      </c>
      <c r="L7051" t="s">
        <v>15</v>
      </c>
      <c r="M7051">
        <v>2017</v>
      </c>
      <c r="N7051" t="s">
        <v>73</v>
      </c>
    </row>
    <row r="7052" spans="1:14">
      <c r="A7052">
        <v>3</v>
      </c>
      <c r="B7052" s="3">
        <v>43020</v>
      </c>
      <c r="C7052">
        <v>1</v>
      </c>
      <c r="D7052">
        <v>251601</v>
      </c>
      <c r="E7052">
        <v>144317</v>
      </c>
      <c r="F7052">
        <v>21841</v>
      </c>
      <c r="G7052">
        <v>1803</v>
      </c>
      <c r="H7052">
        <v>83640</v>
      </c>
      <c r="I7052">
        <v>71291</v>
      </c>
      <c r="J7052">
        <v>11514</v>
      </c>
      <c r="K7052">
        <v>836</v>
      </c>
      <c r="L7052" t="s">
        <v>15</v>
      </c>
      <c r="M7052">
        <v>2017</v>
      </c>
      <c r="N7052" t="s">
        <v>73</v>
      </c>
    </row>
    <row r="7053" spans="1:14">
      <c r="A7053">
        <v>4</v>
      </c>
      <c r="B7053" s="3">
        <v>42806</v>
      </c>
      <c r="C7053">
        <v>1</v>
      </c>
      <c r="D7053">
        <v>266547</v>
      </c>
      <c r="E7053">
        <v>163448</v>
      </c>
      <c r="F7053">
        <v>19343</v>
      </c>
      <c r="G7053">
        <v>2002</v>
      </c>
      <c r="H7053">
        <v>81753</v>
      </c>
      <c r="I7053">
        <v>77355</v>
      </c>
      <c r="J7053">
        <v>3609</v>
      </c>
      <c r="K7053">
        <v>790</v>
      </c>
      <c r="L7053" t="s">
        <v>15</v>
      </c>
      <c r="M7053">
        <v>2017</v>
      </c>
      <c r="N7053" t="s">
        <v>73</v>
      </c>
    </row>
    <row r="7054" spans="1:14">
      <c r="A7054">
        <v>5</v>
      </c>
      <c r="B7054" t="s">
        <v>135</v>
      </c>
      <c r="C7054">
        <v>1</v>
      </c>
      <c r="D7054">
        <v>176817</v>
      </c>
      <c r="E7054">
        <v>96043</v>
      </c>
      <c r="F7054">
        <v>12239</v>
      </c>
      <c r="G7054">
        <v>1145</v>
      </c>
      <c r="H7054">
        <v>67390</v>
      </c>
      <c r="I7054">
        <v>57613</v>
      </c>
      <c r="J7054">
        <v>8817</v>
      </c>
      <c r="K7054">
        <v>960</v>
      </c>
      <c r="L7054" t="s">
        <v>15</v>
      </c>
      <c r="M7054">
        <v>2017</v>
      </c>
      <c r="N7054" t="s">
        <v>73</v>
      </c>
    </row>
    <row r="7055" spans="1:14">
      <c r="A7055">
        <v>6</v>
      </c>
      <c r="B7055" t="s">
        <v>136</v>
      </c>
      <c r="C7055">
        <v>1</v>
      </c>
      <c r="D7055">
        <v>207295</v>
      </c>
      <c r="E7055">
        <v>118191</v>
      </c>
      <c r="F7055">
        <v>14363</v>
      </c>
      <c r="G7055">
        <v>1729</v>
      </c>
      <c r="H7055">
        <v>73013</v>
      </c>
      <c r="I7055">
        <v>63649</v>
      </c>
      <c r="J7055">
        <v>8597</v>
      </c>
      <c r="K7055">
        <v>767</v>
      </c>
      <c r="L7055" t="s">
        <v>15</v>
      </c>
      <c r="M7055">
        <v>2017</v>
      </c>
      <c r="N7055" t="s">
        <v>73</v>
      </c>
    </row>
    <row r="7056" spans="1:14">
      <c r="A7056">
        <v>7</v>
      </c>
      <c r="B7056" s="3">
        <v>43080</v>
      </c>
      <c r="C7056">
        <v>1</v>
      </c>
      <c r="D7056">
        <v>292987</v>
      </c>
      <c r="E7056">
        <v>176864</v>
      </c>
      <c r="F7056">
        <v>25045</v>
      </c>
      <c r="G7056">
        <v>2188</v>
      </c>
      <c r="H7056">
        <v>88890</v>
      </c>
      <c r="I7056">
        <v>83664</v>
      </c>
      <c r="J7056">
        <v>4411</v>
      </c>
      <c r="K7056">
        <v>816</v>
      </c>
      <c r="L7056" t="s">
        <v>15</v>
      </c>
      <c r="M7056">
        <v>2017</v>
      </c>
      <c r="N7056" t="s">
        <v>73</v>
      </c>
    </row>
    <row r="7057" spans="1:14">
      <c r="A7057">
        <v>8</v>
      </c>
      <c r="B7057" s="3">
        <v>42866</v>
      </c>
      <c r="C7057">
        <v>1</v>
      </c>
      <c r="D7057">
        <v>225563</v>
      </c>
      <c r="E7057">
        <v>131135</v>
      </c>
      <c r="F7057">
        <v>19876</v>
      </c>
      <c r="G7057">
        <v>1893</v>
      </c>
      <c r="H7057">
        <v>72660</v>
      </c>
      <c r="I7057">
        <v>65167</v>
      </c>
      <c r="J7057">
        <v>6089</v>
      </c>
      <c r="K7057">
        <v>1403</v>
      </c>
      <c r="L7057" t="s">
        <v>15</v>
      </c>
      <c r="M7057">
        <v>2017</v>
      </c>
      <c r="N7057" t="s">
        <v>73</v>
      </c>
    </row>
    <row r="7058" spans="1:14">
      <c r="A7058">
        <v>9</v>
      </c>
      <c r="B7058" t="s">
        <v>137</v>
      </c>
      <c r="C7058">
        <v>1</v>
      </c>
      <c r="D7058">
        <v>277438</v>
      </c>
      <c r="E7058">
        <v>169106</v>
      </c>
      <c r="F7058">
        <v>21885</v>
      </c>
      <c r="G7058">
        <v>1787</v>
      </c>
      <c r="H7058">
        <v>84659</v>
      </c>
      <c r="I7058">
        <v>72753</v>
      </c>
      <c r="J7058">
        <v>11156</v>
      </c>
      <c r="K7058">
        <v>751</v>
      </c>
      <c r="L7058" t="s">
        <v>15</v>
      </c>
      <c r="M7058">
        <v>2017</v>
      </c>
      <c r="N7058" t="s">
        <v>73</v>
      </c>
    </row>
    <row r="7059" spans="1:14">
      <c r="A7059">
        <v>10</v>
      </c>
      <c r="B7059" t="s">
        <v>138</v>
      </c>
      <c r="C7059">
        <v>1</v>
      </c>
      <c r="D7059">
        <v>269443</v>
      </c>
      <c r="E7059">
        <v>159834</v>
      </c>
      <c r="F7059">
        <v>24350</v>
      </c>
      <c r="G7059">
        <v>1576</v>
      </c>
      <c r="H7059">
        <v>83684</v>
      </c>
      <c r="I7059">
        <v>73112</v>
      </c>
      <c r="J7059">
        <v>10571</v>
      </c>
      <c r="K7059">
        <v>0</v>
      </c>
      <c r="L7059" t="s">
        <v>15</v>
      </c>
      <c r="M7059">
        <v>2017</v>
      </c>
      <c r="N7059" t="s">
        <v>73</v>
      </c>
    </row>
    <row r="7060" spans="1:14">
      <c r="A7060">
        <v>11</v>
      </c>
      <c r="B7060" t="s">
        <v>139</v>
      </c>
      <c r="C7060">
        <v>1</v>
      </c>
      <c r="D7060">
        <v>227947</v>
      </c>
      <c r="E7060">
        <v>135384</v>
      </c>
      <c r="F7060">
        <v>18515</v>
      </c>
      <c r="G7060">
        <v>173</v>
      </c>
      <c r="H7060">
        <v>73875</v>
      </c>
      <c r="I7060">
        <v>65363</v>
      </c>
      <c r="J7060">
        <v>8512</v>
      </c>
      <c r="K7060">
        <v>0</v>
      </c>
      <c r="L7060" t="s">
        <v>15</v>
      </c>
      <c r="M7060">
        <v>2017</v>
      </c>
      <c r="N7060" t="s">
        <v>73</v>
      </c>
    </row>
    <row r="7061" spans="1:14">
      <c r="A7061">
        <v>12</v>
      </c>
      <c r="B7061" s="3">
        <v>42957</v>
      </c>
      <c r="C7061">
        <v>1</v>
      </c>
      <c r="D7061">
        <v>328830</v>
      </c>
      <c r="E7061">
        <v>207981</v>
      </c>
      <c r="F7061">
        <v>24630</v>
      </c>
      <c r="G7061">
        <v>31</v>
      </c>
      <c r="H7061">
        <v>96188</v>
      </c>
      <c r="I7061">
        <v>82449</v>
      </c>
      <c r="J7061">
        <v>13739</v>
      </c>
      <c r="K7061">
        <v>0</v>
      </c>
      <c r="L7061" t="s">
        <v>15</v>
      </c>
      <c r="M7061">
        <v>2017</v>
      </c>
      <c r="N7061" t="s">
        <v>73</v>
      </c>
    </row>
    <row r="7062" spans="1:14">
      <c r="A7062">
        <v>13</v>
      </c>
      <c r="B7062" s="3">
        <v>42745</v>
      </c>
      <c r="C7062">
        <v>2</v>
      </c>
      <c r="D7062">
        <v>227535</v>
      </c>
      <c r="E7062">
        <v>132185</v>
      </c>
      <c r="F7062">
        <v>21112</v>
      </c>
      <c r="G7062">
        <v>9</v>
      </c>
      <c r="H7062">
        <v>74229</v>
      </c>
      <c r="I7062">
        <v>61436</v>
      </c>
      <c r="J7062">
        <v>12793</v>
      </c>
      <c r="K7062">
        <v>0</v>
      </c>
      <c r="L7062" t="s">
        <v>15</v>
      </c>
      <c r="M7062">
        <v>2017</v>
      </c>
      <c r="N7062" t="s">
        <v>73</v>
      </c>
    </row>
    <row r="7063" spans="1:14">
      <c r="A7063">
        <v>14</v>
      </c>
      <c r="B7063" t="s">
        <v>140</v>
      </c>
      <c r="C7063">
        <v>2</v>
      </c>
      <c r="D7063">
        <v>205977</v>
      </c>
      <c r="E7063">
        <v>129861</v>
      </c>
      <c r="F7063">
        <v>22073</v>
      </c>
      <c r="G7063">
        <v>19</v>
      </c>
      <c r="H7063">
        <v>54024</v>
      </c>
      <c r="I7063">
        <v>44408</v>
      </c>
      <c r="J7063">
        <v>9616</v>
      </c>
      <c r="K7063">
        <v>0</v>
      </c>
      <c r="L7063" t="s">
        <v>15</v>
      </c>
      <c r="M7063">
        <v>2017</v>
      </c>
      <c r="N7063" t="s">
        <v>73</v>
      </c>
    </row>
    <row r="7064" spans="1:14">
      <c r="A7064">
        <v>15</v>
      </c>
      <c r="B7064" t="s">
        <v>141</v>
      </c>
      <c r="C7064">
        <v>2</v>
      </c>
      <c r="D7064">
        <v>219275</v>
      </c>
      <c r="E7064">
        <v>136981</v>
      </c>
      <c r="F7064">
        <v>25106</v>
      </c>
      <c r="G7064">
        <v>108</v>
      </c>
      <c r="H7064">
        <v>57080</v>
      </c>
      <c r="I7064">
        <v>46789</v>
      </c>
      <c r="J7064">
        <v>10177</v>
      </c>
      <c r="K7064">
        <v>113</v>
      </c>
      <c r="L7064" t="s">
        <v>15</v>
      </c>
      <c r="M7064">
        <v>2017</v>
      </c>
      <c r="N7064" t="s">
        <v>73</v>
      </c>
    </row>
    <row r="7065" spans="1:14">
      <c r="A7065">
        <v>16</v>
      </c>
      <c r="B7065" s="3">
        <v>43017</v>
      </c>
      <c r="C7065">
        <v>2</v>
      </c>
      <c r="D7065">
        <v>217336</v>
      </c>
      <c r="E7065">
        <v>123071</v>
      </c>
      <c r="F7065">
        <v>24261</v>
      </c>
      <c r="G7065">
        <v>164</v>
      </c>
      <c r="H7065">
        <v>69840</v>
      </c>
      <c r="I7065">
        <v>59452</v>
      </c>
      <c r="J7065">
        <v>5952</v>
      </c>
      <c r="K7065">
        <v>4437</v>
      </c>
      <c r="L7065" t="s">
        <v>15</v>
      </c>
      <c r="M7065">
        <v>2017</v>
      </c>
      <c r="N7065" t="s">
        <v>73</v>
      </c>
    </row>
    <row r="7066" spans="1:14">
      <c r="A7066">
        <v>17</v>
      </c>
      <c r="B7066" s="3">
        <v>42803</v>
      </c>
      <c r="C7066">
        <v>2</v>
      </c>
      <c r="D7066">
        <v>227168</v>
      </c>
      <c r="E7066">
        <v>129857</v>
      </c>
      <c r="F7066">
        <v>26735</v>
      </c>
      <c r="G7066">
        <v>291</v>
      </c>
      <c r="H7066">
        <v>70285</v>
      </c>
      <c r="I7066">
        <v>56268</v>
      </c>
      <c r="J7066">
        <v>9260</v>
      </c>
      <c r="K7066">
        <v>4758</v>
      </c>
      <c r="L7066" t="s">
        <v>15</v>
      </c>
      <c r="M7066">
        <v>2017</v>
      </c>
      <c r="N7066" t="s">
        <v>73</v>
      </c>
    </row>
    <row r="7067" spans="1:14">
      <c r="A7067">
        <v>18</v>
      </c>
      <c r="B7067" t="s">
        <v>142</v>
      </c>
      <c r="C7067">
        <v>1</v>
      </c>
      <c r="D7067">
        <v>229748</v>
      </c>
      <c r="E7067">
        <v>133655</v>
      </c>
      <c r="F7067">
        <v>27697</v>
      </c>
      <c r="G7067">
        <v>189</v>
      </c>
      <c r="H7067">
        <v>68207</v>
      </c>
      <c r="I7067">
        <v>58891</v>
      </c>
      <c r="J7067">
        <v>5129</v>
      </c>
      <c r="K7067">
        <v>4187</v>
      </c>
      <c r="L7067" t="s">
        <v>15</v>
      </c>
      <c r="M7067">
        <v>2017</v>
      </c>
      <c r="N7067" t="s">
        <v>73</v>
      </c>
    </row>
    <row r="7068" spans="1:14">
      <c r="A7068">
        <v>19</v>
      </c>
      <c r="B7068" t="s">
        <v>143</v>
      </c>
      <c r="C7068">
        <v>1</v>
      </c>
      <c r="D7068">
        <v>226947</v>
      </c>
      <c r="E7068">
        <v>128288</v>
      </c>
      <c r="F7068">
        <v>25043</v>
      </c>
      <c r="G7068">
        <v>78</v>
      </c>
      <c r="H7068">
        <v>73538</v>
      </c>
      <c r="I7068">
        <v>61052</v>
      </c>
      <c r="J7068">
        <v>10099</v>
      </c>
      <c r="K7068">
        <v>2387</v>
      </c>
      <c r="L7068" t="s">
        <v>15</v>
      </c>
      <c r="M7068">
        <v>2017</v>
      </c>
      <c r="N7068" t="s">
        <v>73</v>
      </c>
    </row>
    <row r="7069" spans="1:14">
      <c r="A7069">
        <v>20</v>
      </c>
      <c r="B7069" t="s">
        <v>144</v>
      </c>
      <c r="C7069">
        <v>1</v>
      </c>
      <c r="D7069">
        <v>236699</v>
      </c>
      <c r="E7069">
        <v>130628</v>
      </c>
      <c r="F7069">
        <v>30559</v>
      </c>
      <c r="G7069">
        <v>83</v>
      </c>
      <c r="H7069">
        <v>75429</v>
      </c>
      <c r="I7069">
        <v>60971</v>
      </c>
      <c r="J7069">
        <v>10287</v>
      </c>
      <c r="K7069">
        <v>4171</v>
      </c>
      <c r="L7069" t="s">
        <v>15</v>
      </c>
      <c r="M7069">
        <v>2017</v>
      </c>
      <c r="N7069" t="s">
        <v>73</v>
      </c>
    </row>
    <row r="7070" spans="1:14">
      <c r="A7070">
        <v>21</v>
      </c>
      <c r="B7070" s="3">
        <v>42894</v>
      </c>
      <c r="C7070">
        <v>1</v>
      </c>
      <c r="D7070">
        <v>240983</v>
      </c>
      <c r="E7070">
        <v>130001</v>
      </c>
      <c r="F7070">
        <v>34141</v>
      </c>
      <c r="G7070">
        <v>44</v>
      </c>
      <c r="H7070">
        <v>76797</v>
      </c>
      <c r="I7070">
        <v>56842</v>
      </c>
      <c r="J7070">
        <v>10735</v>
      </c>
      <c r="K7070">
        <v>9220</v>
      </c>
      <c r="L7070" t="s">
        <v>15</v>
      </c>
      <c r="M7070">
        <v>2017</v>
      </c>
      <c r="N7070" t="s">
        <v>73</v>
      </c>
    </row>
    <row r="7071" spans="1:14">
      <c r="A7071">
        <v>22</v>
      </c>
      <c r="B7071" t="s">
        <v>145</v>
      </c>
      <c r="C7071">
        <v>1</v>
      </c>
      <c r="D7071">
        <v>246037</v>
      </c>
      <c r="E7071">
        <v>142551</v>
      </c>
      <c r="F7071">
        <v>30114</v>
      </c>
      <c r="G7071">
        <v>41</v>
      </c>
      <c r="H7071">
        <v>73330</v>
      </c>
      <c r="I7071">
        <v>55779</v>
      </c>
      <c r="J7071">
        <v>9485</v>
      </c>
      <c r="K7071">
        <v>8067</v>
      </c>
      <c r="L7071" t="s">
        <v>15</v>
      </c>
      <c r="M7071">
        <v>2017</v>
      </c>
      <c r="N7071" t="s">
        <v>73</v>
      </c>
    </row>
    <row r="7072" spans="1:14">
      <c r="A7072">
        <v>23</v>
      </c>
      <c r="B7072" t="s">
        <v>146</v>
      </c>
      <c r="C7072">
        <v>1</v>
      </c>
      <c r="D7072">
        <v>262775</v>
      </c>
      <c r="E7072">
        <v>155839</v>
      </c>
      <c r="F7072">
        <v>38068</v>
      </c>
      <c r="G7072">
        <v>78</v>
      </c>
      <c r="H7072">
        <v>68790</v>
      </c>
      <c r="I7072">
        <v>49217</v>
      </c>
      <c r="J7072">
        <v>12527</v>
      </c>
      <c r="K7072">
        <v>7047</v>
      </c>
      <c r="L7072" t="s">
        <v>15</v>
      </c>
      <c r="M7072">
        <v>2017</v>
      </c>
      <c r="N7072" t="s">
        <v>73</v>
      </c>
    </row>
    <row r="7073" spans="1:14">
      <c r="A7073">
        <v>24</v>
      </c>
      <c r="B7073" t="s">
        <v>147</v>
      </c>
      <c r="C7073">
        <v>1</v>
      </c>
      <c r="D7073">
        <v>232912</v>
      </c>
      <c r="E7073">
        <v>120631</v>
      </c>
      <c r="F7073">
        <v>29406</v>
      </c>
      <c r="G7073">
        <v>39</v>
      </c>
      <c r="H7073">
        <v>82836</v>
      </c>
      <c r="I7073">
        <v>64602</v>
      </c>
      <c r="J7073">
        <v>9641</v>
      </c>
      <c r="K7073">
        <v>8593</v>
      </c>
      <c r="L7073" t="s">
        <v>15</v>
      </c>
      <c r="M7073">
        <v>2017</v>
      </c>
      <c r="N7073" t="s">
        <v>73</v>
      </c>
    </row>
    <row r="7074" spans="1:14">
      <c r="A7074">
        <v>25</v>
      </c>
      <c r="B7074" s="3">
        <v>42985</v>
      </c>
      <c r="C7074">
        <v>1</v>
      </c>
      <c r="D7074">
        <v>267928</v>
      </c>
      <c r="E7074">
        <v>156936</v>
      </c>
      <c r="F7074">
        <v>23221</v>
      </c>
      <c r="G7074">
        <v>29</v>
      </c>
      <c r="H7074">
        <v>87743</v>
      </c>
      <c r="I7074">
        <v>80325</v>
      </c>
      <c r="J7074">
        <v>5261</v>
      </c>
      <c r="K7074">
        <v>2157</v>
      </c>
      <c r="L7074" t="s">
        <v>15</v>
      </c>
      <c r="M7074">
        <v>2017</v>
      </c>
      <c r="N7074" t="s">
        <v>73</v>
      </c>
    </row>
    <row r="7075" spans="1:14">
      <c r="A7075">
        <v>26</v>
      </c>
      <c r="B7075" s="3">
        <v>42773</v>
      </c>
      <c r="C7075">
        <v>1</v>
      </c>
      <c r="D7075">
        <v>302053</v>
      </c>
      <c r="E7075">
        <v>177147</v>
      </c>
      <c r="F7075">
        <v>24029</v>
      </c>
      <c r="G7075">
        <v>64</v>
      </c>
      <c r="H7075">
        <v>100813</v>
      </c>
      <c r="I7075">
        <v>93221</v>
      </c>
      <c r="J7075">
        <v>4993</v>
      </c>
      <c r="K7075">
        <v>2600</v>
      </c>
      <c r="L7075" t="s">
        <v>15</v>
      </c>
      <c r="M7075">
        <v>2017</v>
      </c>
      <c r="N7075" t="s">
        <v>73</v>
      </c>
    </row>
    <row r="7076" spans="1:14">
      <c r="A7076">
        <v>27</v>
      </c>
      <c r="B7076" t="s">
        <v>148</v>
      </c>
      <c r="C7076">
        <v>1</v>
      </c>
      <c r="D7076">
        <v>293079</v>
      </c>
      <c r="E7076">
        <v>168867</v>
      </c>
      <c r="F7076">
        <v>19761</v>
      </c>
      <c r="G7076">
        <v>105</v>
      </c>
      <c r="H7076">
        <v>104346</v>
      </c>
      <c r="I7076">
        <v>94389</v>
      </c>
      <c r="J7076">
        <v>8092</v>
      </c>
      <c r="K7076">
        <v>1865</v>
      </c>
      <c r="L7076" t="s">
        <v>15</v>
      </c>
      <c r="M7076">
        <v>2017</v>
      </c>
      <c r="N7076" t="s">
        <v>73</v>
      </c>
    </row>
    <row r="7077" spans="1:14">
      <c r="A7077">
        <v>28</v>
      </c>
      <c r="B7077" t="s">
        <v>149</v>
      </c>
      <c r="C7077">
        <v>1</v>
      </c>
      <c r="D7077">
        <v>287735</v>
      </c>
      <c r="E7077">
        <v>177973</v>
      </c>
      <c r="F7077">
        <v>25894</v>
      </c>
      <c r="G7077">
        <v>157</v>
      </c>
      <c r="H7077">
        <v>83711</v>
      </c>
      <c r="I7077">
        <v>76256</v>
      </c>
      <c r="J7077">
        <v>4570</v>
      </c>
      <c r="K7077">
        <v>2885</v>
      </c>
      <c r="L7077" t="s">
        <v>15</v>
      </c>
      <c r="M7077">
        <v>2017</v>
      </c>
      <c r="N7077" t="s">
        <v>73</v>
      </c>
    </row>
    <row r="7078" spans="1:14">
      <c r="A7078">
        <v>29</v>
      </c>
      <c r="B7078" s="3">
        <v>43045</v>
      </c>
      <c r="C7078">
        <v>1</v>
      </c>
      <c r="D7078">
        <v>312695</v>
      </c>
      <c r="E7078">
        <v>187011</v>
      </c>
      <c r="F7078">
        <v>31940</v>
      </c>
      <c r="G7078">
        <v>188</v>
      </c>
      <c r="H7078">
        <v>93556</v>
      </c>
      <c r="I7078">
        <v>76638</v>
      </c>
      <c r="J7078">
        <v>8993</v>
      </c>
      <c r="K7078">
        <v>7925</v>
      </c>
      <c r="L7078" t="s">
        <v>15</v>
      </c>
      <c r="M7078">
        <v>2017</v>
      </c>
      <c r="N7078" t="s">
        <v>73</v>
      </c>
    </row>
    <row r="7079" spans="1:14">
      <c r="A7079">
        <v>30</v>
      </c>
      <c r="B7079" s="3">
        <v>42831</v>
      </c>
      <c r="C7079">
        <v>1</v>
      </c>
      <c r="D7079">
        <v>256543</v>
      </c>
      <c r="E7079">
        <v>158512</v>
      </c>
      <c r="F7079">
        <v>25352</v>
      </c>
      <c r="G7079">
        <v>298</v>
      </c>
      <c r="H7079">
        <v>72381</v>
      </c>
      <c r="I7079">
        <v>53363</v>
      </c>
      <c r="J7079">
        <v>5314</v>
      </c>
      <c r="K7079">
        <v>13705</v>
      </c>
      <c r="L7079" t="s">
        <v>15</v>
      </c>
      <c r="M7079">
        <v>2017</v>
      </c>
      <c r="N7079" t="s">
        <v>73</v>
      </c>
    </row>
    <row r="7080" spans="1:14">
      <c r="A7080">
        <v>31</v>
      </c>
      <c r="B7080" t="s">
        <v>150</v>
      </c>
      <c r="C7080">
        <v>1</v>
      </c>
      <c r="D7080">
        <v>293608</v>
      </c>
      <c r="E7080">
        <v>182795</v>
      </c>
      <c r="F7080">
        <v>30515</v>
      </c>
      <c r="G7080">
        <v>267</v>
      </c>
      <c r="H7080">
        <v>80031</v>
      </c>
      <c r="I7080">
        <v>55455</v>
      </c>
      <c r="J7080">
        <v>10461</v>
      </c>
      <c r="K7080">
        <v>14115</v>
      </c>
      <c r="L7080" t="s">
        <v>15</v>
      </c>
      <c r="M7080">
        <v>2017</v>
      </c>
      <c r="N7080" t="s">
        <v>73</v>
      </c>
    </row>
    <row r="7081" spans="1:14">
      <c r="A7081">
        <v>32</v>
      </c>
      <c r="B7081" t="s">
        <v>151</v>
      </c>
      <c r="C7081">
        <v>1</v>
      </c>
      <c r="D7081">
        <v>252110</v>
      </c>
      <c r="E7081">
        <v>155348</v>
      </c>
      <c r="F7081">
        <v>27177</v>
      </c>
      <c r="G7081">
        <v>346</v>
      </c>
      <c r="H7081">
        <v>69239</v>
      </c>
      <c r="I7081">
        <v>46751</v>
      </c>
      <c r="J7081">
        <v>10833</v>
      </c>
      <c r="K7081">
        <v>11655</v>
      </c>
      <c r="L7081" t="s">
        <v>15</v>
      </c>
      <c r="M7081">
        <v>2017</v>
      </c>
      <c r="N7081" t="s">
        <v>73</v>
      </c>
    </row>
    <row r="7082" spans="1:14">
      <c r="A7082">
        <v>33</v>
      </c>
      <c r="B7082" t="s">
        <v>152</v>
      </c>
      <c r="C7082">
        <v>1</v>
      </c>
      <c r="D7082">
        <v>241194</v>
      </c>
      <c r="E7082">
        <v>139087</v>
      </c>
      <c r="F7082">
        <v>25295</v>
      </c>
      <c r="G7082">
        <v>348</v>
      </c>
      <c r="H7082">
        <v>76464</v>
      </c>
      <c r="I7082">
        <v>49414</v>
      </c>
      <c r="J7082">
        <v>10375</v>
      </c>
      <c r="K7082">
        <v>16675</v>
      </c>
      <c r="L7082" t="s">
        <v>15</v>
      </c>
      <c r="M7082">
        <v>2017</v>
      </c>
      <c r="N7082" t="s">
        <v>73</v>
      </c>
    </row>
    <row r="7083" spans="1:14">
      <c r="A7083">
        <v>34</v>
      </c>
      <c r="B7083" s="3">
        <v>42921</v>
      </c>
      <c r="C7083">
        <v>1</v>
      </c>
      <c r="D7083">
        <v>423839</v>
      </c>
      <c r="E7083">
        <v>261367</v>
      </c>
      <c r="F7083">
        <v>53102</v>
      </c>
      <c r="G7083">
        <v>221</v>
      </c>
      <c r="H7083">
        <v>109149</v>
      </c>
      <c r="I7083">
        <v>86741</v>
      </c>
      <c r="J7083">
        <v>17223</v>
      </c>
      <c r="K7083">
        <v>5185</v>
      </c>
      <c r="L7083" t="s">
        <v>15</v>
      </c>
      <c r="M7083">
        <v>2017</v>
      </c>
      <c r="N7083" t="s">
        <v>73</v>
      </c>
    </row>
    <row r="7084" spans="1:14">
      <c r="A7084">
        <v>35</v>
      </c>
      <c r="B7084" t="s">
        <v>153</v>
      </c>
      <c r="C7084">
        <v>1</v>
      </c>
      <c r="D7084">
        <v>301448</v>
      </c>
      <c r="E7084">
        <v>193113</v>
      </c>
      <c r="F7084">
        <v>28593</v>
      </c>
      <c r="G7084">
        <v>251</v>
      </c>
      <c r="H7084">
        <v>79491</v>
      </c>
      <c r="I7084">
        <v>60608</v>
      </c>
      <c r="J7084">
        <v>10989</v>
      </c>
      <c r="K7084">
        <v>7895</v>
      </c>
      <c r="L7084" t="s">
        <v>15</v>
      </c>
      <c r="M7084">
        <v>2017</v>
      </c>
      <c r="N7084" t="s">
        <v>73</v>
      </c>
    </row>
    <row r="7085" spans="1:14">
      <c r="A7085">
        <v>36</v>
      </c>
      <c r="B7085" t="s">
        <v>154</v>
      </c>
      <c r="C7085">
        <v>1</v>
      </c>
      <c r="D7085">
        <v>227634</v>
      </c>
      <c r="E7085">
        <v>134822</v>
      </c>
      <c r="F7085">
        <v>21724</v>
      </c>
      <c r="G7085">
        <v>301</v>
      </c>
      <c r="H7085">
        <v>70788</v>
      </c>
      <c r="I7085">
        <v>52284</v>
      </c>
      <c r="J7085">
        <v>8843</v>
      </c>
      <c r="K7085">
        <v>9660</v>
      </c>
      <c r="L7085" t="s">
        <v>15</v>
      </c>
      <c r="M7085">
        <v>2017</v>
      </c>
      <c r="N7085" t="s">
        <v>73</v>
      </c>
    </row>
    <row r="7086" spans="1:14">
      <c r="A7086">
        <v>37</v>
      </c>
      <c r="B7086" t="s">
        <v>155</v>
      </c>
      <c r="C7086">
        <v>1</v>
      </c>
      <c r="D7086">
        <v>268722</v>
      </c>
      <c r="E7086">
        <v>156177</v>
      </c>
      <c r="F7086">
        <v>33662</v>
      </c>
      <c r="G7086">
        <v>241</v>
      </c>
      <c r="H7086">
        <v>78643</v>
      </c>
      <c r="I7086">
        <v>59164</v>
      </c>
      <c r="J7086">
        <v>9889</v>
      </c>
      <c r="K7086">
        <v>9590</v>
      </c>
      <c r="L7086" t="s">
        <v>15</v>
      </c>
      <c r="M7086">
        <v>2017</v>
      </c>
      <c r="N7086" t="s">
        <v>73</v>
      </c>
    </row>
    <row r="7087" spans="1:14">
      <c r="A7087">
        <v>38</v>
      </c>
      <c r="B7087" s="3">
        <v>42982</v>
      </c>
      <c r="C7087">
        <v>1</v>
      </c>
      <c r="D7087">
        <v>235687</v>
      </c>
      <c r="E7087">
        <v>134722</v>
      </c>
      <c r="F7087">
        <v>26489</v>
      </c>
      <c r="G7087">
        <v>249</v>
      </c>
      <c r="H7087">
        <v>74226</v>
      </c>
      <c r="I7087">
        <v>55995</v>
      </c>
      <c r="J7087">
        <v>8934</v>
      </c>
      <c r="K7087">
        <v>9298</v>
      </c>
      <c r="L7087" t="s">
        <v>15</v>
      </c>
      <c r="M7087">
        <v>2017</v>
      </c>
      <c r="N7087" t="s">
        <v>73</v>
      </c>
    </row>
    <row r="7088" spans="1:14">
      <c r="A7088">
        <v>39</v>
      </c>
      <c r="B7088" s="3">
        <v>42770</v>
      </c>
      <c r="C7088">
        <v>1</v>
      </c>
      <c r="D7088">
        <v>243155</v>
      </c>
      <c r="E7088">
        <v>137881</v>
      </c>
      <c r="F7088">
        <v>33318</v>
      </c>
      <c r="G7088">
        <v>192</v>
      </c>
      <c r="H7088">
        <v>71764</v>
      </c>
      <c r="I7088">
        <v>53764</v>
      </c>
      <c r="J7088">
        <v>9845</v>
      </c>
      <c r="K7088">
        <v>8155</v>
      </c>
      <c r="L7088" t="s">
        <v>15</v>
      </c>
      <c r="M7088">
        <v>2017</v>
      </c>
      <c r="N7088" t="s">
        <v>73</v>
      </c>
    </row>
    <row r="7089" spans="1:14">
      <c r="A7089">
        <v>40</v>
      </c>
      <c r="B7089" t="s">
        <v>156</v>
      </c>
      <c r="C7089">
        <v>1</v>
      </c>
      <c r="D7089">
        <v>236515</v>
      </c>
      <c r="E7089">
        <v>133158</v>
      </c>
      <c r="F7089">
        <v>29087</v>
      </c>
      <c r="G7089">
        <v>356</v>
      </c>
      <c r="H7089">
        <v>73915</v>
      </c>
      <c r="I7089">
        <v>53280</v>
      </c>
      <c r="J7089">
        <v>10527</v>
      </c>
      <c r="K7089">
        <v>10108</v>
      </c>
      <c r="L7089" t="s">
        <v>15</v>
      </c>
      <c r="M7089">
        <v>2017</v>
      </c>
      <c r="N7089" t="s">
        <v>73</v>
      </c>
    </row>
    <row r="7090" spans="1:14">
      <c r="A7090">
        <v>41</v>
      </c>
      <c r="B7090" t="s">
        <v>157</v>
      </c>
      <c r="C7090">
        <v>1</v>
      </c>
      <c r="D7090">
        <v>231349</v>
      </c>
      <c r="E7090">
        <v>130994</v>
      </c>
      <c r="F7090">
        <v>32649</v>
      </c>
      <c r="G7090">
        <v>284</v>
      </c>
      <c r="H7090">
        <v>67422</v>
      </c>
      <c r="I7090">
        <v>51297</v>
      </c>
      <c r="J7090">
        <v>9850</v>
      </c>
      <c r="K7090">
        <v>6275</v>
      </c>
      <c r="L7090" t="s">
        <v>15</v>
      </c>
      <c r="M7090">
        <v>2017</v>
      </c>
      <c r="N7090" t="s">
        <v>73</v>
      </c>
    </row>
    <row r="7091" spans="1:14">
      <c r="A7091">
        <v>42</v>
      </c>
      <c r="B7091" s="3">
        <v>43072</v>
      </c>
      <c r="C7091">
        <v>1</v>
      </c>
      <c r="D7091">
        <v>239084</v>
      </c>
      <c r="E7091">
        <v>145740</v>
      </c>
      <c r="F7091">
        <v>25219</v>
      </c>
      <c r="G7091">
        <v>271</v>
      </c>
      <c r="H7091">
        <v>67854</v>
      </c>
      <c r="I7091">
        <v>51342</v>
      </c>
      <c r="J7091">
        <v>9832</v>
      </c>
      <c r="K7091">
        <v>6680</v>
      </c>
      <c r="L7091" t="s">
        <v>15</v>
      </c>
      <c r="M7091">
        <v>2017</v>
      </c>
      <c r="N7091" t="s">
        <v>73</v>
      </c>
    </row>
    <row r="7092" spans="1:14">
      <c r="A7092">
        <v>43</v>
      </c>
      <c r="B7092" s="3">
        <v>42858</v>
      </c>
      <c r="C7092">
        <v>1</v>
      </c>
      <c r="D7092">
        <v>254912</v>
      </c>
      <c r="E7092">
        <v>134356</v>
      </c>
      <c r="F7092">
        <v>50229</v>
      </c>
      <c r="G7092">
        <v>184</v>
      </c>
      <c r="H7092">
        <v>70143</v>
      </c>
      <c r="I7092">
        <v>55427</v>
      </c>
      <c r="J7092">
        <v>8536</v>
      </c>
      <c r="K7092">
        <v>6180</v>
      </c>
      <c r="L7092" t="s">
        <v>15</v>
      </c>
      <c r="M7092">
        <v>2017</v>
      </c>
      <c r="N7092" t="s">
        <v>73</v>
      </c>
    </row>
    <row r="7093" spans="1:14">
      <c r="A7093">
        <v>44</v>
      </c>
      <c r="B7093" t="s">
        <v>158</v>
      </c>
      <c r="C7093">
        <v>1</v>
      </c>
      <c r="D7093">
        <v>307637</v>
      </c>
      <c r="E7093">
        <v>190220</v>
      </c>
      <c r="F7093">
        <v>30519</v>
      </c>
      <c r="G7093">
        <v>140</v>
      </c>
      <c r="H7093">
        <v>86758</v>
      </c>
      <c r="I7093">
        <v>69742</v>
      </c>
      <c r="J7093">
        <v>8046</v>
      </c>
      <c r="K7093">
        <v>8970</v>
      </c>
      <c r="L7093" t="s">
        <v>15</v>
      </c>
      <c r="M7093">
        <v>2017</v>
      </c>
      <c r="N7093" t="s">
        <v>73</v>
      </c>
    </row>
    <row r="7094" spans="1:14">
      <c r="A7094">
        <v>45</v>
      </c>
      <c r="B7094" t="s">
        <v>159</v>
      </c>
      <c r="C7094">
        <v>1</v>
      </c>
      <c r="D7094">
        <v>220338</v>
      </c>
      <c r="E7094">
        <v>123639</v>
      </c>
      <c r="F7094">
        <v>24706</v>
      </c>
      <c r="G7094">
        <v>289</v>
      </c>
      <c r="H7094">
        <v>71703</v>
      </c>
      <c r="I7094">
        <v>54549</v>
      </c>
      <c r="J7094">
        <v>7834</v>
      </c>
      <c r="K7094">
        <v>9320</v>
      </c>
      <c r="L7094" t="s">
        <v>15</v>
      </c>
      <c r="M7094">
        <v>2017</v>
      </c>
      <c r="N7094" t="s">
        <v>73</v>
      </c>
    </row>
    <row r="7095" spans="1:14">
      <c r="A7095">
        <v>46</v>
      </c>
      <c r="B7095" s="3">
        <v>43071</v>
      </c>
      <c r="C7095">
        <v>1</v>
      </c>
      <c r="D7095">
        <v>276003</v>
      </c>
      <c r="E7095">
        <v>160041</v>
      </c>
      <c r="F7095">
        <v>30196</v>
      </c>
      <c r="G7095">
        <v>443</v>
      </c>
      <c r="H7095">
        <v>85323</v>
      </c>
      <c r="I7095">
        <v>59560</v>
      </c>
      <c r="J7095">
        <v>13863</v>
      </c>
      <c r="K7095">
        <v>11900</v>
      </c>
      <c r="L7095" t="s">
        <v>15</v>
      </c>
      <c r="M7095">
        <v>2017</v>
      </c>
      <c r="N7095" t="s">
        <v>73</v>
      </c>
    </row>
    <row r="7096" spans="1:14">
      <c r="A7096">
        <v>47</v>
      </c>
      <c r="B7096" s="3">
        <v>42857</v>
      </c>
      <c r="C7096">
        <v>1</v>
      </c>
      <c r="D7096">
        <v>633235</v>
      </c>
      <c r="E7096">
        <v>400600</v>
      </c>
      <c r="F7096">
        <v>80089</v>
      </c>
      <c r="G7096">
        <v>402</v>
      </c>
      <c r="H7096">
        <v>152144</v>
      </c>
      <c r="I7096">
        <v>119085</v>
      </c>
      <c r="J7096">
        <v>26379</v>
      </c>
      <c r="K7096">
        <v>6680</v>
      </c>
      <c r="L7096" t="s">
        <v>15</v>
      </c>
      <c r="M7096">
        <v>2017</v>
      </c>
      <c r="N7096" t="s">
        <v>73</v>
      </c>
    </row>
    <row r="7097" spans="1:14">
      <c r="A7097">
        <v>48</v>
      </c>
      <c r="B7097" t="s">
        <v>160</v>
      </c>
      <c r="C7097">
        <v>1</v>
      </c>
      <c r="D7097">
        <v>344239</v>
      </c>
      <c r="E7097">
        <v>208315</v>
      </c>
      <c r="F7097">
        <v>36547</v>
      </c>
      <c r="G7097">
        <v>316</v>
      </c>
      <c r="H7097">
        <v>99062</v>
      </c>
      <c r="I7097">
        <v>77868</v>
      </c>
      <c r="J7097">
        <v>15524</v>
      </c>
      <c r="K7097">
        <v>5670</v>
      </c>
      <c r="L7097" t="s">
        <v>15</v>
      </c>
      <c r="M7097">
        <v>2017</v>
      </c>
      <c r="N7097" t="s">
        <v>73</v>
      </c>
    </row>
    <row r="7098" spans="1:14">
      <c r="A7098">
        <v>49</v>
      </c>
      <c r="B7098" t="s">
        <v>161</v>
      </c>
      <c r="C7098">
        <v>1</v>
      </c>
      <c r="D7098">
        <v>267331</v>
      </c>
      <c r="E7098">
        <v>138670</v>
      </c>
      <c r="F7098">
        <v>34757</v>
      </c>
      <c r="G7098">
        <v>273</v>
      </c>
      <c r="H7098">
        <v>93631</v>
      </c>
      <c r="I7098">
        <v>56029</v>
      </c>
      <c r="J7098">
        <v>29497</v>
      </c>
      <c r="K7098">
        <v>8105</v>
      </c>
      <c r="L7098" t="s">
        <v>15</v>
      </c>
      <c r="M7098">
        <v>2017</v>
      </c>
      <c r="N7098" t="s">
        <v>73</v>
      </c>
    </row>
    <row r="7099" spans="1:14">
      <c r="A7099">
        <v>50</v>
      </c>
      <c r="B7099" t="s">
        <v>162</v>
      </c>
      <c r="C7099">
        <v>1</v>
      </c>
      <c r="D7099">
        <v>291083</v>
      </c>
      <c r="E7099">
        <v>171326</v>
      </c>
      <c r="F7099">
        <v>35658</v>
      </c>
      <c r="G7099">
        <v>233</v>
      </c>
      <c r="H7099">
        <v>83867</v>
      </c>
      <c r="I7099">
        <v>60509</v>
      </c>
      <c r="J7099">
        <v>16913</v>
      </c>
      <c r="K7099">
        <v>6445</v>
      </c>
      <c r="L7099" t="s">
        <v>15</v>
      </c>
      <c r="M7099">
        <v>2017</v>
      </c>
      <c r="N7099" t="s">
        <v>73</v>
      </c>
    </row>
    <row r="7100" spans="1:14">
      <c r="A7100">
        <v>51</v>
      </c>
      <c r="B7100" s="3">
        <v>42948</v>
      </c>
      <c r="C7100">
        <v>1</v>
      </c>
      <c r="D7100">
        <v>230885</v>
      </c>
      <c r="E7100">
        <v>124109</v>
      </c>
      <c r="F7100">
        <v>31296</v>
      </c>
      <c r="G7100">
        <v>316</v>
      </c>
      <c r="H7100">
        <v>75164</v>
      </c>
      <c r="I7100">
        <v>52404</v>
      </c>
      <c r="J7100">
        <v>13645</v>
      </c>
      <c r="K7100">
        <v>9115</v>
      </c>
      <c r="L7100" t="s">
        <v>15</v>
      </c>
      <c r="M7100">
        <v>2017</v>
      </c>
      <c r="N7100" t="s">
        <v>73</v>
      </c>
    </row>
    <row r="7101" spans="1:14">
      <c r="A7101">
        <v>52</v>
      </c>
      <c r="B7101" s="3">
        <v>42736</v>
      </c>
      <c r="C7101">
        <v>1</v>
      </c>
      <c r="D7101">
        <v>318673</v>
      </c>
      <c r="E7101">
        <v>175386</v>
      </c>
      <c r="F7101">
        <v>42840</v>
      </c>
      <c r="G7101">
        <v>242</v>
      </c>
      <c r="H7101">
        <v>100206</v>
      </c>
      <c r="I7101">
        <v>68818</v>
      </c>
      <c r="J7101">
        <v>24040</v>
      </c>
      <c r="K7101">
        <v>7348</v>
      </c>
      <c r="L7101" t="s">
        <v>15</v>
      </c>
      <c r="M7101">
        <v>2017</v>
      </c>
      <c r="N7101" t="s">
        <v>73</v>
      </c>
    </row>
    <row r="7102" spans="1:14">
      <c r="A7102">
        <v>0</v>
      </c>
      <c r="B7102" t="s">
        <v>132</v>
      </c>
      <c r="C7102">
        <v>1</v>
      </c>
      <c r="D7102">
        <v>1201219</v>
      </c>
      <c r="E7102">
        <v>36680</v>
      </c>
      <c r="F7102">
        <v>816262</v>
      </c>
      <c r="G7102">
        <v>445</v>
      </c>
      <c r="H7102">
        <v>347832</v>
      </c>
      <c r="I7102">
        <v>269325</v>
      </c>
      <c r="J7102">
        <v>78507</v>
      </c>
      <c r="K7102">
        <v>0</v>
      </c>
      <c r="L7102" t="s">
        <v>15</v>
      </c>
      <c r="M7102">
        <v>2017</v>
      </c>
      <c r="N7102" t="s">
        <v>74</v>
      </c>
    </row>
    <row r="7103" spans="1:14">
      <c r="A7103">
        <v>1</v>
      </c>
      <c r="B7103" t="s">
        <v>133</v>
      </c>
      <c r="C7103">
        <v>1</v>
      </c>
      <c r="D7103">
        <v>1233462</v>
      </c>
      <c r="E7103">
        <v>36685</v>
      </c>
      <c r="F7103">
        <v>791089</v>
      </c>
      <c r="G7103">
        <v>1218</v>
      </c>
      <c r="H7103">
        <v>404470</v>
      </c>
      <c r="I7103">
        <v>379574</v>
      </c>
      <c r="J7103">
        <v>24894</v>
      </c>
      <c r="K7103">
        <v>2</v>
      </c>
      <c r="L7103" t="s">
        <v>15</v>
      </c>
      <c r="M7103">
        <v>2017</v>
      </c>
      <c r="N7103" t="s">
        <v>74</v>
      </c>
    </row>
    <row r="7104" spans="1:14">
      <c r="A7104">
        <v>2</v>
      </c>
      <c r="B7104" t="s">
        <v>134</v>
      </c>
      <c r="C7104">
        <v>1</v>
      </c>
      <c r="D7104">
        <v>1181560</v>
      </c>
      <c r="E7104">
        <v>35511</v>
      </c>
      <c r="F7104">
        <v>661370</v>
      </c>
      <c r="G7104">
        <v>602</v>
      </c>
      <c r="H7104">
        <v>484078</v>
      </c>
      <c r="I7104">
        <v>465886</v>
      </c>
      <c r="J7104">
        <v>18174</v>
      </c>
      <c r="K7104">
        <v>18</v>
      </c>
      <c r="L7104" t="s">
        <v>15</v>
      </c>
      <c r="M7104">
        <v>2017</v>
      </c>
      <c r="N7104" t="s">
        <v>74</v>
      </c>
    </row>
    <row r="7105" spans="1:14">
      <c r="A7105">
        <v>3</v>
      </c>
      <c r="B7105" s="3">
        <v>43020</v>
      </c>
      <c r="C7105">
        <v>1</v>
      </c>
      <c r="D7105">
        <v>2390309</v>
      </c>
      <c r="E7105">
        <v>48483</v>
      </c>
      <c r="F7105">
        <v>1906061</v>
      </c>
      <c r="G7105">
        <v>1562</v>
      </c>
      <c r="H7105">
        <v>434203</v>
      </c>
      <c r="I7105">
        <v>411052</v>
      </c>
      <c r="J7105">
        <v>23131</v>
      </c>
      <c r="K7105">
        <v>20</v>
      </c>
      <c r="L7105" t="s">
        <v>15</v>
      </c>
      <c r="M7105">
        <v>2017</v>
      </c>
      <c r="N7105" t="s">
        <v>74</v>
      </c>
    </row>
    <row r="7106" spans="1:14">
      <c r="A7106">
        <v>4</v>
      </c>
      <c r="B7106" s="3">
        <v>42806</v>
      </c>
      <c r="C7106">
        <v>1</v>
      </c>
      <c r="D7106">
        <v>1191930</v>
      </c>
      <c r="E7106">
        <v>42352</v>
      </c>
      <c r="F7106">
        <v>652690</v>
      </c>
      <c r="G7106">
        <v>580</v>
      </c>
      <c r="H7106">
        <v>496308</v>
      </c>
      <c r="I7106">
        <v>466132</v>
      </c>
      <c r="J7106">
        <v>30177</v>
      </c>
      <c r="K7106">
        <v>0</v>
      </c>
      <c r="L7106" t="s">
        <v>15</v>
      </c>
      <c r="M7106">
        <v>2017</v>
      </c>
      <c r="N7106" t="s">
        <v>74</v>
      </c>
    </row>
    <row r="7107" spans="1:14">
      <c r="A7107">
        <v>5</v>
      </c>
      <c r="B7107" t="s">
        <v>135</v>
      </c>
      <c r="C7107">
        <v>1</v>
      </c>
      <c r="D7107">
        <v>1210256</v>
      </c>
      <c r="E7107">
        <v>39943</v>
      </c>
      <c r="F7107">
        <v>696301</v>
      </c>
      <c r="G7107">
        <v>697</v>
      </c>
      <c r="H7107">
        <v>473316</v>
      </c>
      <c r="I7107">
        <v>373479</v>
      </c>
      <c r="J7107">
        <v>99837</v>
      </c>
      <c r="K7107">
        <v>0</v>
      </c>
      <c r="L7107" t="s">
        <v>15</v>
      </c>
      <c r="M7107">
        <v>2017</v>
      </c>
      <c r="N7107" t="s">
        <v>74</v>
      </c>
    </row>
    <row r="7108" spans="1:14">
      <c r="A7108">
        <v>6</v>
      </c>
      <c r="B7108" t="s">
        <v>136</v>
      </c>
      <c r="C7108">
        <v>1</v>
      </c>
      <c r="D7108">
        <v>1335298</v>
      </c>
      <c r="E7108">
        <v>47063</v>
      </c>
      <c r="F7108">
        <v>654065</v>
      </c>
      <c r="G7108">
        <v>710</v>
      </c>
      <c r="H7108">
        <v>633460</v>
      </c>
      <c r="I7108">
        <v>448431</v>
      </c>
      <c r="J7108">
        <v>185014</v>
      </c>
      <c r="K7108">
        <v>16</v>
      </c>
      <c r="L7108" t="s">
        <v>15</v>
      </c>
      <c r="M7108">
        <v>2017</v>
      </c>
      <c r="N7108" t="s">
        <v>74</v>
      </c>
    </row>
    <row r="7109" spans="1:14">
      <c r="A7109">
        <v>7</v>
      </c>
      <c r="B7109" s="3">
        <v>43080</v>
      </c>
      <c r="C7109">
        <v>2</v>
      </c>
      <c r="D7109">
        <v>1122350</v>
      </c>
      <c r="E7109">
        <v>51661</v>
      </c>
      <c r="F7109">
        <v>667319</v>
      </c>
      <c r="G7109">
        <v>710</v>
      </c>
      <c r="H7109">
        <v>402660</v>
      </c>
      <c r="I7109">
        <v>369347</v>
      </c>
      <c r="J7109">
        <v>33312</v>
      </c>
      <c r="K7109">
        <v>0</v>
      </c>
      <c r="L7109" t="s">
        <v>15</v>
      </c>
      <c r="M7109">
        <v>2017</v>
      </c>
      <c r="N7109" t="s">
        <v>74</v>
      </c>
    </row>
    <row r="7110" spans="1:14">
      <c r="A7110">
        <v>8</v>
      </c>
      <c r="B7110" s="3">
        <v>42866</v>
      </c>
      <c r="C7110">
        <v>1</v>
      </c>
      <c r="D7110">
        <v>1319642</v>
      </c>
      <c r="E7110">
        <v>61830</v>
      </c>
      <c r="F7110">
        <v>632293</v>
      </c>
      <c r="G7110">
        <v>601</v>
      </c>
      <c r="H7110">
        <v>624918</v>
      </c>
      <c r="I7110">
        <v>563910</v>
      </c>
      <c r="J7110">
        <v>60984</v>
      </c>
      <c r="K7110">
        <v>24</v>
      </c>
      <c r="L7110" t="s">
        <v>15</v>
      </c>
      <c r="M7110">
        <v>2017</v>
      </c>
      <c r="N7110" t="s">
        <v>74</v>
      </c>
    </row>
    <row r="7111" spans="1:14">
      <c r="A7111">
        <v>9</v>
      </c>
      <c r="B7111" t="s">
        <v>137</v>
      </c>
      <c r="C7111">
        <v>2</v>
      </c>
      <c r="D7111">
        <v>1217807</v>
      </c>
      <c r="E7111">
        <v>74424</v>
      </c>
      <c r="F7111">
        <v>788262</v>
      </c>
      <c r="G7111">
        <v>779</v>
      </c>
      <c r="H7111">
        <v>354342</v>
      </c>
      <c r="I7111">
        <v>330959</v>
      </c>
      <c r="J7111">
        <v>23367</v>
      </c>
      <c r="K7111">
        <v>16</v>
      </c>
      <c r="L7111" t="s">
        <v>15</v>
      </c>
      <c r="M7111">
        <v>2017</v>
      </c>
      <c r="N7111" t="s">
        <v>74</v>
      </c>
    </row>
    <row r="7112" spans="1:14">
      <c r="A7112">
        <v>10</v>
      </c>
      <c r="B7112" t="s">
        <v>138</v>
      </c>
      <c r="C7112">
        <v>2</v>
      </c>
      <c r="D7112">
        <v>1253048</v>
      </c>
      <c r="E7112">
        <v>71423</v>
      </c>
      <c r="F7112">
        <v>788732</v>
      </c>
      <c r="G7112">
        <v>492</v>
      </c>
      <c r="H7112">
        <v>392401</v>
      </c>
      <c r="I7112">
        <v>368385</v>
      </c>
      <c r="J7112">
        <v>24012</v>
      </c>
      <c r="K7112">
        <v>4</v>
      </c>
      <c r="L7112" t="s">
        <v>15</v>
      </c>
      <c r="M7112">
        <v>2017</v>
      </c>
      <c r="N7112" t="s">
        <v>74</v>
      </c>
    </row>
    <row r="7113" spans="1:14">
      <c r="A7113">
        <v>11</v>
      </c>
      <c r="B7113" t="s">
        <v>139</v>
      </c>
      <c r="C7113">
        <v>2</v>
      </c>
      <c r="D7113">
        <v>1176751</v>
      </c>
      <c r="E7113">
        <v>75695</v>
      </c>
      <c r="F7113">
        <v>747794</v>
      </c>
      <c r="G7113">
        <v>633</v>
      </c>
      <c r="H7113">
        <v>352630</v>
      </c>
      <c r="I7113">
        <v>319603</v>
      </c>
      <c r="J7113">
        <v>33027</v>
      </c>
      <c r="K7113">
        <v>0</v>
      </c>
      <c r="L7113" t="s">
        <v>15</v>
      </c>
      <c r="M7113">
        <v>2017</v>
      </c>
      <c r="N7113" t="s">
        <v>74</v>
      </c>
    </row>
    <row r="7114" spans="1:14">
      <c r="A7114">
        <v>12</v>
      </c>
      <c r="B7114" s="3">
        <v>42957</v>
      </c>
      <c r="C7114">
        <v>2</v>
      </c>
      <c r="D7114">
        <v>1105463</v>
      </c>
      <c r="E7114">
        <v>75445</v>
      </c>
      <c r="F7114">
        <v>669975</v>
      </c>
      <c r="G7114">
        <v>872</v>
      </c>
      <c r="H7114">
        <v>359171</v>
      </c>
      <c r="I7114">
        <v>340114</v>
      </c>
      <c r="J7114">
        <v>19057</v>
      </c>
      <c r="K7114">
        <v>0</v>
      </c>
      <c r="L7114" t="s">
        <v>15</v>
      </c>
      <c r="M7114">
        <v>2017</v>
      </c>
      <c r="N7114" t="s">
        <v>74</v>
      </c>
    </row>
    <row r="7115" spans="1:14">
      <c r="A7115">
        <v>13</v>
      </c>
      <c r="B7115" s="3">
        <v>42745</v>
      </c>
      <c r="C7115">
        <v>2</v>
      </c>
      <c r="D7115">
        <v>1201891</v>
      </c>
      <c r="E7115">
        <v>83288</v>
      </c>
      <c r="F7115">
        <v>707903</v>
      </c>
      <c r="G7115">
        <v>547</v>
      </c>
      <c r="H7115">
        <v>410154</v>
      </c>
      <c r="I7115">
        <v>377569</v>
      </c>
      <c r="J7115">
        <v>32584</v>
      </c>
      <c r="K7115">
        <v>0</v>
      </c>
      <c r="L7115" t="s">
        <v>15</v>
      </c>
      <c r="M7115">
        <v>2017</v>
      </c>
      <c r="N7115" t="s">
        <v>74</v>
      </c>
    </row>
    <row r="7116" spans="1:14">
      <c r="A7116">
        <v>14</v>
      </c>
      <c r="B7116" t="s">
        <v>140</v>
      </c>
      <c r="C7116">
        <v>2</v>
      </c>
      <c r="D7116">
        <v>1178504</v>
      </c>
      <c r="E7116">
        <v>77197</v>
      </c>
      <c r="F7116">
        <v>716125</v>
      </c>
      <c r="G7116">
        <v>599</v>
      </c>
      <c r="H7116">
        <v>384583</v>
      </c>
      <c r="I7116">
        <v>362091</v>
      </c>
      <c r="J7116">
        <v>22488</v>
      </c>
      <c r="K7116">
        <v>4</v>
      </c>
      <c r="L7116" t="s">
        <v>15</v>
      </c>
      <c r="M7116">
        <v>2017</v>
      </c>
      <c r="N7116" t="s">
        <v>74</v>
      </c>
    </row>
    <row r="7117" spans="1:14">
      <c r="A7117">
        <v>15</v>
      </c>
      <c r="B7117" t="s">
        <v>141</v>
      </c>
      <c r="C7117">
        <v>2</v>
      </c>
      <c r="D7117">
        <v>1154925</v>
      </c>
      <c r="E7117">
        <v>71451</v>
      </c>
      <c r="F7117">
        <v>693111</v>
      </c>
      <c r="G7117">
        <v>408</v>
      </c>
      <c r="H7117">
        <v>389955</v>
      </c>
      <c r="I7117">
        <v>355131</v>
      </c>
      <c r="J7117">
        <v>34824</v>
      </c>
      <c r="K7117">
        <v>0</v>
      </c>
      <c r="L7117" t="s">
        <v>15</v>
      </c>
      <c r="M7117">
        <v>2017</v>
      </c>
      <c r="N7117" t="s">
        <v>74</v>
      </c>
    </row>
    <row r="7118" spans="1:14">
      <c r="A7118">
        <v>16</v>
      </c>
      <c r="B7118" s="3">
        <v>43017</v>
      </c>
      <c r="C7118">
        <v>2</v>
      </c>
      <c r="D7118">
        <v>1150959</v>
      </c>
      <c r="E7118">
        <v>76108</v>
      </c>
      <c r="F7118">
        <v>681320</v>
      </c>
      <c r="G7118">
        <v>641</v>
      </c>
      <c r="H7118">
        <v>392890</v>
      </c>
      <c r="I7118">
        <v>356287</v>
      </c>
      <c r="J7118">
        <v>35548</v>
      </c>
      <c r="K7118">
        <v>1056</v>
      </c>
      <c r="L7118" t="s">
        <v>15</v>
      </c>
      <c r="M7118">
        <v>2017</v>
      </c>
      <c r="N7118" t="s">
        <v>74</v>
      </c>
    </row>
    <row r="7119" spans="1:14">
      <c r="A7119">
        <v>17</v>
      </c>
      <c r="B7119" s="3">
        <v>42803</v>
      </c>
      <c r="C7119">
        <v>2</v>
      </c>
      <c r="D7119">
        <v>1077993</v>
      </c>
      <c r="E7119">
        <v>72173</v>
      </c>
      <c r="F7119">
        <v>630744</v>
      </c>
      <c r="G7119">
        <v>518</v>
      </c>
      <c r="H7119">
        <v>374558</v>
      </c>
      <c r="I7119">
        <v>360306</v>
      </c>
      <c r="J7119">
        <v>9202</v>
      </c>
      <c r="K7119">
        <v>5051</v>
      </c>
      <c r="L7119" t="s">
        <v>15</v>
      </c>
      <c r="M7119">
        <v>2017</v>
      </c>
      <c r="N7119" t="s">
        <v>74</v>
      </c>
    </row>
    <row r="7120" spans="1:14">
      <c r="A7120">
        <v>18</v>
      </c>
      <c r="B7120" t="s">
        <v>142</v>
      </c>
      <c r="C7120">
        <v>2</v>
      </c>
      <c r="D7120">
        <v>1100988</v>
      </c>
      <c r="E7120">
        <v>73401</v>
      </c>
      <c r="F7120">
        <v>639877</v>
      </c>
      <c r="G7120">
        <v>703</v>
      </c>
      <c r="H7120">
        <v>387007</v>
      </c>
      <c r="I7120">
        <v>358844</v>
      </c>
      <c r="J7120">
        <v>13594</v>
      </c>
      <c r="K7120">
        <v>14570</v>
      </c>
      <c r="L7120" t="s">
        <v>15</v>
      </c>
      <c r="M7120">
        <v>2017</v>
      </c>
      <c r="N7120" t="s">
        <v>74</v>
      </c>
    </row>
    <row r="7121" spans="1:14">
      <c r="A7121">
        <v>19</v>
      </c>
      <c r="B7121" t="s">
        <v>143</v>
      </c>
      <c r="C7121">
        <v>2</v>
      </c>
      <c r="D7121">
        <v>1057189</v>
      </c>
      <c r="E7121">
        <v>72101</v>
      </c>
      <c r="F7121">
        <v>582404</v>
      </c>
      <c r="G7121">
        <v>620</v>
      </c>
      <c r="H7121">
        <v>402064</v>
      </c>
      <c r="I7121">
        <v>377884</v>
      </c>
      <c r="J7121">
        <v>20394</v>
      </c>
      <c r="K7121">
        <v>3786</v>
      </c>
      <c r="L7121" t="s">
        <v>15</v>
      </c>
      <c r="M7121">
        <v>2017</v>
      </c>
      <c r="N7121" t="s">
        <v>74</v>
      </c>
    </row>
    <row r="7122" spans="1:14">
      <c r="A7122">
        <v>20</v>
      </c>
      <c r="B7122" t="s">
        <v>144</v>
      </c>
      <c r="C7122">
        <v>2</v>
      </c>
      <c r="D7122">
        <v>1267239</v>
      </c>
      <c r="E7122">
        <v>64028</v>
      </c>
      <c r="F7122">
        <v>686338</v>
      </c>
      <c r="G7122">
        <v>1223</v>
      </c>
      <c r="H7122">
        <v>515651</v>
      </c>
      <c r="I7122">
        <v>462812</v>
      </c>
      <c r="J7122">
        <v>49543</v>
      </c>
      <c r="K7122">
        <v>3297</v>
      </c>
      <c r="L7122" t="s">
        <v>15</v>
      </c>
      <c r="M7122">
        <v>2017</v>
      </c>
      <c r="N7122" t="s">
        <v>74</v>
      </c>
    </row>
    <row r="7123" spans="1:14">
      <c r="A7123">
        <v>21</v>
      </c>
      <c r="B7123" s="3">
        <v>42894</v>
      </c>
      <c r="C7123">
        <v>2</v>
      </c>
      <c r="D7123">
        <v>1277420</v>
      </c>
      <c r="E7123">
        <v>59767</v>
      </c>
      <c r="F7123">
        <v>821262</v>
      </c>
      <c r="G7123">
        <v>2432</v>
      </c>
      <c r="H7123">
        <v>393958</v>
      </c>
      <c r="I7123">
        <v>358319</v>
      </c>
      <c r="J7123">
        <v>24812</v>
      </c>
      <c r="K7123">
        <v>10827</v>
      </c>
      <c r="L7123" t="s">
        <v>15</v>
      </c>
      <c r="M7123">
        <v>2017</v>
      </c>
      <c r="N7123" t="s">
        <v>74</v>
      </c>
    </row>
    <row r="7124" spans="1:14">
      <c r="A7124">
        <v>22</v>
      </c>
      <c r="B7124" t="s">
        <v>145</v>
      </c>
      <c r="C7124">
        <v>2</v>
      </c>
      <c r="D7124">
        <v>1306226</v>
      </c>
      <c r="E7124">
        <v>63099</v>
      </c>
      <c r="F7124">
        <v>856414</v>
      </c>
      <c r="G7124">
        <v>3850</v>
      </c>
      <c r="H7124">
        <v>382864</v>
      </c>
      <c r="I7124">
        <v>362405</v>
      </c>
      <c r="J7124">
        <v>17642</v>
      </c>
      <c r="K7124">
        <v>2817</v>
      </c>
      <c r="L7124" t="s">
        <v>15</v>
      </c>
      <c r="M7124">
        <v>2017</v>
      </c>
      <c r="N7124" t="s">
        <v>74</v>
      </c>
    </row>
    <row r="7125" spans="1:14">
      <c r="A7125">
        <v>23</v>
      </c>
      <c r="B7125" t="s">
        <v>146</v>
      </c>
      <c r="C7125">
        <v>2</v>
      </c>
      <c r="D7125">
        <v>1306878</v>
      </c>
      <c r="E7125">
        <v>63537</v>
      </c>
      <c r="F7125">
        <v>830715</v>
      </c>
      <c r="G7125">
        <v>3112</v>
      </c>
      <c r="H7125">
        <v>409514</v>
      </c>
      <c r="I7125">
        <v>380874</v>
      </c>
      <c r="J7125">
        <v>21312</v>
      </c>
      <c r="K7125">
        <v>7328</v>
      </c>
      <c r="L7125" t="s">
        <v>15</v>
      </c>
      <c r="M7125">
        <v>2017</v>
      </c>
      <c r="N7125" t="s">
        <v>74</v>
      </c>
    </row>
    <row r="7126" spans="1:14">
      <c r="A7126">
        <v>24</v>
      </c>
      <c r="B7126" t="s">
        <v>147</v>
      </c>
      <c r="C7126">
        <v>2</v>
      </c>
      <c r="D7126">
        <v>1327763</v>
      </c>
      <c r="E7126">
        <v>71450</v>
      </c>
      <c r="F7126">
        <v>859372</v>
      </c>
      <c r="G7126">
        <v>3388</v>
      </c>
      <c r="H7126">
        <v>393553</v>
      </c>
      <c r="I7126">
        <v>368996</v>
      </c>
      <c r="J7126">
        <v>13580</v>
      </c>
      <c r="K7126">
        <v>10977</v>
      </c>
      <c r="L7126" t="s">
        <v>15</v>
      </c>
      <c r="M7126">
        <v>2017</v>
      </c>
      <c r="N7126" t="s">
        <v>74</v>
      </c>
    </row>
    <row r="7127" spans="1:14">
      <c r="A7127">
        <v>25</v>
      </c>
      <c r="B7127" s="3">
        <v>42985</v>
      </c>
      <c r="C7127">
        <v>2</v>
      </c>
      <c r="D7127">
        <v>1442668</v>
      </c>
      <c r="E7127">
        <v>82965</v>
      </c>
      <c r="F7127">
        <v>800414</v>
      </c>
      <c r="G7127">
        <v>3563</v>
      </c>
      <c r="H7127">
        <v>555725</v>
      </c>
      <c r="I7127">
        <v>494674</v>
      </c>
      <c r="J7127">
        <v>42919</v>
      </c>
      <c r="K7127">
        <v>18132</v>
      </c>
      <c r="L7127" t="s">
        <v>15</v>
      </c>
      <c r="M7127">
        <v>2017</v>
      </c>
      <c r="N7127" t="s">
        <v>74</v>
      </c>
    </row>
    <row r="7128" spans="1:14">
      <c r="A7128">
        <v>26</v>
      </c>
      <c r="B7128" s="3">
        <v>42773</v>
      </c>
      <c r="C7128">
        <v>2</v>
      </c>
      <c r="D7128">
        <v>1304561</v>
      </c>
      <c r="E7128">
        <v>56685</v>
      </c>
      <c r="F7128">
        <v>733184</v>
      </c>
      <c r="G7128">
        <v>3145</v>
      </c>
      <c r="H7128">
        <v>511546</v>
      </c>
      <c r="I7128">
        <v>270379</v>
      </c>
      <c r="J7128">
        <v>223987</v>
      </c>
      <c r="K7128">
        <v>17181</v>
      </c>
      <c r="L7128" t="s">
        <v>15</v>
      </c>
      <c r="M7128">
        <v>2017</v>
      </c>
      <c r="N7128" t="s">
        <v>74</v>
      </c>
    </row>
    <row r="7129" spans="1:14">
      <c r="A7129">
        <v>27</v>
      </c>
      <c r="B7129" t="s">
        <v>148</v>
      </c>
      <c r="C7129">
        <v>1</v>
      </c>
      <c r="D7129">
        <v>1521598</v>
      </c>
      <c r="E7129">
        <v>53675</v>
      </c>
      <c r="F7129">
        <v>1060721</v>
      </c>
      <c r="G7129">
        <v>3691</v>
      </c>
      <c r="H7129">
        <v>403511</v>
      </c>
      <c r="I7129">
        <v>260424</v>
      </c>
      <c r="J7129">
        <v>126518</v>
      </c>
      <c r="K7129">
        <v>16569</v>
      </c>
      <c r="L7129" t="s">
        <v>15</v>
      </c>
      <c r="M7129">
        <v>2017</v>
      </c>
      <c r="N7129" t="s">
        <v>74</v>
      </c>
    </row>
    <row r="7130" spans="1:14">
      <c r="A7130">
        <v>28</v>
      </c>
      <c r="B7130" t="s">
        <v>149</v>
      </c>
      <c r="C7130">
        <v>2</v>
      </c>
      <c r="D7130">
        <v>1242161</v>
      </c>
      <c r="E7130">
        <v>55733</v>
      </c>
      <c r="F7130">
        <v>765118</v>
      </c>
      <c r="G7130">
        <v>3601</v>
      </c>
      <c r="H7130">
        <v>417710</v>
      </c>
      <c r="I7130">
        <v>290383</v>
      </c>
      <c r="J7130">
        <v>113735</v>
      </c>
      <c r="K7130">
        <v>13592</v>
      </c>
      <c r="L7130" t="s">
        <v>15</v>
      </c>
      <c r="M7130">
        <v>2017</v>
      </c>
      <c r="N7130" t="s">
        <v>74</v>
      </c>
    </row>
    <row r="7131" spans="1:14">
      <c r="A7131">
        <v>29</v>
      </c>
      <c r="B7131" s="3">
        <v>43045</v>
      </c>
      <c r="C7131">
        <v>2</v>
      </c>
      <c r="D7131">
        <v>1374186</v>
      </c>
      <c r="E7131">
        <v>54294</v>
      </c>
      <c r="F7131">
        <v>753430</v>
      </c>
      <c r="G7131">
        <v>3001</v>
      </c>
      <c r="H7131">
        <v>563461</v>
      </c>
      <c r="I7131">
        <v>322838</v>
      </c>
      <c r="J7131">
        <v>233755</v>
      </c>
      <c r="K7131">
        <v>6868</v>
      </c>
      <c r="L7131" t="s">
        <v>15</v>
      </c>
      <c r="M7131">
        <v>2017</v>
      </c>
      <c r="N7131" t="s">
        <v>74</v>
      </c>
    </row>
    <row r="7132" spans="1:14">
      <c r="A7132">
        <v>30</v>
      </c>
      <c r="B7132" s="3">
        <v>42831</v>
      </c>
      <c r="C7132">
        <v>2</v>
      </c>
      <c r="D7132">
        <v>1335461</v>
      </c>
      <c r="E7132">
        <v>51741</v>
      </c>
      <c r="F7132">
        <v>834880</v>
      </c>
      <c r="G7132">
        <v>3268</v>
      </c>
      <c r="H7132">
        <v>445573</v>
      </c>
      <c r="I7132">
        <v>345141</v>
      </c>
      <c r="J7132">
        <v>90033</v>
      </c>
      <c r="K7132">
        <v>10399</v>
      </c>
      <c r="L7132" t="s">
        <v>15</v>
      </c>
      <c r="M7132">
        <v>2017</v>
      </c>
      <c r="N7132" t="s">
        <v>74</v>
      </c>
    </row>
    <row r="7133" spans="1:14">
      <c r="A7133">
        <v>31</v>
      </c>
      <c r="B7133" t="s">
        <v>150</v>
      </c>
      <c r="C7133">
        <v>2</v>
      </c>
      <c r="D7133">
        <v>1451147</v>
      </c>
      <c r="E7133">
        <v>52862</v>
      </c>
      <c r="F7133">
        <v>824445</v>
      </c>
      <c r="G7133">
        <v>4083</v>
      </c>
      <c r="H7133">
        <v>569756</v>
      </c>
      <c r="I7133">
        <v>372164</v>
      </c>
      <c r="J7133">
        <v>178835</v>
      </c>
      <c r="K7133">
        <v>18758</v>
      </c>
      <c r="L7133" t="s">
        <v>15</v>
      </c>
      <c r="M7133">
        <v>2017</v>
      </c>
      <c r="N7133" t="s">
        <v>74</v>
      </c>
    </row>
    <row r="7134" spans="1:14">
      <c r="A7134">
        <v>32</v>
      </c>
      <c r="B7134" t="s">
        <v>151</v>
      </c>
      <c r="C7134">
        <v>2</v>
      </c>
      <c r="D7134">
        <v>1298243</v>
      </c>
      <c r="E7134">
        <v>54128</v>
      </c>
      <c r="F7134">
        <v>817106</v>
      </c>
      <c r="G7134">
        <v>3335</v>
      </c>
      <c r="H7134">
        <v>423673</v>
      </c>
      <c r="I7134">
        <v>352351</v>
      </c>
      <c r="J7134">
        <v>70437</v>
      </c>
      <c r="K7134">
        <v>885</v>
      </c>
      <c r="L7134" t="s">
        <v>15</v>
      </c>
      <c r="M7134">
        <v>2017</v>
      </c>
      <c r="N7134" t="s">
        <v>74</v>
      </c>
    </row>
    <row r="7135" spans="1:14">
      <c r="A7135">
        <v>33</v>
      </c>
      <c r="B7135" t="s">
        <v>152</v>
      </c>
      <c r="C7135">
        <v>2</v>
      </c>
      <c r="D7135">
        <v>1387421</v>
      </c>
      <c r="E7135">
        <v>51359</v>
      </c>
      <c r="F7135">
        <v>797685</v>
      </c>
      <c r="G7135">
        <v>4112</v>
      </c>
      <c r="H7135">
        <v>534266</v>
      </c>
      <c r="I7135">
        <v>445866</v>
      </c>
      <c r="J7135">
        <v>71418</v>
      </c>
      <c r="K7135">
        <v>16982</v>
      </c>
      <c r="L7135" t="s">
        <v>15</v>
      </c>
      <c r="M7135">
        <v>2017</v>
      </c>
      <c r="N7135" t="s">
        <v>74</v>
      </c>
    </row>
    <row r="7136" spans="1:14">
      <c r="A7136">
        <v>34</v>
      </c>
      <c r="B7136" s="3">
        <v>42921</v>
      </c>
      <c r="C7136">
        <v>2</v>
      </c>
      <c r="D7136">
        <v>1746825</v>
      </c>
      <c r="E7136">
        <v>56815</v>
      </c>
      <c r="F7136">
        <v>920314</v>
      </c>
      <c r="G7136">
        <v>3634</v>
      </c>
      <c r="H7136">
        <v>766062</v>
      </c>
      <c r="I7136">
        <v>451173</v>
      </c>
      <c r="J7136">
        <v>305309</v>
      </c>
      <c r="K7136">
        <v>9579</v>
      </c>
      <c r="L7136" t="s">
        <v>15</v>
      </c>
      <c r="M7136">
        <v>2017</v>
      </c>
      <c r="N7136" t="s">
        <v>74</v>
      </c>
    </row>
    <row r="7137" spans="1:14">
      <c r="A7137">
        <v>35</v>
      </c>
      <c r="B7137" t="s">
        <v>153</v>
      </c>
      <c r="C7137">
        <v>2</v>
      </c>
      <c r="D7137">
        <v>1228100</v>
      </c>
      <c r="E7137">
        <v>48043</v>
      </c>
      <c r="F7137">
        <v>808259</v>
      </c>
      <c r="G7137">
        <v>2747</v>
      </c>
      <c r="H7137">
        <v>369051</v>
      </c>
      <c r="I7137">
        <v>314751</v>
      </c>
      <c r="J7137">
        <v>44523</v>
      </c>
      <c r="K7137">
        <v>9778</v>
      </c>
      <c r="L7137" t="s">
        <v>15</v>
      </c>
      <c r="M7137">
        <v>2017</v>
      </c>
      <c r="N7137" t="s">
        <v>74</v>
      </c>
    </row>
    <row r="7138" spans="1:14">
      <c r="A7138">
        <v>36</v>
      </c>
      <c r="B7138" t="s">
        <v>154</v>
      </c>
      <c r="C7138">
        <v>2</v>
      </c>
      <c r="D7138">
        <v>1247609</v>
      </c>
      <c r="E7138">
        <v>45533</v>
      </c>
      <c r="F7138">
        <v>838408</v>
      </c>
      <c r="G7138">
        <v>2853</v>
      </c>
      <c r="H7138">
        <v>360815</v>
      </c>
      <c r="I7138">
        <v>312758</v>
      </c>
      <c r="J7138">
        <v>41885</v>
      </c>
      <c r="K7138">
        <v>6171</v>
      </c>
      <c r="L7138" t="s">
        <v>15</v>
      </c>
      <c r="M7138">
        <v>2017</v>
      </c>
      <c r="N7138" t="s">
        <v>74</v>
      </c>
    </row>
    <row r="7139" spans="1:14">
      <c r="A7139">
        <v>37</v>
      </c>
      <c r="B7139" t="s">
        <v>155</v>
      </c>
      <c r="C7139">
        <v>2</v>
      </c>
      <c r="D7139">
        <v>1222891</v>
      </c>
      <c r="E7139">
        <v>38975</v>
      </c>
      <c r="F7139">
        <v>775310</v>
      </c>
      <c r="G7139">
        <v>4900</v>
      </c>
      <c r="H7139">
        <v>403705</v>
      </c>
      <c r="I7139">
        <v>339954</v>
      </c>
      <c r="J7139">
        <v>55760</v>
      </c>
      <c r="K7139">
        <v>7992</v>
      </c>
      <c r="L7139" t="s">
        <v>15</v>
      </c>
      <c r="M7139">
        <v>2017</v>
      </c>
      <c r="N7139" t="s">
        <v>74</v>
      </c>
    </row>
    <row r="7140" spans="1:14">
      <c r="A7140">
        <v>38</v>
      </c>
      <c r="B7140" s="3">
        <v>42982</v>
      </c>
      <c r="C7140">
        <v>2</v>
      </c>
      <c r="D7140">
        <v>1277722</v>
      </c>
      <c r="E7140">
        <v>37746</v>
      </c>
      <c r="F7140">
        <v>775730</v>
      </c>
      <c r="G7140">
        <v>2840</v>
      </c>
      <c r="H7140">
        <v>461406</v>
      </c>
      <c r="I7140">
        <v>407168</v>
      </c>
      <c r="J7140">
        <v>51165</v>
      </c>
      <c r="K7140">
        <v>3073</v>
      </c>
      <c r="L7140" t="s">
        <v>15</v>
      </c>
      <c r="M7140">
        <v>2017</v>
      </c>
      <c r="N7140" t="s">
        <v>74</v>
      </c>
    </row>
    <row r="7141" spans="1:14">
      <c r="A7141">
        <v>39</v>
      </c>
      <c r="B7141" s="3">
        <v>42770</v>
      </c>
      <c r="C7141">
        <v>2</v>
      </c>
      <c r="D7141">
        <v>1221328</v>
      </c>
      <c r="E7141">
        <v>36139</v>
      </c>
      <c r="F7141">
        <v>791416</v>
      </c>
      <c r="G7141">
        <v>4114</v>
      </c>
      <c r="H7141">
        <v>389659</v>
      </c>
      <c r="I7141">
        <v>340915</v>
      </c>
      <c r="J7141">
        <v>48527</v>
      </c>
      <c r="K7141">
        <v>217</v>
      </c>
      <c r="L7141" t="s">
        <v>15</v>
      </c>
      <c r="M7141">
        <v>2017</v>
      </c>
      <c r="N7141" t="s">
        <v>74</v>
      </c>
    </row>
    <row r="7142" spans="1:14">
      <c r="A7142">
        <v>40</v>
      </c>
      <c r="B7142" t="s">
        <v>156</v>
      </c>
      <c r="C7142">
        <v>2</v>
      </c>
      <c r="D7142">
        <v>1154894</v>
      </c>
      <c r="E7142">
        <v>28450</v>
      </c>
      <c r="F7142">
        <v>717036</v>
      </c>
      <c r="G7142">
        <v>20182</v>
      </c>
      <c r="H7142">
        <v>389225</v>
      </c>
      <c r="I7142">
        <v>330935</v>
      </c>
      <c r="J7142">
        <v>49533</v>
      </c>
      <c r="K7142">
        <v>8757</v>
      </c>
      <c r="L7142" t="s">
        <v>15</v>
      </c>
      <c r="M7142">
        <v>2017</v>
      </c>
      <c r="N7142" t="s">
        <v>74</v>
      </c>
    </row>
    <row r="7143" spans="1:14">
      <c r="A7143">
        <v>41</v>
      </c>
      <c r="B7143" t="s">
        <v>157</v>
      </c>
      <c r="C7143">
        <v>2</v>
      </c>
      <c r="D7143">
        <v>1155875</v>
      </c>
      <c r="E7143">
        <v>16705</v>
      </c>
      <c r="F7143">
        <v>737596</v>
      </c>
      <c r="G7143">
        <v>17545</v>
      </c>
      <c r="H7143">
        <v>384028</v>
      </c>
      <c r="I7143">
        <v>336742</v>
      </c>
      <c r="J7143">
        <v>40754</v>
      </c>
      <c r="K7143">
        <v>6532</v>
      </c>
      <c r="L7143" t="s">
        <v>15</v>
      </c>
      <c r="M7143">
        <v>2017</v>
      </c>
      <c r="N7143" t="s">
        <v>74</v>
      </c>
    </row>
    <row r="7144" spans="1:14">
      <c r="A7144">
        <v>42</v>
      </c>
      <c r="B7144" s="3">
        <v>43072</v>
      </c>
      <c r="C7144">
        <v>2</v>
      </c>
      <c r="D7144">
        <v>1163703</v>
      </c>
      <c r="E7144">
        <v>16829</v>
      </c>
      <c r="F7144">
        <v>755172</v>
      </c>
      <c r="G7144">
        <v>12532</v>
      </c>
      <c r="H7144">
        <v>379170</v>
      </c>
      <c r="I7144">
        <v>326854</v>
      </c>
      <c r="J7144">
        <v>49776</v>
      </c>
      <c r="K7144">
        <v>2540</v>
      </c>
      <c r="L7144" t="s">
        <v>15</v>
      </c>
      <c r="M7144">
        <v>2017</v>
      </c>
      <c r="N7144" t="s">
        <v>74</v>
      </c>
    </row>
    <row r="7145" spans="1:14">
      <c r="A7145">
        <v>43</v>
      </c>
      <c r="B7145" s="3">
        <v>42858</v>
      </c>
      <c r="C7145">
        <v>1</v>
      </c>
      <c r="D7145">
        <v>1465569</v>
      </c>
      <c r="E7145">
        <v>31240</v>
      </c>
      <c r="F7145">
        <v>1065009</v>
      </c>
      <c r="G7145">
        <v>34775</v>
      </c>
      <c r="H7145">
        <v>334545</v>
      </c>
      <c r="I7145">
        <v>297818</v>
      </c>
      <c r="J7145">
        <v>33380</v>
      </c>
      <c r="K7145">
        <v>3346</v>
      </c>
      <c r="L7145" t="s">
        <v>15</v>
      </c>
      <c r="M7145">
        <v>2017</v>
      </c>
      <c r="N7145" t="s">
        <v>74</v>
      </c>
    </row>
    <row r="7146" spans="1:14">
      <c r="A7146">
        <v>44</v>
      </c>
      <c r="B7146" t="s">
        <v>158</v>
      </c>
      <c r="C7146">
        <v>2</v>
      </c>
      <c r="D7146">
        <v>1241382</v>
      </c>
      <c r="E7146">
        <v>37239</v>
      </c>
      <c r="F7146">
        <v>855650</v>
      </c>
      <c r="G7146">
        <v>7080</v>
      </c>
      <c r="H7146">
        <v>341412</v>
      </c>
      <c r="I7146">
        <v>269131</v>
      </c>
      <c r="J7146">
        <v>65872</v>
      </c>
      <c r="K7146">
        <v>6409</v>
      </c>
      <c r="L7146" t="s">
        <v>15</v>
      </c>
      <c r="M7146">
        <v>2017</v>
      </c>
      <c r="N7146" t="s">
        <v>74</v>
      </c>
    </row>
    <row r="7147" spans="1:14">
      <c r="A7147">
        <v>45</v>
      </c>
      <c r="B7147" t="s">
        <v>159</v>
      </c>
      <c r="C7147">
        <v>1</v>
      </c>
      <c r="D7147">
        <v>1052132</v>
      </c>
      <c r="E7147">
        <v>107882</v>
      </c>
      <c r="F7147">
        <v>609206</v>
      </c>
      <c r="G7147">
        <v>6704</v>
      </c>
      <c r="H7147">
        <v>328339</v>
      </c>
      <c r="I7147">
        <v>286438</v>
      </c>
      <c r="J7147">
        <v>41374</v>
      </c>
      <c r="K7147">
        <v>527</v>
      </c>
      <c r="L7147" t="s">
        <v>15</v>
      </c>
      <c r="M7147">
        <v>2017</v>
      </c>
      <c r="N7147" t="s">
        <v>74</v>
      </c>
    </row>
    <row r="7148" spans="1:14">
      <c r="A7148">
        <v>46</v>
      </c>
      <c r="B7148" s="3">
        <v>43071</v>
      </c>
      <c r="C7148">
        <v>1</v>
      </c>
      <c r="D7148">
        <v>1955395</v>
      </c>
      <c r="E7148">
        <v>294591</v>
      </c>
      <c r="F7148">
        <v>1177334</v>
      </c>
      <c r="G7148">
        <v>13287</v>
      </c>
      <c r="H7148">
        <v>470183</v>
      </c>
      <c r="I7148">
        <v>400218</v>
      </c>
      <c r="J7148">
        <v>63416</v>
      </c>
      <c r="K7148">
        <v>6549</v>
      </c>
      <c r="L7148" t="s">
        <v>15</v>
      </c>
      <c r="M7148">
        <v>2017</v>
      </c>
      <c r="N7148" t="s">
        <v>74</v>
      </c>
    </row>
    <row r="7149" spans="1:14">
      <c r="A7149">
        <v>47</v>
      </c>
      <c r="B7149" s="3">
        <v>42857</v>
      </c>
      <c r="C7149">
        <v>1</v>
      </c>
      <c r="D7149">
        <v>2544483</v>
      </c>
      <c r="E7149">
        <v>172266</v>
      </c>
      <c r="F7149">
        <v>1744342</v>
      </c>
      <c r="G7149">
        <v>279630</v>
      </c>
      <c r="H7149">
        <v>348245</v>
      </c>
      <c r="I7149">
        <v>290464</v>
      </c>
      <c r="J7149">
        <v>50136</v>
      </c>
      <c r="K7149">
        <v>7645</v>
      </c>
      <c r="L7149" t="s">
        <v>15</v>
      </c>
      <c r="M7149">
        <v>2017</v>
      </c>
      <c r="N7149" t="s">
        <v>74</v>
      </c>
    </row>
    <row r="7150" spans="1:14">
      <c r="A7150">
        <v>48</v>
      </c>
      <c r="B7150" t="s">
        <v>160</v>
      </c>
      <c r="C7150">
        <v>2</v>
      </c>
      <c r="D7150">
        <v>1270564</v>
      </c>
      <c r="E7150">
        <v>17845</v>
      </c>
      <c r="F7150">
        <v>816424</v>
      </c>
      <c r="G7150">
        <v>94446</v>
      </c>
      <c r="H7150">
        <v>341850</v>
      </c>
      <c r="I7150">
        <v>285574</v>
      </c>
      <c r="J7150">
        <v>51331</v>
      </c>
      <c r="K7150">
        <v>4945</v>
      </c>
      <c r="L7150" t="s">
        <v>15</v>
      </c>
      <c r="M7150">
        <v>2017</v>
      </c>
      <c r="N7150" t="s">
        <v>74</v>
      </c>
    </row>
    <row r="7151" spans="1:14">
      <c r="A7151">
        <v>49</v>
      </c>
      <c r="B7151" t="s">
        <v>161</v>
      </c>
      <c r="C7151">
        <v>1</v>
      </c>
      <c r="D7151">
        <v>1721917</v>
      </c>
      <c r="E7151">
        <v>15652</v>
      </c>
      <c r="F7151">
        <v>1169601</v>
      </c>
      <c r="G7151">
        <v>206538</v>
      </c>
      <c r="H7151">
        <v>330127</v>
      </c>
      <c r="I7151">
        <v>288385</v>
      </c>
      <c r="J7151">
        <v>36338</v>
      </c>
      <c r="K7151">
        <v>5405</v>
      </c>
      <c r="L7151" t="s">
        <v>15</v>
      </c>
      <c r="M7151">
        <v>2017</v>
      </c>
      <c r="N7151" t="s">
        <v>74</v>
      </c>
    </row>
    <row r="7152" spans="1:14">
      <c r="A7152">
        <v>50</v>
      </c>
      <c r="B7152" t="s">
        <v>162</v>
      </c>
      <c r="C7152">
        <v>1</v>
      </c>
      <c r="D7152">
        <v>1384264</v>
      </c>
      <c r="E7152">
        <v>14302</v>
      </c>
      <c r="F7152">
        <v>995748</v>
      </c>
      <c r="G7152">
        <v>58355</v>
      </c>
      <c r="H7152">
        <v>315859</v>
      </c>
      <c r="I7152">
        <v>275102</v>
      </c>
      <c r="J7152">
        <v>38861</v>
      </c>
      <c r="K7152">
        <v>1897</v>
      </c>
      <c r="L7152" t="s">
        <v>15</v>
      </c>
      <c r="M7152">
        <v>2017</v>
      </c>
      <c r="N7152" t="s">
        <v>74</v>
      </c>
    </row>
    <row r="7153" spans="1:14">
      <c r="A7153">
        <v>51</v>
      </c>
      <c r="B7153" s="3">
        <v>42948</v>
      </c>
      <c r="C7153">
        <v>1</v>
      </c>
      <c r="D7153">
        <v>1532075</v>
      </c>
      <c r="E7153">
        <v>18585</v>
      </c>
      <c r="F7153">
        <v>1207607</v>
      </c>
      <c r="G7153">
        <v>6403</v>
      </c>
      <c r="H7153">
        <v>299479</v>
      </c>
      <c r="I7153">
        <v>258470</v>
      </c>
      <c r="J7153">
        <v>40822</v>
      </c>
      <c r="K7153">
        <v>187</v>
      </c>
      <c r="L7153" t="s">
        <v>15</v>
      </c>
      <c r="M7153">
        <v>2017</v>
      </c>
      <c r="N7153" t="s">
        <v>74</v>
      </c>
    </row>
    <row r="7154" spans="1:14">
      <c r="A7154">
        <v>52</v>
      </c>
      <c r="B7154" s="3">
        <v>42736</v>
      </c>
      <c r="C7154">
        <v>1</v>
      </c>
      <c r="D7154">
        <v>940983</v>
      </c>
      <c r="E7154">
        <v>10499</v>
      </c>
      <c r="F7154">
        <v>668183</v>
      </c>
      <c r="G7154">
        <v>22805</v>
      </c>
      <c r="H7154">
        <v>239497</v>
      </c>
      <c r="I7154">
        <v>208505</v>
      </c>
      <c r="J7154">
        <v>30685</v>
      </c>
      <c r="K7154">
        <v>308</v>
      </c>
      <c r="L7154" t="s">
        <v>15</v>
      </c>
      <c r="M7154">
        <v>2017</v>
      </c>
      <c r="N7154" t="s">
        <v>74</v>
      </c>
    </row>
    <row r="7155" spans="1:14">
      <c r="A7155">
        <v>0</v>
      </c>
      <c r="B7155" t="s">
        <v>132</v>
      </c>
      <c r="C7155">
        <v>1</v>
      </c>
      <c r="D7155">
        <v>3652550</v>
      </c>
      <c r="E7155">
        <v>235982</v>
      </c>
      <c r="F7155">
        <v>2537023</v>
      </c>
      <c r="G7155">
        <v>7413</v>
      </c>
      <c r="H7155">
        <v>872132</v>
      </c>
      <c r="I7155">
        <v>658154</v>
      </c>
      <c r="J7155">
        <v>213975</v>
      </c>
      <c r="K7155">
        <v>3</v>
      </c>
      <c r="L7155" t="s">
        <v>15</v>
      </c>
      <c r="M7155">
        <v>2017</v>
      </c>
      <c r="N7155" t="s">
        <v>75</v>
      </c>
    </row>
    <row r="7156" spans="1:14">
      <c r="A7156">
        <v>1</v>
      </c>
      <c r="B7156" t="s">
        <v>133</v>
      </c>
      <c r="C7156">
        <v>1</v>
      </c>
      <c r="D7156">
        <v>3489057</v>
      </c>
      <c r="E7156">
        <v>186562</v>
      </c>
      <c r="F7156">
        <v>2247769</v>
      </c>
      <c r="G7156">
        <v>6301</v>
      </c>
      <c r="H7156">
        <v>1048426</v>
      </c>
      <c r="I7156">
        <v>887121</v>
      </c>
      <c r="J7156">
        <v>161277</v>
      </c>
      <c r="K7156">
        <v>28</v>
      </c>
      <c r="L7156" t="s">
        <v>15</v>
      </c>
      <c r="M7156">
        <v>2017</v>
      </c>
      <c r="N7156" t="s">
        <v>75</v>
      </c>
    </row>
    <row r="7157" spans="1:14">
      <c r="A7157">
        <v>2</v>
      </c>
      <c r="B7157" t="s">
        <v>134</v>
      </c>
      <c r="C7157">
        <v>1</v>
      </c>
      <c r="D7157">
        <v>3504254</v>
      </c>
      <c r="E7157">
        <v>224383</v>
      </c>
      <c r="F7157">
        <v>2159906</v>
      </c>
      <c r="G7157">
        <v>10506</v>
      </c>
      <c r="H7157">
        <v>1109459</v>
      </c>
      <c r="I7157">
        <v>948844</v>
      </c>
      <c r="J7157">
        <v>160592</v>
      </c>
      <c r="K7157">
        <v>22</v>
      </c>
      <c r="L7157" t="s">
        <v>15</v>
      </c>
      <c r="M7157">
        <v>2017</v>
      </c>
      <c r="N7157" t="s">
        <v>75</v>
      </c>
    </row>
    <row r="7158" spans="1:14">
      <c r="A7158">
        <v>3</v>
      </c>
      <c r="B7158" s="3">
        <v>43020</v>
      </c>
      <c r="C7158">
        <v>1</v>
      </c>
      <c r="D7158">
        <v>5543005</v>
      </c>
      <c r="E7158">
        <v>235645</v>
      </c>
      <c r="F7158">
        <v>4168090</v>
      </c>
      <c r="G7158">
        <v>8055</v>
      </c>
      <c r="H7158">
        <v>1131215</v>
      </c>
      <c r="I7158">
        <v>960202</v>
      </c>
      <c r="J7158">
        <v>170987</v>
      </c>
      <c r="K7158">
        <v>26</v>
      </c>
      <c r="L7158" t="s">
        <v>15</v>
      </c>
      <c r="M7158">
        <v>2017</v>
      </c>
      <c r="N7158" t="s">
        <v>75</v>
      </c>
    </row>
    <row r="7159" spans="1:14">
      <c r="A7159">
        <v>4</v>
      </c>
      <c r="B7159" s="3">
        <v>42806</v>
      </c>
      <c r="C7159">
        <v>1</v>
      </c>
      <c r="D7159">
        <v>4030251</v>
      </c>
      <c r="E7159">
        <v>219287</v>
      </c>
      <c r="F7159">
        <v>2671616</v>
      </c>
      <c r="G7159">
        <v>6523</v>
      </c>
      <c r="H7159">
        <v>1132825</v>
      </c>
      <c r="I7159">
        <v>995470</v>
      </c>
      <c r="J7159">
        <v>137354</v>
      </c>
      <c r="K7159">
        <v>2</v>
      </c>
      <c r="L7159" t="s">
        <v>15</v>
      </c>
      <c r="M7159">
        <v>2017</v>
      </c>
      <c r="N7159" t="s">
        <v>75</v>
      </c>
    </row>
    <row r="7160" spans="1:14">
      <c r="A7160">
        <v>5</v>
      </c>
      <c r="B7160" t="s">
        <v>135</v>
      </c>
      <c r="C7160">
        <v>1</v>
      </c>
      <c r="D7160">
        <v>3269460</v>
      </c>
      <c r="E7160">
        <v>208161</v>
      </c>
      <c r="F7160">
        <v>1937090</v>
      </c>
      <c r="G7160">
        <v>6919</v>
      </c>
      <c r="H7160">
        <v>1117290</v>
      </c>
      <c r="I7160">
        <v>820402</v>
      </c>
      <c r="J7160">
        <v>296888</v>
      </c>
      <c r="K7160">
        <v>0</v>
      </c>
      <c r="L7160" t="s">
        <v>15</v>
      </c>
      <c r="M7160">
        <v>2017</v>
      </c>
      <c r="N7160" t="s">
        <v>75</v>
      </c>
    </row>
    <row r="7161" spans="1:14">
      <c r="A7161">
        <v>6</v>
      </c>
      <c r="B7161" t="s">
        <v>136</v>
      </c>
      <c r="C7161">
        <v>1</v>
      </c>
      <c r="D7161">
        <v>3680754</v>
      </c>
      <c r="E7161">
        <v>192312</v>
      </c>
      <c r="F7161">
        <v>2061116</v>
      </c>
      <c r="G7161">
        <v>7247</v>
      </c>
      <c r="H7161">
        <v>1420079</v>
      </c>
      <c r="I7161">
        <v>967838</v>
      </c>
      <c r="J7161">
        <v>452228</v>
      </c>
      <c r="K7161">
        <v>14</v>
      </c>
      <c r="L7161" t="s">
        <v>15</v>
      </c>
      <c r="M7161">
        <v>2017</v>
      </c>
      <c r="N7161" t="s">
        <v>75</v>
      </c>
    </row>
    <row r="7162" spans="1:14">
      <c r="A7162">
        <v>7</v>
      </c>
      <c r="B7162" s="3">
        <v>43080</v>
      </c>
      <c r="C7162">
        <v>1</v>
      </c>
      <c r="D7162">
        <v>3925104</v>
      </c>
      <c r="E7162">
        <v>234190</v>
      </c>
      <c r="F7162">
        <v>2638119</v>
      </c>
      <c r="G7162">
        <v>13068</v>
      </c>
      <c r="H7162">
        <v>1039727</v>
      </c>
      <c r="I7162">
        <v>869351</v>
      </c>
      <c r="J7162">
        <v>170377</v>
      </c>
      <c r="K7162">
        <v>0</v>
      </c>
      <c r="L7162" t="s">
        <v>15</v>
      </c>
      <c r="M7162">
        <v>2017</v>
      </c>
      <c r="N7162" t="s">
        <v>75</v>
      </c>
    </row>
    <row r="7163" spans="1:14">
      <c r="A7163">
        <v>8</v>
      </c>
      <c r="B7163" s="3">
        <v>42866</v>
      </c>
      <c r="C7163">
        <v>1</v>
      </c>
      <c r="D7163">
        <v>3492828</v>
      </c>
      <c r="E7163">
        <v>228843</v>
      </c>
      <c r="F7163">
        <v>1955087</v>
      </c>
      <c r="G7163">
        <v>5588</v>
      </c>
      <c r="H7163">
        <v>1303310</v>
      </c>
      <c r="I7163">
        <v>1078992</v>
      </c>
      <c r="J7163">
        <v>224224</v>
      </c>
      <c r="K7163">
        <v>94</v>
      </c>
      <c r="L7163" t="s">
        <v>15</v>
      </c>
      <c r="M7163">
        <v>2017</v>
      </c>
      <c r="N7163" t="s">
        <v>75</v>
      </c>
    </row>
    <row r="7164" spans="1:14">
      <c r="A7164">
        <v>9</v>
      </c>
      <c r="B7164" t="s">
        <v>137</v>
      </c>
      <c r="C7164">
        <v>2</v>
      </c>
      <c r="D7164">
        <v>3430235</v>
      </c>
      <c r="E7164">
        <v>251453</v>
      </c>
      <c r="F7164">
        <v>2238785</v>
      </c>
      <c r="G7164">
        <v>6304</v>
      </c>
      <c r="H7164">
        <v>933693</v>
      </c>
      <c r="I7164">
        <v>768631</v>
      </c>
      <c r="J7164">
        <v>165041</v>
      </c>
      <c r="K7164">
        <v>21</v>
      </c>
      <c r="L7164" t="s">
        <v>15</v>
      </c>
      <c r="M7164">
        <v>2017</v>
      </c>
      <c r="N7164" t="s">
        <v>75</v>
      </c>
    </row>
    <row r="7165" spans="1:14">
      <c r="A7165">
        <v>10</v>
      </c>
      <c r="B7165" t="s">
        <v>138</v>
      </c>
      <c r="C7165">
        <v>2</v>
      </c>
      <c r="D7165">
        <v>3380058</v>
      </c>
      <c r="E7165">
        <v>289343</v>
      </c>
      <c r="F7165">
        <v>2157328</v>
      </c>
      <c r="G7165">
        <v>6149</v>
      </c>
      <c r="H7165">
        <v>927237</v>
      </c>
      <c r="I7165">
        <v>838555</v>
      </c>
      <c r="J7165">
        <v>88679</v>
      </c>
      <c r="K7165">
        <v>3</v>
      </c>
      <c r="L7165" t="s">
        <v>15</v>
      </c>
      <c r="M7165">
        <v>2017</v>
      </c>
      <c r="N7165" t="s">
        <v>75</v>
      </c>
    </row>
    <row r="7166" spans="1:14">
      <c r="A7166">
        <v>11</v>
      </c>
      <c r="B7166" t="s">
        <v>139</v>
      </c>
      <c r="C7166">
        <v>2</v>
      </c>
      <c r="D7166">
        <v>3251118</v>
      </c>
      <c r="E7166">
        <v>302669</v>
      </c>
      <c r="F7166">
        <v>2116241</v>
      </c>
      <c r="G7166">
        <v>6202</v>
      </c>
      <c r="H7166">
        <v>826005</v>
      </c>
      <c r="I7166">
        <v>703791</v>
      </c>
      <c r="J7166">
        <v>122214</v>
      </c>
      <c r="K7166">
        <v>0</v>
      </c>
      <c r="L7166" t="s">
        <v>15</v>
      </c>
      <c r="M7166">
        <v>2017</v>
      </c>
      <c r="N7166" t="s">
        <v>75</v>
      </c>
    </row>
    <row r="7167" spans="1:14">
      <c r="A7167">
        <v>12</v>
      </c>
      <c r="B7167" s="3">
        <v>42957</v>
      </c>
      <c r="C7167">
        <v>2</v>
      </c>
      <c r="D7167">
        <v>3065336</v>
      </c>
      <c r="E7167">
        <v>291047</v>
      </c>
      <c r="F7167">
        <v>1864723</v>
      </c>
      <c r="G7167">
        <v>6149</v>
      </c>
      <c r="H7167">
        <v>903418</v>
      </c>
      <c r="I7167">
        <v>736995</v>
      </c>
      <c r="J7167">
        <v>166422</v>
      </c>
      <c r="K7167">
        <v>0</v>
      </c>
      <c r="L7167" t="s">
        <v>15</v>
      </c>
      <c r="M7167">
        <v>2017</v>
      </c>
      <c r="N7167" t="s">
        <v>75</v>
      </c>
    </row>
    <row r="7168" spans="1:14">
      <c r="A7168">
        <v>13</v>
      </c>
      <c r="B7168" s="3">
        <v>42745</v>
      </c>
      <c r="C7168">
        <v>2</v>
      </c>
      <c r="D7168">
        <v>3438536</v>
      </c>
      <c r="E7168">
        <v>303877</v>
      </c>
      <c r="F7168">
        <v>2154493</v>
      </c>
      <c r="G7168">
        <v>6755</v>
      </c>
      <c r="H7168">
        <v>973412</v>
      </c>
      <c r="I7168">
        <v>795312</v>
      </c>
      <c r="J7168">
        <v>178100</v>
      </c>
      <c r="K7168">
        <v>0</v>
      </c>
      <c r="L7168" t="s">
        <v>15</v>
      </c>
      <c r="M7168">
        <v>2017</v>
      </c>
      <c r="N7168" t="s">
        <v>75</v>
      </c>
    </row>
    <row r="7169" spans="1:14">
      <c r="A7169">
        <v>14</v>
      </c>
      <c r="B7169" t="s">
        <v>140</v>
      </c>
      <c r="C7169">
        <v>2</v>
      </c>
      <c r="D7169">
        <v>3424954</v>
      </c>
      <c r="E7169">
        <v>264820</v>
      </c>
      <c r="F7169">
        <v>2218374</v>
      </c>
      <c r="G7169">
        <v>6874</v>
      </c>
      <c r="H7169">
        <v>934886</v>
      </c>
      <c r="I7169">
        <v>781773</v>
      </c>
      <c r="J7169">
        <v>153032</v>
      </c>
      <c r="K7169">
        <v>81</v>
      </c>
      <c r="L7169" t="s">
        <v>15</v>
      </c>
      <c r="M7169">
        <v>2017</v>
      </c>
      <c r="N7169" t="s">
        <v>75</v>
      </c>
    </row>
    <row r="7170" spans="1:14">
      <c r="A7170">
        <v>15</v>
      </c>
      <c r="B7170" t="s">
        <v>141</v>
      </c>
      <c r="C7170">
        <v>2</v>
      </c>
      <c r="D7170">
        <v>3350044</v>
      </c>
      <c r="E7170">
        <v>255828</v>
      </c>
      <c r="F7170">
        <v>2093753</v>
      </c>
      <c r="G7170">
        <v>5690</v>
      </c>
      <c r="H7170">
        <v>994773</v>
      </c>
      <c r="I7170">
        <v>824932</v>
      </c>
      <c r="J7170">
        <v>168244</v>
      </c>
      <c r="K7170">
        <v>1597</v>
      </c>
      <c r="L7170" t="s">
        <v>15</v>
      </c>
      <c r="M7170">
        <v>2017</v>
      </c>
      <c r="N7170" t="s">
        <v>75</v>
      </c>
    </row>
    <row r="7171" spans="1:14">
      <c r="A7171">
        <v>16</v>
      </c>
      <c r="B7171" s="3">
        <v>43017</v>
      </c>
      <c r="C7171">
        <v>2</v>
      </c>
      <c r="D7171">
        <v>3536858</v>
      </c>
      <c r="E7171">
        <v>264530</v>
      </c>
      <c r="F7171">
        <v>2267361</v>
      </c>
      <c r="G7171">
        <v>6495</v>
      </c>
      <c r="H7171">
        <v>998472</v>
      </c>
      <c r="I7171">
        <v>844250</v>
      </c>
      <c r="J7171">
        <v>130830</v>
      </c>
      <c r="K7171">
        <v>23392</v>
      </c>
      <c r="L7171" t="s">
        <v>15</v>
      </c>
      <c r="M7171">
        <v>2017</v>
      </c>
      <c r="N7171" t="s">
        <v>75</v>
      </c>
    </row>
    <row r="7172" spans="1:14">
      <c r="A7172">
        <v>17</v>
      </c>
      <c r="B7172" s="3">
        <v>42803</v>
      </c>
      <c r="C7172">
        <v>2</v>
      </c>
      <c r="D7172">
        <v>3330799</v>
      </c>
      <c r="E7172">
        <v>269503</v>
      </c>
      <c r="F7172">
        <v>2097278</v>
      </c>
      <c r="G7172">
        <v>6902</v>
      </c>
      <c r="H7172">
        <v>957116</v>
      </c>
      <c r="I7172">
        <v>822614</v>
      </c>
      <c r="J7172">
        <v>106630</v>
      </c>
      <c r="K7172">
        <v>27871</v>
      </c>
      <c r="L7172" t="s">
        <v>15</v>
      </c>
      <c r="M7172">
        <v>2017</v>
      </c>
      <c r="N7172" t="s">
        <v>75</v>
      </c>
    </row>
    <row r="7173" spans="1:14">
      <c r="A7173">
        <v>18</v>
      </c>
      <c r="B7173" t="s">
        <v>142</v>
      </c>
      <c r="C7173">
        <v>2</v>
      </c>
      <c r="D7173">
        <v>3374546</v>
      </c>
      <c r="E7173">
        <v>246451</v>
      </c>
      <c r="F7173">
        <v>2076611</v>
      </c>
      <c r="G7173">
        <v>7303</v>
      </c>
      <c r="H7173">
        <v>1044181</v>
      </c>
      <c r="I7173">
        <v>892786</v>
      </c>
      <c r="J7173">
        <v>130587</v>
      </c>
      <c r="K7173">
        <v>20809</v>
      </c>
      <c r="L7173" t="s">
        <v>15</v>
      </c>
      <c r="M7173">
        <v>2017</v>
      </c>
      <c r="N7173" t="s">
        <v>75</v>
      </c>
    </row>
    <row r="7174" spans="1:14">
      <c r="A7174">
        <v>19</v>
      </c>
      <c r="B7174" t="s">
        <v>143</v>
      </c>
      <c r="C7174">
        <v>2</v>
      </c>
      <c r="D7174">
        <v>3417508</v>
      </c>
      <c r="E7174">
        <v>233400</v>
      </c>
      <c r="F7174">
        <v>2072429</v>
      </c>
      <c r="G7174">
        <v>7950</v>
      </c>
      <c r="H7174">
        <v>1103729</v>
      </c>
      <c r="I7174">
        <v>912290</v>
      </c>
      <c r="J7174">
        <v>160576</v>
      </c>
      <c r="K7174">
        <v>30863</v>
      </c>
      <c r="L7174" t="s">
        <v>15</v>
      </c>
      <c r="M7174">
        <v>2017</v>
      </c>
      <c r="N7174" t="s">
        <v>75</v>
      </c>
    </row>
    <row r="7175" spans="1:14">
      <c r="A7175">
        <v>20</v>
      </c>
      <c r="B7175" t="s">
        <v>144</v>
      </c>
      <c r="C7175">
        <v>1</v>
      </c>
      <c r="D7175">
        <v>4323440</v>
      </c>
      <c r="E7175">
        <v>235129</v>
      </c>
      <c r="F7175">
        <v>2842289</v>
      </c>
      <c r="G7175">
        <v>13706</v>
      </c>
      <c r="H7175">
        <v>1232317</v>
      </c>
      <c r="I7175">
        <v>1008009</v>
      </c>
      <c r="J7175">
        <v>194459</v>
      </c>
      <c r="K7175">
        <v>29849</v>
      </c>
      <c r="L7175" t="s">
        <v>15</v>
      </c>
      <c r="M7175">
        <v>2017</v>
      </c>
      <c r="N7175" t="s">
        <v>75</v>
      </c>
    </row>
    <row r="7176" spans="1:14">
      <c r="A7176">
        <v>21</v>
      </c>
      <c r="B7176" s="3">
        <v>42894</v>
      </c>
      <c r="C7176">
        <v>2</v>
      </c>
      <c r="D7176">
        <v>4132666</v>
      </c>
      <c r="E7176">
        <v>227867</v>
      </c>
      <c r="F7176">
        <v>2801740</v>
      </c>
      <c r="G7176">
        <v>14590</v>
      </c>
      <c r="H7176">
        <v>1088469</v>
      </c>
      <c r="I7176">
        <v>891867</v>
      </c>
      <c r="J7176">
        <v>165243</v>
      </c>
      <c r="K7176">
        <v>31359</v>
      </c>
      <c r="L7176" t="s">
        <v>15</v>
      </c>
      <c r="M7176">
        <v>2017</v>
      </c>
      <c r="N7176" t="s">
        <v>75</v>
      </c>
    </row>
    <row r="7177" spans="1:14">
      <c r="A7177">
        <v>22</v>
      </c>
      <c r="B7177" t="s">
        <v>145</v>
      </c>
      <c r="C7177">
        <v>1</v>
      </c>
      <c r="D7177">
        <v>4018834</v>
      </c>
      <c r="E7177">
        <v>232618</v>
      </c>
      <c r="F7177">
        <v>2705083</v>
      </c>
      <c r="G7177">
        <v>15289</v>
      </c>
      <c r="H7177">
        <v>1065844</v>
      </c>
      <c r="I7177">
        <v>931973</v>
      </c>
      <c r="J7177">
        <v>119002</v>
      </c>
      <c r="K7177">
        <v>14869</v>
      </c>
      <c r="L7177" t="s">
        <v>15</v>
      </c>
      <c r="M7177">
        <v>2017</v>
      </c>
      <c r="N7177" t="s">
        <v>75</v>
      </c>
    </row>
    <row r="7178" spans="1:14">
      <c r="A7178">
        <v>23</v>
      </c>
      <c r="B7178" t="s">
        <v>146</v>
      </c>
      <c r="C7178">
        <v>1</v>
      </c>
      <c r="D7178">
        <v>4222039</v>
      </c>
      <c r="E7178">
        <v>235859</v>
      </c>
      <c r="F7178">
        <v>2896880</v>
      </c>
      <c r="G7178">
        <v>22482</v>
      </c>
      <c r="H7178">
        <v>1066819</v>
      </c>
      <c r="I7178">
        <v>887134</v>
      </c>
      <c r="J7178">
        <v>149980</v>
      </c>
      <c r="K7178">
        <v>29705</v>
      </c>
      <c r="L7178" t="s">
        <v>15</v>
      </c>
      <c r="M7178">
        <v>2017</v>
      </c>
      <c r="N7178" t="s">
        <v>75</v>
      </c>
    </row>
    <row r="7179" spans="1:14">
      <c r="A7179">
        <v>24</v>
      </c>
      <c r="B7179" t="s">
        <v>147</v>
      </c>
      <c r="C7179">
        <v>2</v>
      </c>
      <c r="D7179">
        <v>4180238</v>
      </c>
      <c r="E7179">
        <v>266663</v>
      </c>
      <c r="F7179">
        <v>2858829</v>
      </c>
      <c r="G7179">
        <v>30722</v>
      </c>
      <c r="H7179">
        <v>1024024</v>
      </c>
      <c r="I7179">
        <v>850086</v>
      </c>
      <c r="J7179">
        <v>138211</v>
      </c>
      <c r="K7179">
        <v>35727</v>
      </c>
      <c r="L7179" t="s">
        <v>15</v>
      </c>
      <c r="M7179">
        <v>2017</v>
      </c>
      <c r="N7179" t="s">
        <v>75</v>
      </c>
    </row>
    <row r="7180" spans="1:14">
      <c r="A7180">
        <v>25</v>
      </c>
      <c r="B7180" s="3">
        <v>42985</v>
      </c>
      <c r="C7180">
        <v>2</v>
      </c>
      <c r="D7180">
        <v>4406342</v>
      </c>
      <c r="E7180">
        <v>289590</v>
      </c>
      <c r="F7180">
        <v>2850917</v>
      </c>
      <c r="G7180">
        <v>25597</v>
      </c>
      <c r="H7180">
        <v>1240236</v>
      </c>
      <c r="I7180">
        <v>1034139</v>
      </c>
      <c r="J7180">
        <v>140036</v>
      </c>
      <c r="K7180">
        <v>66062</v>
      </c>
      <c r="L7180" t="s">
        <v>15</v>
      </c>
      <c r="M7180">
        <v>2017</v>
      </c>
      <c r="N7180" t="s">
        <v>75</v>
      </c>
    </row>
    <row r="7181" spans="1:14">
      <c r="A7181">
        <v>26</v>
      </c>
      <c r="B7181" s="3">
        <v>42773</v>
      </c>
      <c r="C7181">
        <v>2</v>
      </c>
      <c r="D7181">
        <v>4035234</v>
      </c>
      <c r="E7181">
        <v>242272</v>
      </c>
      <c r="F7181">
        <v>2580466</v>
      </c>
      <c r="G7181">
        <v>39315</v>
      </c>
      <c r="H7181">
        <v>1173182</v>
      </c>
      <c r="I7181">
        <v>762656</v>
      </c>
      <c r="J7181">
        <v>355666</v>
      </c>
      <c r="K7181">
        <v>54859</v>
      </c>
      <c r="L7181" t="s">
        <v>15</v>
      </c>
      <c r="M7181">
        <v>2017</v>
      </c>
      <c r="N7181" t="s">
        <v>75</v>
      </c>
    </row>
    <row r="7182" spans="1:14">
      <c r="A7182">
        <v>27</v>
      </c>
      <c r="B7182" t="s">
        <v>148</v>
      </c>
      <c r="C7182">
        <v>2</v>
      </c>
      <c r="D7182">
        <v>4121661</v>
      </c>
      <c r="E7182">
        <v>232667</v>
      </c>
      <c r="F7182">
        <v>2909813</v>
      </c>
      <c r="G7182">
        <v>25224</v>
      </c>
      <c r="H7182">
        <v>953957</v>
      </c>
      <c r="I7182">
        <v>686928</v>
      </c>
      <c r="J7182">
        <v>215092</v>
      </c>
      <c r="K7182">
        <v>51936</v>
      </c>
      <c r="L7182" t="s">
        <v>15</v>
      </c>
      <c r="M7182">
        <v>2017</v>
      </c>
      <c r="N7182" t="s">
        <v>75</v>
      </c>
    </row>
    <row r="7183" spans="1:14">
      <c r="A7183">
        <v>28</v>
      </c>
      <c r="B7183" t="s">
        <v>149</v>
      </c>
      <c r="C7183">
        <v>2</v>
      </c>
      <c r="D7183">
        <v>3945270</v>
      </c>
      <c r="E7183">
        <v>237157</v>
      </c>
      <c r="F7183">
        <v>2668420</v>
      </c>
      <c r="G7183">
        <v>20367</v>
      </c>
      <c r="H7183">
        <v>1019327</v>
      </c>
      <c r="I7183">
        <v>765706</v>
      </c>
      <c r="J7183">
        <v>209441</v>
      </c>
      <c r="K7183">
        <v>44180</v>
      </c>
      <c r="L7183" t="s">
        <v>15</v>
      </c>
      <c r="M7183">
        <v>2017</v>
      </c>
      <c r="N7183" t="s">
        <v>75</v>
      </c>
    </row>
    <row r="7184" spans="1:14">
      <c r="A7184">
        <v>29</v>
      </c>
      <c r="B7184" s="3">
        <v>43045</v>
      </c>
      <c r="C7184">
        <v>2</v>
      </c>
      <c r="D7184">
        <v>4060851</v>
      </c>
      <c r="E7184">
        <v>246827</v>
      </c>
      <c r="F7184">
        <v>2632017</v>
      </c>
      <c r="G7184">
        <v>13644</v>
      </c>
      <c r="H7184">
        <v>1168364</v>
      </c>
      <c r="I7184">
        <v>778716</v>
      </c>
      <c r="J7184">
        <v>350203</v>
      </c>
      <c r="K7184">
        <v>39445</v>
      </c>
      <c r="L7184" t="s">
        <v>15</v>
      </c>
      <c r="M7184">
        <v>2017</v>
      </c>
      <c r="N7184" t="s">
        <v>75</v>
      </c>
    </row>
    <row r="7185" spans="1:14">
      <c r="A7185">
        <v>30</v>
      </c>
      <c r="B7185" s="3">
        <v>42831</v>
      </c>
      <c r="C7185">
        <v>2</v>
      </c>
      <c r="D7185">
        <v>4096561</v>
      </c>
      <c r="E7185">
        <v>241585</v>
      </c>
      <c r="F7185">
        <v>2718513</v>
      </c>
      <c r="G7185">
        <v>12944</v>
      </c>
      <c r="H7185">
        <v>1123519</v>
      </c>
      <c r="I7185">
        <v>923264</v>
      </c>
      <c r="J7185">
        <v>179473</v>
      </c>
      <c r="K7185">
        <v>20781</v>
      </c>
      <c r="L7185" t="s">
        <v>15</v>
      </c>
      <c r="M7185">
        <v>2017</v>
      </c>
      <c r="N7185" t="s">
        <v>75</v>
      </c>
    </row>
    <row r="7186" spans="1:14">
      <c r="A7186">
        <v>31</v>
      </c>
      <c r="B7186" t="s">
        <v>150</v>
      </c>
      <c r="C7186">
        <v>2</v>
      </c>
      <c r="D7186">
        <v>4529673</v>
      </c>
      <c r="E7186">
        <v>265254</v>
      </c>
      <c r="F7186">
        <v>2874936</v>
      </c>
      <c r="G7186">
        <v>14156</v>
      </c>
      <c r="H7186">
        <v>1375327</v>
      </c>
      <c r="I7186">
        <v>1067433</v>
      </c>
      <c r="J7186">
        <v>283132</v>
      </c>
      <c r="K7186">
        <v>24761</v>
      </c>
      <c r="L7186" t="s">
        <v>15</v>
      </c>
      <c r="M7186">
        <v>2017</v>
      </c>
      <c r="N7186" t="s">
        <v>75</v>
      </c>
    </row>
    <row r="7187" spans="1:14">
      <c r="A7187">
        <v>32</v>
      </c>
      <c r="B7187" t="s">
        <v>151</v>
      </c>
      <c r="C7187">
        <v>2</v>
      </c>
      <c r="D7187">
        <v>4110305</v>
      </c>
      <c r="E7187">
        <v>302108</v>
      </c>
      <c r="F7187">
        <v>2678109</v>
      </c>
      <c r="G7187">
        <v>15193</v>
      </c>
      <c r="H7187">
        <v>1114896</v>
      </c>
      <c r="I7187">
        <v>951883</v>
      </c>
      <c r="J7187">
        <v>160311</v>
      </c>
      <c r="K7187">
        <v>2702</v>
      </c>
      <c r="L7187" t="s">
        <v>15</v>
      </c>
      <c r="M7187">
        <v>2017</v>
      </c>
      <c r="N7187" t="s">
        <v>75</v>
      </c>
    </row>
    <row r="7188" spans="1:14">
      <c r="A7188">
        <v>33</v>
      </c>
      <c r="B7188" t="s">
        <v>152</v>
      </c>
      <c r="C7188">
        <v>2</v>
      </c>
      <c r="D7188">
        <v>4163121</v>
      </c>
      <c r="E7188">
        <v>235697</v>
      </c>
      <c r="F7188">
        <v>2525305</v>
      </c>
      <c r="G7188">
        <v>15248</v>
      </c>
      <c r="H7188">
        <v>1386872</v>
      </c>
      <c r="I7188">
        <v>1204976</v>
      </c>
      <c r="J7188">
        <v>162343</v>
      </c>
      <c r="K7188">
        <v>19553</v>
      </c>
      <c r="L7188" t="s">
        <v>15</v>
      </c>
      <c r="M7188">
        <v>2017</v>
      </c>
      <c r="N7188" t="s">
        <v>75</v>
      </c>
    </row>
    <row r="7189" spans="1:14">
      <c r="A7189">
        <v>34</v>
      </c>
      <c r="B7189" s="3">
        <v>42921</v>
      </c>
      <c r="C7189">
        <v>2</v>
      </c>
      <c r="D7189">
        <v>5262336</v>
      </c>
      <c r="E7189">
        <v>305719</v>
      </c>
      <c r="F7189">
        <v>3009077</v>
      </c>
      <c r="G7189">
        <v>22449</v>
      </c>
      <c r="H7189">
        <v>1925092</v>
      </c>
      <c r="I7189">
        <v>1272106</v>
      </c>
      <c r="J7189">
        <v>640106</v>
      </c>
      <c r="K7189">
        <v>12881</v>
      </c>
      <c r="L7189" t="s">
        <v>15</v>
      </c>
      <c r="M7189">
        <v>2017</v>
      </c>
      <c r="N7189" t="s">
        <v>75</v>
      </c>
    </row>
    <row r="7190" spans="1:14">
      <c r="A7190">
        <v>35</v>
      </c>
      <c r="B7190" t="s">
        <v>153</v>
      </c>
      <c r="C7190">
        <v>2</v>
      </c>
      <c r="D7190">
        <v>4289150</v>
      </c>
      <c r="E7190">
        <v>286828</v>
      </c>
      <c r="F7190">
        <v>2806976</v>
      </c>
      <c r="G7190">
        <v>14226</v>
      </c>
      <c r="H7190">
        <v>1181120</v>
      </c>
      <c r="I7190">
        <v>986234</v>
      </c>
      <c r="J7190">
        <v>184172</v>
      </c>
      <c r="K7190">
        <v>10713</v>
      </c>
      <c r="L7190" t="s">
        <v>15</v>
      </c>
      <c r="M7190">
        <v>2017</v>
      </c>
      <c r="N7190" t="s">
        <v>75</v>
      </c>
    </row>
    <row r="7191" spans="1:14">
      <c r="A7191">
        <v>36</v>
      </c>
      <c r="B7191" t="s">
        <v>154</v>
      </c>
      <c r="C7191">
        <v>2</v>
      </c>
      <c r="D7191">
        <v>3846196</v>
      </c>
      <c r="E7191">
        <v>244169</v>
      </c>
      <c r="F7191">
        <v>2440600</v>
      </c>
      <c r="G7191">
        <v>12332</v>
      </c>
      <c r="H7191">
        <v>1149096</v>
      </c>
      <c r="I7191">
        <v>892014</v>
      </c>
      <c r="J7191">
        <v>250892</v>
      </c>
      <c r="K7191">
        <v>6190</v>
      </c>
      <c r="L7191" t="s">
        <v>15</v>
      </c>
      <c r="M7191">
        <v>2017</v>
      </c>
      <c r="N7191" t="s">
        <v>75</v>
      </c>
    </row>
    <row r="7192" spans="1:14">
      <c r="A7192">
        <v>37</v>
      </c>
      <c r="B7192" t="s">
        <v>155</v>
      </c>
      <c r="C7192">
        <v>2</v>
      </c>
      <c r="D7192">
        <v>4043205</v>
      </c>
      <c r="E7192">
        <v>222626</v>
      </c>
      <c r="F7192">
        <v>2576783</v>
      </c>
      <c r="G7192">
        <v>14147</v>
      </c>
      <c r="H7192">
        <v>1229648</v>
      </c>
      <c r="I7192">
        <v>1019860</v>
      </c>
      <c r="J7192">
        <v>200044</v>
      </c>
      <c r="K7192">
        <v>9744</v>
      </c>
      <c r="L7192" t="s">
        <v>15</v>
      </c>
      <c r="M7192">
        <v>2017</v>
      </c>
      <c r="N7192" t="s">
        <v>75</v>
      </c>
    </row>
    <row r="7193" spans="1:14">
      <c r="A7193">
        <v>38</v>
      </c>
      <c r="B7193" s="3">
        <v>42982</v>
      </c>
      <c r="C7193">
        <v>2</v>
      </c>
      <c r="D7193">
        <v>4313431</v>
      </c>
      <c r="E7193">
        <v>221283</v>
      </c>
      <c r="F7193">
        <v>2750988</v>
      </c>
      <c r="G7193">
        <v>12498</v>
      </c>
      <c r="H7193">
        <v>1328662</v>
      </c>
      <c r="I7193">
        <v>1082688</v>
      </c>
      <c r="J7193">
        <v>242674</v>
      </c>
      <c r="K7193">
        <v>3299</v>
      </c>
      <c r="L7193" t="s">
        <v>15</v>
      </c>
      <c r="M7193">
        <v>2017</v>
      </c>
      <c r="N7193" t="s">
        <v>75</v>
      </c>
    </row>
    <row r="7194" spans="1:14">
      <c r="A7194">
        <v>39</v>
      </c>
      <c r="B7194" s="3">
        <v>42770</v>
      </c>
      <c r="C7194">
        <v>2</v>
      </c>
      <c r="D7194">
        <v>3988654</v>
      </c>
      <c r="E7194">
        <v>235162</v>
      </c>
      <c r="F7194">
        <v>2529680</v>
      </c>
      <c r="G7194">
        <v>14491</v>
      </c>
      <c r="H7194">
        <v>1209320</v>
      </c>
      <c r="I7194">
        <v>967633</v>
      </c>
      <c r="J7194">
        <v>241471</v>
      </c>
      <c r="K7194">
        <v>217</v>
      </c>
      <c r="L7194" t="s">
        <v>15</v>
      </c>
      <c r="M7194">
        <v>2017</v>
      </c>
      <c r="N7194" t="s">
        <v>75</v>
      </c>
    </row>
    <row r="7195" spans="1:14">
      <c r="A7195">
        <v>40</v>
      </c>
      <c r="B7195" t="s">
        <v>156</v>
      </c>
      <c r="C7195">
        <v>2</v>
      </c>
      <c r="D7195">
        <v>3977196</v>
      </c>
      <c r="E7195">
        <v>202006</v>
      </c>
      <c r="F7195">
        <v>2556561</v>
      </c>
      <c r="G7195">
        <v>35248</v>
      </c>
      <c r="H7195">
        <v>1183780</v>
      </c>
      <c r="I7195">
        <v>997168</v>
      </c>
      <c r="J7195">
        <v>176429</v>
      </c>
      <c r="K7195">
        <v>10183</v>
      </c>
      <c r="L7195" t="s">
        <v>15</v>
      </c>
      <c r="M7195">
        <v>2017</v>
      </c>
      <c r="N7195" t="s">
        <v>75</v>
      </c>
    </row>
    <row r="7196" spans="1:14">
      <c r="A7196">
        <v>41</v>
      </c>
      <c r="B7196" t="s">
        <v>157</v>
      </c>
      <c r="C7196">
        <v>2</v>
      </c>
      <c r="D7196">
        <v>3768359</v>
      </c>
      <c r="E7196">
        <v>176542</v>
      </c>
      <c r="F7196">
        <v>2451289</v>
      </c>
      <c r="G7196">
        <v>30573</v>
      </c>
      <c r="H7196">
        <v>1109954</v>
      </c>
      <c r="I7196">
        <v>910786</v>
      </c>
      <c r="J7196">
        <v>192549</v>
      </c>
      <c r="K7196">
        <v>6620</v>
      </c>
      <c r="L7196" t="s">
        <v>15</v>
      </c>
      <c r="M7196">
        <v>2017</v>
      </c>
      <c r="N7196" t="s">
        <v>75</v>
      </c>
    </row>
    <row r="7197" spans="1:14">
      <c r="A7197">
        <v>42</v>
      </c>
      <c r="B7197" s="3">
        <v>43072</v>
      </c>
      <c r="C7197">
        <v>2</v>
      </c>
      <c r="D7197">
        <v>3779296</v>
      </c>
      <c r="E7197">
        <v>166068</v>
      </c>
      <c r="F7197">
        <v>2452508</v>
      </c>
      <c r="G7197">
        <v>28153</v>
      </c>
      <c r="H7197">
        <v>1132567</v>
      </c>
      <c r="I7197">
        <v>852503</v>
      </c>
      <c r="J7197">
        <v>276860</v>
      </c>
      <c r="K7197">
        <v>3204</v>
      </c>
      <c r="L7197" t="s">
        <v>15</v>
      </c>
      <c r="M7197">
        <v>2017</v>
      </c>
      <c r="N7197" t="s">
        <v>75</v>
      </c>
    </row>
    <row r="7198" spans="1:14">
      <c r="A7198">
        <v>43</v>
      </c>
      <c r="B7198" s="3">
        <v>42858</v>
      </c>
      <c r="C7198">
        <v>1</v>
      </c>
      <c r="D7198">
        <v>4468555</v>
      </c>
      <c r="E7198">
        <v>237802</v>
      </c>
      <c r="F7198">
        <v>3228539</v>
      </c>
      <c r="G7198">
        <v>63971</v>
      </c>
      <c r="H7198">
        <v>938243</v>
      </c>
      <c r="I7198">
        <v>877970</v>
      </c>
      <c r="J7198">
        <v>56848</v>
      </c>
      <c r="K7198">
        <v>3425</v>
      </c>
      <c r="L7198" t="s">
        <v>15</v>
      </c>
      <c r="M7198">
        <v>2017</v>
      </c>
      <c r="N7198" t="s">
        <v>75</v>
      </c>
    </row>
    <row r="7199" spans="1:14">
      <c r="A7199">
        <v>44</v>
      </c>
      <c r="B7199" t="s">
        <v>158</v>
      </c>
      <c r="C7199">
        <v>1</v>
      </c>
      <c r="D7199">
        <v>3980574</v>
      </c>
      <c r="E7199">
        <v>206241</v>
      </c>
      <c r="F7199">
        <v>2790944</v>
      </c>
      <c r="G7199">
        <v>24709</v>
      </c>
      <c r="H7199">
        <v>958680</v>
      </c>
      <c r="I7199">
        <v>851836</v>
      </c>
      <c r="J7199">
        <v>100143</v>
      </c>
      <c r="K7199">
        <v>6701</v>
      </c>
      <c r="L7199" t="s">
        <v>15</v>
      </c>
      <c r="M7199">
        <v>2017</v>
      </c>
      <c r="N7199" t="s">
        <v>75</v>
      </c>
    </row>
    <row r="7200" spans="1:14">
      <c r="A7200">
        <v>45</v>
      </c>
      <c r="B7200" t="s">
        <v>159</v>
      </c>
      <c r="C7200">
        <v>1</v>
      </c>
      <c r="D7200">
        <v>3526205</v>
      </c>
      <c r="E7200">
        <v>321067</v>
      </c>
      <c r="F7200">
        <v>2259558</v>
      </c>
      <c r="G7200">
        <v>21332</v>
      </c>
      <c r="H7200">
        <v>924248</v>
      </c>
      <c r="I7200">
        <v>848018</v>
      </c>
      <c r="J7200">
        <v>75165</v>
      </c>
      <c r="K7200">
        <v>1065</v>
      </c>
      <c r="L7200" t="s">
        <v>15</v>
      </c>
      <c r="M7200">
        <v>2017</v>
      </c>
      <c r="N7200" t="s">
        <v>75</v>
      </c>
    </row>
    <row r="7201" spans="1:14">
      <c r="A7201">
        <v>46</v>
      </c>
      <c r="B7201" s="3">
        <v>43071</v>
      </c>
      <c r="C7201">
        <v>1</v>
      </c>
      <c r="D7201">
        <v>5367770</v>
      </c>
      <c r="E7201">
        <v>736158</v>
      </c>
      <c r="F7201">
        <v>3387834</v>
      </c>
      <c r="G7201">
        <v>45052</v>
      </c>
      <c r="H7201">
        <v>1198725</v>
      </c>
      <c r="I7201">
        <v>1079130</v>
      </c>
      <c r="J7201">
        <v>111229</v>
      </c>
      <c r="K7201">
        <v>8366</v>
      </c>
      <c r="L7201" t="s">
        <v>15</v>
      </c>
      <c r="M7201">
        <v>2017</v>
      </c>
      <c r="N7201" t="s">
        <v>75</v>
      </c>
    </row>
    <row r="7202" spans="1:14">
      <c r="A7202">
        <v>47</v>
      </c>
      <c r="B7202" s="3">
        <v>42857</v>
      </c>
      <c r="C7202">
        <v>1</v>
      </c>
      <c r="D7202">
        <v>6724197</v>
      </c>
      <c r="E7202">
        <v>624600</v>
      </c>
      <c r="F7202">
        <v>4684187</v>
      </c>
      <c r="G7202">
        <v>375905</v>
      </c>
      <c r="H7202">
        <v>1039504</v>
      </c>
      <c r="I7202">
        <v>943596</v>
      </c>
      <c r="J7202">
        <v>84786</v>
      </c>
      <c r="K7202">
        <v>11123</v>
      </c>
      <c r="L7202" t="s">
        <v>15</v>
      </c>
      <c r="M7202">
        <v>2017</v>
      </c>
      <c r="N7202" t="s">
        <v>75</v>
      </c>
    </row>
    <row r="7203" spans="1:14">
      <c r="A7203">
        <v>48</v>
      </c>
      <c r="B7203" t="s">
        <v>160</v>
      </c>
      <c r="C7203">
        <v>1</v>
      </c>
      <c r="D7203">
        <v>4155042</v>
      </c>
      <c r="E7203">
        <v>201045</v>
      </c>
      <c r="F7203">
        <v>2754051</v>
      </c>
      <c r="G7203">
        <v>131087</v>
      </c>
      <c r="H7203">
        <v>1068860</v>
      </c>
      <c r="I7203">
        <v>988168</v>
      </c>
      <c r="J7203">
        <v>73049</v>
      </c>
      <c r="K7203">
        <v>7643</v>
      </c>
      <c r="L7203" t="s">
        <v>15</v>
      </c>
      <c r="M7203">
        <v>2017</v>
      </c>
      <c r="N7203" t="s">
        <v>75</v>
      </c>
    </row>
    <row r="7204" spans="1:14">
      <c r="A7204">
        <v>49</v>
      </c>
      <c r="B7204" t="s">
        <v>161</v>
      </c>
      <c r="C7204">
        <v>1</v>
      </c>
      <c r="D7204">
        <v>5007356</v>
      </c>
      <c r="E7204">
        <v>206779</v>
      </c>
      <c r="F7204">
        <v>3425748</v>
      </c>
      <c r="G7204">
        <v>319053</v>
      </c>
      <c r="H7204">
        <v>1055777</v>
      </c>
      <c r="I7204">
        <v>978886</v>
      </c>
      <c r="J7204">
        <v>68710</v>
      </c>
      <c r="K7204">
        <v>8181</v>
      </c>
      <c r="L7204" t="s">
        <v>15</v>
      </c>
      <c r="M7204">
        <v>2017</v>
      </c>
      <c r="N7204" t="s">
        <v>75</v>
      </c>
    </row>
    <row r="7205" spans="1:14">
      <c r="A7205">
        <v>50</v>
      </c>
      <c r="B7205" t="s">
        <v>162</v>
      </c>
      <c r="C7205">
        <v>1</v>
      </c>
      <c r="D7205">
        <v>4250959</v>
      </c>
      <c r="E7205">
        <v>203359</v>
      </c>
      <c r="F7205">
        <v>2913734</v>
      </c>
      <c r="G7205">
        <v>96705</v>
      </c>
      <c r="H7205">
        <v>1037160</v>
      </c>
      <c r="I7205">
        <v>969744</v>
      </c>
      <c r="J7205">
        <v>64998</v>
      </c>
      <c r="K7205">
        <v>2418</v>
      </c>
      <c r="L7205" t="s">
        <v>15</v>
      </c>
      <c r="M7205">
        <v>2017</v>
      </c>
      <c r="N7205" t="s">
        <v>75</v>
      </c>
    </row>
    <row r="7206" spans="1:14">
      <c r="A7206">
        <v>51</v>
      </c>
      <c r="B7206" s="3">
        <v>42948</v>
      </c>
      <c r="C7206">
        <v>1</v>
      </c>
      <c r="D7206">
        <v>4691938</v>
      </c>
      <c r="E7206">
        <v>203756</v>
      </c>
      <c r="F7206">
        <v>3517891</v>
      </c>
      <c r="G7206">
        <v>29359</v>
      </c>
      <c r="H7206">
        <v>940931</v>
      </c>
      <c r="I7206">
        <v>882014</v>
      </c>
      <c r="J7206">
        <v>58724</v>
      </c>
      <c r="K7206">
        <v>194</v>
      </c>
      <c r="L7206" t="s">
        <v>15</v>
      </c>
      <c r="M7206">
        <v>2017</v>
      </c>
      <c r="N7206" t="s">
        <v>75</v>
      </c>
    </row>
    <row r="7207" spans="1:14">
      <c r="A7207">
        <v>52</v>
      </c>
      <c r="B7207" s="3">
        <v>42736</v>
      </c>
      <c r="C7207">
        <v>1</v>
      </c>
      <c r="D7207">
        <v>3513388</v>
      </c>
      <c r="E7207">
        <v>174843</v>
      </c>
      <c r="F7207">
        <v>2589316</v>
      </c>
      <c r="G7207">
        <v>39607</v>
      </c>
      <c r="H7207">
        <v>709623</v>
      </c>
      <c r="I7207">
        <v>659612</v>
      </c>
      <c r="J7207">
        <v>49533</v>
      </c>
      <c r="K7207">
        <v>479</v>
      </c>
      <c r="L7207" t="s">
        <v>15</v>
      </c>
      <c r="M7207">
        <v>2017</v>
      </c>
      <c r="N7207" t="s">
        <v>75</v>
      </c>
    </row>
    <row r="7208" spans="1:14">
      <c r="A7208">
        <v>0</v>
      </c>
      <c r="B7208" t="s">
        <v>132</v>
      </c>
      <c r="C7208">
        <v>1</v>
      </c>
      <c r="D7208">
        <v>513319</v>
      </c>
      <c r="E7208">
        <v>12056</v>
      </c>
      <c r="F7208">
        <v>455795</v>
      </c>
      <c r="G7208">
        <v>1958</v>
      </c>
      <c r="H7208">
        <v>43510</v>
      </c>
      <c r="I7208">
        <v>16182</v>
      </c>
      <c r="J7208">
        <v>27329</v>
      </c>
      <c r="K7208">
        <v>0</v>
      </c>
      <c r="L7208" t="s">
        <v>15</v>
      </c>
      <c r="M7208">
        <v>2017</v>
      </c>
      <c r="N7208" t="s">
        <v>76</v>
      </c>
    </row>
    <row r="7209" spans="1:14">
      <c r="A7209">
        <v>1</v>
      </c>
      <c r="B7209" t="s">
        <v>133</v>
      </c>
      <c r="C7209">
        <v>1</v>
      </c>
      <c r="D7209">
        <v>347812</v>
      </c>
      <c r="E7209">
        <v>8585</v>
      </c>
      <c r="F7209">
        <v>251131</v>
      </c>
      <c r="G7209">
        <v>1335</v>
      </c>
      <c r="H7209">
        <v>86761</v>
      </c>
      <c r="I7209">
        <v>24295</v>
      </c>
      <c r="J7209">
        <v>62466</v>
      </c>
      <c r="K7209">
        <v>0</v>
      </c>
      <c r="L7209" t="s">
        <v>15</v>
      </c>
      <c r="M7209">
        <v>2017</v>
      </c>
      <c r="N7209" t="s">
        <v>76</v>
      </c>
    </row>
    <row r="7210" spans="1:14">
      <c r="A7210">
        <v>2</v>
      </c>
      <c r="B7210" t="s">
        <v>134</v>
      </c>
      <c r="C7210">
        <v>1</v>
      </c>
      <c r="D7210">
        <v>394608</v>
      </c>
      <c r="E7210">
        <v>8589</v>
      </c>
      <c r="F7210">
        <v>304319</v>
      </c>
      <c r="G7210">
        <v>2955</v>
      </c>
      <c r="H7210">
        <v>78746</v>
      </c>
      <c r="I7210">
        <v>18038</v>
      </c>
      <c r="J7210">
        <v>60708</v>
      </c>
      <c r="K7210">
        <v>0</v>
      </c>
      <c r="L7210" t="s">
        <v>15</v>
      </c>
      <c r="M7210">
        <v>2017</v>
      </c>
      <c r="N7210" t="s">
        <v>76</v>
      </c>
    </row>
    <row r="7211" spans="1:14">
      <c r="A7211">
        <v>3</v>
      </c>
      <c r="B7211" s="3">
        <v>43020</v>
      </c>
      <c r="C7211">
        <v>1</v>
      </c>
      <c r="D7211">
        <v>364577</v>
      </c>
      <c r="E7211">
        <v>9450</v>
      </c>
      <c r="F7211">
        <v>265318</v>
      </c>
      <c r="G7211">
        <v>1318</v>
      </c>
      <c r="H7211">
        <v>88491</v>
      </c>
      <c r="I7211">
        <v>33221</v>
      </c>
      <c r="J7211">
        <v>55270</v>
      </c>
      <c r="K7211">
        <v>0</v>
      </c>
      <c r="L7211" t="s">
        <v>15</v>
      </c>
      <c r="M7211">
        <v>2017</v>
      </c>
      <c r="N7211" t="s">
        <v>76</v>
      </c>
    </row>
    <row r="7212" spans="1:14">
      <c r="A7212">
        <v>4</v>
      </c>
      <c r="B7212" s="3">
        <v>42806</v>
      </c>
      <c r="C7212">
        <v>1</v>
      </c>
      <c r="D7212">
        <v>636106</v>
      </c>
      <c r="E7212">
        <v>15373</v>
      </c>
      <c r="F7212">
        <v>576981</v>
      </c>
      <c r="G7212">
        <v>1540</v>
      </c>
      <c r="H7212">
        <v>42212</v>
      </c>
      <c r="I7212">
        <v>20648</v>
      </c>
      <c r="J7212">
        <v>21564</v>
      </c>
      <c r="K7212">
        <v>0</v>
      </c>
      <c r="L7212" t="s">
        <v>15</v>
      </c>
      <c r="M7212">
        <v>2017</v>
      </c>
      <c r="N7212" t="s">
        <v>76</v>
      </c>
    </row>
    <row r="7213" spans="1:14">
      <c r="A7213">
        <v>5</v>
      </c>
      <c r="B7213" t="s">
        <v>135</v>
      </c>
      <c r="C7213">
        <v>1</v>
      </c>
      <c r="D7213">
        <v>270865</v>
      </c>
      <c r="E7213">
        <v>7679</v>
      </c>
      <c r="F7213">
        <v>210476</v>
      </c>
      <c r="G7213">
        <v>1350</v>
      </c>
      <c r="H7213">
        <v>51360</v>
      </c>
      <c r="I7213">
        <v>15877</v>
      </c>
      <c r="J7213">
        <v>35483</v>
      </c>
      <c r="K7213">
        <v>0</v>
      </c>
      <c r="L7213" t="s">
        <v>15</v>
      </c>
      <c r="M7213">
        <v>2017</v>
      </c>
      <c r="N7213" t="s">
        <v>76</v>
      </c>
    </row>
    <row r="7214" spans="1:14">
      <c r="A7214">
        <v>6</v>
      </c>
      <c r="B7214" t="s">
        <v>136</v>
      </c>
      <c r="C7214">
        <v>1</v>
      </c>
      <c r="D7214">
        <v>311603</v>
      </c>
      <c r="E7214">
        <v>8451</v>
      </c>
      <c r="F7214">
        <v>230533</v>
      </c>
      <c r="G7214">
        <v>1285</v>
      </c>
      <c r="H7214">
        <v>71335</v>
      </c>
      <c r="I7214">
        <v>16744</v>
      </c>
      <c r="J7214">
        <v>54591</v>
      </c>
      <c r="K7214">
        <v>0</v>
      </c>
      <c r="L7214" t="s">
        <v>15</v>
      </c>
      <c r="M7214">
        <v>2017</v>
      </c>
      <c r="N7214" t="s">
        <v>76</v>
      </c>
    </row>
    <row r="7215" spans="1:14">
      <c r="A7215">
        <v>7</v>
      </c>
      <c r="B7215" s="3">
        <v>43080</v>
      </c>
      <c r="C7215">
        <v>1</v>
      </c>
      <c r="D7215">
        <v>681570</v>
      </c>
      <c r="E7215">
        <v>19108</v>
      </c>
      <c r="F7215">
        <v>588116</v>
      </c>
      <c r="G7215">
        <v>3876</v>
      </c>
      <c r="H7215">
        <v>70471</v>
      </c>
      <c r="I7215">
        <v>15795</v>
      </c>
      <c r="J7215">
        <v>54675</v>
      </c>
      <c r="K7215">
        <v>0</v>
      </c>
      <c r="L7215" t="s">
        <v>15</v>
      </c>
      <c r="M7215">
        <v>2017</v>
      </c>
      <c r="N7215" t="s">
        <v>76</v>
      </c>
    </row>
    <row r="7216" spans="1:14">
      <c r="A7216">
        <v>8</v>
      </c>
      <c r="B7216" s="3">
        <v>42866</v>
      </c>
      <c r="C7216">
        <v>2</v>
      </c>
      <c r="D7216">
        <v>288594</v>
      </c>
      <c r="E7216">
        <v>9955</v>
      </c>
      <c r="F7216">
        <v>229668</v>
      </c>
      <c r="G7216">
        <v>1210</v>
      </c>
      <c r="H7216">
        <v>47761</v>
      </c>
      <c r="I7216">
        <v>18324</v>
      </c>
      <c r="J7216">
        <v>29437</v>
      </c>
      <c r="K7216">
        <v>0</v>
      </c>
      <c r="L7216" t="s">
        <v>15</v>
      </c>
      <c r="M7216">
        <v>2017</v>
      </c>
      <c r="N7216" t="s">
        <v>76</v>
      </c>
    </row>
    <row r="7217" spans="1:14">
      <c r="A7217">
        <v>9</v>
      </c>
      <c r="B7217" t="s">
        <v>137</v>
      </c>
      <c r="C7217">
        <v>2</v>
      </c>
      <c r="D7217">
        <v>304167</v>
      </c>
      <c r="E7217">
        <v>10155</v>
      </c>
      <c r="F7217">
        <v>237555</v>
      </c>
      <c r="G7217">
        <v>1308</v>
      </c>
      <c r="H7217">
        <v>55150</v>
      </c>
      <c r="I7217">
        <v>32793</v>
      </c>
      <c r="J7217">
        <v>22357</v>
      </c>
      <c r="K7217">
        <v>0</v>
      </c>
      <c r="L7217" t="s">
        <v>15</v>
      </c>
      <c r="M7217">
        <v>2017</v>
      </c>
      <c r="N7217" t="s">
        <v>76</v>
      </c>
    </row>
    <row r="7218" spans="1:14">
      <c r="A7218">
        <v>10</v>
      </c>
      <c r="B7218" t="s">
        <v>138</v>
      </c>
      <c r="C7218">
        <v>2</v>
      </c>
      <c r="D7218">
        <v>300976</v>
      </c>
      <c r="E7218">
        <v>12997</v>
      </c>
      <c r="F7218">
        <v>237666</v>
      </c>
      <c r="G7218">
        <v>1461</v>
      </c>
      <c r="H7218">
        <v>48852</v>
      </c>
      <c r="I7218">
        <v>25885</v>
      </c>
      <c r="J7218">
        <v>22967</v>
      </c>
      <c r="K7218">
        <v>0</v>
      </c>
      <c r="L7218" t="s">
        <v>15</v>
      </c>
      <c r="M7218">
        <v>2017</v>
      </c>
      <c r="N7218" t="s">
        <v>76</v>
      </c>
    </row>
    <row r="7219" spans="1:14">
      <c r="A7219">
        <v>11</v>
      </c>
      <c r="B7219" t="s">
        <v>139</v>
      </c>
      <c r="C7219">
        <v>2</v>
      </c>
      <c r="D7219">
        <v>298364</v>
      </c>
      <c r="E7219">
        <v>12295</v>
      </c>
      <c r="F7219">
        <v>244434</v>
      </c>
      <c r="G7219">
        <v>1566</v>
      </c>
      <c r="H7219">
        <v>40068</v>
      </c>
      <c r="I7219">
        <v>17241</v>
      </c>
      <c r="J7219">
        <v>22827</v>
      </c>
      <c r="K7219">
        <v>0</v>
      </c>
      <c r="L7219" t="s">
        <v>15</v>
      </c>
      <c r="M7219">
        <v>2017</v>
      </c>
      <c r="N7219" t="s">
        <v>76</v>
      </c>
    </row>
    <row r="7220" spans="1:14">
      <c r="A7220">
        <v>12</v>
      </c>
      <c r="B7220" s="3">
        <v>42957</v>
      </c>
      <c r="C7220">
        <v>2</v>
      </c>
      <c r="D7220">
        <v>267322</v>
      </c>
      <c r="E7220">
        <v>13748</v>
      </c>
      <c r="F7220">
        <v>203354</v>
      </c>
      <c r="G7220">
        <v>1305</v>
      </c>
      <c r="H7220">
        <v>48916</v>
      </c>
      <c r="I7220">
        <v>14987</v>
      </c>
      <c r="J7220">
        <v>33929</v>
      </c>
      <c r="K7220">
        <v>0</v>
      </c>
      <c r="L7220" t="s">
        <v>15</v>
      </c>
      <c r="M7220">
        <v>2017</v>
      </c>
      <c r="N7220" t="s">
        <v>76</v>
      </c>
    </row>
    <row r="7221" spans="1:14">
      <c r="A7221">
        <v>13</v>
      </c>
      <c r="B7221" s="3">
        <v>42745</v>
      </c>
      <c r="C7221">
        <v>2</v>
      </c>
      <c r="D7221">
        <v>290522</v>
      </c>
      <c r="E7221">
        <v>12238</v>
      </c>
      <c r="F7221">
        <v>217700</v>
      </c>
      <c r="G7221">
        <v>1441</v>
      </c>
      <c r="H7221">
        <v>59143</v>
      </c>
      <c r="I7221">
        <v>20376</v>
      </c>
      <c r="J7221">
        <v>38767</v>
      </c>
      <c r="K7221">
        <v>0</v>
      </c>
      <c r="L7221" t="s">
        <v>15</v>
      </c>
      <c r="M7221">
        <v>2017</v>
      </c>
      <c r="N7221" t="s">
        <v>76</v>
      </c>
    </row>
    <row r="7222" spans="1:14">
      <c r="A7222">
        <v>14</v>
      </c>
      <c r="B7222" t="s">
        <v>140</v>
      </c>
      <c r="C7222">
        <v>2</v>
      </c>
      <c r="D7222">
        <v>296893</v>
      </c>
      <c r="E7222">
        <v>10779</v>
      </c>
      <c r="F7222">
        <v>233287</v>
      </c>
      <c r="G7222">
        <v>1511</v>
      </c>
      <c r="H7222">
        <v>51316</v>
      </c>
      <c r="I7222">
        <v>13438</v>
      </c>
      <c r="J7222">
        <v>37878</v>
      </c>
      <c r="K7222">
        <v>0</v>
      </c>
      <c r="L7222" t="s">
        <v>15</v>
      </c>
      <c r="M7222">
        <v>2017</v>
      </c>
      <c r="N7222" t="s">
        <v>76</v>
      </c>
    </row>
    <row r="7223" spans="1:14">
      <c r="A7223">
        <v>15</v>
      </c>
      <c r="B7223" t="s">
        <v>141</v>
      </c>
      <c r="C7223">
        <v>2</v>
      </c>
      <c r="D7223">
        <v>281833</v>
      </c>
      <c r="E7223">
        <v>17182</v>
      </c>
      <c r="F7223">
        <v>213664</v>
      </c>
      <c r="G7223">
        <v>1190</v>
      </c>
      <c r="H7223">
        <v>49796</v>
      </c>
      <c r="I7223">
        <v>18884</v>
      </c>
      <c r="J7223">
        <v>30806</v>
      </c>
      <c r="K7223">
        <v>107</v>
      </c>
      <c r="L7223" t="s">
        <v>15</v>
      </c>
      <c r="M7223">
        <v>2017</v>
      </c>
      <c r="N7223" t="s">
        <v>76</v>
      </c>
    </row>
    <row r="7224" spans="1:14">
      <c r="A7224">
        <v>16</v>
      </c>
      <c r="B7224" s="3">
        <v>43017</v>
      </c>
      <c r="C7224">
        <v>2</v>
      </c>
      <c r="D7224">
        <v>312541</v>
      </c>
      <c r="E7224">
        <v>23482</v>
      </c>
      <c r="F7224">
        <v>229060</v>
      </c>
      <c r="G7224">
        <v>1537</v>
      </c>
      <c r="H7224">
        <v>58463</v>
      </c>
      <c r="I7224">
        <v>19751</v>
      </c>
      <c r="J7224">
        <v>36066</v>
      </c>
      <c r="K7224">
        <v>2647</v>
      </c>
      <c r="L7224" t="s">
        <v>15</v>
      </c>
      <c r="M7224">
        <v>2017</v>
      </c>
      <c r="N7224" t="s">
        <v>76</v>
      </c>
    </row>
    <row r="7225" spans="1:14">
      <c r="A7225">
        <v>17</v>
      </c>
      <c r="B7225" s="3">
        <v>42803</v>
      </c>
      <c r="C7225">
        <v>2</v>
      </c>
      <c r="D7225">
        <v>288210</v>
      </c>
      <c r="E7225">
        <v>24015</v>
      </c>
      <c r="F7225">
        <v>215287</v>
      </c>
      <c r="G7225">
        <v>1645</v>
      </c>
      <c r="H7225">
        <v>47263</v>
      </c>
      <c r="I7225">
        <v>16764</v>
      </c>
      <c r="J7225">
        <v>28133</v>
      </c>
      <c r="K7225">
        <v>2367</v>
      </c>
      <c r="L7225" t="s">
        <v>15</v>
      </c>
      <c r="M7225">
        <v>2017</v>
      </c>
      <c r="N7225" t="s">
        <v>76</v>
      </c>
    </row>
    <row r="7226" spans="1:14">
      <c r="A7226">
        <v>18</v>
      </c>
      <c r="B7226" t="s">
        <v>142</v>
      </c>
      <c r="C7226">
        <v>2</v>
      </c>
      <c r="D7226">
        <v>277558</v>
      </c>
      <c r="E7226">
        <v>11730</v>
      </c>
      <c r="F7226">
        <v>202014</v>
      </c>
      <c r="G7226">
        <v>1678</v>
      </c>
      <c r="H7226">
        <v>62137</v>
      </c>
      <c r="I7226">
        <v>19695</v>
      </c>
      <c r="J7226">
        <v>41492</v>
      </c>
      <c r="K7226">
        <v>950</v>
      </c>
      <c r="L7226" t="s">
        <v>15</v>
      </c>
      <c r="M7226">
        <v>2017</v>
      </c>
      <c r="N7226" t="s">
        <v>76</v>
      </c>
    </row>
    <row r="7227" spans="1:14">
      <c r="A7227">
        <v>19</v>
      </c>
      <c r="B7227" t="s">
        <v>143</v>
      </c>
      <c r="C7227">
        <v>2</v>
      </c>
      <c r="D7227">
        <v>322963</v>
      </c>
      <c r="E7227">
        <v>5633</v>
      </c>
      <c r="F7227">
        <v>242366</v>
      </c>
      <c r="G7227">
        <v>2442</v>
      </c>
      <c r="H7227">
        <v>72523</v>
      </c>
      <c r="I7227">
        <v>22942</v>
      </c>
      <c r="J7227">
        <v>46084</v>
      </c>
      <c r="K7227">
        <v>3497</v>
      </c>
      <c r="L7227" t="s">
        <v>15</v>
      </c>
      <c r="M7227">
        <v>2017</v>
      </c>
      <c r="N7227" t="s">
        <v>76</v>
      </c>
    </row>
    <row r="7228" spans="1:14">
      <c r="A7228">
        <v>20</v>
      </c>
      <c r="B7228" t="s">
        <v>144</v>
      </c>
      <c r="C7228">
        <v>1</v>
      </c>
      <c r="D7228">
        <v>554391</v>
      </c>
      <c r="E7228">
        <v>8994</v>
      </c>
      <c r="F7228">
        <v>476885</v>
      </c>
      <c r="G7228">
        <v>5005</v>
      </c>
      <c r="H7228">
        <v>63506</v>
      </c>
      <c r="I7228">
        <v>19689</v>
      </c>
      <c r="J7228">
        <v>39174</v>
      </c>
      <c r="K7228">
        <v>4643</v>
      </c>
      <c r="L7228" t="s">
        <v>15</v>
      </c>
      <c r="M7228">
        <v>2017</v>
      </c>
      <c r="N7228" t="s">
        <v>76</v>
      </c>
    </row>
    <row r="7229" spans="1:14">
      <c r="A7229">
        <v>21</v>
      </c>
      <c r="B7229" s="3">
        <v>42894</v>
      </c>
      <c r="C7229">
        <v>2</v>
      </c>
      <c r="D7229">
        <v>462413</v>
      </c>
      <c r="E7229">
        <v>7918</v>
      </c>
      <c r="F7229">
        <v>369483</v>
      </c>
      <c r="G7229">
        <v>4704</v>
      </c>
      <c r="H7229">
        <v>80308</v>
      </c>
      <c r="I7229">
        <v>22062</v>
      </c>
      <c r="J7229">
        <v>55253</v>
      </c>
      <c r="K7229">
        <v>2993</v>
      </c>
      <c r="L7229" t="s">
        <v>15</v>
      </c>
      <c r="M7229">
        <v>2017</v>
      </c>
      <c r="N7229" t="s">
        <v>76</v>
      </c>
    </row>
    <row r="7230" spans="1:14">
      <c r="A7230">
        <v>22</v>
      </c>
      <c r="B7230" t="s">
        <v>145</v>
      </c>
      <c r="C7230">
        <v>2</v>
      </c>
      <c r="D7230">
        <v>412938</v>
      </c>
      <c r="E7230">
        <v>7321</v>
      </c>
      <c r="F7230">
        <v>340884</v>
      </c>
      <c r="G7230">
        <v>4313</v>
      </c>
      <c r="H7230">
        <v>60420</v>
      </c>
      <c r="I7230">
        <v>18261</v>
      </c>
      <c r="J7230">
        <v>40432</v>
      </c>
      <c r="K7230">
        <v>1727</v>
      </c>
      <c r="L7230" t="s">
        <v>15</v>
      </c>
      <c r="M7230">
        <v>2017</v>
      </c>
      <c r="N7230" t="s">
        <v>76</v>
      </c>
    </row>
    <row r="7231" spans="1:14">
      <c r="A7231">
        <v>23</v>
      </c>
      <c r="B7231" t="s">
        <v>146</v>
      </c>
      <c r="C7231">
        <v>1</v>
      </c>
      <c r="D7231">
        <v>464876</v>
      </c>
      <c r="E7231">
        <v>7288</v>
      </c>
      <c r="F7231">
        <v>387463</v>
      </c>
      <c r="G7231">
        <v>6472</v>
      </c>
      <c r="H7231">
        <v>63653</v>
      </c>
      <c r="I7231">
        <v>10485</v>
      </c>
      <c r="J7231">
        <v>49642</v>
      </c>
      <c r="K7231">
        <v>3527</v>
      </c>
      <c r="L7231" t="s">
        <v>15</v>
      </c>
      <c r="M7231">
        <v>2017</v>
      </c>
      <c r="N7231" t="s">
        <v>76</v>
      </c>
    </row>
    <row r="7232" spans="1:14">
      <c r="A7232">
        <v>24</v>
      </c>
      <c r="B7232" t="s">
        <v>147</v>
      </c>
      <c r="C7232">
        <v>1</v>
      </c>
      <c r="D7232">
        <v>490940</v>
      </c>
      <c r="E7232">
        <v>12060</v>
      </c>
      <c r="F7232">
        <v>404810</v>
      </c>
      <c r="G7232">
        <v>11916</v>
      </c>
      <c r="H7232">
        <v>62154</v>
      </c>
      <c r="I7232">
        <v>12581</v>
      </c>
      <c r="J7232">
        <v>46561</v>
      </c>
      <c r="K7232">
        <v>3012</v>
      </c>
      <c r="L7232" t="s">
        <v>15</v>
      </c>
      <c r="M7232">
        <v>2017</v>
      </c>
      <c r="N7232" t="s">
        <v>76</v>
      </c>
    </row>
    <row r="7233" spans="1:14">
      <c r="A7233">
        <v>25</v>
      </c>
      <c r="B7233" s="3">
        <v>42985</v>
      </c>
      <c r="C7233">
        <v>1</v>
      </c>
      <c r="D7233">
        <v>486214</v>
      </c>
      <c r="E7233">
        <v>12466</v>
      </c>
      <c r="F7233">
        <v>397668</v>
      </c>
      <c r="G7233">
        <v>11923</v>
      </c>
      <c r="H7233">
        <v>64157</v>
      </c>
      <c r="I7233">
        <v>22095</v>
      </c>
      <c r="J7233">
        <v>36857</v>
      </c>
      <c r="K7233">
        <v>5205</v>
      </c>
      <c r="L7233" t="s">
        <v>15</v>
      </c>
      <c r="M7233">
        <v>2017</v>
      </c>
      <c r="N7233" t="s">
        <v>76</v>
      </c>
    </row>
    <row r="7234" spans="1:14">
      <c r="A7234">
        <v>26</v>
      </c>
      <c r="B7234" s="3">
        <v>42773</v>
      </c>
      <c r="C7234">
        <v>2</v>
      </c>
      <c r="D7234">
        <v>432564</v>
      </c>
      <c r="E7234">
        <v>9384</v>
      </c>
      <c r="F7234">
        <v>330212</v>
      </c>
      <c r="G7234">
        <v>22416</v>
      </c>
      <c r="H7234">
        <v>70552</v>
      </c>
      <c r="I7234">
        <v>29585</v>
      </c>
      <c r="J7234">
        <v>36241</v>
      </c>
      <c r="K7234">
        <v>4725</v>
      </c>
      <c r="L7234" t="s">
        <v>15</v>
      </c>
      <c r="M7234">
        <v>2017</v>
      </c>
      <c r="N7234" t="s">
        <v>76</v>
      </c>
    </row>
    <row r="7235" spans="1:14">
      <c r="A7235">
        <v>27</v>
      </c>
      <c r="B7235" t="s">
        <v>148</v>
      </c>
      <c r="C7235">
        <v>2</v>
      </c>
      <c r="D7235">
        <v>359322</v>
      </c>
      <c r="E7235">
        <v>8947</v>
      </c>
      <c r="F7235">
        <v>270963</v>
      </c>
      <c r="G7235">
        <v>13005</v>
      </c>
      <c r="H7235">
        <v>66407</v>
      </c>
      <c r="I7235">
        <v>28816</v>
      </c>
      <c r="J7235">
        <v>33801</v>
      </c>
      <c r="K7235">
        <v>3790</v>
      </c>
      <c r="L7235" t="s">
        <v>15</v>
      </c>
      <c r="M7235">
        <v>2017</v>
      </c>
      <c r="N7235" t="s">
        <v>76</v>
      </c>
    </row>
    <row r="7236" spans="1:14">
      <c r="A7236">
        <v>28</v>
      </c>
      <c r="B7236" t="s">
        <v>149</v>
      </c>
      <c r="C7236">
        <v>2</v>
      </c>
      <c r="D7236">
        <v>420089</v>
      </c>
      <c r="E7236">
        <v>9653</v>
      </c>
      <c r="F7236">
        <v>327625</v>
      </c>
      <c r="G7236">
        <v>7456</v>
      </c>
      <c r="H7236">
        <v>75355</v>
      </c>
      <c r="I7236">
        <v>31581</v>
      </c>
      <c r="J7236">
        <v>40114</v>
      </c>
      <c r="K7236">
        <v>3660</v>
      </c>
      <c r="L7236" t="s">
        <v>15</v>
      </c>
      <c r="M7236">
        <v>2017</v>
      </c>
      <c r="N7236" t="s">
        <v>76</v>
      </c>
    </row>
    <row r="7237" spans="1:14">
      <c r="A7237">
        <v>29</v>
      </c>
      <c r="B7237" s="3">
        <v>43045</v>
      </c>
      <c r="C7237">
        <v>2</v>
      </c>
      <c r="D7237">
        <v>406486</v>
      </c>
      <c r="E7237">
        <v>9492</v>
      </c>
      <c r="F7237">
        <v>326673</v>
      </c>
      <c r="G7237">
        <v>2469</v>
      </c>
      <c r="H7237">
        <v>67853</v>
      </c>
      <c r="I7237">
        <v>26941</v>
      </c>
      <c r="J7237">
        <v>37009</v>
      </c>
      <c r="K7237">
        <v>3903</v>
      </c>
      <c r="L7237" t="s">
        <v>15</v>
      </c>
      <c r="M7237">
        <v>2017</v>
      </c>
      <c r="N7237" t="s">
        <v>76</v>
      </c>
    </row>
    <row r="7238" spans="1:14">
      <c r="A7238">
        <v>30</v>
      </c>
      <c r="B7238" s="3">
        <v>42831</v>
      </c>
      <c r="C7238">
        <v>2</v>
      </c>
      <c r="D7238">
        <v>401638</v>
      </c>
      <c r="E7238">
        <v>8209</v>
      </c>
      <c r="F7238">
        <v>322244</v>
      </c>
      <c r="G7238">
        <v>2108</v>
      </c>
      <c r="H7238">
        <v>69077</v>
      </c>
      <c r="I7238">
        <v>31580</v>
      </c>
      <c r="J7238">
        <v>36385</v>
      </c>
      <c r="K7238">
        <v>1112</v>
      </c>
      <c r="L7238" t="s">
        <v>15</v>
      </c>
      <c r="M7238">
        <v>2017</v>
      </c>
      <c r="N7238" t="s">
        <v>76</v>
      </c>
    </row>
    <row r="7239" spans="1:14">
      <c r="A7239">
        <v>31</v>
      </c>
      <c r="B7239" t="s">
        <v>150</v>
      </c>
      <c r="C7239">
        <v>2</v>
      </c>
      <c r="D7239">
        <v>445050</v>
      </c>
      <c r="E7239">
        <v>10552</v>
      </c>
      <c r="F7239">
        <v>357297</v>
      </c>
      <c r="G7239">
        <v>2336</v>
      </c>
      <c r="H7239">
        <v>74864</v>
      </c>
      <c r="I7239">
        <v>41798</v>
      </c>
      <c r="J7239">
        <v>32253</v>
      </c>
      <c r="K7239">
        <v>813</v>
      </c>
      <c r="L7239" t="s">
        <v>15</v>
      </c>
      <c r="M7239">
        <v>2017</v>
      </c>
      <c r="N7239" t="s">
        <v>76</v>
      </c>
    </row>
    <row r="7240" spans="1:14">
      <c r="A7240">
        <v>32</v>
      </c>
      <c r="B7240" t="s">
        <v>151</v>
      </c>
      <c r="C7240">
        <v>2</v>
      </c>
      <c r="D7240">
        <v>393290</v>
      </c>
      <c r="E7240">
        <v>10135</v>
      </c>
      <c r="F7240">
        <v>314677</v>
      </c>
      <c r="G7240">
        <v>2189</v>
      </c>
      <c r="H7240">
        <v>66289</v>
      </c>
      <c r="I7240">
        <v>34182</v>
      </c>
      <c r="J7240">
        <v>32016</v>
      </c>
      <c r="K7240">
        <v>90</v>
      </c>
      <c r="L7240" t="s">
        <v>15</v>
      </c>
      <c r="M7240">
        <v>2017</v>
      </c>
      <c r="N7240" t="s">
        <v>76</v>
      </c>
    </row>
    <row r="7241" spans="1:14">
      <c r="A7241">
        <v>33</v>
      </c>
      <c r="B7241" t="s">
        <v>152</v>
      </c>
      <c r="C7241">
        <v>2</v>
      </c>
      <c r="D7241">
        <v>391190</v>
      </c>
      <c r="E7241">
        <v>7560</v>
      </c>
      <c r="F7241">
        <v>295164</v>
      </c>
      <c r="G7241">
        <v>2629</v>
      </c>
      <c r="H7241">
        <v>85838</v>
      </c>
      <c r="I7241">
        <v>41686</v>
      </c>
      <c r="J7241">
        <v>44152</v>
      </c>
      <c r="K7241">
        <v>0</v>
      </c>
      <c r="L7241" t="s">
        <v>15</v>
      </c>
      <c r="M7241">
        <v>2017</v>
      </c>
      <c r="N7241" t="s">
        <v>76</v>
      </c>
    </row>
    <row r="7242" spans="1:14">
      <c r="A7242">
        <v>34</v>
      </c>
      <c r="B7242" s="3">
        <v>42921</v>
      </c>
      <c r="C7242">
        <v>1</v>
      </c>
      <c r="D7242">
        <v>544201</v>
      </c>
      <c r="E7242">
        <v>8809</v>
      </c>
      <c r="F7242">
        <v>334984</v>
      </c>
      <c r="G7242">
        <v>4090</v>
      </c>
      <c r="H7242">
        <v>196316</v>
      </c>
      <c r="I7242">
        <v>41452</v>
      </c>
      <c r="J7242">
        <v>154825</v>
      </c>
      <c r="K7242">
        <v>39</v>
      </c>
      <c r="L7242" t="s">
        <v>15</v>
      </c>
      <c r="M7242">
        <v>2017</v>
      </c>
      <c r="N7242" t="s">
        <v>76</v>
      </c>
    </row>
    <row r="7243" spans="1:14">
      <c r="A7243">
        <v>35</v>
      </c>
      <c r="B7243" t="s">
        <v>153</v>
      </c>
      <c r="C7243">
        <v>1</v>
      </c>
      <c r="D7243">
        <v>407790</v>
      </c>
      <c r="E7243">
        <v>9127</v>
      </c>
      <c r="F7243">
        <v>296828</v>
      </c>
      <c r="G7243">
        <v>1940</v>
      </c>
      <c r="H7243">
        <v>99896</v>
      </c>
      <c r="I7243">
        <v>41352</v>
      </c>
      <c r="J7243">
        <v>58543</v>
      </c>
      <c r="K7243">
        <v>0</v>
      </c>
      <c r="L7243" t="s">
        <v>15</v>
      </c>
      <c r="M7243">
        <v>2017</v>
      </c>
      <c r="N7243" t="s">
        <v>76</v>
      </c>
    </row>
    <row r="7244" spans="1:14">
      <c r="A7244">
        <v>36</v>
      </c>
      <c r="B7244" t="s">
        <v>154</v>
      </c>
      <c r="C7244">
        <v>1</v>
      </c>
      <c r="D7244">
        <v>404740</v>
      </c>
      <c r="E7244">
        <v>12604</v>
      </c>
      <c r="F7244">
        <v>255971</v>
      </c>
      <c r="G7244">
        <v>2245</v>
      </c>
      <c r="H7244">
        <v>133920</v>
      </c>
      <c r="I7244">
        <v>41763</v>
      </c>
      <c r="J7244">
        <v>92157</v>
      </c>
      <c r="K7244">
        <v>0</v>
      </c>
      <c r="L7244" t="s">
        <v>15</v>
      </c>
      <c r="M7244">
        <v>2017</v>
      </c>
      <c r="N7244" t="s">
        <v>76</v>
      </c>
    </row>
    <row r="7245" spans="1:14">
      <c r="A7245">
        <v>37</v>
      </c>
      <c r="B7245" t="s">
        <v>155</v>
      </c>
      <c r="C7245">
        <v>1</v>
      </c>
      <c r="D7245">
        <v>417480</v>
      </c>
      <c r="E7245">
        <v>11163</v>
      </c>
      <c r="F7245">
        <v>314450</v>
      </c>
      <c r="G7245">
        <v>2271</v>
      </c>
      <c r="H7245">
        <v>89596</v>
      </c>
      <c r="I7245">
        <v>45791</v>
      </c>
      <c r="J7245">
        <v>43804</v>
      </c>
      <c r="K7245">
        <v>0</v>
      </c>
      <c r="L7245" t="s">
        <v>15</v>
      </c>
      <c r="M7245">
        <v>2017</v>
      </c>
      <c r="N7245" t="s">
        <v>76</v>
      </c>
    </row>
    <row r="7246" spans="1:14">
      <c r="A7246">
        <v>38</v>
      </c>
      <c r="B7246" s="3">
        <v>42982</v>
      </c>
      <c r="C7246">
        <v>1</v>
      </c>
      <c r="D7246">
        <v>515775</v>
      </c>
      <c r="E7246">
        <v>14321</v>
      </c>
      <c r="F7246">
        <v>418278</v>
      </c>
      <c r="G7246">
        <v>2325</v>
      </c>
      <c r="H7246">
        <v>80852</v>
      </c>
      <c r="I7246">
        <v>50868</v>
      </c>
      <c r="J7246">
        <v>29982</v>
      </c>
      <c r="K7246">
        <v>2</v>
      </c>
      <c r="L7246" t="s">
        <v>15</v>
      </c>
      <c r="M7246">
        <v>2017</v>
      </c>
      <c r="N7246" t="s">
        <v>76</v>
      </c>
    </row>
    <row r="7247" spans="1:14">
      <c r="A7247">
        <v>39</v>
      </c>
      <c r="B7247" s="3">
        <v>42770</v>
      </c>
      <c r="C7247">
        <v>1</v>
      </c>
      <c r="D7247">
        <v>422202</v>
      </c>
      <c r="E7247">
        <v>12862</v>
      </c>
      <c r="F7247">
        <v>298462</v>
      </c>
      <c r="G7247">
        <v>2601</v>
      </c>
      <c r="H7247">
        <v>108277</v>
      </c>
      <c r="I7247">
        <v>36643</v>
      </c>
      <c r="J7247">
        <v>71634</v>
      </c>
      <c r="K7247">
        <v>0</v>
      </c>
      <c r="L7247" t="s">
        <v>15</v>
      </c>
      <c r="M7247">
        <v>2017</v>
      </c>
      <c r="N7247" t="s">
        <v>76</v>
      </c>
    </row>
    <row r="7248" spans="1:14">
      <c r="A7248">
        <v>40</v>
      </c>
      <c r="B7248" t="s">
        <v>156</v>
      </c>
      <c r="C7248">
        <v>1</v>
      </c>
      <c r="D7248">
        <v>416770</v>
      </c>
      <c r="E7248">
        <v>10552</v>
      </c>
      <c r="F7248">
        <v>299053</v>
      </c>
      <c r="G7248">
        <v>2432</v>
      </c>
      <c r="H7248">
        <v>104733</v>
      </c>
      <c r="I7248">
        <v>43815</v>
      </c>
      <c r="J7248">
        <v>60380</v>
      </c>
      <c r="K7248">
        <v>538</v>
      </c>
      <c r="L7248" t="s">
        <v>15</v>
      </c>
      <c r="M7248">
        <v>2017</v>
      </c>
      <c r="N7248" t="s">
        <v>76</v>
      </c>
    </row>
    <row r="7249" spans="1:14">
      <c r="A7249">
        <v>41</v>
      </c>
      <c r="B7249" t="s">
        <v>157</v>
      </c>
      <c r="C7249">
        <v>1</v>
      </c>
      <c r="D7249">
        <v>380613</v>
      </c>
      <c r="E7249">
        <v>7926</v>
      </c>
      <c r="F7249">
        <v>267013</v>
      </c>
      <c r="G7249">
        <v>2512</v>
      </c>
      <c r="H7249">
        <v>103161</v>
      </c>
      <c r="I7249">
        <v>45011</v>
      </c>
      <c r="J7249">
        <v>58150</v>
      </c>
      <c r="K7249">
        <v>0</v>
      </c>
      <c r="L7249" t="s">
        <v>15</v>
      </c>
      <c r="M7249">
        <v>2017</v>
      </c>
      <c r="N7249" t="s">
        <v>76</v>
      </c>
    </row>
    <row r="7250" spans="1:14">
      <c r="A7250">
        <v>42</v>
      </c>
      <c r="B7250" s="3">
        <v>43072</v>
      </c>
      <c r="C7250">
        <v>1</v>
      </c>
      <c r="D7250">
        <v>397861</v>
      </c>
      <c r="E7250">
        <v>8863</v>
      </c>
      <c r="F7250">
        <v>272806</v>
      </c>
      <c r="G7250">
        <v>2791</v>
      </c>
      <c r="H7250">
        <v>113402</v>
      </c>
      <c r="I7250">
        <v>27189</v>
      </c>
      <c r="J7250">
        <v>86213</v>
      </c>
      <c r="K7250">
        <v>0</v>
      </c>
      <c r="L7250" t="s">
        <v>15</v>
      </c>
      <c r="M7250">
        <v>2017</v>
      </c>
      <c r="N7250" t="s">
        <v>76</v>
      </c>
    </row>
    <row r="7251" spans="1:14">
      <c r="A7251">
        <v>43</v>
      </c>
      <c r="B7251" s="3">
        <v>42858</v>
      </c>
      <c r="C7251">
        <v>1</v>
      </c>
      <c r="D7251">
        <v>384829</v>
      </c>
      <c r="E7251">
        <v>9418</v>
      </c>
      <c r="F7251">
        <v>318711</v>
      </c>
      <c r="G7251">
        <v>4245</v>
      </c>
      <c r="H7251">
        <v>52455</v>
      </c>
      <c r="I7251">
        <v>52455</v>
      </c>
      <c r="J7251">
        <v>0</v>
      </c>
      <c r="K7251">
        <v>0</v>
      </c>
      <c r="L7251" t="s">
        <v>15</v>
      </c>
      <c r="M7251">
        <v>2017</v>
      </c>
      <c r="N7251" t="s">
        <v>76</v>
      </c>
    </row>
    <row r="7252" spans="1:14">
      <c r="A7252">
        <v>44</v>
      </c>
      <c r="B7252" t="s">
        <v>158</v>
      </c>
      <c r="C7252">
        <v>1</v>
      </c>
      <c r="D7252">
        <v>434201</v>
      </c>
      <c r="E7252">
        <v>9612</v>
      </c>
      <c r="F7252">
        <v>363052</v>
      </c>
      <c r="G7252">
        <v>5133</v>
      </c>
      <c r="H7252">
        <v>56405</v>
      </c>
      <c r="I7252">
        <v>56405</v>
      </c>
      <c r="J7252">
        <v>0</v>
      </c>
      <c r="K7252">
        <v>0</v>
      </c>
      <c r="L7252" t="s">
        <v>15</v>
      </c>
      <c r="M7252">
        <v>2017</v>
      </c>
      <c r="N7252" t="s">
        <v>76</v>
      </c>
    </row>
    <row r="7253" spans="1:14">
      <c r="A7253">
        <v>45</v>
      </c>
      <c r="B7253" t="s">
        <v>159</v>
      </c>
      <c r="C7253">
        <v>1</v>
      </c>
      <c r="D7253">
        <v>375322</v>
      </c>
      <c r="E7253">
        <v>8811</v>
      </c>
      <c r="F7253">
        <v>295893</v>
      </c>
      <c r="G7253">
        <v>3364</v>
      </c>
      <c r="H7253">
        <v>67254</v>
      </c>
      <c r="I7253">
        <v>67250</v>
      </c>
      <c r="J7253">
        <v>4</v>
      </c>
      <c r="K7253">
        <v>0</v>
      </c>
      <c r="L7253" t="s">
        <v>15</v>
      </c>
      <c r="M7253">
        <v>2017</v>
      </c>
      <c r="N7253" t="s">
        <v>76</v>
      </c>
    </row>
    <row r="7254" spans="1:14">
      <c r="A7254">
        <v>46</v>
      </c>
      <c r="B7254" s="3">
        <v>43071</v>
      </c>
      <c r="C7254">
        <v>1</v>
      </c>
      <c r="D7254">
        <v>501365</v>
      </c>
      <c r="E7254">
        <v>13508</v>
      </c>
      <c r="F7254">
        <v>424253</v>
      </c>
      <c r="G7254">
        <v>7549</v>
      </c>
      <c r="H7254">
        <v>56055</v>
      </c>
      <c r="I7254">
        <v>56051</v>
      </c>
      <c r="J7254">
        <v>4</v>
      </c>
      <c r="K7254">
        <v>0</v>
      </c>
      <c r="L7254" t="s">
        <v>15</v>
      </c>
      <c r="M7254">
        <v>2017</v>
      </c>
      <c r="N7254" t="s">
        <v>76</v>
      </c>
    </row>
    <row r="7255" spans="1:14">
      <c r="A7255">
        <v>47</v>
      </c>
      <c r="B7255" s="3">
        <v>42857</v>
      </c>
      <c r="C7255">
        <v>1</v>
      </c>
      <c r="D7255">
        <v>701706</v>
      </c>
      <c r="E7255">
        <v>23160</v>
      </c>
      <c r="F7255">
        <v>625037</v>
      </c>
      <c r="G7255">
        <v>4984</v>
      </c>
      <c r="H7255">
        <v>48524</v>
      </c>
      <c r="I7255">
        <v>48524</v>
      </c>
      <c r="J7255">
        <v>0</v>
      </c>
      <c r="K7255">
        <v>0</v>
      </c>
      <c r="L7255" t="s">
        <v>15</v>
      </c>
      <c r="M7255">
        <v>2017</v>
      </c>
      <c r="N7255" t="s">
        <v>76</v>
      </c>
    </row>
    <row r="7256" spans="1:14">
      <c r="A7256">
        <v>48</v>
      </c>
      <c r="B7256" t="s">
        <v>160</v>
      </c>
      <c r="C7256">
        <v>1</v>
      </c>
      <c r="D7256">
        <v>423387</v>
      </c>
      <c r="E7256">
        <v>15901</v>
      </c>
      <c r="F7256">
        <v>348629</v>
      </c>
      <c r="G7256">
        <v>3634</v>
      </c>
      <c r="H7256">
        <v>55222</v>
      </c>
      <c r="I7256">
        <v>55222</v>
      </c>
      <c r="J7256">
        <v>0</v>
      </c>
      <c r="K7256">
        <v>0</v>
      </c>
      <c r="L7256" t="s">
        <v>15</v>
      </c>
      <c r="M7256">
        <v>2017</v>
      </c>
      <c r="N7256" t="s">
        <v>76</v>
      </c>
    </row>
    <row r="7257" spans="1:14">
      <c r="A7257">
        <v>49</v>
      </c>
      <c r="B7257" t="s">
        <v>161</v>
      </c>
      <c r="C7257">
        <v>1</v>
      </c>
      <c r="D7257">
        <v>502345</v>
      </c>
      <c r="E7257">
        <v>16607</v>
      </c>
      <c r="F7257">
        <v>421569</v>
      </c>
      <c r="G7257">
        <v>9378</v>
      </c>
      <c r="H7257">
        <v>54792</v>
      </c>
      <c r="I7257">
        <v>54789</v>
      </c>
      <c r="J7257">
        <v>3</v>
      </c>
      <c r="K7257">
        <v>0</v>
      </c>
      <c r="L7257" t="s">
        <v>15</v>
      </c>
      <c r="M7257">
        <v>2017</v>
      </c>
      <c r="N7257" t="s">
        <v>76</v>
      </c>
    </row>
    <row r="7258" spans="1:14">
      <c r="A7258">
        <v>50</v>
      </c>
      <c r="B7258" t="s">
        <v>162</v>
      </c>
      <c r="C7258">
        <v>1</v>
      </c>
      <c r="D7258">
        <v>421263</v>
      </c>
      <c r="E7258">
        <v>13398</v>
      </c>
      <c r="F7258">
        <v>330248</v>
      </c>
      <c r="G7258">
        <v>6370</v>
      </c>
      <c r="H7258">
        <v>71247</v>
      </c>
      <c r="I7258">
        <v>71247</v>
      </c>
      <c r="J7258">
        <v>0</v>
      </c>
      <c r="K7258">
        <v>0</v>
      </c>
      <c r="L7258" t="s">
        <v>15</v>
      </c>
      <c r="M7258">
        <v>2017</v>
      </c>
      <c r="N7258" t="s">
        <v>76</v>
      </c>
    </row>
    <row r="7259" spans="1:14">
      <c r="A7259">
        <v>51</v>
      </c>
      <c r="B7259" s="3">
        <v>42948</v>
      </c>
      <c r="C7259">
        <v>1</v>
      </c>
      <c r="D7259">
        <v>425001</v>
      </c>
      <c r="E7259">
        <v>13448</v>
      </c>
      <c r="F7259">
        <v>348812</v>
      </c>
      <c r="G7259">
        <v>5518</v>
      </c>
      <c r="H7259">
        <v>57223</v>
      </c>
      <c r="I7259">
        <v>57223</v>
      </c>
      <c r="J7259">
        <v>0</v>
      </c>
      <c r="K7259">
        <v>0</v>
      </c>
      <c r="L7259" t="s">
        <v>15</v>
      </c>
      <c r="M7259">
        <v>2017</v>
      </c>
      <c r="N7259" t="s">
        <v>76</v>
      </c>
    </row>
    <row r="7260" spans="1:14">
      <c r="A7260">
        <v>52</v>
      </c>
      <c r="B7260" s="3">
        <v>42736</v>
      </c>
      <c r="C7260">
        <v>1</v>
      </c>
      <c r="D7260">
        <v>476239</v>
      </c>
      <c r="E7260">
        <v>20667</v>
      </c>
      <c r="F7260">
        <v>414792</v>
      </c>
      <c r="G7260">
        <v>3313</v>
      </c>
      <c r="H7260">
        <v>37466</v>
      </c>
      <c r="I7260">
        <v>37466</v>
      </c>
      <c r="J7260">
        <v>0</v>
      </c>
      <c r="K7260">
        <v>0</v>
      </c>
      <c r="L7260" t="s">
        <v>15</v>
      </c>
      <c r="M7260">
        <v>2017</v>
      </c>
      <c r="N7260" t="s">
        <v>76</v>
      </c>
    </row>
    <row r="7261" spans="1:14">
      <c r="A7261">
        <v>0</v>
      </c>
      <c r="B7261" t="s">
        <v>132</v>
      </c>
      <c r="C7261">
        <v>1</v>
      </c>
      <c r="D7261">
        <v>461914</v>
      </c>
      <c r="E7261">
        <v>314324</v>
      </c>
      <c r="F7261">
        <v>38867</v>
      </c>
      <c r="G7261">
        <v>665</v>
      </c>
      <c r="H7261">
        <v>108057</v>
      </c>
      <c r="I7261">
        <v>56521</v>
      </c>
      <c r="J7261">
        <v>51536</v>
      </c>
      <c r="K7261">
        <v>0</v>
      </c>
      <c r="L7261" t="s">
        <v>15</v>
      </c>
      <c r="M7261">
        <v>2017</v>
      </c>
      <c r="N7261" t="s">
        <v>77</v>
      </c>
    </row>
    <row r="7262" spans="1:14">
      <c r="A7262">
        <v>1</v>
      </c>
      <c r="B7262" t="s">
        <v>133</v>
      </c>
      <c r="C7262">
        <v>1</v>
      </c>
      <c r="D7262">
        <v>292291</v>
      </c>
      <c r="E7262">
        <v>178470</v>
      </c>
      <c r="F7262">
        <v>21232</v>
      </c>
      <c r="G7262">
        <v>780</v>
      </c>
      <c r="H7262">
        <v>91809</v>
      </c>
      <c r="I7262">
        <v>60988</v>
      </c>
      <c r="J7262">
        <v>30821</v>
      </c>
      <c r="K7262">
        <v>0</v>
      </c>
      <c r="L7262" t="s">
        <v>15</v>
      </c>
      <c r="M7262">
        <v>2017</v>
      </c>
      <c r="N7262" t="s">
        <v>77</v>
      </c>
    </row>
    <row r="7263" spans="1:14">
      <c r="A7263">
        <v>2</v>
      </c>
      <c r="B7263" t="s">
        <v>134</v>
      </c>
      <c r="C7263">
        <v>1</v>
      </c>
      <c r="D7263">
        <v>381304</v>
      </c>
      <c r="E7263">
        <v>248831</v>
      </c>
      <c r="F7263">
        <v>30567</v>
      </c>
      <c r="G7263">
        <v>865</v>
      </c>
      <c r="H7263">
        <v>101040</v>
      </c>
      <c r="I7263">
        <v>56490</v>
      </c>
      <c r="J7263">
        <v>44550</v>
      </c>
      <c r="K7263">
        <v>0</v>
      </c>
      <c r="L7263" t="s">
        <v>15</v>
      </c>
      <c r="M7263">
        <v>2017</v>
      </c>
      <c r="N7263" t="s">
        <v>77</v>
      </c>
    </row>
    <row r="7264" spans="1:14">
      <c r="A7264">
        <v>3</v>
      </c>
      <c r="B7264" s="3">
        <v>43020</v>
      </c>
      <c r="C7264">
        <v>1</v>
      </c>
      <c r="D7264">
        <v>424939</v>
      </c>
      <c r="E7264">
        <v>267852</v>
      </c>
      <c r="F7264">
        <v>33749</v>
      </c>
      <c r="G7264">
        <v>892</v>
      </c>
      <c r="H7264">
        <v>122445</v>
      </c>
      <c r="I7264">
        <v>63079</v>
      </c>
      <c r="J7264">
        <v>59365</v>
      </c>
      <c r="K7264">
        <v>0</v>
      </c>
      <c r="L7264" t="s">
        <v>15</v>
      </c>
      <c r="M7264">
        <v>2017</v>
      </c>
      <c r="N7264" t="s">
        <v>77</v>
      </c>
    </row>
    <row r="7265" spans="1:14">
      <c r="A7265">
        <v>4</v>
      </c>
      <c r="B7265" s="3">
        <v>42806</v>
      </c>
      <c r="C7265">
        <v>1</v>
      </c>
      <c r="D7265">
        <v>318626</v>
      </c>
      <c r="E7265">
        <v>202974</v>
      </c>
      <c r="F7265">
        <v>23478</v>
      </c>
      <c r="G7265">
        <v>987</v>
      </c>
      <c r="H7265">
        <v>91187</v>
      </c>
      <c r="I7265">
        <v>60278</v>
      </c>
      <c r="J7265">
        <v>30905</v>
      </c>
      <c r="K7265">
        <v>3</v>
      </c>
      <c r="L7265" t="s">
        <v>15</v>
      </c>
      <c r="M7265">
        <v>2017</v>
      </c>
      <c r="N7265" t="s">
        <v>77</v>
      </c>
    </row>
    <row r="7266" spans="1:14">
      <c r="A7266">
        <v>5</v>
      </c>
      <c r="B7266" t="s">
        <v>135</v>
      </c>
      <c r="C7266">
        <v>1</v>
      </c>
      <c r="D7266">
        <v>272367</v>
      </c>
      <c r="E7266">
        <v>171834</v>
      </c>
      <c r="F7266">
        <v>19833</v>
      </c>
      <c r="G7266">
        <v>645</v>
      </c>
      <c r="H7266">
        <v>80056</v>
      </c>
      <c r="I7266">
        <v>56566</v>
      </c>
      <c r="J7266">
        <v>23490</v>
      </c>
      <c r="K7266">
        <v>0</v>
      </c>
      <c r="L7266" t="s">
        <v>15</v>
      </c>
      <c r="M7266">
        <v>2017</v>
      </c>
      <c r="N7266" t="s">
        <v>77</v>
      </c>
    </row>
    <row r="7267" spans="1:14">
      <c r="A7267">
        <v>6</v>
      </c>
      <c r="B7267" t="s">
        <v>136</v>
      </c>
      <c r="C7267">
        <v>1</v>
      </c>
      <c r="D7267">
        <v>349206</v>
      </c>
      <c r="E7267">
        <v>212316</v>
      </c>
      <c r="F7267">
        <v>27720</v>
      </c>
      <c r="G7267">
        <v>907</v>
      </c>
      <c r="H7267">
        <v>108263</v>
      </c>
      <c r="I7267">
        <v>63245</v>
      </c>
      <c r="J7267">
        <v>45015</v>
      </c>
      <c r="K7267">
        <v>3</v>
      </c>
      <c r="L7267" t="s">
        <v>15</v>
      </c>
      <c r="M7267">
        <v>2017</v>
      </c>
      <c r="N7267" t="s">
        <v>77</v>
      </c>
    </row>
    <row r="7268" spans="1:14">
      <c r="A7268">
        <v>7</v>
      </c>
      <c r="B7268" s="3">
        <v>43080</v>
      </c>
      <c r="C7268">
        <v>1</v>
      </c>
      <c r="D7268">
        <v>330006</v>
      </c>
      <c r="E7268">
        <v>203135</v>
      </c>
      <c r="F7268">
        <v>24511</v>
      </c>
      <c r="G7268">
        <v>902</v>
      </c>
      <c r="H7268">
        <v>101458</v>
      </c>
      <c r="I7268">
        <v>80933</v>
      </c>
      <c r="J7268">
        <v>20525</v>
      </c>
      <c r="K7268">
        <v>0</v>
      </c>
      <c r="L7268" t="s">
        <v>15</v>
      </c>
      <c r="M7268">
        <v>2017</v>
      </c>
      <c r="N7268" t="s">
        <v>77</v>
      </c>
    </row>
    <row r="7269" spans="1:14">
      <c r="A7269">
        <v>8</v>
      </c>
      <c r="B7269" s="3">
        <v>42866</v>
      </c>
      <c r="C7269">
        <v>1</v>
      </c>
      <c r="D7269">
        <v>290421</v>
      </c>
      <c r="E7269">
        <v>185134</v>
      </c>
      <c r="F7269">
        <v>22656</v>
      </c>
      <c r="G7269">
        <v>698</v>
      </c>
      <c r="H7269">
        <v>81933</v>
      </c>
      <c r="I7269">
        <v>54668</v>
      </c>
      <c r="J7269">
        <v>27266</v>
      </c>
      <c r="K7269">
        <v>0</v>
      </c>
      <c r="L7269" t="s">
        <v>15</v>
      </c>
      <c r="M7269">
        <v>2017</v>
      </c>
      <c r="N7269" t="s">
        <v>77</v>
      </c>
    </row>
    <row r="7270" spans="1:14">
      <c r="A7270">
        <v>9</v>
      </c>
      <c r="B7270" t="s">
        <v>137</v>
      </c>
      <c r="C7270">
        <v>1</v>
      </c>
      <c r="D7270">
        <v>399422</v>
      </c>
      <c r="E7270">
        <v>257257</v>
      </c>
      <c r="F7270">
        <v>33772</v>
      </c>
      <c r="G7270">
        <v>570</v>
      </c>
      <c r="H7270">
        <v>107823</v>
      </c>
      <c r="I7270">
        <v>77036</v>
      </c>
      <c r="J7270">
        <v>30787</v>
      </c>
      <c r="K7270">
        <v>0</v>
      </c>
      <c r="L7270" t="s">
        <v>15</v>
      </c>
      <c r="M7270">
        <v>2017</v>
      </c>
      <c r="N7270" t="s">
        <v>77</v>
      </c>
    </row>
    <row r="7271" spans="1:14">
      <c r="A7271">
        <v>10</v>
      </c>
      <c r="B7271" t="s">
        <v>138</v>
      </c>
      <c r="C7271">
        <v>2</v>
      </c>
      <c r="D7271">
        <v>328326</v>
      </c>
      <c r="E7271">
        <v>214853</v>
      </c>
      <c r="F7271">
        <v>27481</v>
      </c>
      <c r="G7271">
        <v>613</v>
      </c>
      <c r="H7271">
        <v>85378</v>
      </c>
      <c r="I7271">
        <v>50445</v>
      </c>
      <c r="J7271">
        <v>34933</v>
      </c>
      <c r="K7271">
        <v>0</v>
      </c>
      <c r="L7271" t="s">
        <v>15</v>
      </c>
      <c r="M7271">
        <v>2017</v>
      </c>
      <c r="N7271" t="s">
        <v>77</v>
      </c>
    </row>
    <row r="7272" spans="1:14">
      <c r="A7272">
        <v>11</v>
      </c>
      <c r="B7272" t="s">
        <v>139</v>
      </c>
      <c r="C7272">
        <v>2</v>
      </c>
      <c r="D7272">
        <v>288582</v>
      </c>
      <c r="E7272">
        <v>176623</v>
      </c>
      <c r="F7272">
        <v>22938</v>
      </c>
      <c r="G7272">
        <v>94</v>
      </c>
      <c r="H7272">
        <v>88926</v>
      </c>
      <c r="I7272">
        <v>58000</v>
      </c>
      <c r="J7272">
        <v>30926</v>
      </c>
      <c r="K7272">
        <v>0</v>
      </c>
      <c r="L7272" t="s">
        <v>15</v>
      </c>
      <c r="M7272">
        <v>2017</v>
      </c>
      <c r="N7272" t="s">
        <v>77</v>
      </c>
    </row>
    <row r="7273" spans="1:14">
      <c r="A7273">
        <v>12</v>
      </c>
      <c r="B7273" s="3">
        <v>42957</v>
      </c>
      <c r="C7273">
        <v>2</v>
      </c>
      <c r="D7273">
        <v>304863</v>
      </c>
      <c r="E7273">
        <v>195935</v>
      </c>
      <c r="F7273">
        <v>23473</v>
      </c>
      <c r="G7273">
        <v>51</v>
      </c>
      <c r="H7273">
        <v>85404</v>
      </c>
      <c r="I7273">
        <v>63300</v>
      </c>
      <c r="J7273">
        <v>22105</v>
      </c>
      <c r="K7273">
        <v>0</v>
      </c>
      <c r="L7273" t="s">
        <v>15</v>
      </c>
      <c r="M7273">
        <v>2017</v>
      </c>
      <c r="N7273" t="s">
        <v>77</v>
      </c>
    </row>
    <row r="7274" spans="1:14">
      <c r="A7274">
        <v>13</v>
      </c>
      <c r="B7274" s="3">
        <v>42745</v>
      </c>
      <c r="C7274">
        <v>2</v>
      </c>
      <c r="D7274">
        <v>262602</v>
      </c>
      <c r="E7274">
        <v>166612</v>
      </c>
      <c r="F7274">
        <v>29617</v>
      </c>
      <c r="G7274">
        <v>15</v>
      </c>
      <c r="H7274">
        <v>66357</v>
      </c>
      <c r="I7274">
        <v>42497</v>
      </c>
      <c r="J7274">
        <v>23857</v>
      </c>
      <c r="K7274">
        <v>3</v>
      </c>
      <c r="L7274" t="s">
        <v>15</v>
      </c>
      <c r="M7274">
        <v>2017</v>
      </c>
      <c r="N7274" t="s">
        <v>77</v>
      </c>
    </row>
    <row r="7275" spans="1:14">
      <c r="A7275">
        <v>14</v>
      </c>
      <c r="B7275" t="s">
        <v>140</v>
      </c>
      <c r="C7275">
        <v>2</v>
      </c>
      <c r="D7275">
        <v>263802</v>
      </c>
      <c r="E7275">
        <v>172558</v>
      </c>
      <c r="F7275">
        <v>22852</v>
      </c>
      <c r="G7275">
        <v>114</v>
      </c>
      <c r="H7275">
        <v>68278</v>
      </c>
      <c r="I7275">
        <v>39068</v>
      </c>
      <c r="J7275">
        <v>29207</v>
      </c>
      <c r="K7275">
        <v>3</v>
      </c>
      <c r="L7275" t="s">
        <v>15</v>
      </c>
      <c r="M7275">
        <v>2017</v>
      </c>
      <c r="N7275" t="s">
        <v>77</v>
      </c>
    </row>
    <row r="7276" spans="1:14">
      <c r="A7276">
        <v>15</v>
      </c>
      <c r="B7276" t="s">
        <v>141</v>
      </c>
      <c r="C7276">
        <v>2</v>
      </c>
      <c r="D7276">
        <v>271882</v>
      </c>
      <c r="E7276">
        <v>181121</v>
      </c>
      <c r="F7276">
        <v>30283</v>
      </c>
      <c r="G7276">
        <v>64</v>
      </c>
      <c r="H7276">
        <v>60414</v>
      </c>
      <c r="I7276">
        <v>16155</v>
      </c>
      <c r="J7276">
        <v>44256</v>
      </c>
      <c r="K7276">
        <v>3</v>
      </c>
      <c r="L7276" t="s">
        <v>15</v>
      </c>
      <c r="M7276">
        <v>2017</v>
      </c>
      <c r="N7276" t="s">
        <v>77</v>
      </c>
    </row>
    <row r="7277" spans="1:14">
      <c r="A7277">
        <v>16</v>
      </c>
      <c r="B7277" s="3">
        <v>43017</v>
      </c>
      <c r="C7277">
        <v>2</v>
      </c>
      <c r="D7277">
        <v>253628</v>
      </c>
      <c r="E7277">
        <v>159142</v>
      </c>
      <c r="F7277">
        <v>19370</v>
      </c>
      <c r="G7277">
        <v>699</v>
      </c>
      <c r="H7277">
        <v>74418</v>
      </c>
      <c r="I7277">
        <v>49006</v>
      </c>
      <c r="J7277">
        <v>22215</v>
      </c>
      <c r="K7277">
        <v>3197</v>
      </c>
      <c r="L7277" t="s">
        <v>15</v>
      </c>
      <c r="M7277">
        <v>2017</v>
      </c>
      <c r="N7277" t="s">
        <v>77</v>
      </c>
    </row>
    <row r="7278" spans="1:14">
      <c r="A7278">
        <v>17</v>
      </c>
      <c r="B7278" s="3">
        <v>42803</v>
      </c>
      <c r="C7278">
        <v>2</v>
      </c>
      <c r="D7278">
        <v>295897</v>
      </c>
      <c r="E7278">
        <v>189268</v>
      </c>
      <c r="F7278">
        <v>26201</v>
      </c>
      <c r="G7278">
        <v>654</v>
      </c>
      <c r="H7278">
        <v>79774</v>
      </c>
      <c r="I7278">
        <v>58009</v>
      </c>
      <c r="J7278">
        <v>19778</v>
      </c>
      <c r="K7278">
        <v>1987</v>
      </c>
      <c r="L7278" t="s">
        <v>15</v>
      </c>
      <c r="M7278">
        <v>2017</v>
      </c>
      <c r="N7278" t="s">
        <v>77</v>
      </c>
    </row>
    <row r="7279" spans="1:14">
      <c r="A7279">
        <v>18</v>
      </c>
      <c r="B7279" t="s">
        <v>142</v>
      </c>
      <c r="C7279">
        <v>2</v>
      </c>
      <c r="D7279">
        <v>296757</v>
      </c>
      <c r="E7279">
        <v>189042</v>
      </c>
      <c r="F7279">
        <v>27713</v>
      </c>
      <c r="G7279">
        <v>101</v>
      </c>
      <c r="H7279">
        <v>79900</v>
      </c>
      <c r="I7279">
        <v>46810</v>
      </c>
      <c r="J7279">
        <v>27371</v>
      </c>
      <c r="K7279">
        <v>5719</v>
      </c>
      <c r="L7279" t="s">
        <v>15</v>
      </c>
      <c r="M7279">
        <v>2017</v>
      </c>
      <c r="N7279" t="s">
        <v>77</v>
      </c>
    </row>
    <row r="7280" spans="1:14">
      <c r="A7280">
        <v>19</v>
      </c>
      <c r="B7280" t="s">
        <v>143</v>
      </c>
      <c r="C7280">
        <v>2</v>
      </c>
      <c r="D7280">
        <v>297964</v>
      </c>
      <c r="E7280">
        <v>191383</v>
      </c>
      <c r="F7280">
        <v>28989</v>
      </c>
      <c r="G7280">
        <v>55</v>
      </c>
      <c r="H7280">
        <v>77537</v>
      </c>
      <c r="I7280">
        <v>37834</v>
      </c>
      <c r="J7280">
        <v>33853</v>
      </c>
      <c r="K7280">
        <v>5850</v>
      </c>
      <c r="L7280" t="s">
        <v>15</v>
      </c>
      <c r="M7280">
        <v>2017</v>
      </c>
      <c r="N7280" t="s">
        <v>77</v>
      </c>
    </row>
    <row r="7281" spans="1:14">
      <c r="A7281">
        <v>20</v>
      </c>
      <c r="B7281" t="s">
        <v>144</v>
      </c>
      <c r="C7281">
        <v>1</v>
      </c>
      <c r="D7281">
        <v>363917</v>
      </c>
      <c r="E7281">
        <v>227667</v>
      </c>
      <c r="F7281">
        <v>38433</v>
      </c>
      <c r="G7281">
        <v>167</v>
      </c>
      <c r="H7281">
        <v>97649</v>
      </c>
      <c r="I7281">
        <v>41568</v>
      </c>
      <c r="J7281">
        <v>47375</v>
      </c>
      <c r="K7281">
        <v>8707</v>
      </c>
      <c r="L7281" t="s">
        <v>15</v>
      </c>
      <c r="M7281">
        <v>2017</v>
      </c>
      <c r="N7281" t="s">
        <v>77</v>
      </c>
    </row>
    <row r="7282" spans="1:14">
      <c r="A7282">
        <v>21</v>
      </c>
      <c r="B7282" s="3">
        <v>42894</v>
      </c>
      <c r="C7282">
        <v>1</v>
      </c>
      <c r="D7282">
        <v>326356</v>
      </c>
      <c r="E7282">
        <v>209093</v>
      </c>
      <c r="F7282">
        <v>34123</v>
      </c>
      <c r="G7282">
        <v>147</v>
      </c>
      <c r="H7282">
        <v>82992</v>
      </c>
      <c r="I7282">
        <v>44906</v>
      </c>
      <c r="J7282">
        <v>31827</v>
      </c>
      <c r="K7282">
        <v>6259</v>
      </c>
      <c r="L7282" t="s">
        <v>15</v>
      </c>
      <c r="M7282">
        <v>2017</v>
      </c>
      <c r="N7282" t="s">
        <v>77</v>
      </c>
    </row>
    <row r="7283" spans="1:14">
      <c r="A7283">
        <v>22</v>
      </c>
      <c r="B7283" t="s">
        <v>145</v>
      </c>
      <c r="C7283">
        <v>1</v>
      </c>
      <c r="D7283">
        <v>321423</v>
      </c>
      <c r="E7283">
        <v>208381</v>
      </c>
      <c r="F7283">
        <v>32846</v>
      </c>
      <c r="G7283">
        <v>204</v>
      </c>
      <c r="H7283">
        <v>79992</v>
      </c>
      <c r="I7283">
        <v>46344</v>
      </c>
      <c r="J7283">
        <v>29288</v>
      </c>
      <c r="K7283">
        <v>4360</v>
      </c>
      <c r="L7283" t="s">
        <v>15</v>
      </c>
      <c r="M7283">
        <v>2017</v>
      </c>
      <c r="N7283" t="s">
        <v>77</v>
      </c>
    </row>
    <row r="7284" spans="1:14">
      <c r="A7284">
        <v>23</v>
      </c>
      <c r="B7284" t="s">
        <v>146</v>
      </c>
      <c r="C7284">
        <v>1</v>
      </c>
      <c r="D7284">
        <v>361734</v>
      </c>
      <c r="E7284">
        <v>237300</v>
      </c>
      <c r="F7284">
        <v>33319</v>
      </c>
      <c r="G7284">
        <v>197</v>
      </c>
      <c r="H7284">
        <v>90918</v>
      </c>
      <c r="I7284">
        <v>48111</v>
      </c>
      <c r="J7284">
        <v>36664</v>
      </c>
      <c r="K7284">
        <v>6142</v>
      </c>
      <c r="L7284" t="s">
        <v>15</v>
      </c>
      <c r="M7284">
        <v>2017</v>
      </c>
      <c r="N7284" t="s">
        <v>77</v>
      </c>
    </row>
    <row r="7285" spans="1:14">
      <c r="A7285">
        <v>24</v>
      </c>
      <c r="B7285" t="s">
        <v>147</v>
      </c>
      <c r="C7285">
        <v>1</v>
      </c>
      <c r="D7285">
        <v>331752</v>
      </c>
      <c r="E7285">
        <v>202250</v>
      </c>
      <c r="F7285">
        <v>34025</v>
      </c>
      <c r="G7285">
        <v>218</v>
      </c>
      <c r="H7285">
        <v>95259</v>
      </c>
      <c r="I7285">
        <v>51403</v>
      </c>
      <c r="J7285">
        <v>36936</v>
      </c>
      <c r="K7285">
        <v>6920</v>
      </c>
      <c r="L7285" t="s">
        <v>15</v>
      </c>
      <c r="M7285">
        <v>2017</v>
      </c>
      <c r="N7285" t="s">
        <v>77</v>
      </c>
    </row>
    <row r="7286" spans="1:14">
      <c r="A7286">
        <v>25</v>
      </c>
      <c r="B7286" s="3">
        <v>42985</v>
      </c>
      <c r="C7286">
        <v>1</v>
      </c>
      <c r="D7286">
        <v>343076</v>
      </c>
      <c r="E7286">
        <v>207541</v>
      </c>
      <c r="F7286">
        <v>33999</v>
      </c>
      <c r="G7286">
        <v>126</v>
      </c>
      <c r="H7286">
        <v>101410</v>
      </c>
      <c r="I7286">
        <v>58275</v>
      </c>
      <c r="J7286">
        <v>31960</v>
      </c>
      <c r="K7286">
        <v>11175</v>
      </c>
      <c r="L7286" t="s">
        <v>15</v>
      </c>
      <c r="M7286">
        <v>2017</v>
      </c>
      <c r="N7286" t="s">
        <v>77</v>
      </c>
    </row>
    <row r="7287" spans="1:14">
      <c r="A7287">
        <v>26</v>
      </c>
      <c r="B7287" s="3">
        <v>42773</v>
      </c>
      <c r="C7287">
        <v>1</v>
      </c>
      <c r="D7287">
        <v>414177</v>
      </c>
      <c r="E7287">
        <v>247137</v>
      </c>
      <c r="F7287">
        <v>50255</v>
      </c>
      <c r="G7287">
        <v>190</v>
      </c>
      <c r="H7287">
        <v>116594</v>
      </c>
      <c r="I7287">
        <v>61248</v>
      </c>
      <c r="J7287">
        <v>45106</v>
      </c>
      <c r="K7287">
        <v>10240</v>
      </c>
      <c r="L7287" t="s">
        <v>15</v>
      </c>
      <c r="M7287">
        <v>2017</v>
      </c>
      <c r="N7287" t="s">
        <v>77</v>
      </c>
    </row>
    <row r="7288" spans="1:14">
      <c r="A7288">
        <v>27</v>
      </c>
      <c r="B7288" t="s">
        <v>148</v>
      </c>
      <c r="C7288">
        <v>1</v>
      </c>
      <c r="D7288">
        <v>376408</v>
      </c>
      <c r="E7288">
        <v>230886</v>
      </c>
      <c r="F7288">
        <v>38375</v>
      </c>
      <c r="G7288">
        <v>95</v>
      </c>
      <c r="H7288">
        <v>107051</v>
      </c>
      <c r="I7288">
        <v>60122</v>
      </c>
      <c r="J7288">
        <v>40834</v>
      </c>
      <c r="K7288">
        <v>6095</v>
      </c>
      <c r="L7288" t="s">
        <v>15</v>
      </c>
      <c r="M7288">
        <v>2017</v>
      </c>
      <c r="N7288" t="s">
        <v>77</v>
      </c>
    </row>
    <row r="7289" spans="1:14">
      <c r="A7289">
        <v>28</v>
      </c>
      <c r="B7289" t="s">
        <v>149</v>
      </c>
      <c r="C7289">
        <v>1</v>
      </c>
      <c r="D7289">
        <v>339228</v>
      </c>
      <c r="E7289">
        <v>215668</v>
      </c>
      <c r="F7289">
        <v>32674</v>
      </c>
      <c r="G7289">
        <v>116</v>
      </c>
      <c r="H7289">
        <v>90769</v>
      </c>
      <c r="I7289">
        <v>49398</v>
      </c>
      <c r="J7289">
        <v>34066</v>
      </c>
      <c r="K7289">
        <v>7305</v>
      </c>
      <c r="L7289" t="s">
        <v>15</v>
      </c>
      <c r="M7289">
        <v>2017</v>
      </c>
      <c r="N7289" t="s">
        <v>77</v>
      </c>
    </row>
    <row r="7290" spans="1:14">
      <c r="A7290">
        <v>29</v>
      </c>
      <c r="B7290" s="3">
        <v>43045</v>
      </c>
      <c r="C7290">
        <v>1</v>
      </c>
      <c r="D7290">
        <v>401365</v>
      </c>
      <c r="E7290">
        <v>246114</v>
      </c>
      <c r="F7290">
        <v>41216</v>
      </c>
      <c r="G7290">
        <v>62</v>
      </c>
      <c r="H7290">
        <v>113974</v>
      </c>
      <c r="I7290">
        <v>61633</v>
      </c>
      <c r="J7290">
        <v>46131</v>
      </c>
      <c r="K7290">
        <v>6210</v>
      </c>
      <c r="L7290" t="s">
        <v>15</v>
      </c>
      <c r="M7290">
        <v>2017</v>
      </c>
      <c r="N7290" t="s">
        <v>77</v>
      </c>
    </row>
    <row r="7291" spans="1:14">
      <c r="A7291">
        <v>30</v>
      </c>
      <c r="B7291" s="3">
        <v>42831</v>
      </c>
      <c r="C7291">
        <v>1</v>
      </c>
      <c r="D7291">
        <v>400426</v>
      </c>
      <c r="E7291">
        <v>250524</v>
      </c>
      <c r="F7291">
        <v>40813</v>
      </c>
      <c r="G7291">
        <v>48</v>
      </c>
      <c r="H7291">
        <v>109041</v>
      </c>
      <c r="I7291">
        <v>59333</v>
      </c>
      <c r="J7291">
        <v>48034</v>
      </c>
      <c r="K7291">
        <v>1674</v>
      </c>
      <c r="L7291" t="s">
        <v>15</v>
      </c>
      <c r="M7291">
        <v>2017</v>
      </c>
      <c r="N7291" t="s">
        <v>77</v>
      </c>
    </row>
    <row r="7292" spans="1:14">
      <c r="A7292">
        <v>31</v>
      </c>
      <c r="B7292" t="s">
        <v>150</v>
      </c>
      <c r="C7292">
        <v>1</v>
      </c>
      <c r="D7292">
        <v>381491</v>
      </c>
      <c r="E7292">
        <v>238131</v>
      </c>
      <c r="F7292">
        <v>39531</v>
      </c>
      <c r="G7292">
        <v>75</v>
      </c>
      <c r="H7292">
        <v>103754</v>
      </c>
      <c r="I7292">
        <v>71721</v>
      </c>
      <c r="J7292">
        <v>31992</v>
      </c>
      <c r="K7292">
        <v>40</v>
      </c>
      <c r="L7292" t="s">
        <v>15</v>
      </c>
      <c r="M7292">
        <v>2017</v>
      </c>
      <c r="N7292" t="s">
        <v>77</v>
      </c>
    </row>
    <row r="7293" spans="1:14">
      <c r="A7293">
        <v>32</v>
      </c>
      <c r="B7293" t="s">
        <v>151</v>
      </c>
      <c r="C7293">
        <v>1</v>
      </c>
      <c r="D7293">
        <v>357406</v>
      </c>
      <c r="E7293">
        <v>225241</v>
      </c>
      <c r="F7293">
        <v>38535</v>
      </c>
      <c r="G7293">
        <v>103</v>
      </c>
      <c r="H7293">
        <v>93526</v>
      </c>
      <c r="I7293">
        <v>60658</v>
      </c>
      <c r="J7293">
        <v>32650</v>
      </c>
      <c r="K7293">
        <v>218</v>
      </c>
      <c r="L7293" t="s">
        <v>15</v>
      </c>
      <c r="M7293">
        <v>2017</v>
      </c>
      <c r="N7293" t="s">
        <v>77</v>
      </c>
    </row>
    <row r="7294" spans="1:14">
      <c r="A7294">
        <v>33</v>
      </c>
      <c r="B7294" t="s">
        <v>152</v>
      </c>
      <c r="C7294">
        <v>1</v>
      </c>
      <c r="D7294">
        <v>322190</v>
      </c>
      <c r="E7294">
        <v>203336</v>
      </c>
      <c r="F7294">
        <v>33864</v>
      </c>
      <c r="G7294">
        <v>77</v>
      </c>
      <c r="H7294">
        <v>84913</v>
      </c>
      <c r="I7294">
        <v>60404</v>
      </c>
      <c r="J7294">
        <v>24508</v>
      </c>
      <c r="K7294">
        <v>0</v>
      </c>
      <c r="L7294" t="s">
        <v>15</v>
      </c>
      <c r="M7294">
        <v>2017</v>
      </c>
      <c r="N7294" t="s">
        <v>77</v>
      </c>
    </row>
    <row r="7295" spans="1:14">
      <c r="A7295">
        <v>34</v>
      </c>
      <c r="B7295" s="3">
        <v>42921</v>
      </c>
      <c r="C7295">
        <v>1</v>
      </c>
      <c r="D7295">
        <v>529138</v>
      </c>
      <c r="E7295">
        <v>340439</v>
      </c>
      <c r="F7295">
        <v>66962</v>
      </c>
      <c r="G7295">
        <v>99</v>
      </c>
      <c r="H7295">
        <v>121639</v>
      </c>
      <c r="I7295">
        <v>67553</v>
      </c>
      <c r="J7295">
        <v>54086</v>
      </c>
      <c r="K7295">
        <v>0</v>
      </c>
      <c r="L7295" t="s">
        <v>15</v>
      </c>
      <c r="M7295">
        <v>2017</v>
      </c>
      <c r="N7295" t="s">
        <v>77</v>
      </c>
    </row>
    <row r="7296" spans="1:14">
      <c r="A7296">
        <v>35</v>
      </c>
      <c r="B7296" t="s">
        <v>153</v>
      </c>
      <c r="C7296">
        <v>1</v>
      </c>
      <c r="D7296">
        <v>479828</v>
      </c>
      <c r="E7296">
        <v>312135</v>
      </c>
      <c r="F7296">
        <v>64373</v>
      </c>
      <c r="G7296">
        <v>48</v>
      </c>
      <c r="H7296">
        <v>103272</v>
      </c>
      <c r="I7296">
        <v>53233</v>
      </c>
      <c r="J7296">
        <v>50040</v>
      </c>
      <c r="K7296">
        <v>0</v>
      </c>
      <c r="L7296" t="s">
        <v>15</v>
      </c>
      <c r="M7296">
        <v>2017</v>
      </c>
      <c r="N7296" t="s">
        <v>77</v>
      </c>
    </row>
    <row r="7297" spans="1:14">
      <c r="A7297">
        <v>36</v>
      </c>
      <c r="B7297" t="s">
        <v>154</v>
      </c>
      <c r="C7297">
        <v>1</v>
      </c>
      <c r="D7297">
        <v>345972</v>
      </c>
      <c r="E7297">
        <v>220178</v>
      </c>
      <c r="F7297">
        <v>41901</v>
      </c>
      <c r="G7297">
        <v>59</v>
      </c>
      <c r="H7297">
        <v>83833</v>
      </c>
      <c r="I7297">
        <v>57366</v>
      </c>
      <c r="J7297">
        <v>26468</v>
      </c>
      <c r="K7297">
        <v>0</v>
      </c>
      <c r="L7297" t="s">
        <v>15</v>
      </c>
      <c r="M7297">
        <v>2017</v>
      </c>
      <c r="N7297" t="s">
        <v>77</v>
      </c>
    </row>
    <row r="7298" spans="1:14">
      <c r="A7298">
        <v>37</v>
      </c>
      <c r="B7298" t="s">
        <v>155</v>
      </c>
      <c r="C7298">
        <v>1</v>
      </c>
      <c r="D7298">
        <v>305796</v>
      </c>
      <c r="E7298">
        <v>181940</v>
      </c>
      <c r="F7298">
        <v>38375</v>
      </c>
      <c r="G7298">
        <v>32</v>
      </c>
      <c r="H7298">
        <v>85450</v>
      </c>
      <c r="I7298">
        <v>49866</v>
      </c>
      <c r="J7298">
        <v>35584</v>
      </c>
      <c r="K7298">
        <v>0</v>
      </c>
      <c r="L7298" t="s">
        <v>15</v>
      </c>
      <c r="M7298">
        <v>2017</v>
      </c>
      <c r="N7298" t="s">
        <v>77</v>
      </c>
    </row>
    <row r="7299" spans="1:14">
      <c r="A7299">
        <v>38</v>
      </c>
      <c r="B7299" s="3">
        <v>42982</v>
      </c>
      <c r="C7299">
        <v>1</v>
      </c>
      <c r="D7299">
        <v>311220</v>
      </c>
      <c r="E7299">
        <v>189598</v>
      </c>
      <c r="F7299">
        <v>39854</v>
      </c>
      <c r="G7299">
        <v>49</v>
      </c>
      <c r="H7299">
        <v>81719</v>
      </c>
      <c r="I7299">
        <v>46130</v>
      </c>
      <c r="J7299">
        <v>35589</v>
      </c>
      <c r="K7299">
        <v>0</v>
      </c>
      <c r="L7299" t="s">
        <v>15</v>
      </c>
      <c r="M7299">
        <v>2017</v>
      </c>
      <c r="N7299" t="s">
        <v>77</v>
      </c>
    </row>
    <row r="7300" spans="1:14">
      <c r="A7300">
        <v>39</v>
      </c>
      <c r="B7300" s="3">
        <v>42770</v>
      </c>
      <c r="C7300">
        <v>2</v>
      </c>
      <c r="D7300">
        <v>297789</v>
      </c>
      <c r="E7300">
        <v>179140</v>
      </c>
      <c r="F7300">
        <v>38060</v>
      </c>
      <c r="G7300">
        <v>60</v>
      </c>
      <c r="H7300">
        <v>80529</v>
      </c>
      <c r="I7300">
        <v>45744</v>
      </c>
      <c r="J7300">
        <v>34620</v>
      </c>
      <c r="K7300">
        <v>164</v>
      </c>
      <c r="L7300" t="s">
        <v>15</v>
      </c>
      <c r="M7300">
        <v>2017</v>
      </c>
      <c r="N7300" t="s">
        <v>77</v>
      </c>
    </row>
    <row r="7301" spans="1:14">
      <c r="A7301">
        <v>40</v>
      </c>
      <c r="B7301" t="s">
        <v>156</v>
      </c>
      <c r="C7301">
        <v>2</v>
      </c>
      <c r="D7301">
        <v>281795</v>
      </c>
      <c r="E7301">
        <v>164358</v>
      </c>
      <c r="F7301">
        <v>38334</v>
      </c>
      <c r="G7301">
        <v>88</v>
      </c>
      <c r="H7301">
        <v>79015</v>
      </c>
      <c r="I7301">
        <v>44650</v>
      </c>
      <c r="J7301">
        <v>34365</v>
      </c>
      <c r="K7301">
        <v>0</v>
      </c>
      <c r="L7301" t="s">
        <v>15</v>
      </c>
      <c r="M7301">
        <v>2017</v>
      </c>
      <c r="N7301" t="s">
        <v>77</v>
      </c>
    </row>
    <row r="7302" spans="1:14">
      <c r="A7302">
        <v>41</v>
      </c>
      <c r="B7302" t="s">
        <v>157</v>
      </c>
      <c r="C7302">
        <v>2</v>
      </c>
      <c r="D7302">
        <v>287196</v>
      </c>
      <c r="E7302">
        <v>160686</v>
      </c>
      <c r="F7302">
        <v>38524</v>
      </c>
      <c r="G7302">
        <v>47</v>
      </c>
      <c r="H7302">
        <v>87938</v>
      </c>
      <c r="I7302">
        <v>56308</v>
      </c>
      <c r="J7302">
        <v>31630</v>
      </c>
      <c r="K7302">
        <v>0</v>
      </c>
      <c r="L7302" t="s">
        <v>15</v>
      </c>
      <c r="M7302">
        <v>2017</v>
      </c>
      <c r="N7302" t="s">
        <v>77</v>
      </c>
    </row>
    <row r="7303" spans="1:14">
      <c r="A7303">
        <v>42</v>
      </c>
      <c r="B7303" s="3">
        <v>43072</v>
      </c>
      <c r="C7303">
        <v>2</v>
      </c>
      <c r="D7303">
        <v>290011</v>
      </c>
      <c r="E7303">
        <v>163533</v>
      </c>
      <c r="F7303">
        <v>41183</v>
      </c>
      <c r="G7303">
        <v>75</v>
      </c>
      <c r="H7303">
        <v>85220</v>
      </c>
      <c r="I7303">
        <v>51987</v>
      </c>
      <c r="J7303">
        <v>33232</v>
      </c>
      <c r="K7303">
        <v>0</v>
      </c>
      <c r="L7303" t="s">
        <v>15</v>
      </c>
      <c r="M7303">
        <v>2017</v>
      </c>
      <c r="N7303" t="s">
        <v>77</v>
      </c>
    </row>
    <row r="7304" spans="1:14">
      <c r="A7304">
        <v>43</v>
      </c>
      <c r="B7304" s="3">
        <v>42858</v>
      </c>
      <c r="C7304">
        <v>2</v>
      </c>
      <c r="D7304">
        <v>270878</v>
      </c>
      <c r="E7304">
        <v>159002</v>
      </c>
      <c r="F7304">
        <v>39733</v>
      </c>
      <c r="G7304">
        <v>36</v>
      </c>
      <c r="H7304">
        <v>72106</v>
      </c>
      <c r="I7304">
        <v>41112</v>
      </c>
      <c r="J7304">
        <v>30994</v>
      </c>
      <c r="K7304">
        <v>0</v>
      </c>
      <c r="L7304" t="s">
        <v>15</v>
      </c>
      <c r="M7304">
        <v>2017</v>
      </c>
      <c r="N7304" t="s">
        <v>77</v>
      </c>
    </row>
    <row r="7305" spans="1:14">
      <c r="A7305">
        <v>44</v>
      </c>
      <c r="B7305" t="s">
        <v>158</v>
      </c>
      <c r="C7305">
        <v>1</v>
      </c>
      <c r="D7305">
        <v>307686</v>
      </c>
      <c r="E7305">
        <v>172780</v>
      </c>
      <c r="F7305">
        <v>46593</v>
      </c>
      <c r="G7305">
        <v>71</v>
      </c>
      <c r="H7305">
        <v>88242</v>
      </c>
      <c r="I7305">
        <v>53502</v>
      </c>
      <c r="J7305">
        <v>34737</v>
      </c>
      <c r="K7305">
        <v>3</v>
      </c>
      <c r="L7305" t="s">
        <v>15</v>
      </c>
      <c r="M7305">
        <v>2017</v>
      </c>
      <c r="N7305" t="s">
        <v>77</v>
      </c>
    </row>
    <row r="7306" spans="1:14">
      <c r="A7306">
        <v>45</v>
      </c>
      <c r="B7306" t="s">
        <v>159</v>
      </c>
      <c r="C7306">
        <v>1</v>
      </c>
      <c r="D7306">
        <v>262110</v>
      </c>
      <c r="E7306">
        <v>149730</v>
      </c>
      <c r="F7306">
        <v>40603</v>
      </c>
      <c r="G7306">
        <v>58</v>
      </c>
      <c r="H7306">
        <v>71717</v>
      </c>
      <c r="I7306">
        <v>40952</v>
      </c>
      <c r="J7306">
        <v>30721</v>
      </c>
      <c r="K7306">
        <v>44</v>
      </c>
      <c r="L7306" t="s">
        <v>15</v>
      </c>
      <c r="M7306">
        <v>2017</v>
      </c>
      <c r="N7306" t="s">
        <v>77</v>
      </c>
    </row>
    <row r="7307" spans="1:14">
      <c r="A7307">
        <v>46</v>
      </c>
      <c r="B7307" s="3">
        <v>43071</v>
      </c>
      <c r="C7307">
        <v>1</v>
      </c>
      <c r="D7307">
        <v>430097</v>
      </c>
      <c r="E7307">
        <v>242213</v>
      </c>
      <c r="F7307">
        <v>81698</v>
      </c>
      <c r="G7307">
        <v>264</v>
      </c>
      <c r="H7307">
        <v>105922</v>
      </c>
      <c r="I7307">
        <v>48557</v>
      </c>
      <c r="J7307">
        <v>57365</v>
      </c>
      <c r="K7307">
        <v>0</v>
      </c>
      <c r="L7307" t="s">
        <v>15</v>
      </c>
      <c r="M7307">
        <v>2017</v>
      </c>
      <c r="N7307" t="s">
        <v>77</v>
      </c>
    </row>
    <row r="7308" spans="1:14">
      <c r="A7308">
        <v>47</v>
      </c>
      <c r="B7308" s="3">
        <v>42857</v>
      </c>
      <c r="C7308">
        <v>1</v>
      </c>
      <c r="D7308">
        <v>711200</v>
      </c>
      <c r="E7308">
        <v>362670</v>
      </c>
      <c r="F7308">
        <v>151155</v>
      </c>
      <c r="G7308">
        <v>308</v>
      </c>
      <c r="H7308">
        <v>197068</v>
      </c>
      <c r="I7308">
        <v>94811</v>
      </c>
      <c r="J7308">
        <v>101427</v>
      </c>
      <c r="K7308">
        <v>831</v>
      </c>
      <c r="L7308" t="s">
        <v>15</v>
      </c>
      <c r="M7308">
        <v>2017</v>
      </c>
      <c r="N7308" t="s">
        <v>77</v>
      </c>
    </row>
    <row r="7309" spans="1:14">
      <c r="A7309">
        <v>48</v>
      </c>
      <c r="B7309" t="s">
        <v>160</v>
      </c>
      <c r="C7309">
        <v>1</v>
      </c>
      <c r="D7309">
        <v>364049</v>
      </c>
      <c r="E7309">
        <v>153528</v>
      </c>
      <c r="F7309">
        <v>72366</v>
      </c>
      <c r="G7309">
        <v>196</v>
      </c>
      <c r="H7309">
        <v>137958</v>
      </c>
      <c r="I7309">
        <v>70535</v>
      </c>
      <c r="J7309">
        <v>67423</v>
      </c>
      <c r="K7309">
        <v>0</v>
      </c>
      <c r="L7309" t="s">
        <v>15</v>
      </c>
      <c r="M7309">
        <v>2017</v>
      </c>
      <c r="N7309" t="s">
        <v>77</v>
      </c>
    </row>
    <row r="7310" spans="1:14">
      <c r="A7310">
        <v>49</v>
      </c>
      <c r="B7310" t="s">
        <v>161</v>
      </c>
      <c r="C7310">
        <v>1</v>
      </c>
      <c r="D7310">
        <v>481274</v>
      </c>
      <c r="E7310">
        <v>167213</v>
      </c>
      <c r="F7310">
        <v>125194</v>
      </c>
      <c r="G7310">
        <v>179</v>
      </c>
      <c r="H7310">
        <v>188688</v>
      </c>
      <c r="I7310">
        <v>66571</v>
      </c>
      <c r="J7310">
        <v>121936</v>
      </c>
      <c r="K7310">
        <v>181</v>
      </c>
      <c r="L7310" t="s">
        <v>15</v>
      </c>
      <c r="M7310">
        <v>2017</v>
      </c>
      <c r="N7310" t="s">
        <v>77</v>
      </c>
    </row>
    <row r="7311" spans="1:14">
      <c r="A7311">
        <v>50</v>
      </c>
      <c r="B7311" t="s">
        <v>162</v>
      </c>
      <c r="C7311">
        <v>1</v>
      </c>
      <c r="D7311">
        <v>356961</v>
      </c>
      <c r="E7311">
        <v>148501</v>
      </c>
      <c r="F7311">
        <v>72248</v>
      </c>
      <c r="G7311">
        <v>175</v>
      </c>
      <c r="H7311">
        <v>136037</v>
      </c>
      <c r="I7311">
        <v>69129</v>
      </c>
      <c r="J7311">
        <v>66908</v>
      </c>
      <c r="K7311">
        <v>0</v>
      </c>
      <c r="L7311" t="s">
        <v>15</v>
      </c>
      <c r="M7311">
        <v>2017</v>
      </c>
      <c r="N7311" t="s">
        <v>77</v>
      </c>
    </row>
    <row r="7312" spans="1:14">
      <c r="A7312">
        <v>51</v>
      </c>
      <c r="B7312" s="3">
        <v>42948</v>
      </c>
      <c r="C7312">
        <v>1</v>
      </c>
      <c r="D7312">
        <v>301769</v>
      </c>
      <c r="E7312">
        <v>118255</v>
      </c>
      <c r="F7312">
        <v>62039</v>
      </c>
      <c r="G7312">
        <v>117</v>
      </c>
      <c r="H7312">
        <v>121358</v>
      </c>
      <c r="I7312">
        <v>65682</v>
      </c>
      <c r="J7312">
        <v>55671</v>
      </c>
      <c r="K7312">
        <v>5</v>
      </c>
      <c r="L7312" t="s">
        <v>15</v>
      </c>
      <c r="M7312">
        <v>2017</v>
      </c>
      <c r="N7312" t="s">
        <v>77</v>
      </c>
    </row>
    <row r="7313" spans="1:14">
      <c r="A7313">
        <v>52</v>
      </c>
      <c r="B7313" s="3">
        <v>42736</v>
      </c>
      <c r="C7313">
        <v>1</v>
      </c>
      <c r="D7313">
        <v>447084</v>
      </c>
      <c r="E7313">
        <v>166582</v>
      </c>
      <c r="F7313">
        <v>110284</v>
      </c>
      <c r="G7313">
        <v>152</v>
      </c>
      <c r="H7313">
        <v>170066</v>
      </c>
      <c r="I7313">
        <v>61681</v>
      </c>
      <c r="J7313">
        <v>108385</v>
      </c>
      <c r="K7313">
        <v>0</v>
      </c>
      <c r="L7313" t="s">
        <v>15</v>
      </c>
      <c r="M7313">
        <v>2017</v>
      </c>
      <c r="N7313" t="s">
        <v>77</v>
      </c>
    </row>
    <row r="7314" spans="1:14">
      <c r="A7314">
        <v>0</v>
      </c>
      <c r="B7314" t="s">
        <v>132</v>
      </c>
      <c r="C7314">
        <v>1</v>
      </c>
      <c r="D7314">
        <v>334784</v>
      </c>
      <c r="E7314">
        <v>17239</v>
      </c>
      <c r="F7314">
        <v>210751</v>
      </c>
      <c r="G7314">
        <v>276</v>
      </c>
      <c r="H7314">
        <v>106517</v>
      </c>
      <c r="I7314">
        <v>79091</v>
      </c>
      <c r="J7314">
        <v>27426</v>
      </c>
      <c r="K7314">
        <v>0</v>
      </c>
      <c r="L7314" t="s">
        <v>15</v>
      </c>
      <c r="M7314">
        <v>2017</v>
      </c>
      <c r="N7314" t="s">
        <v>78</v>
      </c>
    </row>
    <row r="7315" spans="1:14">
      <c r="A7315">
        <v>1</v>
      </c>
      <c r="B7315" t="s">
        <v>133</v>
      </c>
      <c r="C7315">
        <v>1</v>
      </c>
      <c r="D7315">
        <v>379422</v>
      </c>
      <c r="E7315">
        <v>17277</v>
      </c>
      <c r="F7315">
        <v>226538</v>
      </c>
      <c r="G7315">
        <v>473</v>
      </c>
      <c r="H7315">
        <v>135134</v>
      </c>
      <c r="I7315">
        <v>116973</v>
      </c>
      <c r="J7315">
        <v>18162</v>
      </c>
      <c r="K7315">
        <v>0</v>
      </c>
      <c r="L7315" t="s">
        <v>15</v>
      </c>
      <c r="M7315">
        <v>2017</v>
      </c>
      <c r="N7315" t="s">
        <v>78</v>
      </c>
    </row>
    <row r="7316" spans="1:14">
      <c r="A7316">
        <v>2</v>
      </c>
      <c r="B7316" t="s">
        <v>134</v>
      </c>
      <c r="C7316">
        <v>1</v>
      </c>
      <c r="D7316">
        <v>344204</v>
      </c>
      <c r="E7316">
        <v>17555</v>
      </c>
      <c r="F7316">
        <v>195308</v>
      </c>
      <c r="G7316">
        <v>131</v>
      </c>
      <c r="H7316">
        <v>131210</v>
      </c>
      <c r="I7316">
        <v>114736</v>
      </c>
      <c r="J7316">
        <v>16471</v>
      </c>
      <c r="K7316">
        <v>3</v>
      </c>
      <c r="L7316" t="s">
        <v>15</v>
      </c>
      <c r="M7316">
        <v>2017</v>
      </c>
      <c r="N7316" t="s">
        <v>78</v>
      </c>
    </row>
    <row r="7317" spans="1:14">
      <c r="A7317">
        <v>3</v>
      </c>
      <c r="B7317" s="3">
        <v>43020</v>
      </c>
      <c r="C7317">
        <v>1</v>
      </c>
      <c r="D7317">
        <v>575854</v>
      </c>
      <c r="E7317">
        <v>23492</v>
      </c>
      <c r="F7317">
        <v>418502</v>
      </c>
      <c r="G7317">
        <v>519</v>
      </c>
      <c r="H7317">
        <v>133341</v>
      </c>
      <c r="I7317">
        <v>113065</v>
      </c>
      <c r="J7317">
        <v>20277</v>
      </c>
      <c r="K7317">
        <v>0</v>
      </c>
      <c r="L7317" t="s">
        <v>15</v>
      </c>
      <c r="M7317">
        <v>2017</v>
      </c>
      <c r="N7317" t="s">
        <v>78</v>
      </c>
    </row>
    <row r="7318" spans="1:14">
      <c r="A7318">
        <v>4</v>
      </c>
      <c r="B7318" s="3">
        <v>42806</v>
      </c>
      <c r="C7318">
        <v>1</v>
      </c>
      <c r="D7318">
        <v>379540</v>
      </c>
      <c r="E7318">
        <v>20978</v>
      </c>
      <c r="F7318">
        <v>209391</v>
      </c>
      <c r="G7318">
        <v>293</v>
      </c>
      <c r="H7318">
        <v>148879</v>
      </c>
      <c r="I7318">
        <v>128086</v>
      </c>
      <c r="J7318">
        <v>20793</v>
      </c>
      <c r="K7318">
        <v>0</v>
      </c>
      <c r="L7318" t="s">
        <v>15</v>
      </c>
      <c r="M7318">
        <v>2017</v>
      </c>
      <c r="N7318" t="s">
        <v>78</v>
      </c>
    </row>
    <row r="7319" spans="1:14">
      <c r="A7319">
        <v>5</v>
      </c>
      <c r="B7319" t="s">
        <v>135</v>
      </c>
      <c r="C7319">
        <v>1</v>
      </c>
      <c r="D7319">
        <v>337065</v>
      </c>
      <c r="E7319">
        <v>17523</v>
      </c>
      <c r="F7319">
        <v>172416</v>
      </c>
      <c r="G7319">
        <v>269</v>
      </c>
      <c r="H7319">
        <v>146857</v>
      </c>
      <c r="I7319">
        <v>118548</v>
      </c>
      <c r="J7319">
        <v>28309</v>
      </c>
      <c r="K7319">
        <v>0</v>
      </c>
      <c r="L7319" t="s">
        <v>15</v>
      </c>
      <c r="M7319">
        <v>2017</v>
      </c>
      <c r="N7319" t="s">
        <v>78</v>
      </c>
    </row>
    <row r="7320" spans="1:14">
      <c r="A7320">
        <v>6</v>
      </c>
      <c r="B7320" t="s">
        <v>136</v>
      </c>
      <c r="C7320">
        <v>1</v>
      </c>
      <c r="D7320">
        <v>384115</v>
      </c>
      <c r="E7320">
        <v>22293</v>
      </c>
      <c r="F7320">
        <v>175118</v>
      </c>
      <c r="G7320">
        <v>402</v>
      </c>
      <c r="H7320">
        <v>186302</v>
      </c>
      <c r="I7320">
        <v>131913</v>
      </c>
      <c r="J7320">
        <v>54389</v>
      </c>
      <c r="K7320">
        <v>0</v>
      </c>
      <c r="L7320" t="s">
        <v>15</v>
      </c>
      <c r="M7320">
        <v>2017</v>
      </c>
      <c r="N7320" t="s">
        <v>78</v>
      </c>
    </row>
    <row r="7321" spans="1:14">
      <c r="A7321">
        <v>7</v>
      </c>
      <c r="B7321" s="3">
        <v>43080</v>
      </c>
      <c r="C7321">
        <v>1</v>
      </c>
      <c r="D7321">
        <v>356528</v>
      </c>
      <c r="E7321">
        <v>28196</v>
      </c>
      <c r="F7321">
        <v>195219</v>
      </c>
      <c r="G7321">
        <v>203</v>
      </c>
      <c r="H7321">
        <v>132910</v>
      </c>
      <c r="I7321">
        <v>108280</v>
      </c>
      <c r="J7321">
        <v>24629</v>
      </c>
      <c r="K7321">
        <v>0</v>
      </c>
      <c r="L7321" t="s">
        <v>15</v>
      </c>
      <c r="M7321">
        <v>2017</v>
      </c>
      <c r="N7321" t="s">
        <v>78</v>
      </c>
    </row>
    <row r="7322" spans="1:14">
      <c r="A7322">
        <v>8</v>
      </c>
      <c r="B7322" s="3">
        <v>42866</v>
      </c>
      <c r="C7322">
        <v>1</v>
      </c>
      <c r="D7322">
        <v>384629</v>
      </c>
      <c r="E7322">
        <v>38007</v>
      </c>
      <c r="F7322">
        <v>174069</v>
      </c>
      <c r="G7322">
        <v>181</v>
      </c>
      <c r="H7322">
        <v>172371</v>
      </c>
      <c r="I7322">
        <v>141563</v>
      </c>
      <c r="J7322">
        <v>30808</v>
      </c>
      <c r="K7322">
        <v>0</v>
      </c>
      <c r="L7322" t="s">
        <v>15</v>
      </c>
      <c r="M7322">
        <v>2017</v>
      </c>
      <c r="N7322" t="s">
        <v>78</v>
      </c>
    </row>
    <row r="7323" spans="1:14">
      <c r="A7323">
        <v>9</v>
      </c>
      <c r="B7323" t="s">
        <v>137</v>
      </c>
      <c r="C7323">
        <v>2</v>
      </c>
      <c r="D7323">
        <v>367261</v>
      </c>
      <c r="E7323">
        <v>40321</v>
      </c>
      <c r="F7323">
        <v>209092</v>
      </c>
      <c r="G7323">
        <v>274</v>
      </c>
      <c r="H7323">
        <v>117573</v>
      </c>
      <c r="I7323">
        <v>111580</v>
      </c>
      <c r="J7323">
        <v>5987</v>
      </c>
      <c r="K7323">
        <v>6</v>
      </c>
      <c r="L7323" t="s">
        <v>15</v>
      </c>
      <c r="M7323">
        <v>2017</v>
      </c>
      <c r="N7323" t="s">
        <v>78</v>
      </c>
    </row>
    <row r="7324" spans="1:14">
      <c r="A7324">
        <v>10</v>
      </c>
      <c r="B7324" t="s">
        <v>138</v>
      </c>
      <c r="C7324">
        <v>2</v>
      </c>
      <c r="D7324">
        <v>376197</v>
      </c>
      <c r="E7324">
        <v>39322</v>
      </c>
      <c r="F7324">
        <v>202032</v>
      </c>
      <c r="G7324">
        <v>289</v>
      </c>
      <c r="H7324">
        <v>134953</v>
      </c>
      <c r="I7324">
        <v>122294</v>
      </c>
      <c r="J7324">
        <v>12660</v>
      </c>
      <c r="K7324">
        <v>0</v>
      </c>
      <c r="L7324" t="s">
        <v>15</v>
      </c>
      <c r="M7324">
        <v>2017</v>
      </c>
      <c r="N7324" t="s">
        <v>78</v>
      </c>
    </row>
    <row r="7325" spans="1:14">
      <c r="A7325">
        <v>11</v>
      </c>
      <c r="B7325" t="s">
        <v>139</v>
      </c>
      <c r="C7325">
        <v>2</v>
      </c>
      <c r="D7325">
        <v>368966</v>
      </c>
      <c r="E7325">
        <v>44235</v>
      </c>
      <c r="F7325">
        <v>197307</v>
      </c>
      <c r="G7325">
        <v>235</v>
      </c>
      <c r="H7325">
        <v>127188</v>
      </c>
      <c r="I7325">
        <v>110632</v>
      </c>
      <c r="J7325">
        <v>16556</v>
      </c>
      <c r="K7325">
        <v>0</v>
      </c>
      <c r="L7325" t="s">
        <v>15</v>
      </c>
      <c r="M7325">
        <v>2017</v>
      </c>
      <c r="N7325" t="s">
        <v>78</v>
      </c>
    </row>
    <row r="7326" spans="1:14">
      <c r="A7326">
        <v>12</v>
      </c>
      <c r="B7326" s="3">
        <v>42957</v>
      </c>
      <c r="C7326">
        <v>2</v>
      </c>
      <c r="D7326">
        <v>331170</v>
      </c>
      <c r="E7326">
        <v>43190</v>
      </c>
      <c r="F7326">
        <v>163922</v>
      </c>
      <c r="G7326">
        <v>337</v>
      </c>
      <c r="H7326">
        <v>123721</v>
      </c>
      <c r="I7326">
        <v>117136</v>
      </c>
      <c r="J7326">
        <v>6584</v>
      </c>
      <c r="K7326">
        <v>0</v>
      </c>
      <c r="L7326" t="s">
        <v>15</v>
      </c>
      <c r="M7326">
        <v>2017</v>
      </c>
      <c r="N7326" t="s">
        <v>78</v>
      </c>
    </row>
    <row r="7327" spans="1:14">
      <c r="A7327">
        <v>13</v>
      </c>
      <c r="B7327" s="3">
        <v>42745</v>
      </c>
      <c r="C7327">
        <v>2</v>
      </c>
      <c r="D7327">
        <v>389988</v>
      </c>
      <c r="E7327">
        <v>45811</v>
      </c>
      <c r="F7327">
        <v>195759</v>
      </c>
      <c r="G7327">
        <v>255</v>
      </c>
      <c r="H7327">
        <v>148162</v>
      </c>
      <c r="I7327">
        <v>133321</v>
      </c>
      <c r="J7327">
        <v>14841</v>
      </c>
      <c r="K7327">
        <v>0</v>
      </c>
      <c r="L7327" t="s">
        <v>15</v>
      </c>
      <c r="M7327">
        <v>2017</v>
      </c>
      <c r="N7327" t="s">
        <v>78</v>
      </c>
    </row>
    <row r="7328" spans="1:14">
      <c r="A7328">
        <v>14</v>
      </c>
      <c r="B7328" t="s">
        <v>140</v>
      </c>
      <c r="C7328">
        <v>2</v>
      </c>
      <c r="D7328">
        <v>383655</v>
      </c>
      <c r="E7328">
        <v>47745</v>
      </c>
      <c r="F7328">
        <v>204123</v>
      </c>
      <c r="G7328">
        <v>396</v>
      </c>
      <c r="H7328">
        <v>131391</v>
      </c>
      <c r="I7328">
        <v>121156</v>
      </c>
      <c r="J7328">
        <v>10231</v>
      </c>
      <c r="K7328">
        <v>4</v>
      </c>
      <c r="L7328" t="s">
        <v>15</v>
      </c>
      <c r="M7328">
        <v>2017</v>
      </c>
      <c r="N7328" t="s">
        <v>78</v>
      </c>
    </row>
    <row r="7329" spans="1:14">
      <c r="A7329">
        <v>15</v>
      </c>
      <c r="B7329" t="s">
        <v>141</v>
      </c>
      <c r="C7329">
        <v>2</v>
      </c>
      <c r="D7329">
        <v>366240</v>
      </c>
      <c r="E7329">
        <v>41948</v>
      </c>
      <c r="F7329">
        <v>195393</v>
      </c>
      <c r="G7329">
        <v>132</v>
      </c>
      <c r="H7329">
        <v>128767</v>
      </c>
      <c r="I7329">
        <v>114990</v>
      </c>
      <c r="J7329">
        <v>13754</v>
      </c>
      <c r="K7329">
        <v>23</v>
      </c>
      <c r="L7329" t="s">
        <v>15</v>
      </c>
      <c r="M7329">
        <v>2017</v>
      </c>
      <c r="N7329" t="s">
        <v>78</v>
      </c>
    </row>
    <row r="7330" spans="1:14">
      <c r="A7330">
        <v>16</v>
      </c>
      <c r="B7330" s="3">
        <v>43017</v>
      </c>
      <c r="C7330">
        <v>2</v>
      </c>
      <c r="D7330">
        <v>358609</v>
      </c>
      <c r="E7330">
        <v>49621</v>
      </c>
      <c r="F7330">
        <v>185295</v>
      </c>
      <c r="G7330">
        <v>179</v>
      </c>
      <c r="H7330">
        <v>123513</v>
      </c>
      <c r="I7330">
        <v>116230</v>
      </c>
      <c r="J7330">
        <v>4684</v>
      </c>
      <c r="K7330">
        <v>2600</v>
      </c>
      <c r="L7330" t="s">
        <v>15</v>
      </c>
      <c r="M7330">
        <v>2017</v>
      </c>
      <c r="N7330" t="s">
        <v>78</v>
      </c>
    </row>
    <row r="7331" spans="1:14">
      <c r="A7331">
        <v>17</v>
      </c>
      <c r="B7331" s="3">
        <v>42803</v>
      </c>
      <c r="C7331">
        <v>2</v>
      </c>
      <c r="D7331">
        <v>363905</v>
      </c>
      <c r="E7331">
        <v>46297</v>
      </c>
      <c r="F7331">
        <v>199035</v>
      </c>
      <c r="G7331">
        <v>223</v>
      </c>
      <c r="H7331">
        <v>118351</v>
      </c>
      <c r="I7331">
        <v>111664</v>
      </c>
      <c r="J7331">
        <v>4431</v>
      </c>
      <c r="K7331">
        <v>2256</v>
      </c>
      <c r="L7331" t="s">
        <v>15</v>
      </c>
      <c r="M7331">
        <v>2017</v>
      </c>
      <c r="N7331" t="s">
        <v>78</v>
      </c>
    </row>
    <row r="7332" spans="1:14">
      <c r="A7332">
        <v>18</v>
      </c>
      <c r="B7332" t="s">
        <v>142</v>
      </c>
      <c r="C7332">
        <v>2</v>
      </c>
      <c r="D7332">
        <v>370287</v>
      </c>
      <c r="E7332">
        <v>45069</v>
      </c>
      <c r="F7332">
        <v>196137</v>
      </c>
      <c r="G7332">
        <v>604</v>
      </c>
      <c r="H7332">
        <v>128478</v>
      </c>
      <c r="I7332">
        <v>117021</v>
      </c>
      <c r="J7332">
        <v>11204</v>
      </c>
      <c r="K7332">
        <v>252</v>
      </c>
      <c r="L7332" t="s">
        <v>15</v>
      </c>
      <c r="M7332">
        <v>2017</v>
      </c>
      <c r="N7332" t="s">
        <v>78</v>
      </c>
    </row>
    <row r="7333" spans="1:14">
      <c r="A7333">
        <v>19</v>
      </c>
      <c r="B7333" t="s">
        <v>143</v>
      </c>
      <c r="C7333">
        <v>2</v>
      </c>
      <c r="D7333">
        <v>368098</v>
      </c>
      <c r="E7333">
        <v>41522</v>
      </c>
      <c r="F7333">
        <v>188024</v>
      </c>
      <c r="G7333">
        <v>1050</v>
      </c>
      <c r="H7333">
        <v>137502</v>
      </c>
      <c r="I7333">
        <v>118792</v>
      </c>
      <c r="J7333">
        <v>16327</v>
      </c>
      <c r="K7333">
        <v>2383</v>
      </c>
      <c r="L7333" t="s">
        <v>15</v>
      </c>
      <c r="M7333">
        <v>2017</v>
      </c>
      <c r="N7333" t="s">
        <v>78</v>
      </c>
    </row>
    <row r="7334" spans="1:14">
      <c r="A7334">
        <v>20</v>
      </c>
      <c r="B7334" t="s">
        <v>144</v>
      </c>
      <c r="C7334">
        <v>2</v>
      </c>
      <c r="D7334">
        <v>385891</v>
      </c>
      <c r="E7334">
        <v>37777</v>
      </c>
      <c r="F7334">
        <v>200247</v>
      </c>
      <c r="G7334">
        <v>683</v>
      </c>
      <c r="H7334">
        <v>147184</v>
      </c>
      <c r="I7334">
        <v>126570</v>
      </c>
      <c r="J7334">
        <v>18466</v>
      </c>
      <c r="K7334">
        <v>2148</v>
      </c>
      <c r="L7334" t="s">
        <v>15</v>
      </c>
      <c r="M7334">
        <v>2017</v>
      </c>
      <c r="N7334" t="s">
        <v>78</v>
      </c>
    </row>
    <row r="7335" spans="1:14">
      <c r="A7335">
        <v>21</v>
      </c>
      <c r="B7335" s="3">
        <v>42894</v>
      </c>
      <c r="C7335">
        <v>1</v>
      </c>
      <c r="D7335">
        <v>382653</v>
      </c>
      <c r="E7335">
        <v>33709</v>
      </c>
      <c r="F7335">
        <v>225677</v>
      </c>
      <c r="G7335">
        <v>1472</v>
      </c>
      <c r="H7335">
        <v>121795</v>
      </c>
      <c r="I7335">
        <v>107142</v>
      </c>
      <c r="J7335">
        <v>12273</v>
      </c>
      <c r="K7335">
        <v>2380</v>
      </c>
      <c r="L7335" t="s">
        <v>15</v>
      </c>
      <c r="M7335">
        <v>2017</v>
      </c>
      <c r="N7335" t="s">
        <v>78</v>
      </c>
    </row>
    <row r="7336" spans="1:14">
      <c r="A7336">
        <v>22</v>
      </c>
      <c r="B7336" t="s">
        <v>145</v>
      </c>
      <c r="C7336">
        <v>1</v>
      </c>
      <c r="D7336">
        <v>404030</v>
      </c>
      <c r="E7336">
        <v>36123</v>
      </c>
      <c r="F7336">
        <v>238812</v>
      </c>
      <c r="G7336">
        <v>1344</v>
      </c>
      <c r="H7336">
        <v>127751</v>
      </c>
      <c r="I7336">
        <v>117153</v>
      </c>
      <c r="J7336">
        <v>9611</v>
      </c>
      <c r="K7336">
        <v>987</v>
      </c>
      <c r="L7336" t="s">
        <v>15</v>
      </c>
      <c r="M7336">
        <v>2017</v>
      </c>
      <c r="N7336" t="s">
        <v>78</v>
      </c>
    </row>
    <row r="7337" spans="1:14">
      <c r="A7337">
        <v>23</v>
      </c>
      <c r="B7337" t="s">
        <v>146</v>
      </c>
      <c r="C7337">
        <v>1</v>
      </c>
      <c r="D7337">
        <v>393361</v>
      </c>
      <c r="E7337">
        <v>35968</v>
      </c>
      <c r="F7337">
        <v>227601</v>
      </c>
      <c r="G7337">
        <v>415</v>
      </c>
      <c r="H7337">
        <v>129377</v>
      </c>
      <c r="I7337">
        <v>117089</v>
      </c>
      <c r="J7337">
        <v>10184</v>
      </c>
      <c r="K7337">
        <v>2103</v>
      </c>
      <c r="L7337" t="s">
        <v>15</v>
      </c>
      <c r="M7337">
        <v>2017</v>
      </c>
      <c r="N7337" t="s">
        <v>78</v>
      </c>
    </row>
    <row r="7338" spans="1:14">
      <c r="A7338">
        <v>24</v>
      </c>
      <c r="B7338" t="s">
        <v>147</v>
      </c>
      <c r="C7338">
        <v>2</v>
      </c>
      <c r="D7338">
        <v>381469</v>
      </c>
      <c r="E7338">
        <v>42039</v>
      </c>
      <c r="F7338">
        <v>224290</v>
      </c>
      <c r="G7338">
        <v>513</v>
      </c>
      <c r="H7338">
        <v>114627</v>
      </c>
      <c r="I7338">
        <v>105159</v>
      </c>
      <c r="J7338">
        <v>6522</v>
      </c>
      <c r="K7338">
        <v>2946</v>
      </c>
      <c r="L7338" t="s">
        <v>15</v>
      </c>
      <c r="M7338">
        <v>2017</v>
      </c>
      <c r="N7338" t="s">
        <v>78</v>
      </c>
    </row>
    <row r="7339" spans="1:14">
      <c r="A7339">
        <v>25</v>
      </c>
      <c r="B7339" s="3">
        <v>42985</v>
      </c>
      <c r="C7339">
        <v>2</v>
      </c>
      <c r="D7339">
        <v>406121</v>
      </c>
      <c r="E7339">
        <v>44523</v>
      </c>
      <c r="F7339">
        <v>225552</v>
      </c>
      <c r="G7339">
        <v>495</v>
      </c>
      <c r="H7339">
        <v>135551</v>
      </c>
      <c r="I7339">
        <v>111684</v>
      </c>
      <c r="J7339">
        <v>18001</v>
      </c>
      <c r="K7339">
        <v>5867</v>
      </c>
      <c r="L7339" t="s">
        <v>15</v>
      </c>
      <c r="M7339">
        <v>2017</v>
      </c>
      <c r="N7339" t="s">
        <v>78</v>
      </c>
    </row>
    <row r="7340" spans="1:14">
      <c r="A7340">
        <v>26</v>
      </c>
      <c r="B7340" s="3">
        <v>42773</v>
      </c>
      <c r="C7340">
        <v>2</v>
      </c>
      <c r="D7340">
        <v>365488</v>
      </c>
      <c r="E7340">
        <v>38790</v>
      </c>
      <c r="F7340">
        <v>196154</v>
      </c>
      <c r="G7340">
        <v>582</v>
      </c>
      <c r="H7340">
        <v>129962</v>
      </c>
      <c r="I7340">
        <v>93673</v>
      </c>
      <c r="J7340">
        <v>31593</v>
      </c>
      <c r="K7340">
        <v>4697</v>
      </c>
      <c r="L7340" t="s">
        <v>15</v>
      </c>
      <c r="M7340">
        <v>2017</v>
      </c>
      <c r="N7340" t="s">
        <v>78</v>
      </c>
    </row>
    <row r="7341" spans="1:14">
      <c r="A7341">
        <v>27</v>
      </c>
      <c r="B7341" t="s">
        <v>148</v>
      </c>
      <c r="C7341">
        <v>2</v>
      </c>
      <c r="D7341">
        <v>422232</v>
      </c>
      <c r="E7341">
        <v>40403</v>
      </c>
      <c r="F7341">
        <v>268986</v>
      </c>
      <c r="G7341">
        <v>632</v>
      </c>
      <c r="H7341">
        <v>112210</v>
      </c>
      <c r="I7341">
        <v>89626</v>
      </c>
      <c r="J7341">
        <v>17873</v>
      </c>
      <c r="K7341">
        <v>4712</v>
      </c>
      <c r="L7341" t="s">
        <v>15</v>
      </c>
      <c r="M7341">
        <v>2017</v>
      </c>
      <c r="N7341" t="s">
        <v>78</v>
      </c>
    </row>
    <row r="7342" spans="1:14">
      <c r="A7342">
        <v>28</v>
      </c>
      <c r="B7342" t="s">
        <v>149</v>
      </c>
      <c r="C7342">
        <v>2</v>
      </c>
      <c r="D7342">
        <v>380240</v>
      </c>
      <c r="E7342">
        <v>41178</v>
      </c>
      <c r="F7342">
        <v>219694</v>
      </c>
      <c r="G7342">
        <v>586</v>
      </c>
      <c r="H7342">
        <v>118782</v>
      </c>
      <c r="I7342">
        <v>95067</v>
      </c>
      <c r="J7342">
        <v>20865</v>
      </c>
      <c r="K7342">
        <v>2850</v>
      </c>
      <c r="L7342" t="s">
        <v>15</v>
      </c>
      <c r="M7342">
        <v>2017</v>
      </c>
      <c r="N7342" t="s">
        <v>78</v>
      </c>
    </row>
    <row r="7343" spans="1:14">
      <c r="A7343">
        <v>29</v>
      </c>
      <c r="B7343" s="3">
        <v>43045</v>
      </c>
      <c r="C7343">
        <v>2</v>
      </c>
      <c r="D7343">
        <v>379927</v>
      </c>
      <c r="E7343">
        <v>38043</v>
      </c>
      <c r="F7343">
        <v>205770</v>
      </c>
      <c r="G7343">
        <v>621</v>
      </c>
      <c r="H7343">
        <v>135494</v>
      </c>
      <c r="I7343">
        <v>101707</v>
      </c>
      <c r="J7343">
        <v>31846</v>
      </c>
      <c r="K7343">
        <v>1941</v>
      </c>
      <c r="L7343" t="s">
        <v>15</v>
      </c>
      <c r="M7343">
        <v>2017</v>
      </c>
      <c r="N7343" t="s">
        <v>78</v>
      </c>
    </row>
    <row r="7344" spans="1:14">
      <c r="A7344">
        <v>30</v>
      </c>
      <c r="B7344" s="3">
        <v>42831</v>
      </c>
      <c r="C7344">
        <v>2</v>
      </c>
      <c r="D7344">
        <v>394307</v>
      </c>
      <c r="E7344">
        <v>38390</v>
      </c>
      <c r="F7344">
        <v>221022</v>
      </c>
      <c r="G7344">
        <v>644</v>
      </c>
      <c r="H7344">
        <v>134251</v>
      </c>
      <c r="I7344">
        <v>118507</v>
      </c>
      <c r="J7344">
        <v>15416</v>
      </c>
      <c r="K7344">
        <v>328</v>
      </c>
      <c r="L7344" t="s">
        <v>15</v>
      </c>
      <c r="M7344">
        <v>2017</v>
      </c>
      <c r="N7344" t="s">
        <v>78</v>
      </c>
    </row>
    <row r="7345" spans="1:14">
      <c r="A7345">
        <v>31</v>
      </c>
      <c r="B7345" t="s">
        <v>150</v>
      </c>
      <c r="C7345">
        <v>2</v>
      </c>
      <c r="D7345">
        <v>432743</v>
      </c>
      <c r="E7345">
        <v>41077</v>
      </c>
      <c r="F7345">
        <v>232834</v>
      </c>
      <c r="G7345">
        <v>663</v>
      </c>
      <c r="H7345">
        <v>158169</v>
      </c>
      <c r="I7345">
        <v>130634</v>
      </c>
      <c r="J7345">
        <v>27089</v>
      </c>
      <c r="K7345">
        <v>446</v>
      </c>
      <c r="L7345" t="s">
        <v>15</v>
      </c>
      <c r="M7345">
        <v>2017</v>
      </c>
      <c r="N7345" t="s">
        <v>78</v>
      </c>
    </row>
    <row r="7346" spans="1:14">
      <c r="A7346">
        <v>32</v>
      </c>
      <c r="B7346" t="s">
        <v>151</v>
      </c>
      <c r="C7346">
        <v>2</v>
      </c>
      <c r="D7346">
        <v>385076</v>
      </c>
      <c r="E7346">
        <v>39609</v>
      </c>
      <c r="F7346">
        <v>214417</v>
      </c>
      <c r="G7346">
        <v>620</v>
      </c>
      <c r="H7346">
        <v>130429</v>
      </c>
      <c r="I7346">
        <v>118137</v>
      </c>
      <c r="J7346">
        <v>12100</v>
      </c>
      <c r="K7346">
        <v>192</v>
      </c>
      <c r="L7346" t="s">
        <v>15</v>
      </c>
      <c r="M7346">
        <v>2017</v>
      </c>
      <c r="N7346" t="s">
        <v>78</v>
      </c>
    </row>
    <row r="7347" spans="1:14">
      <c r="A7347">
        <v>33</v>
      </c>
      <c r="B7347" t="s">
        <v>152</v>
      </c>
      <c r="C7347">
        <v>2</v>
      </c>
      <c r="D7347">
        <v>387976</v>
      </c>
      <c r="E7347">
        <v>38510</v>
      </c>
      <c r="F7347">
        <v>194670</v>
      </c>
      <c r="G7347">
        <v>537</v>
      </c>
      <c r="H7347">
        <v>154260</v>
      </c>
      <c r="I7347">
        <v>142282</v>
      </c>
      <c r="J7347">
        <v>11346</v>
      </c>
      <c r="K7347">
        <v>632</v>
      </c>
      <c r="L7347" t="s">
        <v>15</v>
      </c>
      <c r="M7347">
        <v>2017</v>
      </c>
      <c r="N7347" t="s">
        <v>78</v>
      </c>
    </row>
    <row r="7348" spans="1:14">
      <c r="A7348">
        <v>34</v>
      </c>
      <c r="B7348" s="3">
        <v>42921</v>
      </c>
      <c r="C7348">
        <v>2</v>
      </c>
      <c r="D7348">
        <v>491357</v>
      </c>
      <c r="E7348">
        <v>42673</v>
      </c>
      <c r="F7348">
        <v>249543</v>
      </c>
      <c r="G7348">
        <v>919</v>
      </c>
      <c r="H7348">
        <v>198221</v>
      </c>
      <c r="I7348">
        <v>155183</v>
      </c>
      <c r="J7348">
        <v>42203</v>
      </c>
      <c r="K7348">
        <v>835</v>
      </c>
      <c r="L7348" t="s">
        <v>15</v>
      </c>
      <c r="M7348">
        <v>2017</v>
      </c>
      <c r="N7348" t="s">
        <v>78</v>
      </c>
    </row>
    <row r="7349" spans="1:14">
      <c r="A7349">
        <v>35</v>
      </c>
      <c r="B7349" t="s">
        <v>153</v>
      </c>
      <c r="C7349">
        <v>2</v>
      </c>
      <c r="D7349">
        <v>386907</v>
      </c>
      <c r="E7349">
        <v>36817</v>
      </c>
      <c r="F7349">
        <v>222850</v>
      </c>
      <c r="G7349">
        <v>493</v>
      </c>
      <c r="H7349">
        <v>126746</v>
      </c>
      <c r="I7349">
        <v>119346</v>
      </c>
      <c r="J7349">
        <v>7306</v>
      </c>
      <c r="K7349">
        <v>95</v>
      </c>
      <c r="L7349" t="s">
        <v>15</v>
      </c>
      <c r="M7349">
        <v>2017</v>
      </c>
      <c r="N7349" t="s">
        <v>78</v>
      </c>
    </row>
    <row r="7350" spans="1:14">
      <c r="A7350">
        <v>36</v>
      </c>
      <c r="B7350" t="s">
        <v>154</v>
      </c>
      <c r="C7350">
        <v>2</v>
      </c>
      <c r="D7350">
        <v>363689</v>
      </c>
      <c r="E7350">
        <v>34158</v>
      </c>
      <c r="F7350">
        <v>208135</v>
      </c>
      <c r="G7350">
        <v>416</v>
      </c>
      <c r="H7350">
        <v>120980</v>
      </c>
      <c r="I7350">
        <v>105813</v>
      </c>
      <c r="J7350">
        <v>15167</v>
      </c>
      <c r="K7350">
        <v>0</v>
      </c>
      <c r="L7350" t="s">
        <v>15</v>
      </c>
      <c r="M7350">
        <v>2017</v>
      </c>
      <c r="N7350" t="s">
        <v>78</v>
      </c>
    </row>
    <row r="7351" spans="1:14">
      <c r="A7351">
        <v>37</v>
      </c>
      <c r="B7351" t="s">
        <v>155</v>
      </c>
      <c r="C7351">
        <v>2</v>
      </c>
      <c r="D7351">
        <v>390397</v>
      </c>
      <c r="E7351">
        <v>31877</v>
      </c>
      <c r="F7351">
        <v>220756</v>
      </c>
      <c r="G7351">
        <v>406</v>
      </c>
      <c r="H7351">
        <v>137357</v>
      </c>
      <c r="I7351">
        <v>120677</v>
      </c>
      <c r="J7351">
        <v>16681</v>
      </c>
      <c r="K7351">
        <v>0</v>
      </c>
      <c r="L7351" t="s">
        <v>15</v>
      </c>
      <c r="M7351">
        <v>2017</v>
      </c>
      <c r="N7351" t="s">
        <v>78</v>
      </c>
    </row>
    <row r="7352" spans="1:14">
      <c r="A7352">
        <v>38</v>
      </c>
      <c r="B7352" s="3">
        <v>42982</v>
      </c>
      <c r="C7352">
        <v>2</v>
      </c>
      <c r="D7352">
        <v>398600</v>
      </c>
      <c r="E7352">
        <v>30725</v>
      </c>
      <c r="F7352">
        <v>213528</v>
      </c>
      <c r="G7352">
        <v>566</v>
      </c>
      <c r="H7352">
        <v>153781</v>
      </c>
      <c r="I7352">
        <v>143054</v>
      </c>
      <c r="J7352">
        <v>10506</v>
      </c>
      <c r="K7352">
        <v>221</v>
      </c>
      <c r="L7352" t="s">
        <v>15</v>
      </c>
      <c r="M7352">
        <v>2017</v>
      </c>
      <c r="N7352" t="s">
        <v>78</v>
      </c>
    </row>
    <row r="7353" spans="1:14">
      <c r="A7353">
        <v>39</v>
      </c>
      <c r="B7353" s="3">
        <v>42770</v>
      </c>
      <c r="C7353">
        <v>2</v>
      </c>
      <c r="D7353">
        <v>385731</v>
      </c>
      <c r="E7353">
        <v>30717</v>
      </c>
      <c r="F7353">
        <v>208155</v>
      </c>
      <c r="G7353">
        <v>758</v>
      </c>
      <c r="H7353">
        <v>146101</v>
      </c>
      <c r="I7353">
        <v>138280</v>
      </c>
      <c r="J7353">
        <v>7821</v>
      </c>
      <c r="K7353">
        <v>0</v>
      </c>
      <c r="L7353" t="s">
        <v>15</v>
      </c>
      <c r="M7353">
        <v>2017</v>
      </c>
      <c r="N7353" t="s">
        <v>78</v>
      </c>
    </row>
    <row r="7354" spans="1:14">
      <c r="A7354">
        <v>40</v>
      </c>
      <c r="B7354" t="s">
        <v>156</v>
      </c>
      <c r="C7354">
        <v>2</v>
      </c>
      <c r="D7354">
        <v>379957</v>
      </c>
      <c r="E7354">
        <v>24692</v>
      </c>
      <c r="F7354">
        <v>219077</v>
      </c>
      <c r="G7354">
        <v>2819</v>
      </c>
      <c r="H7354">
        <v>133369</v>
      </c>
      <c r="I7354">
        <v>124540</v>
      </c>
      <c r="J7354">
        <v>8829</v>
      </c>
      <c r="K7354">
        <v>0</v>
      </c>
      <c r="L7354" t="s">
        <v>15</v>
      </c>
      <c r="M7354">
        <v>2017</v>
      </c>
      <c r="N7354" t="s">
        <v>78</v>
      </c>
    </row>
    <row r="7355" spans="1:14">
      <c r="A7355">
        <v>41</v>
      </c>
      <c r="B7355" t="s">
        <v>157</v>
      </c>
      <c r="C7355">
        <v>2</v>
      </c>
      <c r="D7355">
        <v>373159</v>
      </c>
      <c r="E7355">
        <v>16003</v>
      </c>
      <c r="F7355">
        <v>220282</v>
      </c>
      <c r="G7355">
        <v>3441</v>
      </c>
      <c r="H7355">
        <v>133432</v>
      </c>
      <c r="I7355">
        <v>119317</v>
      </c>
      <c r="J7355">
        <v>14115</v>
      </c>
      <c r="K7355">
        <v>0</v>
      </c>
      <c r="L7355" t="s">
        <v>15</v>
      </c>
      <c r="M7355">
        <v>2017</v>
      </c>
      <c r="N7355" t="s">
        <v>78</v>
      </c>
    </row>
    <row r="7356" spans="1:14">
      <c r="A7356">
        <v>42</v>
      </c>
      <c r="B7356" s="3">
        <v>43072</v>
      </c>
      <c r="C7356">
        <v>2</v>
      </c>
      <c r="D7356">
        <v>377616</v>
      </c>
      <c r="E7356">
        <v>16962</v>
      </c>
      <c r="F7356">
        <v>230011</v>
      </c>
      <c r="G7356">
        <v>6116</v>
      </c>
      <c r="H7356">
        <v>124527</v>
      </c>
      <c r="I7356">
        <v>112098</v>
      </c>
      <c r="J7356">
        <v>12055</v>
      </c>
      <c r="K7356">
        <v>375</v>
      </c>
      <c r="L7356" t="s">
        <v>15</v>
      </c>
      <c r="M7356">
        <v>2017</v>
      </c>
      <c r="N7356" t="s">
        <v>78</v>
      </c>
    </row>
    <row r="7357" spans="1:14">
      <c r="A7357">
        <v>43</v>
      </c>
      <c r="B7357" s="3">
        <v>42858</v>
      </c>
      <c r="C7357">
        <v>1</v>
      </c>
      <c r="D7357">
        <v>409950</v>
      </c>
      <c r="E7357">
        <v>15629</v>
      </c>
      <c r="F7357">
        <v>245418</v>
      </c>
      <c r="G7357">
        <v>13667</v>
      </c>
      <c r="H7357">
        <v>135236</v>
      </c>
      <c r="I7357">
        <v>130174</v>
      </c>
      <c r="J7357">
        <v>5062</v>
      </c>
      <c r="K7357">
        <v>0</v>
      </c>
      <c r="L7357" t="s">
        <v>15</v>
      </c>
      <c r="M7357">
        <v>2017</v>
      </c>
      <c r="N7357" t="s">
        <v>78</v>
      </c>
    </row>
    <row r="7358" spans="1:14">
      <c r="A7358">
        <v>44</v>
      </c>
      <c r="B7358" t="s">
        <v>158</v>
      </c>
      <c r="C7358">
        <v>1</v>
      </c>
      <c r="D7358">
        <v>411015</v>
      </c>
      <c r="E7358">
        <v>18064</v>
      </c>
      <c r="F7358">
        <v>251741</v>
      </c>
      <c r="G7358">
        <v>2094</v>
      </c>
      <c r="H7358">
        <v>139116</v>
      </c>
      <c r="I7358">
        <v>122477</v>
      </c>
      <c r="J7358">
        <v>16639</v>
      </c>
      <c r="K7358">
        <v>0</v>
      </c>
      <c r="L7358" t="s">
        <v>15</v>
      </c>
      <c r="M7358">
        <v>2017</v>
      </c>
      <c r="N7358" t="s">
        <v>78</v>
      </c>
    </row>
    <row r="7359" spans="1:14">
      <c r="A7359">
        <v>45</v>
      </c>
      <c r="B7359" t="s">
        <v>159</v>
      </c>
      <c r="C7359">
        <v>1</v>
      </c>
      <c r="D7359">
        <v>369285</v>
      </c>
      <c r="E7359">
        <v>29184</v>
      </c>
      <c r="F7359">
        <v>205018</v>
      </c>
      <c r="G7359">
        <v>1023</v>
      </c>
      <c r="H7359">
        <v>134060</v>
      </c>
      <c r="I7359">
        <v>125902</v>
      </c>
      <c r="J7359">
        <v>7863</v>
      </c>
      <c r="K7359">
        <v>295</v>
      </c>
      <c r="L7359" t="s">
        <v>15</v>
      </c>
      <c r="M7359">
        <v>2017</v>
      </c>
      <c r="N7359" t="s">
        <v>78</v>
      </c>
    </row>
    <row r="7360" spans="1:14">
      <c r="A7360">
        <v>46</v>
      </c>
      <c r="B7360" s="3">
        <v>43071</v>
      </c>
      <c r="C7360">
        <v>1</v>
      </c>
      <c r="D7360">
        <v>572219</v>
      </c>
      <c r="E7360">
        <v>69861</v>
      </c>
      <c r="F7360">
        <v>269592</v>
      </c>
      <c r="G7360">
        <v>3923</v>
      </c>
      <c r="H7360">
        <v>228843</v>
      </c>
      <c r="I7360">
        <v>208811</v>
      </c>
      <c r="J7360">
        <v>19338</v>
      </c>
      <c r="K7360">
        <v>695</v>
      </c>
      <c r="L7360" t="s">
        <v>15</v>
      </c>
      <c r="M7360">
        <v>2017</v>
      </c>
      <c r="N7360" t="s">
        <v>78</v>
      </c>
    </row>
    <row r="7361" spans="1:14">
      <c r="A7361">
        <v>47</v>
      </c>
      <c r="B7361" s="3">
        <v>42857</v>
      </c>
      <c r="C7361">
        <v>1</v>
      </c>
      <c r="D7361">
        <v>645655</v>
      </c>
      <c r="E7361">
        <v>77182</v>
      </c>
      <c r="F7361">
        <v>383060</v>
      </c>
      <c r="G7361">
        <v>58042</v>
      </c>
      <c r="H7361">
        <v>127371</v>
      </c>
      <c r="I7361">
        <v>111889</v>
      </c>
      <c r="J7361">
        <v>13700</v>
      </c>
      <c r="K7361">
        <v>1782</v>
      </c>
      <c r="L7361" t="s">
        <v>15</v>
      </c>
      <c r="M7361">
        <v>2017</v>
      </c>
      <c r="N7361" t="s">
        <v>78</v>
      </c>
    </row>
    <row r="7362" spans="1:14">
      <c r="A7362">
        <v>48</v>
      </c>
      <c r="B7362" t="s">
        <v>160</v>
      </c>
      <c r="C7362">
        <v>1</v>
      </c>
      <c r="D7362">
        <v>421317</v>
      </c>
      <c r="E7362">
        <v>27674</v>
      </c>
      <c r="F7362">
        <v>248553</v>
      </c>
      <c r="G7362">
        <v>20098</v>
      </c>
      <c r="H7362">
        <v>124991</v>
      </c>
      <c r="I7362">
        <v>114419</v>
      </c>
      <c r="J7362">
        <v>10029</v>
      </c>
      <c r="K7362">
        <v>544</v>
      </c>
      <c r="L7362" t="s">
        <v>15</v>
      </c>
      <c r="M7362">
        <v>2017</v>
      </c>
      <c r="N7362" t="s">
        <v>78</v>
      </c>
    </row>
    <row r="7363" spans="1:14">
      <c r="A7363">
        <v>49</v>
      </c>
      <c r="B7363" t="s">
        <v>161</v>
      </c>
      <c r="C7363">
        <v>2</v>
      </c>
      <c r="D7363">
        <v>489345</v>
      </c>
      <c r="E7363">
        <v>18201</v>
      </c>
      <c r="F7363">
        <v>287008</v>
      </c>
      <c r="G7363">
        <v>58242</v>
      </c>
      <c r="H7363">
        <v>125894</v>
      </c>
      <c r="I7363">
        <v>114959</v>
      </c>
      <c r="J7363">
        <v>9387</v>
      </c>
      <c r="K7363">
        <v>1548</v>
      </c>
      <c r="L7363" t="s">
        <v>15</v>
      </c>
      <c r="M7363">
        <v>2017</v>
      </c>
      <c r="N7363" t="s">
        <v>78</v>
      </c>
    </row>
    <row r="7364" spans="1:14">
      <c r="A7364">
        <v>50</v>
      </c>
      <c r="B7364" t="s">
        <v>162</v>
      </c>
      <c r="C7364">
        <v>1</v>
      </c>
      <c r="D7364">
        <v>435740</v>
      </c>
      <c r="E7364">
        <v>16847</v>
      </c>
      <c r="F7364">
        <v>282240</v>
      </c>
      <c r="G7364">
        <v>8983</v>
      </c>
      <c r="H7364">
        <v>127670</v>
      </c>
      <c r="I7364">
        <v>118443</v>
      </c>
      <c r="J7364">
        <v>9006</v>
      </c>
      <c r="K7364">
        <v>221</v>
      </c>
      <c r="L7364" t="s">
        <v>15</v>
      </c>
      <c r="M7364">
        <v>2017</v>
      </c>
      <c r="N7364" t="s">
        <v>78</v>
      </c>
    </row>
    <row r="7365" spans="1:14">
      <c r="A7365">
        <v>51</v>
      </c>
      <c r="B7365" s="3">
        <v>42948</v>
      </c>
      <c r="C7365">
        <v>1</v>
      </c>
      <c r="D7365">
        <v>435746</v>
      </c>
      <c r="E7365">
        <v>16210</v>
      </c>
      <c r="F7365">
        <v>298758</v>
      </c>
      <c r="G7365">
        <v>1201</v>
      </c>
      <c r="H7365">
        <v>119577</v>
      </c>
      <c r="I7365">
        <v>111626</v>
      </c>
      <c r="J7365">
        <v>7753</v>
      </c>
      <c r="K7365">
        <v>198</v>
      </c>
      <c r="L7365" t="s">
        <v>15</v>
      </c>
      <c r="M7365">
        <v>2017</v>
      </c>
      <c r="N7365" t="s">
        <v>78</v>
      </c>
    </row>
    <row r="7366" spans="1:14">
      <c r="A7366">
        <v>52</v>
      </c>
      <c r="B7366" s="3">
        <v>42736</v>
      </c>
      <c r="C7366">
        <v>1</v>
      </c>
      <c r="D7366">
        <v>321941</v>
      </c>
      <c r="E7366">
        <v>12767</v>
      </c>
      <c r="F7366">
        <v>217448</v>
      </c>
      <c r="G7366">
        <v>3090</v>
      </c>
      <c r="H7366">
        <v>88636</v>
      </c>
      <c r="I7366">
        <v>83429</v>
      </c>
      <c r="J7366">
        <v>5163</v>
      </c>
      <c r="K7366">
        <v>44</v>
      </c>
      <c r="L7366" t="s">
        <v>15</v>
      </c>
      <c r="M7366">
        <v>2017</v>
      </c>
      <c r="N7366" t="s">
        <v>78</v>
      </c>
    </row>
    <row r="7367" spans="1:14">
      <c r="A7367">
        <v>0</v>
      </c>
      <c r="B7367" t="s">
        <v>132</v>
      </c>
      <c r="C7367">
        <v>1</v>
      </c>
      <c r="D7367">
        <v>986475</v>
      </c>
      <c r="E7367">
        <v>422070</v>
      </c>
      <c r="F7367">
        <v>283041</v>
      </c>
      <c r="G7367">
        <v>12416</v>
      </c>
      <c r="H7367">
        <v>268948</v>
      </c>
      <c r="I7367">
        <v>173099</v>
      </c>
      <c r="J7367">
        <v>93946</v>
      </c>
      <c r="K7367">
        <v>1903</v>
      </c>
      <c r="L7367" t="s">
        <v>15</v>
      </c>
      <c r="M7367">
        <v>2017</v>
      </c>
      <c r="N7367" t="s">
        <v>79</v>
      </c>
    </row>
    <row r="7368" spans="1:14">
      <c r="A7368">
        <v>1</v>
      </c>
      <c r="B7368" t="s">
        <v>133</v>
      </c>
      <c r="C7368">
        <v>1</v>
      </c>
      <c r="D7368">
        <v>1006478</v>
      </c>
      <c r="E7368">
        <v>488446</v>
      </c>
      <c r="F7368">
        <v>176311</v>
      </c>
      <c r="G7368">
        <v>14450</v>
      </c>
      <c r="H7368">
        <v>327270</v>
      </c>
      <c r="I7368">
        <v>230660</v>
      </c>
      <c r="J7368">
        <v>93117</v>
      </c>
      <c r="K7368">
        <v>3493</v>
      </c>
      <c r="L7368" t="s">
        <v>15</v>
      </c>
      <c r="M7368">
        <v>2017</v>
      </c>
      <c r="N7368" t="s">
        <v>79</v>
      </c>
    </row>
    <row r="7369" spans="1:14">
      <c r="A7369">
        <v>2</v>
      </c>
      <c r="B7369" t="s">
        <v>134</v>
      </c>
      <c r="C7369">
        <v>1</v>
      </c>
      <c r="D7369">
        <v>1031888</v>
      </c>
      <c r="E7369">
        <v>508369</v>
      </c>
      <c r="F7369">
        <v>216818</v>
      </c>
      <c r="G7369">
        <v>8575</v>
      </c>
      <c r="H7369">
        <v>298125</v>
      </c>
      <c r="I7369">
        <v>207681</v>
      </c>
      <c r="J7369">
        <v>86442</v>
      </c>
      <c r="K7369">
        <v>4003</v>
      </c>
      <c r="L7369" t="s">
        <v>15</v>
      </c>
      <c r="M7369">
        <v>2017</v>
      </c>
      <c r="N7369" t="s">
        <v>79</v>
      </c>
    </row>
    <row r="7370" spans="1:14">
      <c r="A7370">
        <v>3</v>
      </c>
      <c r="B7370" s="3">
        <v>43020</v>
      </c>
      <c r="C7370">
        <v>1</v>
      </c>
      <c r="D7370">
        <v>1222641</v>
      </c>
      <c r="E7370">
        <v>731584</v>
      </c>
      <c r="F7370">
        <v>200595</v>
      </c>
      <c r="G7370">
        <v>10238</v>
      </c>
      <c r="H7370">
        <v>280224</v>
      </c>
      <c r="I7370">
        <v>199485</v>
      </c>
      <c r="J7370">
        <v>77063</v>
      </c>
      <c r="K7370">
        <v>3677</v>
      </c>
      <c r="L7370" t="s">
        <v>15</v>
      </c>
      <c r="M7370">
        <v>2017</v>
      </c>
      <c r="N7370" t="s">
        <v>79</v>
      </c>
    </row>
    <row r="7371" spans="1:14">
      <c r="A7371">
        <v>4</v>
      </c>
      <c r="B7371" s="3">
        <v>42806</v>
      </c>
      <c r="C7371">
        <v>1</v>
      </c>
      <c r="D7371">
        <v>1135877</v>
      </c>
      <c r="E7371">
        <v>678640</v>
      </c>
      <c r="F7371">
        <v>215949</v>
      </c>
      <c r="G7371">
        <v>10981</v>
      </c>
      <c r="H7371">
        <v>230306</v>
      </c>
      <c r="I7371">
        <v>156307</v>
      </c>
      <c r="J7371">
        <v>70637</v>
      </c>
      <c r="K7371">
        <v>3362</v>
      </c>
      <c r="L7371" t="s">
        <v>15</v>
      </c>
      <c r="M7371">
        <v>2017</v>
      </c>
      <c r="N7371" t="s">
        <v>79</v>
      </c>
    </row>
    <row r="7372" spans="1:14">
      <c r="A7372">
        <v>5</v>
      </c>
      <c r="B7372" t="s">
        <v>135</v>
      </c>
      <c r="C7372">
        <v>1</v>
      </c>
      <c r="D7372">
        <v>929825</v>
      </c>
      <c r="E7372">
        <v>529091</v>
      </c>
      <c r="F7372">
        <v>181823</v>
      </c>
      <c r="G7372">
        <v>10223</v>
      </c>
      <c r="H7372">
        <v>208688</v>
      </c>
      <c r="I7372">
        <v>133534</v>
      </c>
      <c r="J7372">
        <v>72473</v>
      </c>
      <c r="K7372">
        <v>2681</v>
      </c>
      <c r="L7372" t="s">
        <v>15</v>
      </c>
      <c r="M7372">
        <v>2017</v>
      </c>
      <c r="N7372" t="s">
        <v>79</v>
      </c>
    </row>
    <row r="7373" spans="1:14">
      <c r="A7373">
        <v>6</v>
      </c>
      <c r="B7373" t="s">
        <v>136</v>
      </c>
      <c r="C7373">
        <v>1</v>
      </c>
      <c r="D7373">
        <v>1427367</v>
      </c>
      <c r="E7373">
        <v>953957</v>
      </c>
      <c r="F7373">
        <v>202003</v>
      </c>
      <c r="G7373">
        <v>10913</v>
      </c>
      <c r="H7373">
        <v>260494</v>
      </c>
      <c r="I7373">
        <v>117939</v>
      </c>
      <c r="J7373">
        <v>139564</v>
      </c>
      <c r="K7373">
        <v>2991</v>
      </c>
      <c r="L7373" t="s">
        <v>15</v>
      </c>
      <c r="M7373">
        <v>2017</v>
      </c>
      <c r="N7373" t="s">
        <v>79</v>
      </c>
    </row>
    <row r="7374" spans="1:14">
      <c r="A7374">
        <v>7</v>
      </c>
      <c r="B7374" s="3">
        <v>43080</v>
      </c>
      <c r="C7374">
        <v>1</v>
      </c>
      <c r="D7374">
        <v>1248721</v>
      </c>
      <c r="E7374">
        <v>691378</v>
      </c>
      <c r="F7374">
        <v>271700</v>
      </c>
      <c r="G7374">
        <v>10123</v>
      </c>
      <c r="H7374">
        <v>275520</v>
      </c>
      <c r="I7374">
        <v>166855</v>
      </c>
      <c r="J7374">
        <v>106780</v>
      </c>
      <c r="K7374">
        <v>1886</v>
      </c>
      <c r="L7374" t="s">
        <v>15</v>
      </c>
      <c r="M7374">
        <v>2017</v>
      </c>
      <c r="N7374" t="s">
        <v>79</v>
      </c>
    </row>
    <row r="7375" spans="1:14">
      <c r="A7375">
        <v>8</v>
      </c>
      <c r="B7375" s="3">
        <v>42866</v>
      </c>
      <c r="C7375">
        <v>1</v>
      </c>
      <c r="D7375">
        <v>1208035</v>
      </c>
      <c r="E7375">
        <v>555816</v>
      </c>
      <c r="F7375">
        <v>227846</v>
      </c>
      <c r="G7375">
        <v>9212</v>
      </c>
      <c r="H7375">
        <v>415161</v>
      </c>
      <c r="I7375">
        <v>330741</v>
      </c>
      <c r="J7375">
        <v>81893</v>
      </c>
      <c r="K7375">
        <v>2527</v>
      </c>
      <c r="L7375" t="s">
        <v>15</v>
      </c>
      <c r="M7375">
        <v>2017</v>
      </c>
      <c r="N7375" t="s">
        <v>79</v>
      </c>
    </row>
    <row r="7376" spans="1:14">
      <c r="A7376">
        <v>9</v>
      </c>
      <c r="B7376" t="s">
        <v>137</v>
      </c>
      <c r="C7376">
        <v>1</v>
      </c>
      <c r="D7376">
        <v>866137</v>
      </c>
      <c r="E7376">
        <v>368643</v>
      </c>
      <c r="F7376">
        <v>273118</v>
      </c>
      <c r="G7376">
        <v>7337</v>
      </c>
      <c r="H7376">
        <v>217039</v>
      </c>
      <c r="I7376">
        <v>145789</v>
      </c>
      <c r="J7376">
        <v>69622</v>
      </c>
      <c r="K7376">
        <v>1628</v>
      </c>
      <c r="L7376" t="s">
        <v>15</v>
      </c>
      <c r="M7376">
        <v>2017</v>
      </c>
      <c r="N7376" t="s">
        <v>79</v>
      </c>
    </row>
    <row r="7377" spans="1:14">
      <c r="A7377">
        <v>10</v>
      </c>
      <c r="B7377" t="s">
        <v>138</v>
      </c>
      <c r="C7377">
        <v>1</v>
      </c>
      <c r="D7377">
        <v>809603</v>
      </c>
      <c r="E7377">
        <v>352330</v>
      </c>
      <c r="F7377">
        <v>241655</v>
      </c>
      <c r="G7377">
        <v>3879</v>
      </c>
      <c r="H7377">
        <v>211739</v>
      </c>
      <c r="I7377">
        <v>170613</v>
      </c>
      <c r="J7377">
        <v>41123</v>
      </c>
      <c r="K7377">
        <v>3</v>
      </c>
      <c r="L7377" t="s">
        <v>15</v>
      </c>
      <c r="M7377">
        <v>2017</v>
      </c>
      <c r="N7377" t="s">
        <v>79</v>
      </c>
    </row>
    <row r="7378" spans="1:14">
      <c r="A7378">
        <v>11</v>
      </c>
      <c r="B7378" t="s">
        <v>139</v>
      </c>
      <c r="C7378">
        <v>1</v>
      </c>
      <c r="D7378">
        <v>776108</v>
      </c>
      <c r="E7378">
        <v>338242</v>
      </c>
      <c r="F7378">
        <v>217039</v>
      </c>
      <c r="G7378">
        <v>2635</v>
      </c>
      <c r="H7378">
        <v>218193</v>
      </c>
      <c r="I7378">
        <v>168675</v>
      </c>
      <c r="J7378">
        <v>49517</v>
      </c>
      <c r="K7378">
        <v>1</v>
      </c>
      <c r="L7378" t="s">
        <v>15</v>
      </c>
      <c r="M7378">
        <v>2017</v>
      </c>
      <c r="N7378" t="s">
        <v>79</v>
      </c>
    </row>
    <row r="7379" spans="1:14">
      <c r="A7379">
        <v>12</v>
      </c>
      <c r="B7379" s="3">
        <v>42957</v>
      </c>
      <c r="C7379">
        <v>1</v>
      </c>
      <c r="D7379">
        <v>713847</v>
      </c>
      <c r="E7379">
        <v>334851</v>
      </c>
      <c r="F7379">
        <v>146163</v>
      </c>
      <c r="G7379">
        <v>2098</v>
      </c>
      <c r="H7379">
        <v>230736</v>
      </c>
      <c r="I7379">
        <v>183527</v>
      </c>
      <c r="J7379">
        <v>47192</v>
      </c>
      <c r="K7379">
        <v>17</v>
      </c>
      <c r="L7379" t="s">
        <v>15</v>
      </c>
      <c r="M7379">
        <v>2017</v>
      </c>
      <c r="N7379" t="s">
        <v>79</v>
      </c>
    </row>
    <row r="7380" spans="1:14">
      <c r="A7380">
        <v>13</v>
      </c>
      <c r="B7380" s="3">
        <v>42745</v>
      </c>
      <c r="C7380">
        <v>1</v>
      </c>
      <c r="D7380">
        <v>666473</v>
      </c>
      <c r="E7380">
        <v>289195</v>
      </c>
      <c r="F7380">
        <v>153392</v>
      </c>
      <c r="G7380">
        <v>2561</v>
      </c>
      <c r="H7380">
        <v>221324</v>
      </c>
      <c r="I7380">
        <v>184421</v>
      </c>
      <c r="J7380">
        <v>36823</v>
      </c>
      <c r="K7380">
        <v>80</v>
      </c>
      <c r="L7380" t="s">
        <v>15</v>
      </c>
      <c r="M7380">
        <v>2017</v>
      </c>
      <c r="N7380" t="s">
        <v>79</v>
      </c>
    </row>
    <row r="7381" spans="1:14">
      <c r="A7381">
        <v>14</v>
      </c>
      <c r="B7381" t="s">
        <v>140</v>
      </c>
      <c r="C7381">
        <v>1</v>
      </c>
      <c r="D7381">
        <v>685443</v>
      </c>
      <c r="E7381">
        <v>337495</v>
      </c>
      <c r="F7381">
        <v>155471</v>
      </c>
      <c r="G7381">
        <v>2333</v>
      </c>
      <c r="H7381">
        <v>190144</v>
      </c>
      <c r="I7381">
        <v>132494</v>
      </c>
      <c r="J7381">
        <v>57633</v>
      </c>
      <c r="K7381">
        <v>18</v>
      </c>
      <c r="L7381" t="s">
        <v>15</v>
      </c>
      <c r="M7381">
        <v>2017</v>
      </c>
      <c r="N7381" t="s">
        <v>79</v>
      </c>
    </row>
    <row r="7382" spans="1:14">
      <c r="A7382">
        <v>15</v>
      </c>
      <c r="B7382" t="s">
        <v>141</v>
      </c>
      <c r="C7382">
        <v>1</v>
      </c>
      <c r="D7382">
        <v>731289</v>
      </c>
      <c r="E7382">
        <v>375756</v>
      </c>
      <c r="F7382">
        <v>152686</v>
      </c>
      <c r="G7382">
        <v>2172</v>
      </c>
      <c r="H7382">
        <v>200675</v>
      </c>
      <c r="I7382">
        <v>139237</v>
      </c>
      <c r="J7382">
        <v>61434</v>
      </c>
      <c r="K7382">
        <v>3</v>
      </c>
      <c r="L7382" t="s">
        <v>15</v>
      </c>
      <c r="M7382">
        <v>2017</v>
      </c>
      <c r="N7382" t="s">
        <v>79</v>
      </c>
    </row>
    <row r="7383" spans="1:14">
      <c r="A7383">
        <v>16</v>
      </c>
      <c r="B7383" s="3">
        <v>43017</v>
      </c>
      <c r="C7383">
        <v>1</v>
      </c>
      <c r="D7383">
        <v>727628</v>
      </c>
      <c r="E7383">
        <v>397475</v>
      </c>
      <c r="F7383">
        <v>129503</v>
      </c>
      <c r="G7383">
        <v>3442</v>
      </c>
      <c r="H7383">
        <v>197208</v>
      </c>
      <c r="I7383">
        <v>141600</v>
      </c>
      <c r="J7383">
        <v>55190</v>
      </c>
      <c r="K7383">
        <v>418</v>
      </c>
      <c r="L7383" t="s">
        <v>15</v>
      </c>
      <c r="M7383">
        <v>2017</v>
      </c>
      <c r="N7383" t="s">
        <v>79</v>
      </c>
    </row>
    <row r="7384" spans="1:14">
      <c r="A7384">
        <v>17</v>
      </c>
      <c r="B7384" s="3">
        <v>42803</v>
      </c>
      <c r="C7384">
        <v>1</v>
      </c>
      <c r="D7384">
        <v>727912</v>
      </c>
      <c r="E7384">
        <v>407082</v>
      </c>
      <c r="F7384">
        <v>136998</v>
      </c>
      <c r="G7384">
        <v>5006</v>
      </c>
      <c r="H7384">
        <v>178827</v>
      </c>
      <c r="I7384">
        <v>109255</v>
      </c>
      <c r="J7384">
        <v>66904</v>
      </c>
      <c r="K7384">
        <v>2668</v>
      </c>
      <c r="L7384" t="s">
        <v>15</v>
      </c>
      <c r="M7384">
        <v>2017</v>
      </c>
      <c r="N7384" t="s">
        <v>79</v>
      </c>
    </row>
    <row r="7385" spans="1:14">
      <c r="A7385">
        <v>18</v>
      </c>
      <c r="B7385" t="s">
        <v>142</v>
      </c>
      <c r="C7385">
        <v>1</v>
      </c>
      <c r="D7385">
        <v>715350</v>
      </c>
      <c r="E7385">
        <v>378233</v>
      </c>
      <c r="F7385">
        <v>125820</v>
      </c>
      <c r="G7385">
        <v>10405</v>
      </c>
      <c r="H7385">
        <v>200892</v>
      </c>
      <c r="I7385">
        <v>144420</v>
      </c>
      <c r="J7385">
        <v>50197</v>
      </c>
      <c r="K7385">
        <v>6276</v>
      </c>
      <c r="L7385" t="s">
        <v>15</v>
      </c>
      <c r="M7385">
        <v>2017</v>
      </c>
      <c r="N7385" t="s">
        <v>79</v>
      </c>
    </row>
    <row r="7386" spans="1:14">
      <c r="A7386">
        <v>19</v>
      </c>
      <c r="B7386" t="s">
        <v>143</v>
      </c>
      <c r="C7386">
        <v>1</v>
      </c>
      <c r="D7386">
        <v>773947</v>
      </c>
      <c r="E7386">
        <v>404666</v>
      </c>
      <c r="F7386">
        <v>127106</v>
      </c>
      <c r="G7386">
        <v>12551</v>
      </c>
      <c r="H7386">
        <v>229624</v>
      </c>
      <c r="I7386">
        <v>152308</v>
      </c>
      <c r="J7386">
        <v>72488</v>
      </c>
      <c r="K7386">
        <v>4828</v>
      </c>
      <c r="L7386" t="s">
        <v>15</v>
      </c>
      <c r="M7386">
        <v>2017</v>
      </c>
      <c r="N7386" t="s">
        <v>79</v>
      </c>
    </row>
    <row r="7387" spans="1:14">
      <c r="A7387">
        <v>20</v>
      </c>
      <c r="B7387" t="s">
        <v>144</v>
      </c>
      <c r="C7387">
        <v>1</v>
      </c>
      <c r="D7387">
        <v>940391</v>
      </c>
      <c r="E7387">
        <v>458381</v>
      </c>
      <c r="F7387">
        <v>178230</v>
      </c>
      <c r="G7387">
        <v>12192</v>
      </c>
      <c r="H7387">
        <v>291587</v>
      </c>
      <c r="I7387">
        <v>178803</v>
      </c>
      <c r="J7387">
        <v>109114</v>
      </c>
      <c r="K7387">
        <v>3670</v>
      </c>
      <c r="L7387" t="s">
        <v>15</v>
      </c>
      <c r="M7387">
        <v>2017</v>
      </c>
      <c r="N7387" t="s">
        <v>79</v>
      </c>
    </row>
    <row r="7388" spans="1:14">
      <c r="A7388">
        <v>21</v>
      </c>
      <c r="B7388" s="3">
        <v>42894</v>
      </c>
      <c r="C7388">
        <v>1</v>
      </c>
      <c r="D7388">
        <v>974933</v>
      </c>
      <c r="E7388">
        <v>493643</v>
      </c>
      <c r="F7388">
        <v>198504</v>
      </c>
      <c r="G7388">
        <v>11503</v>
      </c>
      <c r="H7388">
        <v>271284</v>
      </c>
      <c r="I7388">
        <v>166107</v>
      </c>
      <c r="J7388">
        <v>101493</v>
      </c>
      <c r="K7388">
        <v>3684</v>
      </c>
      <c r="L7388" t="s">
        <v>15</v>
      </c>
      <c r="M7388">
        <v>2017</v>
      </c>
      <c r="N7388" t="s">
        <v>79</v>
      </c>
    </row>
    <row r="7389" spans="1:14">
      <c r="A7389">
        <v>22</v>
      </c>
      <c r="B7389" t="s">
        <v>145</v>
      </c>
      <c r="C7389">
        <v>1</v>
      </c>
      <c r="D7389">
        <v>930918</v>
      </c>
      <c r="E7389">
        <v>482854</v>
      </c>
      <c r="F7389">
        <v>163669</v>
      </c>
      <c r="G7389">
        <v>12228</v>
      </c>
      <c r="H7389">
        <v>272166</v>
      </c>
      <c r="I7389">
        <v>160063</v>
      </c>
      <c r="J7389">
        <v>109658</v>
      </c>
      <c r="K7389">
        <v>2446</v>
      </c>
      <c r="L7389" t="s">
        <v>15</v>
      </c>
      <c r="M7389">
        <v>2017</v>
      </c>
      <c r="N7389" t="s">
        <v>79</v>
      </c>
    </row>
    <row r="7390" spans="1:14">
      <c r="A7390">
        <v>23</v>
      </c>
      <c r="B7390" t="s">
        <v>146</v>
      </c>
      <c r="C7390">
        <v>1</v>
      </c>
      <c r="D7390">
        <v>1072590</v>
      </c>
      <c r="E7390">
        <v>540132</v>
      </c>
      <c r="F7390">
        <v>267082</v>
      </c>
      <c r="G7390">
        <v>12299</v>
      </c>
      <c r="H7390">
        <v>253077</v>
      </c>
      <c r="I7390">
        <v>148179</v>
      </c>
      <c r="J7390">
        <v>104409</v>
      </c>
      <c r="K7390">
        <v>489</v>
      </c>
      <c r="L7390" t="s">
        <v>15</v>
      </c>
      <c r="M7390">
        <v>2017</v>
      </c>
      <c r="N7390" t="s">
        <v>79</v>
      </c>
    </row>
    <row r="7391" spans="1:14">
      <c r="A7391">
        <v>24</v>
      </c>
      <c r="B7391" t="s">
        <v>147</v>
      </c>
      <c r="C7391">
        <v>1</v>
      </c>
      <c r="D7391">
        <v>973522</v>
      </c>
      <c r="E7391">
        <v>499392</v>
      </c>
      <c r="F7391">
        <v>211064</v>
      </c>
      <c r="G7391">
        <v>12356</v>
      </c>
      <c r="H7391">
        <v>250710</v>
      </c>
      <c r="I7391">
        <v>141157</v>
      </c>
      <c r="J7391">
        <v>108850</v>
      </c>
      <c r="K7391">
        <v>703</v>
      </c>
      <c r="L7391" t="s">
        <v>15</v>
      </c>
      <c r="M7391">
        <v>2017</v>
      </c>
      <c r="N7391" t="s">
        <v>79</v>
      </c>
    </row>
    <row r="7392" spans="1:14">
      <c r="A7392">
        <v>25</v>
      </c>
      <c r="B7392" s="3">
        <v>42985</v>
      </c>
      <c r="C7392">
        <v>1</v>
      </c>
      <c r="D7392">
        <v>1347859</v>
      </c>
      <c r="E7392">
        <v>568224</v>
      </c>
      <c r="F7392">
        <v>232289</v>
      </c>
      <c r="G7392">
        <v>12867</v>
      </c>
      <c r="H7392">
        <v>534479</v>
      </c>
      <c r="I7392">
        <v>321383</v>
      </c>
      <c r="J7392">
        <v>213096</v>
      </c>
      <c r="K7392">
        <v>0</v>
      </c>
      <c r="L7392" t="s">
        <v>15</v>
      </c>
      <c r="M7392">
        <v>2017</v>
      </c>
      <c r="N7392" t="s">
        <v>79</v>
      </c>
    </row>
    <row r="7393" spans="1:14">
      <c r="A7393">
        <v>26</v>
      </c>
      <c r="B7393" s="3">
        <v>42773</v>
      </c>
      <c r="C7393">
        <v>1</v>
      </c>
      <c r="D7393">
        <v>1224660</v>
      </c>
      <c r="E7393">
        <v>551528</v>
      </c>
      <c r="F7393">
        <v>185312</v>
      </c>
      <c r="G7393">
        <v>14894</v>
      </c>
      <c r="H7393">
        <v>472926</v>
      </c>
      <c r="I7393">
        <v>276704</v>
      </c>
      <c r="J7393">
        <v>195839</v>
      </c>
      <c r="K7393">
        <v>383</v>
      </c>
      <c r="L7393" t="s">
        <v>15</v>
      </c>
      <c r="M7393">
        <v>2017</v>
      </c>
      <c r="N7393" t="s">
        <v>79</v>
      </c>
    </row>
    <row r="7394" spans="1:14">
      <c r="A7394">
        <v>27</v>
      </c>
      <c r="B7394" t="s">
        <v>148</v>
      </c>
      <c r="C7394">
        <v>1</v>
      </c>
      <c r="D7394">
        <v>1197422</v>
      </c>
      <c r="E7394">
        <v>551529</v>
      </c>
      <c r="F7394">
        <v>184895</v>
      </c>
      <c r="G7394">
        <v>12892</v>
      </c>
      <c r="H7394">
        <v>448106</v>
      </c>
      <c r="I7394">
        <v>239584</v>
      </c>
      <c r="J7394">
        <v>207048</v>
      </c>
      <c r="K7394">
        <v>1474</v>
      </c>
      <c r="L7394" t="s">
        <v>15</v>
      </c>
      <c r="M7394">
        <v>2017</v>
      </c>
      <c r="N7394" t="s">
        <v>79</v>
      </c>
    </row>
    <row r="7395" spans="1:14">
      <c r="A7395">
        <v>28</v>
      </c>
      <c r="B7395" t="s">
        <v>149</v>
      </c>
      <c r="C7395">
        <v>1</v>
      </c>
      <c r="D7395">
        <v>1326698</v>
      </c>
      <c r="E7395">
        <v>592933</v>
      </c>
      <c r="F7395">
        <v>295320</v>
      </c>
      <c r="G7395">
        <v>12531</v>
      </c>
      <c r="H7395">
        <v>425914</v>
      </c>
      <c r="I7395">
        <v>235981</v>
      </c>
      <c r="J7395">
        <v>189932</v>
      </c>
      <c r="K7395">
        <v>0</v>
      </c>
      <c r="L7395" t="s">
        <v>15</v>
      </c>
      <c r="M7395">
        <v>2017</v>
      </c>
      <c r="N7395" t="s">
        <v>79</v>
      </c>
    </row>
    <row r="7396" spans="1:14">
      <c r="A7396">
        <v>29</v>
      </c>
      <c r="B7396" s="3">
        <v>43045</v>
      </c>
      <c r="C7396">
        <v>1</v>
      </c>
      <c r="D7396">
        <v>1417604</v>
      </c>
      <c r="E7396">
        <v>786719</v>
      </c>
      <c r="F7396">
        <v>187402</v>
      </c>
      <c r="G7396">
        <v>14151</v>
      </c>
      <c r="H7396">
        <v>429333</v>
      </c>
      <c r="I7396">
        <v>235639</v>
      </c>
      <c r="J7396">
        <v>193694</v>
      </c>
      <c r="K7396">
        <v>0</v>
      </c>
      <c r="L7396" t="s">
        <v>15</v>
      </c>
      <c r="M7396">
        <v>2017</v>
      </c>
      <c r="N7396" t="s">
        <v>79</v>
      </c>
    </row>
    <row r="7397" spans="1:14">
      <c r="A7397">
        <v>30</v>
      </c>
      <c r="B7397" s="3">
        <v>42831</v>
      </c>
      <c r="C7397">
        <v>1</v>
      </c>
      <c r="D7397">
        <v>1228049</v>
      </c>
      <c r="E7397">
        <v>575382</v>
      </c>
      <c r="F7397">
        <v>178626</v>
      </c>
      <c r="G7397">
        <v>14893</v>
      </c>
      <c r="H7397">
        <v>459148</v>
      </c>
      <c r="I7397">
        <v>251110</v>
      </c>
      <c r="J7397">
        <v>207645</v>
      </c>
      <c r="K7397">
        <v>393</v>
      </c>
      <c r="L7397" t="s">
        <v>15</v>
      </c>
      <c r="M7397">
        <v>2017</v>
      </c>
      <c r="N7397" t="s">
        <v>79</v>
      </c>
    </row>
    <row r="7398" spans="1:14">
      <c r="A7398">
        <v>31</v>
      </c>
      <c r="B7398" t="s">
        <v>150</v>
      </c>
      <c r="C7398">
        <v>1</v>
      </c>
      <c r="D7398">
        <v>1177093</v>
      </c>
      <c r="E7398">
        <v>535029</v>
      </c>
      <c r="F7398">
        <v>206991</v>
      </c>
      <c r="G7398">
        <v>17175</v>
      </c>
      <c r="H7398">
        <v>417898</v>
      </c>
      <c r="I7398">
        <v>211188</v>
      </c>
      <c r="J7398">
        <v>205430</v>
      </c>
      <c r="K7398">
        <v>1279</v>
      </c>
      <c r="L7398" t="s">
        <v>15</v>
      </c>
      <c r="M7398">
        <v>2017</v>
      </c>
      <c r="N7398" t="s">
        <v>79</v>
      </c>
    </row>
    <row r="7399" spans="1:14">
      <c r="A7399">
        <v>32</v>
      </c>
      <c r="B7399" t="s">
        <v>151</v>
      </c>
      <c r="C7399">
        <v>1</v>
      </c>
      <c r="D7399">
        <v>1163736</v>
      </c>
      <c r="E7399">
        <v>511917</v>
      </c>
      <c r="F7399">
        <v>268221</v>
      </c>
      <c r="G7399">
        <v>14020</v>
      </c>
      <c r="H7399">
        <v>369577</v>
      </c>
      <c r="I7399">
        <v>193930</v>
      </c>
      <c r="J7399">
        <v>175111</v>
      </c>
      <c r="K7399">
        <v>536</v>
      </c>
      <c r="L7399" t="s">
        <v>15</v>
      </c>
      <c r="M7399">
        <v>2017</v>
      </c>
      <c r="N7399" t="s">
        <v>79</v>
      </c>
    </row>
    <row r="7400" spans="1:14">
      <c r="A7400">
        <v>33</v>
      </c>
      <c r="B7400" t="s">
        <v>152</v>
      </c>
      <c r="C7400">
        <v>1</v>
      </c>
      <c r="D7400">
        <v>1297119</v>
      </c>
      <c r="E7400">
        <v>612625</v>
      </c>
      <c r="F7400">
        <v>239025</v>
      </c>
      <c r="G7400">
        <v>14940</v>
      </c>
      <c r="H7400">
        <v>430529</v>
      </c>
      <c r="I7400">
        <v>275376</v>
      </c>
      <c r="J7400">
        <v>154056</v>
      </c>
      <c r="K7400">
        <v>1097</v>
      </c>
      <c r="L7400" t="s">
        <v>15</v>
      </c>
      <c r="M7400">
        <v>2017</v>
      </c>
      <c r="N7400" t="s">
        <v>79</v>
      </c>
    </row>
    <row r="7401" spans="1:14">
      <c r="A7401">
        <v>34</v>
      </c>
      <c r="B7401" s="3">
        <v>42921</v>
      </c>
      <c r="C7401">
        <v>1</v>
      </c>
      <c r="D7401">
        <v>1546766</v>
      </c>
      <c r="E7401">
        <v>813991</v>
      </c>
      <c r="F7401">
        <v>282110</v>
      </c>
      <c r="G7401">
        <v>16945</v>
      </c>
      <c r="H7401">
        <v>433720</v>
      </c>
      <c r="I7401">
        <v>213851</v>
      </c>
      <c r="J7401">
        <v>219721</v>
      </c>
      <c r="K7401">
        <v>149</v>
      </c>
      <c r="L7401" t="s">
        <v>15</v>
      </c>
      <c r="M7401">
        <v>2017</v>
      </c>
      <c r="N7401" t="s">
        <v>79</v>
      </c>
    </row>
    <row r="7402" spans="1:14">
      <c r="A7402">
        <v>35</v>
      </c>
      <c r="B7402" t="s">
        <v>153</v>
      </c>
      <c r="C7402">
        <v>1</v>
      </c>
      <c r="D7402">
        <v>1080538</v>
      </c>
      <c r="E7402">
        <v>480904</v>
      </c>
      <c r="F7402">
        <v>236525</v>
      </c>
      <c r="G7402">
        <v>13570</v>
      </c>
      <c r="H7402">
        <v>349539</v>
      </c>
      <c r="I7402">
        <v>128891</v>
      </c>
      <c r="J7402">
        <v>220515</v>
      </c>
      <c r="K7402">
        <v>133</v>
      </c>
      <c r="L7402" t="s">
        <v>15</v>
      </c>
      <c r="M7402">
        <v>2017</v>
      </c>
      <c r="N7402" t="s">
        <v>79</v>
      </c>
    </row>
    <row r="7403" spans="1:14">
      <c r="A7403">
        <v>36</v>
      </c>
      <c r="B7403" t="s">
        <v>154</v>
      </c>
      <c r="C7403">
        <v>1</v>
      </c>
      <c r="D7403">
        <v>1197855</v>
      </c>
      <c r="E7403">
        <v>544508</v>
      </c>
      <c r="F7403">
        <v>243225</v>
      </c>
      <c r="G7403">
        <v>17245</v>
      </c>
      <c r="H7403">
        <v>392877</v>
      </c>
      <c r="I7403">
        <v>128243</v>
      </c>
      <c r="J7403">
        <v>263385</v>
      </c>
      <c r="K7403">
        <v>1249</v>
      </c>
      <c r="L7403" t="s">
        <v>15</v>
      </c>
      <c r="M7403">
        <v>2017</v>
      </c>
      <c r="N7403" t="s">
        <v>79</v>
      </c>
    </row>
    <row r="7404" spans="1:14">
      <c r="A7404">
        <v>37</v>
      </c>
      <c r="B7404" t="s">
        <v>155</v>
      </c>
      <c r="C7404">
        <v>1</v>
      </c>
      <c r="D7404">
        <v>1255294</v>
      </c>
      <c r="E7404">
        <v>621533</v>
      </c>
      <c r="F7404">
        <v>193885</v>
      </c>
      <c r="G7404">
        <v>19436</v>
      </c>
      <c r="H7404">
        <v>420440</v>
      </c>
      <c r="I7404">
        <v>227062</v>
      </c>
      <c r="J7404">
        <v>193283</v>
      </c>
      <c r="K7404">
        <v>95</v>
      </c>
      <c r="L7404" t="s">
        <v>15</v>
      </c>
      <c r="M7404">
        <v>2017</v>
      </c>
      <c r="N7404" t="s">
        <v>79</v>
      </c>
    </row>
    <row r="7405" spans="1:14">
      <c r="A7405">
        <v>38</v>
      </c>
      <c r="B7405" s="3">
        <v>42982</v>
      </c>
      <c r="C7405">
        <v>1</v>
      </c>
      <c r="D7405">
        <v>1264240</v>
      </c>
      <c r="E7405">
        <v>707466</v>
      </c>
      <c r="F7405">
        <v>220405</v>
      </c>
      <c r="G7405">
        <v>18966</v>
      </c>
      <c r="H7405">
        <v>317402</v>
      </c>
      <c r="I7405">
        <v>145355</v>
      </c>
      <c r="J7405">
        <v>171729</v>
      </c>
      <c r="K7405">
        <v>318</v>
      </c>
      <c r="L7405" t="s">
        <v>15</v>
      </c>
      <c r="M7405">
        <v>2017</v>
      </c>
      <c r="N7405" t="s">
        <v>79</v>
      </c>
    </row>
    <row r="7406" spans="1:14">
      <c r="A7406">
        <v>39</v>
      </c>
      <c r="B7406" s="3">
        <v>42770</v>
      </c>
      <c r="C7406">
        <v>1</v>
      </c>
      <c r="D7406">
        <v>1315020</v>
      </c>
      <c r="E7406">
        <v>692107</v>
      </c>
      <c r="F7406">
        <v>190494</v>
      </c>
      <c r="G7406">
        <v>20666</v>
      </c>
      <c r="H7406">
        <v>411753</v>
      </c>
      <c r="I7406">
        <v>213105</v>
      </c>
      <c r="J7406">
        <v>197108</v>
      </c>
      <c r="K7406">
        <v>1540</v>
      </c>
      <c r="L7406" t="s">
        <v>15</v>
      </c>
      <c r="M7406">
        <v>2017</v>
      </c>
      <c r="N7406" t="s">
        <v>79</v>
      </c>
    </row>
    <row r="7407" spans="1:14">
      <c r="A7407">
        <v>40</v>
      </c>
      <c r="B7407" t="s">
        <v>156</v>
      </c>
      <c r="C7407">
        <v>1</v>
      </c>
      <c r="D7407">
        <v>1607936</v>
      </c>
      <c r="E7407">
        <v>990505</v>
      </c>
      <c r="F7407">
        <v>203409</v>
      </c>
      <c r="G7407">
        <v>20131</v>
      </c>
      <c r="H7407">
        <v>393892</v>
      </c>
      <c r="I7407">
        <v>219158</v>
      </c>
      <c r="J7407">
        <v>174185</v>
      </c>
      <c r="K7407">
        <v>549</v>
      </c>
      <c r="L7407" t="s">
        <v>15</v>
      </c>
      <c r="M7407">
        <v>2017</v>
      </c>
      <c r="N7407" t="s">
        <v>79</v>
      </c>
    </row>
    <row r="7408" spans="1:14">
      <c r="A7408">
        <v>41</v>
      </c>
      <c r="B7408" t="s">
        <v>157</v>
      </c>
      <c r="C7408">
        <v>1</v>
      </c>
      <c r="D7408">
        <v>1241284</v>
      </c>
      <c r="E7408">
        <v>598359</v>
      </c>
      <c r="F7408">
        <v>205007</v>
      </c>
      <c r="G7408">
        <v>19620</v>
      </c>
      <c r="H7408">
        <v>418298</v>
      </c>
      <c r="I7408">
        <v>229270</v>
      </c>
      <c r="J7408">
        <v>188398</v>
      </c>
      <c r="K7408">
        <v>631</v>
      </c>
      <c r="L7408" t="s">
        <v>15</v>
      </c>
      <c r="M7408">
        <v>2017</v>
      </c>
      <c r="N7408" t="s">
        <v>79</v>
      </c>
    </row>
    <row r="7409" spans="1:14">
      <c r="A7409">
        <v>42</v>
      </c>
      <c r="B7409" s="3">
        <v>43072</v>
      </c>
      <c r="C7409">
        <v>1</v>
      </c>
      <c r="D7409">
        <v>1264592</v>
      </c>
      <c r="E7409">
        <v>714431</v>
      </c>
      <c r="F7409">
        <v>176679</v>
      </c>
      <c r="G7409">
        <v>18778</v>
      </c>
      <c r="H7409">
        <v>354704</v>
      </c>
      <c r="I7409">
        <v>240361</v>
      </c>
      <c r="J7409">
        <v>113410</v>
      </c>
      <c r="K7409">
        <v>933</v>
      </c>
      <c r="L7409" t="s">
        <v>15</v>
      </c>
      <c r="M7409">
        <v>2017</v>
      </c>
      <c r="N7409" t="s">
        <v>79</v>
      </c>
    </row>
    <row r="7410" spans="1:14">
      <c r="A7410">
        <v>43</v>
      </c>
      <c r="B7410" s="3">
        <v>42858</v>
      </c>
      <c r="C7410">
        <v>1</v>
      </c>
      <c r="D7410">
        <v>1176933</v>
      </c>
      <c r="E7410">
        <v>551313</v>
      </c>
      <c r="F7410">
        <v>221517</v>
      </c>
      <c r="G7410">
        <v>15504</v>
      </c>
      <c r="H7410">
        <v>388599</v>
      </c>
      <c r="I7410">
        <v>250903</v>
      </c>
      <c r="J7410">
        <v>136918</v>
      </c>
      <c r="K7410">
        <v>778</v>
      </c>
      <c r="L7410" t="s">
        <v>15</v>
      </c>
      <c r="M7410">
        <v>2017</v>
      </c>
      <c r="N7410" t="s">
        <v>79</v>
      </c>
    </row>
    <row r="7411" spans="1:14">
      <c r="A7411">
        <v>44</v>
      </c>
      <c r="B7411" t="s">
        <v>158</v>
      </c>
      <c r="C7411">
        <v>1</v>
      </c>
      <c r="D7411">
        <v>1146226</v>
      </c>
      <c r="E7411">
        <v>558764</v>
      </c>
      <c r="F7411">
        <v>289096</v>
      </c>
      <c r="G7411">
        <v>14924</v>
      </c>
      <c r="H7411">
        <v>283443</v>
      </c>
      <c r="I7411">
        <v>113594</v>
      </c>
      <c r="J7411">
        <v>169660</v>
      </c>
      <c r="K7411">
        <v>189</v>
      </c>
      <c r="L7411" t="s">
        <v>15</v>
      </c>
      <c r="M7411">
        <v>2017</v>
      </c>
      <c r="N7411" t="s">
        <v>79</v>
      </c>
    </row>
    <row r="7412" spans="1:14">
      <c r="A7412">
        <v>45</v>
      </c>
      <c r="B7412" t="s">
        <v>159</v>
      </c>
      <c r="C7412">
        <v>1</v>
      </c>
      <c r="D7412">
        <v>1171872</v>
      </c>
      <c r="E7412">
        <v>624947</v>
      </c>
      <c r="F7412">
        <v>260052</v>
      </c>
      <c r="G7412">
        <v>14749</v>
      </c>
      <c r="H7412">
        <v>272124</v>
      </c>
      <c r="I7412">
        <v>126573</v>
      </c>
      <c r="J7412">
        <v>145261</v>
      </c>
      <c r="K7412">
        <v>290</v>
      </c>
      <c r="L7412" t="s">
        <v>15</v>
      </c>
      <c r="M7412">
        <v>2017</v>
      </c>
      <c r="N7412" t="s">
        <v>79</v>
      </c>
    </row>
    <row r="7413" spans="1:14">
      <c r="A7413">
        <v>46</v>
      </c>
      <c r="B7413" s="3">
        <v>43071</v>
      </c>
      <c r="C7413">
        <v>1</v>
      </c>
      <c r="D7413">
        <v>1582877</v>
      </c>
      <c r="E7413">
        <v>917584</v>
      </c>
      <c r="F7413">
        <v>257573</v>
      </c>
      <c r="G7413">
        <v>18976</v>
      </c>
      <c r="H7413">
        <v>388743</v>
      </c>
      <c r="I7413">
        <v>118302</v>
      </c>
      <c r="J7413">
        <v>269543</v>
      </c>
      <c r="K7413">
        <v>899</v>
      </c>
      <c r="L7413" t="s">
        <v>15</v>
      </c>
      <c r="M7413">
        <v>2017</v>
      </c>
      <c r="N7413" t="s">
        <v>79</v>
      </c>
    </row>
    <row r="7414" spans="1:14">
      <c r="A7414">
        <v>47</v>
      </c>
      <c r="B7414" s="3">
        <v>42857</v>
      </c>
      <c r="C7414">
        <v>0</v>
      </c>
      <c r="D7414">
        <v>2200550</v>
      </c>
      <c r="E7414">
        <v>1200633</v>
      </c>
      <c r="F7414">
        <v>531227</v>
      </c>
      <c r="G7414">
        <v>18325</v>
      </c>
      <c r="H7414">
        <v>450366</v>
      </c>
      <c r="I7414">
        <v>113752</v>
      </c>
      <c r="J7414">
        <v>330583</v>
      </c>
      <c r="K7414">
        <v>6031</v>
      </c>
      <c r="L7414" t="s">
        <v>15</v>
      </c>
      <c r="M7414">
        <v>2017</v>
      </c>
      <c r="N7414" t="s">
        <v>79</v>
      </c>
    </row>
    <row r="7415" spans="1:14">
      <c r="A7415">
        <v>48</v>
      </c>
      <c r="B7415" t="s">
        <v>160</v>
      </c>
      <c r="C7415">
        <v>1</v>
      </c>
      <c r="D7415">
        <v>1380521</v>
      </c>
      <c r="E7415">
        <v>799388</v>
      </c>
      <c r="F7415">
        <v>246921</v>
      </c>
      <c r="G7415">
        <v>16441</v>
      </c>
      <c r="H7415">
        <v>317771</v>
      </c>
      <c r="I7415">
        <v>114965</v>
      </c>
      <c r="J7415">
        <v>202520</v>
      </c>
      <c r="K7415">
        <v>286</v>
      </c>
      <c r="L7415" t="s">
        <v>15</v>
      </c>
      <c r="M7415">
        <v>2017</v>
      </c>
      <c r="N7415" t="s">
        <v>79</v>
      </c>
    </row>
    <row r="7416" spans="1:14">
      <c r="A7416">
        <v>49</v>
      </c>
      <c r="B7416" t="s">
        <v>161</v>
      </c>
      <c r="C7416">
        <v>1</v>
      </c>
      <c r="D7416">
        <v>1601223</v>
      </c>
      <c r="E7416">
        <v>909749</v>
      </c>
      <c r="F7416">
        <v>296612</v>
      </c>
      <c r="G7416">
        <v>15562</v>
      </c>
      <c r="H7416">
        <v>379300</v>
      </c>
      <c r="I7416">
        <v>98983</v>
      </c>
      <c r="J7416">
        <v>280317</v>
      </c>
      <c r="K7416">
        <v>0</v>
      </c>
      <c r="L7416" t="s">
        <v>15</v>
      </c>
      <c r="M7416">
        <v>2017</v>
      </c>
      <c r="N7416" t="s">
        <v>79</v>
      </c>
    </row>
    <row r="7417" spans="1:14">
      <c r="A7417">
        <v>50</v>
      </c>
      <c r="B7417" t="s">
        <v>162</v>
      </c>
      <c r="C7417">
        <v>1</v>
      </c>
      <c r="D7417">
        <v>1470187</v>
      </c>
      <c r="E7417">
        <v>689504</v>
      </c>
      <c r="F7417">
        <v>362435</v>
      </c>
      <c r="G7417">
        <v>13939</v>
      </c>
      <c r="H7417">
        <v>404309</v>
      </c>
      <c r="I7417">
        <v>136614</v>
      </c>
      <c r="J7417">
        <v>267595</v>
      </c>
      <c r="K7417">
        <v>100</v>
      </c>
      <c r="L7417" t="s">
        <v>15</v>
      </c>
      <c r="M7417">
        <v>2017</v>
      </c>
      <c r="N7417" t="s">
        <v>79</v>
      </c>
    </row>
    <row r="7418" spans="1:14">
      <c r="A7418">
        <v>51</v>
      </c>
      <c r="B7418" s="3">
        <v>42948</v>
      </c>
      <c r="C7418">
        <v>1</v>
      </c>
      <c r="D7418">
        <v>1138872</v>
      </c>
      <c r="E7418">
        <v>515079</v>
      </c>
      <c r="F7418">
        <v>275342</v>
      </c>
      <c r="G7418">
        <v>16072</v>
      </c>
      <c r="H7418">
        <v>332379</v>
      </c>
      <c r="I7418">
        <v>140575</v>
      </c>
      <c r="J7418">
        <v>191805</v>
      </c>
      <c r="K7418">
        <v>0</v>
      </c>
      <c r="L7418" t="s">
        <v>15</v>
      </c>
      <c r="M7418">
        <v>2017</v>
      </c>
      <c r="N7418" t="s">
        <v>79</v>
      </c>
    </row>
    <row r="7419" spans="1:14">
      <c r="A7419">
        <v>52</v>
      </c>
      <c r="B7419" s="3">
        <v>42736</v>
      </c>
      <c r="C7419">
        <v>1</v>
      </c>
      <c r="D7419">
        <v>1169638</v>
      </c>
      <c r="E7419">
        <v>560445</v>
      </c>
      <c r="F7419">
        <v>325472</v>
      </c>
      <c r="G7419">
        <v>15080</v>
      </c>
      <c r="H7419">
        <v>268642</v>
      </c>
      <c r="I7419">
        <v>117178</v>
      </c>
      <c r="J7419">
        <v>151421</v>
      </c>
      <c r="K7419">
        <v>43</v>
      </c>
      <c r="L7419" t="s">
        <v>15</v>
      </c>
      <c r="M7419">
        <v>2017</v>
      </c>
      <c r="N7419" t="s">
        <v>79</v>
      </c>
    </row>
    <row r="7420" spans="1:14">
      <c r="A7420">
        <v>0</v>
      </c>
      <c r="B7420" t="s">
        <v>132</v>
      </c>
      <c r="C7420">
        <v>1</v>
      </c>
      <c r="D7420">
        <v>150867</v>
      </c>
      <c r="E7420">
        <v>76690</v>
      </c>
      <c r="F7420">
        <v>30459</v>
      </c>
      <c r="G7420">
        <v>2273</v>
      </c>
      <c r="H7420">
        <v>41445</v>
      </c>
      <c r="I7420">
        <v>28146</v>
      </c>
      <c r="J7420">
        <v>13299</v>
      </c>
      <c r="K7420">
        <v>0</v>
      </c>
      <c r="L7420" t="s">
        <v>15</v>
      </c>
      <c r="M7420">
        <v>2017</v>
      </c>
      <c r="N7420" t="s">
        <v>80</v>
      </c>
    </row>
    <row r="7421" spans="1:14">
      <c r="A7421">
        <v>1</v>
      </c>
      <c r="B7421" t="s">
        <v>133</v>
      </c>
      <c r="C7421">
        <v>1</v>
      </c>
      <c r="D7421">
        <v>87945</v>
      </c>
      <c r="E7421">
        <v>29723</v>
      </c>
      <c r="F7421">
        <v>18388</v>
      </c>
      <c r="G7421">
        <v>1009</v>
      </c>
      <c r="H7421">
        <v>38826</v>
      </c>
      <c r="I7421">
        <v>32590</v>
      </c>
      <c r="J7421">
        <v>6236</v>
      </c>
      <c r="K7421">
        <v>0</v>
      </c>
      <c r="L7421" t="s">
        <v>15</v>
      </c>
      <c r="M7421">
        <v>2017</v>
      </c>
      <c r="N7421" t="s">
        <v>80</v>
      </c>
    </row>
    <row r="7422" spans="1:14">
      <c r="A7422">
        <v>2</v>
      </c>
      <c r="B7422" t="s">
        <v>134</v>
      </c>
      <c r="C7422">
        <v>1</v>
      </c>
      <c r="D7422">
        <v>141895</v>
      </c>
      <c r="E7422">
        <v>66813</v>
      </c>
      <c r="F7422">
        <v>29426</v>
      </c>
      <c r="G7422">
        <v>2194</v>
      </c>
      <c r="H7422">
        <v>43463</v>
      </c>
      <c r="I7422">
        <v>30506</v>
      </c>
      <c r="J7422">
        <v>12957</v>
      </c>
      <c r="K7422">
        <v>0</v>
      </c>
      <c r="L7422" t="s">
        <v>15</v>
      </c>
      <c r="M7422">
        <v>2017</v>
      </c>
      <c r="N7422" t="s">
        <v>80</v>
      </c>
    </row>
    <row r="7423" spans="1:14">
      <c r="A7423">
        <v>3</v>
      </c>
      <c r="B7423" s="3">
        <v>43020</v>
      </c>
      <c r="C7423">
        <v>1</v>
      </c>
      <c r="D7423">
        <v>93437</v>
      </c>
      <c r="E7423">
        <v>34240</v>
      </c>
      <c r="F7423">
        <v>19312</v>
      </c>
      <c r="G7423">
        <v>1573</v>
      </c>
      <c r="H7423">
        <v>38311</v>
      </c>
      <c r="I7423">
        <v>31900</v>
      </c>
      <c r="J7423">
        <v>6411</v>
      </c>
      <c r="K7423">
        <v>0</v>
      </c>
      <c r="L7423" t="s">
        <v>15</v>
      </c>
      <c r="M7423">
        <v>2017</v>
      </c>
      <c r="N7423" t="s">
        <v>80</v>
      </c>
    </row>
    <row r="7424" spans="1:14">
      <c r="A7424">
        <v>4</v>
      </c>
      <c r="B7424" s="3">
        <v>42806</v>
      </c>
      <c r="C7424">
        <v>1</v>
      </c>
      <c r="D7424">
        <v>93898</v>
      </c>
      <c r="E7424">
        <v>36640</v>
      </c>
      <c r="F7424">
        <v>20642</v>
      </c>
      <c r="G7424">
        <v>1451</v>
      </c>
      <c r="H7424">
        <v>35165</v>
      </c>
      <c r="I7424">
        <v>27782</v>
      </c>
      <c r="J7424">
        <v>7383</v>
      </c>
      <c r="K7424">
        <v>0</v>
      </c>
      <c r="L7424" t="s">
        <v>15</v>
      </c>
      <c r="M7424">
        <v>2017</v>
      </c>
      <c r="N7424" t="s">
        <v>80</v>
      </c>
    </row>
    <row r="7425" spans="1:14">
      <c r="A7425">
        <v>5</v>
      </c>
      <c r="B7425" t="s">
        <v>135</v>
      </c>
      <c r="C7425">
        <v>1</v>
      </c>
      <c r="D7425">
        <v>124119</v>
      </c>
      <c r="E7425">
        <v>60144</v>
      </c>
      <c r="F7425">
        <v>26227</v>
      </c>
      <c r="G7425">
        <v>2176</v>
      </c>
      <c r="H7425">
        <v>35572</v>
      </c>
      <c r="I7425">
        <v>23424</v>
      </c>
      <c r="J7425">
        <v>12148</v>
      </c>
      <c r="K7425">
        <v>0</v>
      </c>
      <c r="L7425" t="s">
        <v>15</v>
      </c>
      <c r="M7425">
        <v>2017</v>
      </c>
      <c r="N7425" t="s">
        <v>80</v>
      </c>
    </row>
    <row r="7426" spans="1:14">
      <c r="A7426">
        <v>6</v>
      </c>
      <c r="B7426" t="s">
        <v>136</v>
      </c>
      <c r="C7426">
        <v>2</v>
      </c>
      <c r="D7426">
        <v>89083</v>
      </c>
      <c r="E7426">
        <v>28168</v>
      </c>
      <c r="F7426">
        <v>17531</v>
      </c>
      <c r="G7426">
        <v>1896</v>
      </c>
      <c r="H7426">
        <v>41488</v>
      </c>
      <c r="I7426">
        <v>35828</v>
      </c>
      <c r="J7426">
        <v>5660</v>
      </c>
      <c r="K7426">
        <v>0</v>
      </c>
      <c r="L7426" t="s">
        <v>15</v>
      </c>
      <c r="M7426">
        <v>2017</v>
      </c>
      <c r="N7426" t="s">
        <v>80</v>
      </c>
    </row>
    <row r="7427" spans="1:14">
      <c r="A7427">
        <v>7</v>
      </c>
      <c r="B7427" s="3">
        <v>43080</v>
      </c>
      <c r="C7427">
        <v>2</v>
      </c>
      <c r="D7427">
        <v>87818</v>
      </c>
      <c r="E7427">
        <v>30062</v>
      </c>
      <c r="F7427">
        <v>15533</v>
      </c>
      <c r="G7427">
        <v>1162</v>
      </c>
      <c r="H7427">
        <v>41061</v>
      </c>
      <c r="I7427">
        <v>35203</v>
      </c>
      <c r="J7427">
        <v>5858</v>
      </c>
      <c r="K7427">
        <v>0</v>
      </c>
      <c r="L7427" t="s">
        <v>15</v>
      </c>
      <c r="M7427">
        <v>2017</v>
      </c>
      <c r="N7427" t="s">
        <v>80</v>
      </c>
    </row>
    <row r="7428" spans="1:14">
      <c r="A7428">
        <v>8</v>
      </c>
      <c r="B7428" s="3">
        <v>42866</v>
      </c>
      <c r="C7428">
        <v>2</v>
      </c>
      <c r="D7428">
        <v>85431</v>
      </c>
      <c r="E7428">
        <v>29628</v>
      </c>
      <c r="F7428">
        <v>17235</v>
      </c>
      <c r="G7428">
        <v>1065</v>
      </c>
      <c r="H7428">
        <v>37503</v>
      </c>
      <c r="I7428">
        <v>32659</v>
      </c>
      <c r="J7428">
        <v>4844</v>
      </c>
      <c r="K7428">
        <v>0</v>
      </c>
      <c r="L7428" t="s">
        <v>15</v>
      </c>
      <c r="M7428">
        <v>2017</v>
      </c>
      <c r="N7428" t="s">
        <v>80</v>
      </c>
    </row>
    <row r="7429" spans="1:14">
      <c r="A7429">
        <v>9</v>
      </c>
      <c r="B7429" t="s">
        <v>137</v>
      </c>
      <c r="C7429">
        <v>2</v>
      </c>
      <c r="D7429">
        <v>90393</v>
      </c>
      <c r="E7429">
        <v>30940</v>
      </c>
      <c r="F7429">
        <v>20179</v>
      </c>
      <c r="G7429">
        <v>1067</v>
      </c>
      <c r="H7429">
        <v>38207</v>
      </c>
      <c r="I7429">
        <v>32383</v>
      </c>
      <c r="J7429">
        <v>5824</v>
      </c>
      <c r="K7429">
        <v>0</v>
      </c>
      <c r="L7429" t="s">
        <v>15</v>
      </c>
      <c r="M7429">
        <v>2017</v>
      </c>
      <c r="N7429" t="s">
        <v>80</v>
      </c>
    </row>
    <row r="7430" spans="1:14">
      <c r="A7430">
        <v>10</v>
      </c>
      <c r="B7430" t="s">
        <v>138</v>
      </c>
      <c r="C7430">
        <v>2</v>
      </c>
      <c r="D7430">
        <v>99922</v>
      </c>
      <c r="E7430">
        <v>35801</v>
      </c>
      <c r="F7430">
        <v>22217</v>
      </c>
      <c r="G7430">
        <v>1088</v>
      </c>
      <c r="H7430">
        <v>40816</v>
      </c>
      <c r="I7430">
        <v>34330</v>
      </c>
      <c r="J7430">
        <v>6486</v>
      </c>
      <c r="K7430">
        <v>0</v>
      </c>
      <c r="L7430" t="s">
        <v>15</v>
      </c>
      <c r="M7430">
        <v>2017</v>
      </c>
      <c r="N7430" t="s">
        <v>80</v>
      </c>
    </row>
    <row r="7431" spans="1:14">
      <c r="A7431">
        <v>11</v>
      </c>
      <c r="B7431" t="s">
        <v>139</v>
      </c>
      <c r="C7431">
        <v>2</v>
      </c>
      <c r="D7431">
        <v>97962</v>
      </c>
      <c r="E7431">
        <v>34870</v>
      </c>
      <c r="F7431">
        <v>21510</v>
      </c>
      <c r="G7431">
        <v>1143</v>
      </c>
      <c r="H7431">
        <v>40440</v>
      </c>
      <c r="I7431">
        <v>32425</v>
      </c>
      <c r="J7431">
        <v>8015</v>
      </c>
      <c r="K7431">
        <v>0</v>
      </c>
      <c r="L7431" t="s">
        <v>15</v>
      </c>
      <c r="M7431">
        <v>2017</v>
      </c>
      <c r="N7431" t="s">
        <v>80</v>
      </c>
    </row>
    <row r="7432" spans="1:14">
      <c r="A7432">
        <v>12</v>
      </c>
      <c r="B7432" s="3">
        <v>42957</v>
      </c>
      <c r="C7432">
        <v>2</v>
      </c>
      <c r="D7432">
        <v>84871</v>
      </c>
      <c r="E7432">
        <v>35817</v>
      </c>
      <c r="F7432">
        <v>10330</v>
      </c>
      <c r="G7432">
        <v>1241</v>
      </c>
      <c r="H7432">
        <v>37483</v>
      </c>
      <c r="I7432">
        <v>29940</v>
      </c>
      <c r="J7432">
        <v>7543</v>
      </c>
      <c r="K7432">
        <v>0</v>
      </c>
      <c r="L7432" t="s">
        <v>15</v>
      </c>
      <c r="M7432">
        <v>2017</v>
      </c>
      <c r="N7432" t="s">
        <v>80</v>
      </c>
    </row>
    <row r="7433" spans="1:14">
      <c r="A7433">
        <v>13</v>
      </c>
      <c r="B7433" s="3">
        <v>42745</v>
      </c>
      <c r="C7433">
        <v>1</v>
      </c>
      <c r="D7433">
        <v>105767</v>
      </c>
      <c r="E7433">
        <v>43623</v>
      </c>
      <c r="F7433">
        <v>22847</v>
      </c>
      <c r="G7433">
        <v>1404</v>
      </c>
      <c r="H7433">
        <v>37892</v>
      </c>
      <c r="I7433">
        <v>26559</v>
      </c>
      <c r="J7433">
        <v>11333</v>
      </c>
      <c r="K7433">
        <v>0</v>
      </c>
      <c r="L7433" t="s">
        <v>15</v>
      </c>
      <c r="M7433">
        <v>2017</v>
      </c>
      <c r="N7433" t="s">
        <v>80</v>
      </c>
    </row>
    <row r="7434" spans="1:14">
      <c r="A7434">
        <v>14</v>
      </c>
      <c r="B7434" t="s">
        <v>140</v>
      </c>
      <c r="C7434">
        <v>1</v>
      </c>
      <c r="D7434">
        <v>102663</v>
      </c>
      <c r="E7434">
        <v>44019</v>
      </c>
      <c r="F7434">
        <v>25082</v>
      </c>
      <c r="G7434">
        <v>1558</v>
      </c>
      <c r="H7434">
        <v>32005</v>
      </c>
      <c r="I7434">
        <v>23200</v>
      </c>
      <c r="J7434">
        <v>8788</v>
      </c>
      <c r="K7434">
        <v>17</v>
      </c>
      <c r="L7434" t="s">
        <v>15</v>
      </c>
      <c r="M7434">
        <v>2017</v>
      </c>
      <c r="N7434" t="s">
        <v>80</v>
      </c>
    </row>
    <row r="7435" spans="1:14">
      <c r="A7435">
        <v>15</v>
      </c>
      <c r="B7435" t="s">
        <v>141</v>
      </c>
      <c r="C7435">
        <v>1</v>
      </c>
      <c r="D7435">
        <v>104613</v>
      </c>
      <c r="E7435">
        <v>43084</v>
      </c>
      <c r="F7435">
        <v>24458</v>
      </c>
      <c r="G7435">
        <v>1747</v>
      </c>
      <c r="H7435">
        <v>35324</v>
      </c>
      <c r="I7435">
        <v>27435</v>
      </c>
      <c r="J7435">
        <v>7723</v>
      </c>
      <c r="K7435">
        <v>167</v>
      </c>
      <c r="L7435" t="s">
        <v>15</v>
      </c>
      <c r="M7435">
        <v>2017</v>
      </c>
      <c r="N7435" t="s">
        <v>80</v>
      </c>
    </row>
    <row r="7436" spans="1:14">
      <c r="A7436">
        <v>16</v>
      </c>
      <c r="B7436" s="3">
        <v>43017</v>
      </c>
      <c r="C7436">
        <v>1</v>
      </c>
      <c r="D7436">
        <v>100074</v>
      </c>
      <c r="E7436">
        <v>42781</v>
      </c>
      <c r="F7436">
        <v>23779</v>
      </c>
      <c r="G7436">
        <v>1402</v>
      </c>
      <c r="H7436">
        <v>32112</v>
      </c>
      <c r="I7436">
        <v>23892</v>
      </c>
      <c r="J7436">
        <v>7240</v>
      </c>
      <c r="K7436">
        <v>980</v>
      </c>
      <c r="L7436" t="s">
        <v>15</v>
      </c>
      <c r="M7436">
        <v>2017</v>
      </c>
      <c r="N7436" t="s">
        <v>80</v>
      </c>
    </row>
    <row r="7437" spans="1:14">
      <c r="A7437">
        <v>17</v>
      </c>
      <c r="B7437" s="3">
        <v>42803</v>
      </c>
      <c r="C7437">
        <v>1</v>
      </c>
      <c r="D7437">
        <v>104937</v>
      </c>
      <c r="E7437">
        <v>43246</v>
      </c>
      <c r="F7437">
        <v>27967</v>
      </c>
      <c r="G7437">
        <v>1880</v>
      </c>
      <c r="H7437">
        <v>31844</v>
      </c>
      <c r="I7437">
        <v>23479</v>
      </c>
      <c r="J7437">
        <v>6840</v>
      </c>
      <c r="K7437">
        <v>1526</v>
      </c>
      <c r="L7437" t="s">
        <v>15</v>
      </c>
      <c r="M7437">
        <v>2017</v>
      </c>
      <c r="N7437" t="s">
        <v>80</v>
      </c>
    </row>
    <row r="7438" spans="1:14">
      <c r="A7438">
        <v>18</v>
      </c>
      <c r="B7438" t="s">
        <v>142</v>
      </c>
      <c r="C7438">
        <v>1</v>
      </c>
      <c r="D7438">
        <v>106687</v>
      </c>
      <c r="E7438">
        <v>43026</v>
      </c>
      <c r="F7438">
        <v>26493</v>
      </c>
      <c r="G7438">
        <v>1744</v>
      </c>
      <c r="H7438">
        <v>35424</v>
      </c>
      <c r="I7438">
        <v>27608</v>
      </c>
      <c r="J7438">
        <v>7352</v>
      </c>
      <c r="K7438">
        <v>463</v>
      </c>
      <c r="L7438" t="s">
        <v>15</v>
      </c>
      <c r="M7438">
        <v>2017</v>
      </c>
      <c r="N7438" t="s">
        <v>80</v>
      </c>
    </row>
    <row r="7439" spans="1:14">
      <c r="A7439">
        <v>19</v>
      </c>
      <c r="B7439" t="s">
        <v>143</v>
      </c>
      <c r="C7439">
        <v>1</v>
      </c>
      <c r="D7439">
        <v>104117</v>
      </c>
      <c r="E7439">
        <v>42108</v>
      </c>
      <c r="F7439">
        <v>25109</v>
      </c>
      <c r="G7439">
        <v>1582</v>
      </c>
      <c r="H7439">
        <v>35318</v>
      </c>
      <c r="I7439">
        <v>26703</v>
      </c>
      <c r="J7439">
        <v>7059</v>
      </c>
      <c r="K7439">
        <v>1557</v>
      </c>
      <c r="L7439" t="s">
        <v>15</v>
      </c>
      <c r="M7439">
        <v>2017</v>
      </c>
      <c r="N7439" t="s">
        <v>80</v>
      </c>
    </row>
    <row r="7440" spans="1:14">
      <c r="A7440">
        <v>20</v>
      </c>
      <c r="B7440" t="s">
        <v>144</v>
      </c>
      <c r="C7440">
        <v>1</v>
      </c>
      <c r="D7440">
        <v>106929</v>
      </c>
      <c r="E7440">
        <v>44557</v>
      </c>
      <c r="F7440">
        <v>26086</v>
      </c>
      <c r="G7440">
        <v>1285</v>
      </c>
      <c r="H7440">
        <v>35001</v>
      </c>
      <c r="I7440">
        <v>26432</v>
      </c>
      <c r="J7440">
        <v>7035</v>
      </c>
      <c r="K7440">
        <v>1533</v>
      </c>
      <c r="L7440" t="s">
        <v>15</v>
      </c>
      <c r="M7440">
        <v>2017</v>
      </c>
      <c r="N7440" t="s">
        <v>80</v>
      </c>
    </row>
    <row r="7441" spans="1:14">
      <c r="A7441">
        <v>21</v>
      </c>
      <c r="B7441" s="3">
        <v>42894</v>
      </c>
      <c r="C7441">
        <v>1</v>
      </c>
      <c r="D7441">
        <v>105595</v>
      </c>
      <c r="E7441">
        <v>41519</v>
      </c>
      <c r="F7441">
        <v>28322</v>
      </c>
      <c r="G7441">
        <v>1457</v>
      </c>
      <c r="H7441">
        <v>34297</v>
      </c>
      <c r="I7441">
        <v>26824</v>
      </c>
      <c r="J7441">
        <v>6373</v>
      </c>
      <c r="K7441">
        <v>1100</v>
      </c>
      <c r="L7441" t="s">
        <v>15</v>
      </c>
      <c r="M7441">
        <v>2017</v>
      </c>
      <c r="N7441" t="s">
        <v>80</v>
      </c>
    </row>
    <row r="7442" spans="1:14">
      <c r="A7442">
        <v>22</v>
      </c>
      <c r="B7442" t="s">
        <v>145</v>
      </c>
      <c r="C7442">
        <v>1</v>
      </c>
      <c r="D7442">
        <v>104351</v>
      </c>
      <c r="E7442">
        <v>41263</v>
      </c>
      <c r="F7442">
        <v>27919</v>
      </c>
      <c r="G7442">
        <v>1466</v>
      </c>
      <c r="H7442">
        <v>33703</v>
      </c>
      <c r="I7442">
        <v>26704</v>
      </c>
      <c r="J7442">
        <v>6276</v>
      </c>
      <c r="K7442">
        <v>723</v>
      </c>
      <c r="L7442" t="s">
        <v>15</v>
      </c>
      <c r="M7442">
        <v>2017</v>
      </c>
      <c r="N7442" t="s">
        <v>80</v>
      </c>
    </row>
    <row r="7443" spans="1:14">
      <c r="A7443">
        <v>23</v>
      </c>
      <c r="B7443" t="s">
        <v>146</v>
      </c>
      <c r="C7443">
        <v>1</v>
      </c>
      <c r="D7443">
        <v>105013</v>
      </c>
      <c r="E7443">
        <v>42723</v>
      </c>
      <c r="F7443">
        <v>25661</v>
      </c>
      <c r="G7443">
        <v>1369</v>
      </c>
      <c r="H7443">
        <v>35258</v>
      </c>
      <c r="I7443">
        <v>26992</v>
      </c>
      <c r="J7443">
        <v>7230</v>
      </c>
      <c r="K7443">
        <v>1037</v>
      </c>
      <c r="L7443" t="s">
        <v>15</v>
      </c>
      <c r="M7443">
        <v>2017</v>
      </c>
      <c r="N7443" t="s">
        <v>80</v>
      </c>
    </row>
    <row r="7444" spans="1:14">
      <c r="A7444">
        <v>24</v>
      </c>
      <c r="B7444" t="s">
        <v>147</v>
      </c>
      <c r="C7444">
        <v>1</v>
      </c>
      <c r="D7444">
        <v>106345</v>
      </c>
      <c r="E7444">
        <v>44572</v>
      </c>
      <c r="F7444">
        <v>26347</v>
      </c>
      <c r="G7444">
        <v>1539</v>
      </c>
      <c r="H7444">
        <v>33888</v>
      </c>
      <c r="I7444">
        <v>25479</v>
      </c>
      <c r="J7444">
        <v>6869</v>
      </c>
      <c r="K7444">
        <v>1540</v>
      </c>
      <c r="L7444" t="s">
        <v>15</v>
      </c>
      <c r="M7444">
        <v>2017</v>
      </c>
      <c r="N7444" t="s">
        <v>80</v>
      </c>
    </row>
    <row r="7445" spans="1:14">
      <c r="A7445">
        <v>25</v>
      </c>
      <c r="B7445" s="3">
        <v>42985</v>
      </c>
      <c r="C7445">
        <v>1</v>
      </c>
      <c r="D7445">
        <v>116575</v>
      </c>
      <c r="E7445">
        <v>45340</v>
      </c>
      <c r="F7445">
        <v>30917</v>
      </c>
      <c r="G7445">
        <v>1472</v>
      </c>
      <c r="H7445">
        <v>38847</v>
      </c>
      <c r="I7445">
        <v>30093</v>
      </c>
      <c r="J7445">
        <v>6444</v>
      </c>
      <c r="K7445">
        <v>2310</v>
      </c>
      <c r="L7445" t="s">
        <v>15</v>
      </c>
      <c r="M7445">
        <v>2017</v>
      </c>
      <c r="N7445" t="s">
        <v>80</v>
      </c>
    </row>
    <row r="7446" spans="1:14">
      <c r="A7446">
        <v>26</v>
      </c>
      <c r="B7446" s="3">
        <v>42773</v>
      </c>
      <c r="C7446">
        <v>1</v>
      </c>
      <c r="D7446">
        <v>124869</v>
      </c>
      <c r="E7446">
        <v>50926</v>
      </c>
      <c r="F7446">
        <v>30336</v>
      </c>
      <c r="G7446">
        <v>1780</v>
      </c>
      <c r="H7446">
        <v>41827</v>
      </c>
      <c r="I7446">
        <v>33133</v>
      </c>
      <c r="J7446">
        <v>6770</v>
      </c>
      <c r="K7446">
        <v>1924</v>
      </c>
      <c r="L7446" t="s">
        <v>15</v>
      </c>
      <c r="M7446">
        <v>2017</v>
      </c>
      <c r="N7446" t="s">
        <v>80</v>
      </c>
    </row>
    <row r="7447" spans="1:14">
      <c r="A7447">
        <v>27</v>
      </c>
      <c r="B7447" t="s">
        <v>148</v>
      </c>
      <c r="C7447">
        <v>1</v>
      </c>
      <c r="D7447">
        <v>120211</v>
      </c>
      <c r="E7447">
        <v>47202</v>
      </c>
      <c r="F7447">
        <v>29969</v>
      </c>
      <c r="G7447">
        <v>1660</v>
      </c>
      <c r="H7447">
        <v>41381</v>
      </c>
      <c r="I7447">
        <v>30779</v>
      </c>
      <c r="J7447">
        <v>8392</v>
      </c>
      <c r="K7447">
        <v>2210</v>
      </c>
      <c r="L7447" t="s">
        <v>15</v>
      </c>
      <c r="M7447">
        <v>2017</v>
      </c>
      <c r="N7447" t="s">
        <v>80</v>
      </c>
    </row>
    <row r="7448" spans="1:14">
      <c r="A7448">
        <v>28</v>
      </c>
      <c r="B7448" t="s">
        <v>149</v>
      </c>
      <c r="C7448">
        <v>1</v>
      </c>
      <c r="D7448">
        <v>119744</v>
      </c>
      <c r="E7448">
        <v>47858</v>
      </c>
      <c r="F7448">
        <v>32486</v>
      </c>
      <c r="G7448">
        <v>1543</v>
      </c>
      <c r="H7448">
        <v>37857</v>
      </c>
      <c r="I7448">
        <v>27653</v>
      </c>
      <c r="J7448">
        <v>8202</v>
      </c>
      <c r="K7448">
        <v>2003</v>
      </c>
      <c r="L7448" t="s">
        <v>15</v>
      </c>
      <c r="M7448">
        <v>2017</v>
      </c>
      <c r="N7448" t="s">
        <v>80</v>
      </c>
    </row>
    <row r="7449" spans="1:14">
      <c r="A7449">
        <v>29</v>
      </c>
      <c r="B7449" s="3">
        <v>43045</v>
      </c>
      <c r="C7449">
        <v>1</v>
      </c>
      <c r="D7449">
        <v>117367</v>
      </c>
      <c r="E7449">
        <v>51973</v>
      </c>
      <c r="F7449">
        <v>29898</v>
      </c>
      <c r="G7449">
        <v>1738</v>
      </c>
      <c r="H7449">
        <v>33758</v>
      </c>
      <c r="I7449">
        <v>24055</v>
      </c>
      <c r="J7449">
        <v>7650</v>
      </c>
      <c r="K7449">
        <v>2053</v>
      </c>
      <c r="L7449" t="s">
        <v>15</v>
      </c>
      <c r="M7449">
        <v>2017</v>
      </c>
      <c r="N7449" t="s">
        <v>80</v>
      </c>
    </row>
    <row r="7450" spans="1:14">
      <c r="A7450">
        <v>30</v>
      </c>
      <c r="B7450" s="3">
        <v>42831</v>
      </c>
      <c r="C7450">
        <v>1</v>
      </c>
      <c r="D7450">
        <v>123557</v>
      </c>
      <c r="E7450">
        <v>51219</v>
      </c>
      <c r="F7450">
        <v>27380</v>
      </c>
      <c r="G7450">
        <v>1920</v>
      </c>
      <c r="H7450">
        <v>43038</v>
      </c>
      <c r="I7450">
        <v>34199</v>
      </c>
      <c r="J7450">
        <v>8280</v>
      </c>
      <c r="K7450">
        <v>560</v>
      </c>
      <c r="L7450" t="s">
        <v>15</v>
      </c>
      <c r="M7450">
        <v>2017</v>
      </c>
      <c r="N7450" t="s">
        <v>80</v>
      </c>
    </row>
    <row r="7451" spans="1:14">
      <c r="A7451">
        <v>31</v>
      </c>
      <c r="B7451" t="s">
        <v>150</v>
      </c>
      <c r="C7451">
        <v>1</v>
      </c>
      <c r="D7451">
        <v>143675</v>
      </c>
      <c r="E7451">
        <v>60062</v>
      </c>
      <c r="F7451">
        <v>29710</v>
      </c>
      <c r="G7451">
        <v>1891</v>
      </c>
      <c r="H7451">
        <v>52013</v>
      </c>
      <c r="I7451">
        <v>44354</v>
      </c>
      <c r="J7451">
        <v>7659</v>
      </c>
      <c r="K7451">
        <v>0</v>
      </c>
      <c r="L7451" t="s">
        <v>15</v>
      </c>
      <c r="M7451">
        <v>2017</v>
      </c>
      <c r="N7451" t="s">
        <v>80</v>
      </c>
    </row>
    <row r="7452" spans="1:14">
      <c r="A7452">
        <v>32</v>
      </c>
      <c r="B7452" t="s">
        <v>151</v>
      </c>
      <c r="C7452">
        <v>1</v>
      </c>
      <c r="D7452">
        <v>207645</v>
      </c>
      <c r="E7452">
        <v>105432</v>
      </c>
      <c r="F7452">
        <v>48643</v>
      </c>
      <c r="G7452">
        <v>3875</v>
      </c>
      <c r="H7452">
        <v>49695</v>
      </c>
      <c r="I7452">
        <v>34916</v>
      </c>
      <c r="J7452">
        <v>14778</v>
      </c>
      <c r="K7452">
        <v>0</v>
      </c>
      <c r="L7452" t="s">
        <v>15</v>
      </c>
      <c r="M7452">
        <v>2017</v>
      </c>
      <c r="N7452" t="s">
        <v>80</v>
      </c>
    </row>
    <row r="7453" spans="1:14">
      <c r="A7453">
        <v>33</v>
      </c>
      <c r="B7453" t="s">
        <v>152</v>
      </c>
      <c r="C7453">
        <v>1</v>
      </c>
      <c r="D7453">
        <v>117858</v>
      </c>
      <c r="E7453">
        <v>51069</v>
      </c>
      <c r="F7453">
        <v>20280</v>
      </c>
      <c r="G7453">
        <v>1751</v>
      </c>
      <c r="H7453">
        <v>44757</v>
      </c>
      <c r="I7453">
        <v>41342</v>
      </c>
      <c r="J7453">
        <v>3087</v>
      </c>
      <c r="K7453">
        <v>329</v>
      </c>
      <c r="L7453" t="s">
        <v>15</v>
      </c>
      <c r="M7453">
        <v>2017</v>
      </c>
      <c r="N7453" t="s">
        <v>80</v>
      </c>
    </row>
    <row r="7454" spans="1:14">
      <c r="A7454">
        <v>34</v>
      </c>
      <c r="B7454" s="3">
        <v>42921</v>
      </c>
      <c r="C7454">
        <v>1</v>
      </c>
      <c r="D7454">
        <v>214738</v>
      </c>
      <c r="E7454">
        <v>107598</v>
      </c>
      <c r="F7454">
        <v>50335</v>
      </c>
      <c r="G7454">
        <v>3682</v>
      </c>
      <c r="H7454">
        <v>53124</v>
      </c>
      <c r="I7454">
        <v>38144</v>
      </c>
      <c r="J7454">
        <v>14980</v>
      </c>
      <c r="K7454">
        <v>0</v>
      </c>
      <c r="L7454" t="s">
        <v>15</v>
      </c>
      <c r="M7454">
        <v>2017</v>
      </c>
      <c r="N7454" t="s">
        <v>80</v>
      </c>
    </row>
    <row r="7455" spans="1:14">
      <c r="A7455">
        <v>35</v>
      </c>
      <c r="B7455" t="s">
        <v>153</v>
      </c>
      <c r="C7455">
        <v>1</v>
      </c>
      <c r="D7455">
        <v>205560</v>
      </c>
      <c r="E7455">
        <v>101894</v>
      </c>
      <c r="F7455">
        <v>53722</v>
      </c>
      <c r="G7455">
        <v>3642</v>
      </c>
      <c r="H7455">
        <v>46302</v>
      </c>
      <c r="I7455">
        <v>31302</v>
      </c>
      <c r="J7455">
        <v>14958</v>
      </c>
      <c r="K7455">
        <v>42</v>
      </c>
      <c r="L7455" t="s">
        <v>15</v>
      </c>
      <c r="M7455">
        <v>2017</v>
      </c>
      <c r="N7455" t="s">
        <v>80</v>
      </c>
    </row>
    <row r="7456" spans="1:14">
      <c r="A7456">
        <v>36</v>
      </c>
      <c r="B7456" t="s">
        <v>154</v>
      </c>
      <c r="C7456">
        <v>1</v>
      </c>
      <c r="D7456">
        <v>117579</v>
      </c>
      <c r="E7456">
        <v>48210</v>
      </c>
      <c r="F7456">
        <v>24388</v>
      </c>
      <c r="G7456">
        <v>1515</v>
      </c>
      <c r="H7456">
        <v>43466</v>
      </c>
      <c r="I7456">
        <v>35733</v>
      </c>
      <c r="J7456">
        <v>7733</v>
      </c>
      <c r="K7456">
        <v>0</v>
      </c>
      <c r="L7456" t="s">
        <v>15</v>
      </c>
      <c r="M7456">
        <v>2017</v>
      </c>
      <c r="N7456" t="s">
        <v>80</v>
      </c>
    </row>
    <row r="7457" spans="1:14">
      <c r="A7457">
        <v>37</v>
      </c>
      <c r="B7457" t="s">
        <v>155</v>
      </c>
      <c r="C7457">
        <v>1</v>
      </c>
      <c r="D7457">
        <v>116011</v>
      </c>
      <c r="E7457">
        <v>44551</v>
      </c>
      <c r="F7457">
        <v>23043</v>
      </c>
      <c r="G7457">
        <v>1423</v>
      </c>
      <c r="H7457">
        <v>46994</v>
      </c>
      <c r="I7457">
        <v>40217</v>
      </c>
      <c r="J7457">
        <v>6777</v>
      </c>
      <c r="K7457">
        <v>0</v>
      </c>
      <c r="L7457" t="s">
        <v>15</v>
      </c>
      <c r="M7457">
        <v>2017</v>
      </c>
      <c r="N7457" t="s">
        <v>80</v>
      </c>
    </row>
    <row r="7458" spans="1:14">
      <c r="A7458">
        <v>38</v>
      </c>
      <c r="B7458" s="3">
        <v>42982</v>
      </c>
      <c r="C7458">
        <v>1</v>
      </c>
      <c r="D7458">
        <v>119197</v>
      </c>
      <c r="E7458">
        <v>48581</v>
      </c>
      <c r="F7458">
        <v>25213</v>
      </c>
      <c r="G7458">
        <v>1466</v>
      </c>
      <c r="H7458">
        <v>43937</v>
      </c>
      <c r="I7458">
        <v>36384</v>
      </c>
      <c r="J7458">
        <v>7553</v>
      </c>
      <c r="K7458">
        <v>0</v>
      </c>
      <c r="L7458" t="s">
        <v>15</v>
      </c>
      <c r="M7458">
        <v>2017</v>
      </c>
      <c r="N7458" t="s">
        <v>80</v>
      </c>
    </row>
    <row r="7459" spans="1:14">
      <c r="A7459">
        <v>39</v>
      </c>
      <c r="B7459" s="3">
        <v>42770</v>
      </c>
      <c r="C7459">
        <v>1</v>
      </c>
      <c r="D7459">
        <v>122945</v>
      </c>
      <c r="E7459">
        <v>50365</v>
      </c>
      <c r="F7459">
        <v>27048</v>
      </c>
      <c r="G7459">
        <v>1687</v>
      </c>
      <c r="H7459">
        <v>43845</v>
      </c>
      <c r="I7459">
        <v>35344</v>
      </c>
      <c r="J7459">
        <v>8500</v>
      </c>
      <c r="K7459">
        <v>0</v>
      </c>
      <c r="L7459" t="s">
        <v>15</v>
      </c>
      <c r="M7459">
        <v>2017</v>
      </c>
      <c r="N7459" t="s">
        <v>80</v>
      </c>
    </row>
    <row r="7460" spans="1:14">
      <c r="A7460">
        <v>40</v>
      </c>
      <c r="B7460" t="s">
        <v>156</v>
      </c>
      <c r="C7460">
        <v>1</v>
      </c>
      <c r="D7460">
        <v>117687</v>
      </c>
      <c r="E7460">
        <v>43116</v>
      </c>
      <c r="F7460">
        <v>27138</v>
      </c>
      <c r="G7460">
        <v>1560</v>
      </c>
      <c r="H7460">
        <v>45874</v>
      </c>
      <c r="I7460">
        <v>38442</v>
      </c>
      <c r="J7460">
        <v>7432</v>
      </c>
      <c r="K7460">
        <v>0</v>
      </c>
      <c r="L7460" t="s">
        <v>15</v>
      </c>
      <c r="M7460">
        <v>2017</v>
      </c>
      <c r="N7460" t="s">
        <v>80</v>
      </c>
    </row>
    <row r="7461" spans="1:14">
      <c r="A7461">
        <v>41</v>
      </c>
      <c r="B7461" t="s">
        <v>157</v>
      </c>
      <c r="C7461">
        <v>1</v>
      </c>
      <c r="D7461">
        <v>110278</v>
      </c>
      <c r="E7461">
        <v>37849</v>
      </c>
      <c r="F7461">
        <v>28735</v>
      </c>
      <c r="G7461">
        <v>1151</v>
      </c>
      <c r="H7461">
        <v>42543</v>
      </c>
      <c r="I7461">
        <v>35409</v>
      </c>
      <c r="J7461">
        <v>7134</v>
      </c>
      <c r="K7461">
        <v>0</v>
      </c>
      <c r="L7461" t="s">
        <v>15</v>
      </c>
      <c r="M7461">
        <v>2017</v>
      </c>
      <c r="N7461" t="s">
        <v>80</v>
      </c>
    </row>
    <row r="7462" spans="1:14">
      <c r="A7462">
        <v>42</v>
      </c>
      <c r="B7462" s="3">
        <v>43072</v>
      </c>
      <c r="C7462">
        <v>1</v>
      </c>
      <c r="D7462">
        <v>108624</v>
      </c>
      <c r="E7462">
        <v>37403</v>
      </c>
      <c r="F7462">
        <v>29383</v>
      </c>
      <c r="G7462">
        <v>1359</v>
      </c>
      <c r="H7462">
        <v>40480</v>
      </c>
      <c r="I7462">
        <v>33538</v>
      </c>
      <c r="J7462">
        <v>6942</v>
      </c>
      <c r="K7462">
        <v>0</v>
      </c>
      <c r="L7462" t="s">
        <v>15</v>
      </c>
      <c r="M7462">
        <v>2017</v>
      </c>
      <c r="N7462" t="s">
        <v>80</v>
      </c>
    </row>
    <row r="7463" spans="1:14">
      <c r="A7463">
        <v>43</v>
      </c>
      <c r="B7463" s="3">
        <v>42858</v>
      </c>
      <c r="C7463">
        <v>1</v>
      </c>
      <c r="D7463">
        <v>174567</v>
      </c>
      <c r="E7463">
        <v>80177</v>
      </c>
      <c r="F7463">
        <v>47353</v>
      </c>
      <c r="G7463">
        <v>2909</v>
      </c>
      <c r="H7463">
        <v>44127</v>
      </c>
      <c r="I7463">
        <v>28422</v>
      </c>
      <c r="J7463">
        <v>15706</v>
      </c>
      <c r="K7463">
        <v>0</v>
      </c>
      <c r="L7463" t="s">
        <v>15</v>
      </c>
      <c r="M7463">
        <v>2017</v>
      </c>
      <c r="N7463" t="s">
        <v>80</v>
      </c>
    </row>
    <row r="7464" spans="1:14">
      <c r="A7464">
        <v>44</v>
      </c>
      <c r="B7464" t="s">
        <v>158</v>
      </c>
      <c r="C7464">
        <v>1</v>
      </c>
      <c r="D7464">
        <v>103906</v>
      </c>
      <c r="E7464">
        <v>37872</v>
      </c>
      <c r="F7464">
        <v>26478</v>
      </c>
      <c r="G7464">
        <v>1493</v>
      </c>
      <c r="H7464">
        <v>38063</v>
      </c>
      <c r="I7464">
        <v>31339</v>
      </c>
      <c r="J7464">
        <v>6724</v>
      </c>
      <c r="K7464">
        <v>0</v>
      </c>
      <c r="L7464" t="s">
        <v>15</v>
      </c>
      <c r="M7464">
        <v>2017</v>
      </c>
      <c r="N7464" t="s">
        <v>80</v>
      </c>
    </row>
    <row r="7465" spans="1:14">
      <c r="A7465">
        <v>45</v>
      </c>
      <c r="B7465" t="s">
        <v>159</v>
      </c>
      <c r="C7465">
        <v>1</v>
      </c>
      <c r="D7465">
        <v>91579</v>
      </c>
      <c r="E7465">
        <v>32494</v>
      </c>
      <c r="F7465">
        <v>24711</v>
      </c>
      <c r="G7465">
        <v>1212</v>
      </c>
      <c r="H7465">
        <v>33162</v>
      </c>
      <c r="I7465">
        <v>27745</v>
      </c>
      <c r="J7465">
        <v>5417</v>
      </c>
      <c r="K7465">
        <v>0</v>
      </c>
      <c r="L7465" t="s">
        <v>15</v>
      </c>
      <c r="M7465">
        <v>2017</v>
      </c>
      <c r="N7465" t="s">
        <v>80</v>
      </c>
    </row>
    <row r="7466" spans="1:14">
      <c r="A7466">
        <v>46</v>
      </c>
      <c r="B7466" s="3">
        <v>43071</v>
      </c>
      <c r="C7466">
        <v>1</v>
      </c>
      <c r="D7466">
        <v>100215</v>
      </c>
      <c r="E7466">
        <v>31076</v>
      </c>
      <c r="F7466">
        <v>28242</v>
      </c>
      <c r="G7466">
        <v>1114</v>
      </c>
      <c r="H7466">
        <v>39783</v>
      </c>
      <c r="I7466">
        <v>34236</v>
      </c>
      <c r="J7466">
        <v>5548</v>
      </c>
      <c r="K7466">
        <v>0</v>
      </c>
      <c r="L7466" t="s">
        <v>15</v>
      </c>
      <c r="M7466">
        <v>2017</v>
      </c>
      <c r="N7466" t="s">
        <v>80</v>
      </c>
    </row>
    <row r="7467" spans="1:14">
      <c r="A7467">
        <v>47</v>
      </c>
      <c r="B7467" s="3">
        <v>42857</v>
      </c>
      <c r="C7467">
        <v>1</v>
      </c>
      <c r="D7467">
        <v>157982</v>
      </c>
      <c r="E7467">
        <v>67987</v>
      </c>
      <c r="F7467">
        <v>47942</v>
      </c>
      <c r="G7467">
        <v>2927</v>
      </c>
      <c r="H7467">
        <v>39126</v>
      </c>
      <c r="I7467">
        <v>27742</v>
      </c>
      <c r="J7467">
        <v>11384</v>
      </c>
      <c r="K7467">
        <v>0</v>
      </c>
      <c r="L7467" t="s">
        <v>15</v>
      </c>
      <c r="M7467">
        <v>2017</v>
      </c>
      <c r="N7467" t="s">
        <v>80</v>
      </c>
    </row>
    <row r="7468" spans="1:14">
      <c r="A7468">
        <v>48</v>
      </c>
      <c r="B7468" t="s">
        <v>160</v>
      </c>
      <c r="C7468">
        <v>1</v>
      </c>
      <c r="D7468">
        <v>107225</v>
      </c>
      <c r="E7468">
        <v>34694</v>
      </c>
      <c r="F7468">
        <v>30342</v>
      </c>
      <c r="G7468">
        <v>1353</v>
      </c>
      <c r="H7468">
        <v>40836</v>
      </c>
      <c r="I7468">
        <v>35389</v>
      </c>
      <c r="J7468">
        <v>5446</v>
      </c>
      <c r="K7468">
        <v>0</v>
      </c>
      <c r="L7468" t="s">
        <v>15</v>
      </c>
      <c r="M7468">
        <v>2017</v>
      </c>
      <c r="N7468" t="s">
        <v>80</v>
      </c>
    </row>
    <row r="7469" spans="1:14">
      <c r="A7469">
        <v>49</v>
      </c>
      <c r="B7469" t="s">
        <v>161</v>
      </c>
      <c r="C7469">
        <v>1</v>
      </c>
      <c r="D7469">
        <v>159304</v>
      </c>
      <c r="E7469">
        <v>68732</v>
      </c>
      <c r="F7469">
        <v>45716</v>
      </c>
      <c r="G7469">
        <v>3111</v>
      </c>
      <c r="H7469">
        <v>41744</v>
      </c>
      <c r="I7469">
        <v>30703</v>
      </c>
      <c r="J7469">
        <v>11041</v>
      </c>
      <c r="K7469">
        <v>0</v>
      </c>
      <c r="L7469" t="s">
        <v>15</v>
      </c>
      <c r="M7469">
        <v>2017</v>
      </c>
      <c r="N7469" t="s">
        <v>80</v>
      </c>
    </row>
    <row r="7470" spans="1:14">
      <c r="A7470">
        <v>50</v>
      </c>
      <c r="B7470" t="s">
        <v>162</v>
      </c>
      <c r="C7470">
        <v>1</v>
      </c>
      <c r="D7470">
        <v>168143</v>
      </c>
      <c r="E7470">
        <v>74537</v>
      </c>
      <c r="F7470">
        <v>47948</v>
      </c>
      <c r="G7470">
        <v>3405</v>
      </c>
      <c r="H7470">
        <v>42253</v>
      </c>
      <c r="I7470">
        <v>29876</v>
      </c>
      <c r="J7470">
        <v>12376</v>
      </c>
      <c r="K7470">
        <v>0</v>
      </c>
      <c r="L7470" t="s">
        <v>15</v>
      </c>
      <c r="M7470">
        <v>2017</v>
      </c>
      <c r="N7470" t="s">
        <v>80</v>
      </c>
    </row>
    <row r="7471" spans="1:14">
      <c r="A7471">
        <v>51</v>
      </c>
      <c r="B7471" s="3">
        <v>42948</v>
      </c>
      <c r="C7471">
        <v>1</v>
      </c>
      <c r="D7471">
        <v>152781</v>
      </c>
      <c r="E7471">
        <v>65344</v>
      </c>
      <c r="F7471">
        <v>47296</v>
      </c>
      <c r="G7471">
        <v>2616</v>
      </c>
      <c r="H7471">
        <v>37524</v>
      </c>
      <c r="I7471">
        <v>27826</v>
      </c>
      <c r="J7471">
        <v>9698</v>
      </c>
      <c r="K7471">
        <v>0</v>
      </c>
      <c r="L7471" t="s">
        <v>15</v>
      </c>
      <c r="M7471">
        <v>2017</v>
      </c>
      <c r="N7471" t="s">
        <v>80</v>
      </c>
    </row>
    <row r="7472" spans="1:14">
      <c r="A7472">
        <v>52</v>
      </c>
      <c r="B7472" s="3">
        <v>42736</v>
      </c>
      <c r="C7472">
        <v>1</v>
      </c>
      <c r="D7472">
        <v>141044</v>
      </c>
      <c r="E7472">
        <v>58724</v>
      </c>
      <c r="F7472">
        <v>42204</v>
      </c>
      <c r="G7472">
        <v>2553</v>
      </c>
      <c r="H7472">
        <v>37563</v>
      </c>
      <c r="I7472">
        <v>28298</v>
      </c>
      <c r="J7472">
        <v>9264</v>
      </c>
      <c r="K7472">
        <v>0</v>
      </c>
      <c r="L7472" t="s">
        <v>15</v>
      </c>
      <c r="M7472">
        <v>2017</v>
      </c>
      <c r="N7472" t="s">
        <v>80</v>
      </c>
    </row>
    <row r="7473" spans="1:14">
      <c r="A7473">
        <v>0</v>
      </c>
      <c r="B7473" t="s">
        <v>132</v>
      </c>
      <c r="C7473">
        <v>1</v>
      </c>
      <c r="D7473">
        <v>2173592</v>
      </c>
      <c r="E7473">
        <v>1159471</v>
      </c>
      <c r="F7473">
        <v>493193</v>
      </c>
      <c r="G7473">
        <v>5720</v>
      </c>
      <c r="H7473">
        <v>515208</v>
      </c>
      <c r="I7473">
        <v>417190</v>
      </c>
      <c r="J7473">
        <v>97986</v>
      </c>
      <c r="K7473">
        <v>32</v>
      </c>
      <c r="L7473" t="s">
        <v>15</v>
      </c>
      <c r="M7473">
        <v>2017</v>
      </c>
      <c r="N7473" t="s">
        <v>81</v>
      </c>
    </row>
    <row r="7474" spans="1:14">
      <c r="A7474">
        <v>1</v>
      </c>
      <c r="B7474" t="s">
        <v>133</v>
      </c>
      <c r="C7474">
        <v>1</v>
      </c>
      <c r="D7474">
        <v>1576732</v>
      </c>
      <c r="E7474">
        <v>694864</v>
      </c>
      <c r="F7474">
        <v>411213</v>
      </c>
      <c r="G7474">
        <v>4508</v>
      </c>
      <c r="H7474">
        <v>466146</v>
      </c>
      <c r="I7474">
        <v>357358</v>
      </c>
      <c r="J7474">
        <v>108754</v>
      </c>
      <c r="K7474">
        <v>34</v>
      </c>
      <c r="L7474" t="s">
        <v>15</v>
      </c>
      <c r="M7474">
        <v>2017</v>
      </c>
      <c r="N7474" t="s">
        <v>81</v>
      </c>
    </row>
    <row r="7475" spans="1:14">
      <c r="A7475">
        <v>2</v>
      </c>
      <c r="B7475" t="s">
        <v>134</v>
      </c>
      <c r="C7475">
        <v>1</v>
      </c>
      <c r="D7475">
        <v>1829992</v>
      </c>
      <c r="E7475">
        <v>931128</v>
      </c>
      <c r="F7475">
        <v>418034</v>
      </c>
      <c r="G7475">
        <v>4250</v>
      </c>
      <c r="H7475">
        <v>476580</v>
      </c>
      <c r="I7475">
        <v>364591</v>
      </c>
      <c r="J7475">
        <v>111973</v>
      </c>
      <c r="K7475">
        <v>16</v>
      </c>
      <c r="L7475" t="s">
        <v>15</v>
      </c>
      <c r="M7475">
        <v>2017</v>
      </c>
      <c r="N7475" t="s">
        <v>81</v>
      </c>
    </row>
    <row r="7476" spans="1:14">
      <c r="A7476">
        <v>3</v>
      </c>
      <c r="B7476" s="3">
        <v>43020</v>
      </c>
      <c r="C7476">
        <v>1</v>
      </c>
      <c r="D7476">
        <v>1606464</v>
      </c>
      <c r="E7476">
        <v>658961</v>
      </c>
      <c r="F7476">
        <v>395234</v>
      </c>
      <c r="G7476">
        <v>4371</v>
      </c>
      <c r="H7476">
        <v>547898</v>
      </c>
      <c r="I7476">
        <v>413857</v>
      </c>
      <c r="J7476">
        <v>133585</v>
      </c>
      <c r="K7476">
        <v>457</v>
      </c>
      <c r="L7476" t="s">
        <v>15</v>
      </c>
      <c r="M7476">
        <v>2017</v>
      </c>
      <c r="N7476" t="s">
        <v>81</v>
      </c>
    </row>
    <row r="7477" spans="1:14">
      <c r="A7477">
        <v>4</v>
      </c>
      <c r="B7477" s="3">
        <v>42806</v>
      </c>
      <c r="C7477">
        <v>1</v>
      </c>
      <c r="D7477">
        <v>1630974</v>
      </c>
      <c r="E7477">
        <v>738854</v>
      </c>
      <c r="F7477">
        <v>411741</v>
      </c>
      <c r="G7477">
        <v>5403</v>
      </c>
      <c r="H7477">
        <v>474976</v>
      </c>
      <c r="I7477">
        <v>345924</v>
      </c>
      <c r="J7477">
        <v>128385</v>
      </c>
      <c r="K7477">
        <v>668</v>
      </c>
      <c r="L7477" t="s">
        <v>15</v>
      </c>
      <c r="M7477">
        <v>2017</v>
      </c>
      <c r="N7477" t="s">
        <v>81</v>
      </c>
    </row>
    <row r="7478" spans="1:14">
      <c r="A7478">
        <v>5</v>
      </c>
      <c r="B7478" t="s">
        <v>135</v>
      </c>
      <c r="C7478">
        <v>1</v>
      </c>
      <c r="D7478">
        <v>1280491</v>
      </c>
      <c r="E7478">
        <v>628374</v>
      </c>
      <c r="F7478">
        <v>311442</v>
      </c>
      <c r="G7478">
        <v>4253</v>
      </c>
      <c r="H7478">
        <v>336422</v>
      </c>
      <c r="I7478">
        <v>225355</v>
      </c>
      <c r="J7478">
        <v>110958</v>
      </c>
      <c r="K7478">
        <v>108</v>
      </c>
      <c r="L7478" t="s">
        <v>15</v>
      </c>
      <c r="M7478">
        <v>2017</v>
      </c>
      <c r="N7478" t="s">
        <v>81</v>
      </c>
    </row>
    <row r="7479" spans="1:14">
      <c r="A7479">
        <v>6</v>
      </c>
      <c r="B7479" t="s">
        <v>136</v>
      </c>
      <c r="C7479">
        <v>1</v>
      </c>
      <c r="D7479">
        <v>1729745</v>
      </c>
      <c r="E7479">
        <v>963556</v>
      </c>
      <c r="F7479">
        <v>315619</v>
      </c>
      <c r="G7479">
        <v>4554</v>
      </c>
      <c r="H7479">
        <v>446016</v>
      </c>
      <c r="I7479">
        <v>341806</v>
      </c>
      <c r="J7479">
        <v>104210</v>
      </c>
      <c r="K7479">
        <v>0</v>
      </c>
      <c r="L7479" t="s">
        <v>15</v>
      </c>
      <c r="M7479">
        <v>2017</v>
      </c>
      <c r="N7479" t="s">
        <v>81</v>
      </c>
    </row>
    <row r="7480" spans="1:14">
      <c r="A7480">
        <v>7</v>
      </c>
      <c r="B7480" s="3">
        <v>43080</v>
      </c>
      <c r="C7480">
        <v>1</v>
      </c>
      <c r="D7480">
        <v>1625590</v>
      </c>
      <c r="E7480">
        <v>765204</v>
      </c>
      <c r="F7480">
        <v>344953</v>
      </c>
      <c r="G7480">
        <v>3663</v>
      </c>
      <c r="H7480">
        <v>511771</v>
      </c>
      <c r="I7480">
        <v>398551</v>
      </c>
      <c r="J7480">
        <v>113198</v>
      </c>
      <c r="K7480">
        <v>22</v>
      </c>
      <c r="L7480" t="s">
        <v>15</v>
      </c>
      <c r="M7480">
        <v>2017</v>
      </c>
      <c r="N7480" t="s">
        <v>81</v>
      </c>
    </row>
    <row r="7481" spans="1:14">
      <c r="A7481">
        <v>8</v>
      </c>
      <c r="B7481" s="3">
        <v>42866</v>
      </c>
      <c r="C7481">
        <v>1</v>
      </c>
      <c r="D7481">
        <v>1380037</v>
      </c>
      <c r="E7481">
        <v>583677</v>
      </c>
      <c r="F7481">
        <v>410382</v>
      </c>
      <c r="G7481">
        <v>4216</v>
      </c>
      <c r="H7481">
        <v>381762</v>
      </c>
      <c r="I7481">
        <v>292776</v>
      </c>
      <c r="J7481">
        <v>88978</v>
      </c>
      <c r="K7481">
        <v>8</v>
      </c>
      <c r="L7481" t="s">
        <v>15</v>
      </c>
      <c r="M7481">
        <v>2017</v>
      </c>
      <c r="N7481" t="s">
        <v>81</v>
      </c>
    </row>
    <row r="7482" spans="1:14">
      <c r="A7482">
        <v>9</v>
      </c>
      <c r="B7482" t="s">
        <v>137</v>
      </c>
      <c r="C7482">
        <v>1</v>
      </c>
      <c r="D7482">
        <v>1536446</v>
      </c>
      <c r="E7482">
        <v>679340</v>
      </c>
      <c r="F7482">
        <v>436909</v>
      </c>
      <c r="G7482">
        <v>3387</v>
      </c>
      <c r="H7482">
        <v>416810</v>
      </c>
      <c r="I7482">
        <v>339759</v>
      </c>
      <c r="J7482">
        <v>77029</v>
      </c>
      <c r="K7482">
        <v>22</v>
      </c>
      <c r="L7482" t="s">
        <v>15</v>
      </c>
      <c r="M7482">
        <v>2017</v>
      </c>
      <c r="N7482" t="s">
        <v>81</v>
      </c>
    </row>
    <row r="7483" spans="1:14">
      <c r="A7483">
        <v>10</v>
      </c>
      <c r="B7483" t="s">
        <v>138</v>
      </c>
      <c r="C7483">
        <v>1</v>
      </c>
      <c r="D7483">
        <v>1455487</v>
      </c>
      <c r="E7483">
        <v>650122</v>
      </c>
      <c r="F7483">
        <v>388492</v>
      </c>
      <c r="G7483">
        <v>4069</v>
      </c>
      <c r="H7483">
        <v>412805</v>
      </c>
      <c r="I7483">
        <v>343996</v>
      </c>
      <c r="J7483">
        <v>68736</v>
      </c>
      <c r="K7483">
        <v>73</v>
      </c>
      <c r="L7483" t="s">
        <v>15</v>
      </c>
      <c r="M7483">
        <v>2017</v>
      </c>
      <c r="N7483" t="s">
        <v>81</v>
      </c>
    </row>
    <row r="7484" spans="1:14">
      <c r="A7484">
        <v>11</v>
      </c>
      <c r="B7484" t="s">
        <v>139</v>
      </c>
      <c r="C7484">
        <v>2</v>
      </c>
      <c r="D7484">
        <v>1232523</v>
      </c>
      <c r="E7484">
        <v>566004</v>
      </c>
      <c r="F7484">
        <v>324285</v>
      </c>
      <c r="G7484">
        <v>4323</v>
      </c>
      <c r="H7484">
        <v>337910</v>
      </c>
      <c r="I7484">
        <v>260794</v>
      </c>
      <c r="J7484">
        <v>77060</v>
      </c>
      <c r="K7484">
        <v>57</v>
      </c>
      <c r="L7484" t="s">
        <v>15</v>
      </c>
      <c r="M7484">
        <v>2017</v>
      </c>
      <c r="N7484" t="s">
        <v>81</v>
      </c>
    </row>
    <row r="7485" spans="1:14">
      <c r="A7485">
        <v>12</v>
      </c>
      <c r="B7485" s="3">
        <v>42957</v>
      </c>
      <c r="C7485">
        <v>2</v>
      </c>
      <c r="D7485">
        <v>1248621</v>
      </c>
      <c r="E7485">
        <v>579779</v>
      </c>
      <c r="F7485">
        <v>278088</v>
      </c>
      <c r="G7485">
        <v>5388</v>
      </c>
      <c r="H7485">
        <v>385366</v>
      </c>
      <c r="I7485">
        <v>285270</v>
      </c>
      <c r="J7485">
        <v>100043</v>
      </c>
      <c r="K7485">
        <v>53</v>
      </c>
      <c r="L7485" t="s">
        <v>15</v>
      </c>
      <c r="M7485">
        <v>2017</v>
      </c>
      <c r="N7485" t="s">
        <v>81</v>
      </c>
    </row>
    <row r="7486" spans="1:14">
      <c r="A7486">
        <v>13</v>
      </c>
      <c r="B7486" s="3">
        <v>42745</v>
      </c>
      <c r="C7486">
        <v>2</v>
      </c>
      <c r="D7486">
        <v>1309590</v>
      </c>
      <c r="E7486">
        <v>547565</v>
      </c>
      <c r="F7486">
        <v>323435</v>
      </c>
      <c r="G7486">
        <v>13598</v>
      </c>
      <c r="H7486">
        <v>424992</v>
      </c>
      <c r="I7486">
        <v>323069</v>
      </c>
      <c r="J7486">
        <v>101858</v>
      </c>
      <c r="K7486">
        <v>65</v>
      </c>
      <c r="L7486" t="s">
        <v>15</v>
      </c>
      <c r="M7486">
        <v>2017</v>
      </c>
      <c r="N7486" t="s">
        <v>81</v>
      </c>
    </row>
    <row r="7487" spans="1:14">
      <c r="A7487">
        <v>14</v>
      </c>
      <c r="B7487" t="s">
        <v>140</v>
      </c>
      <c r="C7487">
        <v>2</v>
      </c>
      <c r="D7487">
        <v>1384408</v>
      </c>
      <c r="E7487">
        <v>592804</v>
      </c>
      <c r="F7487">
        <v>318265</v>
      </c>
      <c r="G7487">
        <v>21231</v>
      </c>
      <c r="H7487">
        <v>452107</v>
      </c>
      <c r="I7487">
        <v>379267</v>
      </c>
      <c r="J7487">
        <v>72784</v>
      </c>
      <c r="K7487">
        <v>57</v>
      </c>
      <c r="L7487" t="s">
        <v>15</v>
      </c>
      <c r="M7487">
        <v>2017</v>
      </c>
      <c r="N7487" t="s">
        <v>81</v>
      </c>
    </row>
    <row r="7488" spans="1:14">
      <c r="A7488">
        <v>15</v>
      </c>
      <c r="B7488" t="s">
        <v>141</v>
      </c>
      <c r="C7488">
        <v>2</v>
      </c>
      <c r="D7488">
        <v>1369417</v>
      </c>
      <c r="E7488">
        <v>603286</v>
      </c>
      <c r="F7488">
        <v>339221</v>
      </c>
      <c r="G7488">
        <v>6808</v>
      </c>
      <c r="H7488">
        <v>420102</v>
      </c>
      <c r="I7488">
        <v>365945</v>
      </c>
      <c r="J7488">
        <v>54079</v>
      </c>
      <c r="K7488">
        <v>77</v>
      </c>
      <c r="L7488" t="s">
        <v>15</v>
      </c>
      <c r="M7488">
        <v>2017</v>
      </c>
      <c r="N7488" t="s">
        <v>81</v>
      </c>
    </row>
    <row r="7489" spans="1:14">
      <c r="A7489">
        <v>16</v>
      </c>
      <c r="B7489" s="3">
        <v>43017</v>
      </c>
      <c r="C7489">
        <v>2</v>
      </c>
      <c r="D7489">
        <v>1534772</v>
      </c>
      <c r="E7489">
        <v>677032</v>
      </c>
      <c r="F7489">
        <v>369719</v>
      </c>
      <c r="G7489">
        <v>5852</v>
      </c>
      <c r="H7489">
        <v>482169</v>
      </c>
      <c r="I7489">
        <v>440426</v>
      </c>
      <c r="J7489">
        <v>40821</v>
      </c>
      <c r="K7489">
        <v>922</v>
      </c>
      <c r="L7489" t="s">
        <v>15</v>
      </c>
      <c r="M7489">
        <v>2017</v>
      </c>
      <c r="N7489" t="s">
        <v>81</v>
      </c>
    </row>
    <row r="7490" spans="1:14">
      <c r="A7490">
        <v>17</v>
      </c>
      <c r="B7490" s="3">
        <v>42803</v>
      </c>
      <c r="C7490">
        <v>2</v>
      </c>
      <c r="D7490">
        <v>1531392</v>
      </c>
      <c r="E7490">
        <v>682505</v>
      </c>
      <c r="F7490">
        <v>356889</v>
      </c>
      <c r="G7490">
        <v>6349</v>
      </c>
      <c r="H7490">
        <v>485649</v>
      </c>
      <c r="I7490">
        <v>423640</v>
      </c>
      <c r="J7490">
        <v>43197</v>
      </c>
      <c r="K7490">
        <v>18812</v>
      </c>
      <c r="L7490" t="s">
        <v>15</v>
      </c>
      <c r="M7490">
        <v>2017</v>
      </c>
      <c r="N7490" t="s">
        <v>81</v>
      </c>
    </row>
    <row r="7491" spans="1:14">
      <c r="A7491">
        <v>18</v>
      </c>
      <c r="B7491" t="s">
        <v>142</v>
      </c>
      <c r="C7491">
        <v>1</v>
      </c>
      <c r="D7491">
        <v>1822828</v>
      </c>
      <c r="E7491">
        <v>940975</v>
      </c>
      <c r="F7491">
        <v>417322</v>
      </c>
      <c r="G7491">
        <v>6077</v>
      </c>
      <c r="H7491">
        <v>458454</v>
      </c>
      <c r="I7491">
        <v>403908</v>
      </c>
      <c r="J7491">
        <v>36075</v>
      </c>
      <c r="K7491">
        <v>18471</v>
      </c>
      <c r="L7491" t="s">
        <v>15</v>
      </c>
      <c r="M7491">
        <v>2017</v>
      </c>
      <c r="N7491" t="s">
        <v>81</v>
      </c>
    </row>
    <row r="7492" spans="1:14">
      <c r="A7492">
        <v>19</v>
      </c>
      <c r="B7492" t="s">
        <v>143</v>
      </c>
      <c r="C7492">
        <v>2</v>
      </c>
      <c r="D7492">
        <v>1548298</v>
      </c>
      <c r="E7492">
        <v>649040</v>
      </c>
      <c r="F7492">
        <v>436601</v>
      </c>
      <c r="G7492">
        <v>6026</v>
      </c>
      <c r="H7492">
        <v>456631</v>
      </c>
      <c r="I7492">
        <v>417906</v>
      </c>
      <c r="J7492">
        <v>34478</v>
      </c>
      <c r="K7492">
        <v>4247</v>
      </c>
      <c r="L7492" t="s">
        <v>15</v>
      </c>
      <c r="M7492">
        <v>2017</v>
      </c>
      <c r="N7492" t="s">
        <v>81</v>
      </c>
    </row>
    <row r="7493" spans="1:14">
      <c r="A7493">
        <v>20</v>
      </c>
      <c r="B7493" t="s">
        <v>144</v>
      </c>
      <c r="C7493">
        <v>1</v>
      </c>
      <c r="D7493">
        <v>1739845</v>
      </c>
      <c r="E7493">
        <v>649275</v>
      </c>
      <c r="F7493">
        <v>609832</v>
      </c>
      <c r="G7493">
        <v>6243</v>
      </c>
      <c r="H7493">
        <v>474494</v>
      </c>
      <c r="I7493">
        <v>424441</v>
      </c>
      <c r="J7493">
        <v>35664</v>
      </c>
      <c r="K7493">
        <v>14389</v>
      </c>
      <c r="L7493" t="s">
        <v>15</v>
      </c>
      <c r="M7493">
        <v>2017</v>
      </c>
      <c r="N7493" t="s">
        <v>81</v>
      </c>
    </row>
    <row r="7494" spans="1:14">
      <c r="A7494">
        <v>21</v>
      </c>
      <c r="B7494" s="3">
        <v>42894</v>
      </c>
      <c r="C7494">
        <v>1</v>
      </c>
      <c r="D7494">
        <v>1762013</v>
      </c>
      <c r="E7494">
        <v>675558</v>
      </c>
      <c r="F7494">
        <v>580796</v>
      </c>
      <c r="G7494">
        <v>7231</v>
      </c>
      <c r="H7494">
        <v>498427</v>
      </c>
      <c r="I7494">
        <v>440098</v>
      </c>
      <c r="J7494">
        <v>44108</v>
      </c>
      <c r="K7494">
        <v>14221</v>
      </c>
      <c r="L7494" t="s">
        <v>15</v>
      </c>
      <c r="M7494">
        <v>2017</v>
      </c>
      <c r="N7494" t="s">
        <v>81</v>
      </c>
    </row>
    <row r="7495" spans="1:14">
      <c r="A7495">
        <v>22</v>
      </c>
      <c r="B7495" t="s">
        <v>145</v>
      </c>
      <c r="C7495">
        <v>1</v>
      </c>
      <c r="D7495">
        <v>1718325</v>
      </c>
      <c r="E7495">
        <v>669233</v>
      </c>
      <c r="F7495">
        <v>557505</v>
      </c>
      <c r="G7495">
        <v>11640</v>
      </c>
      <c r="H7495">
        <v>479948</v>
      </c>
      <c r="I7495">
        <v>430060</v>
      </c>
      <c r="J7495">
        <v>37912</v>
      </c>
      <c r="K7495">
        <v>11975</v>
      </c>
      <c r="L7495" t="s">
        <v>15</v>
      </c>
      <c r="M7495">
        <v>2017</v>
      </c>
      <c r="N7495" t="s">
        <v>81</v>
      </c>
    </row>
    <row r="7496" spans="1:14">
      <c r="A7496">
        <v>23</v>
      </c>
      <c r="B7496" t="s">
        <v>146</v>
      </c>
      <c r="C7496">
        <v>1</v>
      </c>
      <c r="D7496">
        <v>1854451</v>
      </c>
      <c r="E7496">
        <v>719912</v>
      </c>
      <c r="F7496">
        <v>594292</v>
      </c>
      <c r="G7496">
        <v>11924</v>
      </c>
      <c r="H7496">
        <v>528323</v>
      </c>
      <c r="I7496">
        <v>466178</v>
      </c>
      <c r="J7496">
        <v>46069</v>
      </c>
      <c r="K7496">
        <v>16075</v>
      </c>
      <c r="L7496" t="s">
        <v>15</v>
      </c>
      <c r="M7496">
        <v>2017</v>
      </c>
      <c r="N7496" t="s">
        <v>81</v>
      </c>
    </row>
    <row r="7497" spans="1:14">
      <c r="A7497">
        <v>24</v>
      </c>
      <c r="B7497" t="s">
        <v>147</v>
      </c>
      <c r="C7497">
        <v>1</v>
      </c>
      <c r="D7497">
        <v>1843260</v>
      </c>
      <c r="E7497">
        <v>662784</v>
      </c>
      <c r="F7497">
        <v>595296</v>
      </c>
      <c r="G7497">
        <v>28026</v>
      </c>
      <c r="H7497">
        <v>557154</v>
      </c>
      <c r="I7497">
        <v>485370</v>
      </c>
      <c r="J7497">
        <v>50390</v>
      </c>
      <c r="K7497">
        <v>21393</v>
      </c>
      <c r="L7497" t="s">
        <v>15</v>
      </c>
      <c r="M7497">
        <v>2017</v>
      </c>
      <c r="N7497" t="s">
        <v>81</v>
      </c>
    </row>
    <row r="7498" spans="1:14">
      <c r="A7498">
        <v>25</v>
      </c>
      <c r="B7498" s="3">
        <v>42985</v>
      </c>
      <c r="C7498">
        <v>1</v>
      </c>
      <c r="D7498">
        <v>2106705</v>
      </c>
      <c r="E7498">
        <v>785869</v>
      </c>
      <c r="F7498">
        <v>554318</v>
      </c>
      <c r="G7498">
        <v>45371</v>
      </c>
      <c r="H7498">
        <v>721146</v>
      </c>
      <c r="I7498">
        <v>710273</v>
      </c>
      <c r="J7498">
        <v>5458</v>
      </c>
      <c r="K7498">
        <v>5415</v>
      </c>
      <c r="L7498" t="s">
        <v>15</v>
      </c>
      <c r="M7498">
        <v>2017</v>
      </c>
      <c r="N7498" t="s">
        <v>81</v>
      </c>
    </row>
    <row r="7499" spans="1:14">
      <c r="A7499">
        <v>26</v>
      </c>
      <c r="B7499" s="3">
        <v>42773</v>
      </c>
      <c r="C7499">
        <v>1</v>
      </c>
      <c r="D7499">
        <v>2223311</v>
      </c>
      <c r="E7499">
        <v>801225</v>
      </c>
      <c r="F7499">
        <v>664924</v>
      </c>
      <c r="G7499">
        <v>28132</v>
      </c>
      <c r="H7499">
        <v>729029</v>
      </c>
      <c r="I7499">
        <v>707685</v>
      </c>
      <c r="J7499">
        <v>6808</v>
      </c>
      <c r="K7499">
        <v>14536</v>
      </c>
      <c r="L7499" t="s">
        <v>15</v>
      </c>
      <c r="M7499">
        <v>2017</v>
      </c>
      <c r="N7499" t="s">
        <v>81</v>
      </c>
    </row>
    <row r="7500" spans="1:14">
      <c r="A7500">
        <v>27</v>
      </c>
      <c r="B7500" t="s">
        <v>148</v>
      </c>
      <c r="C7500">
        <v>1</v>
      </c>
      <c r="D7500">
        <v>2035319</v>
      </c>
      <c r="E7500">
        <v>790697</v>
      </c>
      <c r="F7500">
        <v>562376</v>
      </c>
      <c r="G7500">
        <v>10765</v>
      </c>
      <c r="H7500">
        <v>671480</v>
      </c>
      <c r="I7500">
        <v>633188</v>
      </c>
      <c r="J7500">
        <v>29127</v>
      </c>
      <c r="K7500">
        <v>9165</v>
      </c>
      <c r="L7500" t="s">
        <v>15</v>
      </c>
      <c r="M7500">
        <v>2017</v>
      </c>
      <c r="N7500" t="s">
        <v>81</v>
      </c>
    </row>
    <row r="7501" spans="1:14">
      <c r="A7501">
        <v>28</v>
      </c>
      <c r="B7501" t="s">
        <v>149</v>
      </c>
      <c r="C7501">
        <v>1</v>
      </c>
      <c r="D7501">
        <v>1993421</v>
      </c>
      <c r="E7501">
        <v>812644</v>
      </c>
      <c r="F7501">
        <v>464272</v>
      </c>
      <c r="G7501">
        <v>7538</v>
      </c>
      <c r="H7501">
        <v>708967</v>
      </c>
      <c r="I7501">
        <v>653169</v>
      </c>
      <c r="J7501">
        <v>34954</v>
      </c>
      <c r="K7501">
        <v>20843</v>
      </c>
      <c r="L7501" t="s">
        <v>15</v>
      </c>
      <c r="M7501">
        <v>2017</v>
      </c>
      <c r="N7501" t="s">
        <v>81</v>
      </c>
    </row>
    <row r="7502" spans="1:14">
      <c r="A7502">
        <v>29</v>
      </c>
      <c r="B7502" s="3">
        <v>43045</v>
      </c>
      <c r="C7502">
        <v>1</v>
      </c>
      <c r="D7502">
        <v>2120488</v>
      </c>
      <c r="E7502">
        <v>948624</v>
      </c>
      <c r="F7502">
        <v>478848</v>
      </c>
      <c r="G7502">
        <v>7878</v>
      </c>
      <c r="H7502">
        <v>685138</v>
      </c>
      <c r="I7502">
        <v>642269</v>
      </c>
      <c r="J7502">
        <v>27923</v>
      </c>
      <c r="K7502">
        <v>14946</v>
      </c>
      <c r="L7502" t="s">
        <v>15</v>
      </c>
      <c r="M7502">
        <v>2017</v>
      </c>
      <c r="N7502" t="s">
        <v>81</v>
      </c>
    </row>
    <row r="7503" spans="1:14">
      <c r="A7503">
        <v>30</v>
      </c>
      <c r="B7503" s="3">
        <v>42831</v>
      </c>
      <c r="C7503">
        <v>1</v>
      </c>
      <c r="D7503">
        <v>2136103</v>
      </c>
      <c r="E7503">
        <v>958509</v>
      </c>
      <c r="F7503">
        <v>499136</v>
      </c>
      <c r="G7503">
        <v>11013</v>
      </c>
      <c r="H7503">
        <v>667445</v>
      </c>
      <c r="I7503">
        <v>620313</v>
      </c>
      <c r="J7503">
        <v>35312</v>
      </c>
      <c r="K7503">
        <v>11820</v>
      </c>
      <c r="L7503" t="s">
        <v>15</v>
      </c>
      <c r="M7503">
        <v>2017</v>
      </c>
      <c r="N7503" t="s">
        <v>81</v>
      </c>
    </row>
    <row r="7504" spans="1:14">
      <c r="A7504">
        <v>31</v>
      </c>
      <c r="B7504" t="s">
        <v>150</v>
      </c>
      <c r="C7504">
        <v>1</v>
      </c>
      <c r="D7504">
        <v>1975525</v>
      </c>
      <c r="E7504">
        <v>833905</v>
      </c>
      <c r="F7504">
        <v>499191</v>
      </c>
      <c r="G7504">
        <v>10561</v>
      </c>
      <c r="H7504">
        <v>631868</v>
      </c>
      <c r="I7504">
        <v>584294</v>
      </c>
      <c r="J7504">
        <v>29544</v>
      </c>
      <c r="K7504">
        <v>18030</v>
      </c>
      <c r="L7504" t="s">
        <v>15</v>
      </c>
      <c r="M7504">
        <v>2017</v>
      </c>
      <c r="N7504" t="s">
        <v>81</v>
      </c>
    </row>
    <row r="7505" spans="1:14">
      <c r="A7505">
        <v>32</v>
      </c>
      <c r="B7505" t="s">
        <v>151</v>
      </c>
      <c r="C7505">
        <v>1</v>
      </c>
      <c r="D7505">
        <v>1840890</v>
      </c>
      <c r="E7505">
        <v>832264</v>
      </c>
      <c r="F7505">
        <v>420871</v>
      </c>
      <c r="G7505">
        <v>7303</v>
      </c>
      <c r="H7505">
        <v>580452</v>
      </c>
      <c r="I7505">
        <v>534883</v>
      </c>
      <c r="J7505">
        <v>31631</v>
      </c>
      <c r="K7505">
        <v>13939</v>
      </c>
      <c r="L7505" t="s">
        <v>15</v>
      </c>
      <c r="M7505">
        <v>2017</v>
      </c>
      <c r="N7505" t="s">
        <v>81</v>
      </c>
    </row>
    <row r="7506" spans="1:14">
      <c r="A7506">
        <v>33</v>
      </c>
      <c r="B7506" t="s">
        <v>152</v>
      </c>
      <c r="C7506">
        <v>1</v>
      </c>
      <c r="D7506">
        <v>1894833</v>
      </c>
      <c r="E7506">
        <v>874405</v>
      </c>
      <c r="F7506">
        <v>415178</v>
      </c>
      <c r="G7506">
        <v>7814</v>
      </c>
      <c r="H7506">
        <v>597436</v>
      </c>
      <c r="I7506">
        <v>535679</v>
      </c>
      <c r="J7506">
        <v>49821</v>
      </c>
      <c r="K7506">
        <v>11936</v>
      </c>
      <c r="L7506" t="s">
        <v>15</v>
      </c>
      <c r="M7506">
        <v>2017</v>
      </c>
      <c r="N7506" t="s">
        <v>81</v>
      </c>
    </row>
    <row r="7507" spans="1:14">
      <c r="A7507">
        <v>34</v>
      </c>
      <c r="B7507" s="3">
        <v>42921</v>
      </c>
      <c r="C7507">
        <v>1</v>
      </c>
      <c r="D7507">
        <v>2617237</v>
      </c>
      <c r="E7507">
        <v>1371861</v>
      </c>
      <c r="F7507">
        <v>579543</v>
      </c>
      <c r="G7507">
        <v>8090</v>
      </c>
      <c r="H7507">
        <v>657743</v>
      </c>
      <c r="I7507">
        <v>570356</v>
      </c>
      <c r="J7507">
        <v>71125</v>
      </c>
      <c r="K7507">
        <v>16262</v>
      </c>
      <c r="L7507" t="s">
        <v>15</v>
      </c>
      <c r="M7507">
        <v>2017</v>
      </c>
      <c r="N7507" t="s">
        <v>81</v>
      </c>
    </row>
    <row r="7508" spans="1:14">
      <c r="A7508">
        <v>35</v>
      </c>
      <c r="B7508" t="s">
        <v>153</v>
      </c>
      <c r="C7508">
        <v>1</v>
      </c>
      <c r="D7508">
        <v>2080438</v>
      </c>
      <c r="E7508">
        <v>1092963</v>
      </c>
      <c r="F7508">
        <v>415848</v>
      </c>
      <c r="G7508">
        <v>7112</v>
      </c>
      <c r="H7508">
        <v>564515</v>
      </c>
      <c r="I7508">
        <v>516294</v>
      </c>
      <c r="J7508">
        <v>38655</v>
      </c>
      <c r="K7508">
        <v>9566</v>
      </c>
      <c r="L7508" t="s">
        <v>15</v>
      </c>
      <c r="M7508">
        <v>2017</v>
      </c>
      <c r="N7508" t="s">
        <v>81</v>
      </c>
    </row>
    <row r="7509" spans="1:14">
      <c r="A7509">
        <v>36</v>
      </c>
      <c r="B7509" t="s">
        <v>154</v>
      </c>
      <c r="C7509">
        <v>1</v>
      </c>
      <c r="D7509">
        <v>2143445</v>
      </c>
      <c r="E7509">
        <v>1115173</v>
      </c>
      <c r="F7509">
        <v>403864</v>
      </c>
      <c r="G7509">
        <v>6656</v>
      </c>
      <c r="H7509">
        <v>617752</v>
      </c>
      <c r="I7509">
        <v>606148</v>
      </c>
      <c r="J7509">
        <v>8038</v>
      </c>
      <c r="K7509">
        <v>3566</v>
      </c>
      <c r="L7509" t="s">
        <v>15</v>
      </c>
      <c r="M7509">
        <v>2017</v>
      </c>
      <c r="N7509" t="s">
        <v>81</v>
      </c>
    </row>
    <row r="7510" spans="1:14">
      <c r="A7510">
        <v>37</v>
      </c>
      <c r="B7510" t="s">
        <v>155</v>
      </c>
      <c r="C7510">
        <v>1</v>
      </c>
      <c r="D7510">
        <v>1808002</v>
      </c>
      <c r="E7510">
        <v>776379</v>
      </c>
      <c r="F7510">
        <v>497717</v>
      </c>
      <c r="G7510">
        <v>7829</v>
      </c>
      <c r="H7510">
        <v>526077</v>
      </c>
      <c r="I7510">
        <v>500351</v>
      </c>
      <c r="J7510">
        <v>5479</v>
      </c>
      <c r="K7510">
        <v>20247</v>
      </c>
      <c r="L7510" t="s">
        <v>15</v>
      </c>
      <c r="M7510">
        <v>2017</v>
      </c>
      <c r="N7510" t="s">
        <v>81</v>
      </c>
    </row>
    <row r="7511" spans="1:14">
      <c r="A7511">
        <v>38</v>
      </c>
      <c r="B7511" s="3">
        <v>42982</v>
      </c>
      <c r="C7511">
        <v>1</v>
      </c>
      <c r="D7511">
        <v>1868022</v>
      </c>
      <c r="E7511">
        <v>888870</v>
      </c>
      <c r="F7511">
        <v>497865</v>
      </c>
      <c r="G7511">
        <v>9240</v>
      </c>
      <c r="H7511">
        <v>472048</v>
      </c>
      <c r="I7511">
        <v>450706</v>
      </c>
      <c r="J7511">
        <v>5368</v>
      </c>
      <c r="K7511">
        <v>15974</v>
      </c>
      <c r="L7511" t="s">
        <v>15</v>
      </c>
      <c r="M7511">
        <v>2017</v>
      </c>
      <c r="N7511" t="s">
        <v>81</v>
      </c>
    </row>
    <row r="7512" spans="1:14">
      <c r="A7512">
        <v>39</v>
      </c>
      <c r="B7512" s="3">
        <v>42770</v>
      </c>
      <c r="C7512">
        <v>1</v>
      </c>
      <c r="D7512">
        <v>1818148</v>
      </c>
      <c r="E7512">
        <v>851478</v>
      </c>
      <c r="F7512">
        <v>524131</v>
      </c>
      <c r="G7512">
        <v>13118</v>
      </c>
      <c r="H7512">
        <v>429422</v>
      </c>
      <c r="I7512">
        <v>409631</v>
      </c>
      <c r="J7512">
        <v>6544</v>
      </c>
      <c r="K7512">
        <v>13247</v>
      </c>
      <c r="L7512" t="s">
        <v>15</v>
      </c>
      <c r="M7512">
        <v>2017</v>
      </c>
      <c r="N7512" t="s">
        <v>81</v>
      </c>
    </row>
    <row r="7513" spans="1:14">
      <c r="A7513">
        <v>40</v>
      </c>
      <c r="B7513" t="s">
        <v>156</v>
      </c>
      <c r="C7513">
        <v>1</v>
      </c>
      <c r="D7513">
        <v>1704624</v>
      </c>
      <c r="E7513">
        <v>765107</v>
      </c>
      <c r="F7513">
        <v>474411</v>
      </c>
      <c r="G7513">
        <v>8535</v>
      </c>
      <c r="H7513">
        <v>456572</v>
      </c>
      <c r="I7513">
        <v>432296</v>
      </c>
      <c r="J7513">
        <v>5044</v>
      </c>
      <c r="K7513">
        <v>19231</v>
      </c>
      <c r="L7513" t="s">
        <v>15</v>
      </c>
      <c r="M7513">
        <v>2017</v>
      </c>
      <c r="N7513" t="s">
        <v>81</v>
      </c>
    </row>
    <row r="7514" spans="1:14">
      <c r="A7514">
        <v>41</v>
      </c>
      <c r="B7514" t="s">
        <v>157</v>
      </c>
      <c r="C7514">
        <v>1</v>
      </c>
      <c r="D7514">
        <v>1679882</v>
      </c>
      <c r="E7514">
        <v>721848</v>
      </c>
      <c r="F7514">
        <v>489325</v>
      </c>
      <c r="G7514">
        <v>8221</v>
      </c>
      <c r="H7514">
        <v>460489</v>
      </c>
      <c r="I7514">
        <v>437780</v>
      </c>
      <c r="J7514">
        <v>20076</v>
      </c>
      <c r="K7514">
        <v>2633</v>
      </c>
      <c r="L7514" t="s">
        <v>15</v>
      </c>
      <c r="M7514">
        <v>2017</v>
      </c>
      <c r="N7514" t="s">
        <v>81</v>
      </c>
    </row>
    <row r="7515" spans="1:14">
      <c r="A7515">
        <v>42</v>
      </c>
      <c r="B7515" s="3">
        <v>43072</v>
      </c>
      <c r="C7515">
        <v>1</v>
      </c>
      <c r="D7515">
        <v>1602701</v>
      </c>
      <c r="E7515">
        <v>758548</v>
      </c>
      <c r="F7515">
        <v>426750</v>
      </c>
      <c r="G7515">
        <v>6594</v>
      </c>
      <c r="H7515">
        <v>410809</v>
      </c>
      <c r="I7515">
        <v>399428</v>
      </c>
      <c r="J7515">
        <v>4020</v>
      </c>
      <c r="K7515">
        <v>7360</v>
      </c>
      <c r="L7515" t="s">
        <v>15</v>
      </c>
      <c r="M7515">
        <v>2017</v>
      </c>
      <c r="N7515" t="s">
        <v>81</v>
      </c>
    </row>
    <row r="7516" spans="1:14">
      <c r="A7516">
        <v>43</v>
      </c>
      <c r="B7516" s="3">
        <v>42858</v>
      </c>
      <c r="C7516">
        <v>1</v>
      </c>
      <c r="D7516">
        <v>1601600</v>
      </c>
      <c r="E7516">
        <v>734910</v>
      </c>
      <c r="F7516">
        <v>421272</v>
      </c>
      <c r="G7516">
        <v>9573</v>
      </c>
      <c r="H7516">
        <v>435845</v>
      </c>
      <c r="I7516">
        <v>393723</v>
      </c>
      <c r="J7516">
        <v>36579</v>
      </c>
      <c r="K7516">
        <v>5544</v>
      </c>
      <c r="L7516" t="s">
        <v>15</v>
      </c>
      <c r="M7516">
        <v>2017</v>
      </c>
      <c r="N7516" t="s">
        <v>81</v>
      </c>
    </row>
    <row r="7517" spans="1:14">
      <c r="A7517">
        <v>44</v>
      </c>
      <c r="B7517" t="s">
        <v>158</v>
      </c>
      <c r="C7517">
        <v>1</v>
      </c>
      <c r="D7517">
        <v>2008263</v>
      </c>
      <c r="E7517">
        <v>1013358</v>
      </c>
      <c r="F7517">
        <v>453753</v>
      </c>
      <c r="G7517">
        <v>14783</v>
      </c>
      <c r="H7517">
        <v>526369</v>
      </c>
      <c r="I7517">
        <v>462233</v>
      </c>
      <c r="J7517">
        <v>58328</v>
      </c>
      <c r="K7517">
        <v>5808</v>
      </c>
      <c r="L7517" t="s">
        <v>15</v>
      </c>
      <c r="M7517">
        <v>2017</v>
      </c>
      <c r="N7517" t="s">
        <v>81</v>
      </c>
    </row>
    <row r="7518" spans="1:14">
      <c r="A7518">
        <v>45</v>
      </c>
      <c r="B7518" t="s">
        <v>159</v>
      </c>
      <c r="C7518">
        <v>1</v>
      </c>
      <c r="D7518">
        <v>2087617</v>
      </c>
      <c r="E7518">
        <v>1035888</v>
      </c>
      <c r="F7518">
        <v>444278</v>
      </c>
      <c r="G7518">
        <v>20780</v>
      </c>
      <c r="H7518">
        <v>586671</v>
      </c>
      <c r="I7518">
        <v>537145</v>
      </c>
      <c r="J7518">
        <v>44325</v>
      </c>
      <c r="K7518">
        <v>5201</v>
      </c>
      <c r="L7518" t="s">
        <v>15</v>
      </c>
      <c r="M7518">
        <v>2017</v>
      </c>
      <c r="N7518" t="s">
        <v>81</v>
      </c>
    </row>
    <row r="7519" spans="1:14">
      <c r="A7519">
        <v>46</v>
      </c>
      <c r="B7519" s="3">
        <v>43071</v>
      </c>
      <c r="C7519">
        <v>1</v>
      </c>
      <c r="D7519">
        <v>2097983</v>
      </c>
      <c r="E7519">
        <v>1041604</v>
      </c>
      <c r="F7519">
        <v>490947</v>
      </c>
      <c r="G7519">
        <v>23557</v>
      </c>
      <c r="H7519">
        <v>541875</v>
      </c>
      <c r="I7519">
        <v>466641</v>
      </c>
      <c r="J7519">
        <v>53466</v>
      </c>
      <c r="K7519">
        <v>21768</v>
      </c>
      <c r="L7519" t="s">
        <v>15</v>
      </c>
      <c r="M7519">
        <v>2017</v>
      </c>
      <c r="N7519" t="s">
        <v>81</v>
      </c>
    </row>
    <row r="7520" spans="1:14">
      <c r="A7520">
        <v>47</v>
      </c>
      <c r="B7520" s="3">
        <v>42857</v>
      </c>
      <c r="C7520">
        <v>1</v>
      </c>
      <c r="D7520">
        <v>3575499</v>
      </c>
      <c r="E7520">
        <v>2157031</v>
      </c>
      <c r="F7520">
        <v>801200</v>
      </c>
      <c r="G7520">
        <v>8231</v>
      </c>
      <c r="H7520">
        <v>609038</v>
      </c>
      <c r="I7520">
        <v>579815</v>
      </c>
      <c r="J7520">
        <v>21646</v>
      </c>
      <c r="K7520">
        <v>7576</v>
      </c>
      <c r="L7520" t="s">
        <v>15</v>
      </c>
      <c r="M7520">
        <v>2017</v>
      </c>
      <c r="N7520" t="s">
        <v>81</v>
      </c>
    </row>
    <row r="7521" spans="1:14">
      <c r="A7521">
        <v>48</v>
      </c>
      <c r="B7521" t="s">
        <v>160</v>
      </c>
      <c r="C7521">
        <v>1</v>
      </c>
      <c r="D7521">
        <v>2057899</v>
      </c>
      <c r="E7521">
        <v>896362</v>
      </c>
      <c r="F7521">
        <v>569685</v>
      </c>
      <c r="G7521">
        <v>6640</v>
      </c>
      <c r="H7521">
        <v>585212</v>
      </c>
      <c r="I7521">
        <v>503164</v>
      </c>
      <c r="J7521">
        <v>55897</v>
      </c>
      <c r="K7521">
        <v>26152</v>
      </c>
      <c r="L7521" t="s">
        <v>15</v>
      </c>
      <c r="M7521">
        <v>2017</v>
      </c>
      <c r="N7521" t="s">
        <v>81</v>
      </c>
    </row>
    <row r="7522" spans="1:14">
      <c r="A7522">
        <v>49</v>
      </c>
      <c r="B7522" t="s">
        <v>161</v>
      </c>
      <c r="C7522">
        <v>1</v>
      </c>
      <c r="D7522">
        <v>1812653</v>
      </c>
      <c r="E7522">
        <v>790173</v>
      </c>
      <c r="F7522">
        <v>503597</v>
      </c>
      <c r="G7522">
        <v>5427</v>
      </c>
      <c r="H7522">
        <v>513456</v>
      </c>
      <c r="I7522">
        <v>463067</v>
      </c>
      <c r="J7522">
        <v>48648</v>
      </c>
      <c r="K7522">
        <v>1741</v>
      </c>
      <c r="L7522" t="s">
        <v>15</v>
      </c>
      <c r="M7522">
        <v>2017</v>
      </c>
      <c r="N7522" t="s">
        <v>81</v>
      </c>
    </row>
    <row r="7523" spans="1:14">
      <c r="A7523">
        <v>50</v>
      </c>
      <c r="B7523" t="s">
        <v>162</v>
      </c>
      <c r="C7523">
        <v>1</v>
      </c>
      <c r="D7523">
        <v>2064194</v>
      </c>
      <c r="E7523">
        <v>925668</v>
      </c>
      <c r="F7523">
        <v>529338</v>
      </c>
      <c r="G7523">
        <v>6259</v>
      </c>
      <c r="H7523">
        <v>602928</v>
      </c>
      <c r="I7523">
        <v>545116</v>
      </c>
      <c r="J7523">
        <v>46315</v>
      </c>
      <c r="K7523">
        <v>11497</v>
      </c>
      <c r="L7523" t="s">
        <v>15</v>
      </c>
      <c r="M7523">
        <v>2017</v>
      </c>
      <c r="N7523" t="s">
        <v>81</v>
      </c>
    </row>
    <row r="7524" spans="1:14">
      <c r="A7524">
        <v>51</v>
      </c>
      <c r="B7524" s="3">
        <v>42948</v>
      </c>
      <c r="C7524">
        <v>1</v>
      </c>
      <c r="D7524">
        <v>1890390</v>
      </c>
      <c r="E7524">
        <v>915300</v>
      </c>
      <c r="F7524">
        <v>479608</v>
      </c>
      <c r="G7524">
        <v>5628</v>
      </c>
      <c r="H7524">
        <v>489853</v>
      </c>
      <c r="I7524">
        <v>450605</v>
      </c>
      <c r="J7524">
        <v>32676</v>
      </c>
      <c r="K7524">
        <v>6573</v>
      </c>
      <c r="L7524" t="s">
        <v>15</v>
      </c>
      <c r="M7524">
        <v>2017</v>
      </c>
      <c r="N7524" t="s">
        <v>81</v>
      </c>
    </row>
    <row r="7525" spans="1:14">
      <c r="A7525">
        <v>52</v>
      </c>
      <c r="B7525" s="3">
        <v>42736</v>
      </c>
      <c r="C7525">
        <v>1</v>
      </c>
      <c r="D7525">
        <v>2382743</v>
      </c>
      <c r="E7525">
        <v>1462454</v>
      </c>
      <c r="F7525">
        <v>509660</v>
      </c>
      <c r="G7525">
        <v>4781</v>
      </c>
      <c r="H7525">
        <v>405848</v>
      </c>
      <c r="I7525">
        <v>387098</v>
      </c>
      <c r="J7525">
        <v>13008</v>
      </c>
      <c r="K7525">
        <v>5742</v>
      </c>
      <c r="L7525" t="s">
        <v>15</v>
      </c>
      <c r="M7525">
        <v>2017</v>
      </c>
      <c r="N7525" t="s">
        <v>81</v>
      </c>
    </row>
    <row r="7526" spans="1:14">
      <c r="A7526">
        <v>0</v>
      </c>
      <c r="B7526" t="s">
        <v>132</v>
      </c>
      <c r="C7526">
        <v>1</v>
      </c>
      <c r="D7526">
        <v>614951</v>
      </c>
      <c r="E7526">
        <v>93210</v>
      </c>
      <c r="F7526">
        <v>250586</v>
      </c>
      <c r="G7526">
        <v>16025</v>
      </c>
      <c r="H7526">
        <v>255129</v>
      </c>
      <c r="I7526">
        <v>204433</v>
      </c>
      <c r="J7526">
        <v>50366</v>
      </c>
      <c r="K7526">
        <v>331</v>
      </c>
      <c r="L7526" t="s">
        <v>15</v>
      </c>
      <c r="M7526">
        <v>2017</v>
      </c>
      <c r="N7526" t="s">
        <v>82</v>
      </c>
    </row>
    <row r="7527" spans="1:14">
      <c r="A7527">
        <v>1</v>
      </c>
      <c r="B7527" t="s">
        <v>133</v>
      </c>
      <c r="C7527">
        <v>1</v>
      </c>
      <c r="D7527">
        <v>407742</v>
      </c>
      <c r="E7527">
        <v>64005</v>
      </c>
      <c r="F7527">
        <v>141180</v>
      </c>
      <c r="G7527">
        <v>12577</v>
      </c>
      <c r="H7527">
        <v>189980</v>
      </c>
      <c r="I7527">
        <v>128039</v>
      </c>
      <c r="J7527">
        <v>61593</v>
      </c>
      <c r="K7527">
        <v>347</v>
      </c>
      <c r="L7527" t="s">
        <v>15</v>
      </c>
      <c r="M7527">
        <v>2017</v>
      </c>
      <c r="N7527" t="s">
        <v>82</v>
      </c>
    </row>
    <row r="7528" spans="1:14">
      <c r="A7528">
        <v>2</v>
      </c>
      <c r="B7528" t="s">
        <v>134</v>
      </c>
      <c r="C7528">
        <v>1</v>
      </c>
      <c r="D7528">
        <v>430915</v>
      </c>
      <c r="E7528">
        <v>74947</v>
      </c>
      <c r="F7528">
        <v>158605</v>
      </c>
      <c r="G7528">
        <v>10854</v>
      </c>
      <c r="H7528">
        <v>186510</v>
      </c>
      <c r="I7528">
        <v>133501</v>
      </c>
      <c r="J7528">
        <v>52415</v>
      </c>
      <c r="K7528">
        <v>594</v>
      </c>
      <c r="L7528" t="s">
        <v>15</v>
      </c>
      <c r="M7528">
        <v>2017</v>
      </c>
      <c r="N7528" t="s">
        <v>82</v>
      </c>
    </row>
    <row r="7529" spans="1:14">
      <c r="A7529">
        <v>3</v>
      </c>
      <c r="B7529" s="3">
        <v>43020</v>
      </c>
      <c r="C7529">
        <v>1</v>
      </c>
      <c r="D7529">
        <v>424742</v>
      </c>
      <c r="E7529">
        <v>110652</v>
      </c>
      <c r="F7529">
        <v>93996</v>
      </c>
      <c r="G7529">
        <v>15326</v>
      </c>
      <c r="H7529">
        <v>204768</v>
      </c>
      <c r="I7529">
        <v>147247</v>
      </c>
      <c r="J7529">
        <v>57069</v>
      </c>
      <c r="K7529">
        <v>452</v>
      </c>
      <c r="L7529" t="s">
        <v>15</v>
      </c>
      <c r="M7529">
        <v>2017</v>
      </c>
      <c r="N7529" t="s">
        <v>82</v>
      </c>
    </row>
    <row r="7530" spans="1:14">
      <c r="A7530">
        <v>4</v>
      </c>
      <c r="B7530" s="3">
        <v>42806</v>
      </c>
      <c r="C7530">
        <v>1</v>
      </c>
      <c r="D7530">
        <v>777430</v>
      </c>
      <c r="E7530">
        <v>260954</v>
      </c>
      <c r="F7530">
        <v>168336</v>
      </c>
      <c r="G7530">
        <v>12318</v>
      </c>
      <c r="H7530">
        <v>335821</v>
      </c>
      <c r="I7530">
        <v>295944</v>
      </c>
      <c r="J7530">
        <v>39575</v>
      </c>
      <c r="K7530">
        <v>302</v>
      </c>
      <c r="L7530" t="s">
        <v>15</v>
      </c>
      <c r="M7530">
        <v>2017</v>
      </c>
      <c r="N7530" t="s">
        <v>82</v>
      </c>
    </row>
    <row r="7531" spans="1:14">
      <c r="A7531">
        <v>5</v>
      </c>
      <c r="B7531" t="s">
        <v>135</v>
      </c>
      <c r="C7531">
        <v>1</v>
      </c>
      <c r="D7531">
        <v>336192</v>
      </c>
      <c r="E7531">
        <v>99591</v>
      </c>
      <c r="F7531">
        <v>69191</v>
      </c>
      <c r="G7531">
        <v>12659</v>
      </c>
      <c r="H7531">
        <v>154751</v>
      </c>
      <c r="I7531">
        <v>105787</v>
      </c>
      <c r="J7531">
        <v>48468</v>
      </c>
      <c r="K7531">
        <v>495</v>
      </c>
      <c r="L7531" t="s">
        <v>15</v>
      </c>
      <c r="M7531">
        <v>2017</v>
      </c>
      <c r="N7531" t="s">
        <v>82</v>
      </c>
    </row>
    <row r="7532" spans="1:14">
      <c r="A7532">
        <v>6</v>
      </c>
      <c r="B7532" t="s">
        <v>136</v>
      </c>
      <c r="C7532">
        <v>2</v>
      </c>
      <c r="D7532">
        <v>350149</v>
      </c>
      <c r="E7532">
        <v>105421</v>
      </c>
      <c r="F7532">
        <v>72924</v>
      </c>
      <c r="G7532">
        <v>13313</v>
      </c>
      <c r="H7532">
        <v>158491</v>
      </c>
      <c r="I7532">
        <v>84675</v>
      </c>
      <c r="J7532">
        <v>72816</v>
      </c>
      <c r="K7532">
        <v>1000</v>
      </c>
      <c r="L7532" t="s">
        <v>15</v>
      </c>
      <c r="M7532">
        <v>2017</v>
      </c>
      <c r="N7532" t="s">
        <v>82</v>
      </c>
    </row>
    <row r="7533" spans="1:14">
      <c r="A7533">
        <v>7</v>
      </c>
      <c r="B7533" s="3">
        <v>43080</v>
      </c>
      <c r="C7533">
        <v>1</v>
      </c>
      <c r="D7533">
        <v>593320</v>
      </c>
      <c r="E7533">
        <v>178779</v>
      </c>
      <c r="F7533">
        <v>115334</v>
      </c>
      <c r="G7533">
        <v>12996</v>
      </c>
      <c r="H7533">
        <v>286211</v>
      </c>
      <c r="I7533">
        <v>231215</v>
      </c>
      <c r="J7533">
        <v>54586</v>
      </c>
      <c r="K7533">
        <v>410</v>
      </c>
      <c r="L7533" t="s">
        <v>15</v>
      </c>
      <c r="M7533">
        <v>2017</v>
      </c>
      <c r="N7533" t="s">
        <v>82</v>
      </c>
    </row>
    <row r="7534" spans="1:14">
      <c r="A7534">
        <v>8</v>
      </c>
      <c r="B7534" s="3">
        <v>42866</v>
      </c>
      <c r="C7534">
        <v>1</v>
      </c>
      <c r="D7534">
        <v>681565</v>
      </c>
      <c r="E7534">
        <v>225939</v>
      </c>
      <c r="F7534">
        <v>150841</v>
      </c>
      <c r="G7534">
        <v>14808</v>
      </c>
      <c r="H7534">
        <v>289977</v>
      </c>
      <c r="I7534">
        <v>246799</v>
      </c>
      <c r="J7534">
        <v>42932</v>
      </c>
      <c r="K7534">
        <v>246</v>
      </c>
      <c r="L7534" t="s">
        <v>15</v>
      </c>
      <c r="M7534">
        <v>2017</v>
      </c>
      <c r="N7534" t="s">
        <v>82</v>
      </c>
    </row>
    <row r="7535" spans="1:14">
      <c r="A7535">
        <v>9</v>
      </c>
      <c r="B7535" t="s">
        <v>137</v>
      </c>
      <c r="C7535">
        <v>1</v>
      </c>
      <c r="D7535">
        <v>520630</v>
      </c>
      <c r="E7535">
        <v>152605</v>
      </c>
      <c r="F7535">
        <v>128666</v>
      </c>
      <c r="G7535">
        <v>15432</v>
      </c>
      <c r="H7535">
        <v>223927</v>
      </c>
      <c r="I7535">
        <v>175517</v>
      </c>
      <c r="J7535">
        <v>47899</v>
      </c>
      <c r="K7535">
        <v>511</v>
      </c>
      <c r="L7535" t="s">
        <v>15</v>
      </c>
      <c r="M7535">
        <v>2017</v>
      </c>
      <c r="N7535" t="s">
        <v>82</v>
      </c>
    </row>
    <row r="7536" spans="1:14">
      <c r="A7536">
        <v>10</v>
      </c>
      <c r="B7536" t="s">
        <v>138</v>
      </c>
      <c r="C7536">
        <v>1</v>
      </c>
      <c r="D7536">
        <v>511401</v>
      </c>
      <c r="E7536">
        <v>138574</v>
      </c>
      <c r="F7536">
        <v>127746</v>
      </c>
      <c r="G7536">
        <v>14425</v>
      </c>
      <c r="H7536">
        <v>230656</v>
      </c>
      <c r="I7536">
        <v>189637</v>
      </c>
      <c r="J7536">
        <v>40584</v>
      </c>
      <c r="K7536">
        <v>435</v>
      </c>
      <c r="L7536" t="s">
        <v>15</v>
      </c>
      <c r="M7536">
        <v>2017</v>
      </c>
      <c r="N7536" t="s">
        <v>82</v>
      </c>
    </row>
    <row r="7537" spans="1:14">
      <c r="A7537">
        <v>11</v>
      </c>
      <c r="B7537" t="s">
        <v>139</v>
      </c>
      <c r="C7537">
        <v>1</v>
      </c>
      <c r="D7537">
        <v>546932</v>
      </c>
      <c r="E7537">
        <v>150708</v>
      </c>
      <c r="F7537">
        <v>240106</v>
      </c>
      <c r="G7537">
        <v>11215</v>
      </c>
      <c r="H7537">
        <v>144903</v>
      </c>
      <c r="I7537">
        <v>91835</v>
      </c>
      <c r="J7537">
        <v>52424</v>
      </c>
      <c r="K7537">
        <v>643</v>
      </c>
      <c r="L7537" t="s">
        <v>15</v>
      </c>
      <c r="M7537">
        <v>2017</v>
      </c>
      <c r="N7537" t="s">
        <v>82</v>
      </c>
    </row>
    <row r="7538" spans="1:14">
      <c r="A7538">
        <v>12</v>
      </c>
      <c r="B7538" s="3">
        <v>42957</v>
      </c>
      <c r="C7538">
        <v>2</v>
      </c>
      <c r="D7538">
        <v>363428</v>
      </c>
      <c r="E7538">
        <v>92602</v>
      </c>
      <c r="F7538">
        <v>111770</v>
      </c>
      <c r="G7538">
        <v>14977</v>
      </c>
      <c r="H7538">
        <v>144079</v>
      </c>
      <c r="I7538">
        <v>87517</v>
      </c>
      <c r="J7538">
        <v>54856</v>
      </c>
      <c r="K7538">
        <v>1707</v>
      </c>
      <c r="L7538" t="s">
        <v>15</v>
      </c>
      <c r="M7538">
        <v>2017</v>
      </c>
      <c r="N7538" t="s">
        <v>82</v>
      </c>
    </row>
    <row r="7539" spans="1:14">
      <c r="A7539">
        <v>13</v>
      </c>
      <c r="B7539" s="3">
        <v>42745</v>
      </c>
      <c r="C7539">
        <v>2</v>
      </c>
      <c r="D7539">
        <v>362296</v>
      </c>
      <c r="E7539">
        <v>97773</v>
      </c>
      <c r="F7539">
        <v>104336</v>
      </c>
      <c r="G7539">
        <v>14152</v>
      </c>
      <c r="H7539">
        <v>146035</v>
      </c>
      <c r="I7539">
        <v>92339</v>
      </c>
      <c r="J7539">
        <v>52995</v>
      </c>
      <c r="K7539">
        <v>701</v>
      </c>
      <c r="L7539" t="s">
        <v>15</v>
      </c>
      <c r="M7539">
        <v>2017</v>
      </c>
      <c r="N7539" t="s">
        <v>82</v>
      </c>
    </row>
    <row r="7540" spans="1:14">
      <c r="A7540">
        <v>14</v>
      </c>
      <c r="B7540" t="s">
        <v>140</v>
      </c>
      <c r="C7540">
        <v>2</v>
      </c>
      <c r="D7540">
        <v>354181</v>
      </c>
      <c r="E7540">
        <v>93966</v>
      </c>
      <c r="F7540">
        <v>95406</v>
      </c>
      <c r="G7540">
        <v>13095</v>
      </c>
      <c r="H7540">
        <v>151714</v>
      </c>
      <c r="I7540">
        <v>93608</v>
      </c>
      <c r="J7540">
        <v>57418</v>
      </c>
      <c r="K7540">
        <v>687</v>
      </c>
      <c r="L7540" t="s">
        <v>15</v>
      </c>
      <c r="M7540">
        <v>2017</v>
      </c>
      <c r="N7540" t="s">
        <v>82</v>
      </c>
    </row>
    <row r="7541" spans="1:14">
      <c r="A7541">
        <v>15</v>
      </c>
      <c r="B7541" t="s">
        <v>141</v>
      </c>
      <c r="C7541">
        <v>2</v>
      </c>
      <c r="D7541">
        <v>378221</v>
      </c>
      <c r="E7541">
        <v>99284</v>
      </c>
      <c r="F7541">
        <v>104445</v>
      </c>
      <c r="G7541">
        <v>12500</v>
      </c>
      <c r="H7541">
        <v>161992</v>
      </c>
      <c r="I7541">
        <v>91161</v>
      </c>
      <c r="J7541">
        <v>70070</v>
      </c>
      <c r="K7541">
        <v>762</v>
      </c>
      <c r="L7541" t="s">
        <v>15</v>
      </c>
      <c r="M7541">
        <v>2017</v>
      </c>
      <c r="N7541" t="s">
        <v>82</v>
      </c>
    </row>
    <row r="7542" spans="1:14">
      <c r="A7542">
        <v>16</v>
      </c>
      <c r="B7542" s="3">
        <v>43017</v>
      </c>
      <c r="C7542">
        <v>2</v>
      </c>
      <c r="D7542">
        <v>384537</v>
      </c>
      <c r="E7542">
        <v>103658</v>
      </c>
      <c r="F7542">
        <v>106230</v>
      </c>
      <c r="G7542">
        <v>16044</v>
      </c>
      <c r="H7542">
        <v>158605</v>
      </c>
      <c r="I7542">
        <v>85880</v>
      </c>
      <c r="J7542">
        <v>71547</v>
      </c>
      <c r="K7542">
        <v>1178</v>
      </c>
      <c r="L7542" t="s">
        <v>15</v>
      </c>
      <c r="M7542">
        <v>2017</v>
      </c>
      <c r="N7542" t="s">
        <v>82</v>
      </c>
    </row>
    <row r="7543" spans="1:14">
      <c r="A7543">
        <v>17</v>
      </c>
      <c r="B7543" s="3">
        <v>42803</v>
      </c>
      <c r="C7543">
        <v>2</v>
      </c>
      <c r="D7543">
        <v>415131</v>
      </c>
      <c r="E7543">
        <v>113711</v>
      </c>
      <c r="F7543">
        <v>118370</v>
      </c>
      <c r="G7543">
        <v>14533</v>
      </c>
      <c r="H7543">
        <v>168516</v>
      </c>
      <c r="I7543">
        <v>106244</v>
      </c>
      <c r="J7543">
        <v>61915</v>
      </c>
      <c r="K7543">
        <v>357</v>
      </c>
      <c r="L7543" t="s">
        <v>15</v>
      </c>
      <c r="M7543">
        <v>2017</v>
      </c>
      <c r="N7543" t="s">
        <v>82</v>
      </c>
    </row>
    <row r="7544" spans="1:14">
      <c r="A7544">
        <v>18</v>
      </c>
      <c r="B7544" t="s">
        <v>142</v>
      </c>
      <c r="C7544">
        <v>1</v>
      </c>
      <c r="D7544">
        <v>597580</v>
      </c>
      <c r="E7544">
        <v>168216</v>
      </c>
      <c r="F7544">
        <v>97434</v>
      </c>
      <c r="G7544">
        <v>12732</v>
      </c>
      <c r="H7544">
        <v>319198</v>
      </c>
      <c r="I7544">
        <v>266477</v>
      </c>
      <c r="J7544">
        <v>52446</v>
      </c>
      <c r="K7544">
        <v>276</v>
      </c>
      <c r="L7544" t="s">
        <v>15</v>
      </c>
      <c r="M7544">
        <v>2017</v>
      </c>
      <c r="N7544" t="s">
        <v>82</v>
      </c>
    </row>
    <row r="7545" spans="1:14">
      <c r="A7545">
        <v>19</v>
      </c>
      <c r="B7545" t="s">
        <v>143</v>
      </c>
      <c r="C7545">
        <v>1</v>
      </c>
      <c r="D7545">
        <v>671618</v>
      </c>
      <c r="E7545">
        <v>191682</v>
      </c>
      <c r="F7545">
        <v>131531</v>
      </c>
      <c r="G7545">
        <v>15625</v>
      </c>
      <c r="H7545">
        <v>332779</v>
      </c>
      <c r="I7545">
        <v>276360</v>
      </c>
      <c r="J7545">
        <v>55932</v>
      </c>
      <c r="K7545">
        <v>487</v>
      </c>
      <c r="L7545" t="s">
        <v>15</v>
      </c>
      <c r="M7545">
        <v>2017</v>
      </c>
      <c r="N7545" t="s">
        <v>82</v>
      </c>
    </row>
    <row r="7546" spans="1:14">
      <c r="A7546">
        <v>20</v>
      </c>
      <c r="B7546" t="s">
        <v>144</v>
      </c>
      <c r="C7546">
        <v>2</v>
      </c>
      <c r="D7546">
        <v>432924</v>
      </c>
      <c r="E7546">
        <v>100657</v>
      </c>
      <c r="F7546">
        <v>122556</v>
      </c>
      <c r="G7546">
        <v>14938</v>
      </c>
      <c r="H7546">
        <v>194772</v>
      </c>
      <c r="I7546">
        <v>113265</v>
      </c>
      <c r="J7546">
        <v>81462</v>
      </c>
      <c r="K7546">
        <v>45</v>
      </c>
      <c r="L7546" t="s">
        <v>15</v>
      </c>
      <c r="M7546">
        <v>2017</v>
      </c>
      <c r="N7546" t="s">
        <v>82</v>
      </c>
    </row>
    <row r="7547" spans="1:14">
      <c r="A7547">
        <v>21</v>
      </c>
      <c r="B7547" s="3">
        <v>42894</v>
      </c>
      <c r="C7547">
        <v>2</v>
      </c>
      <c r="D7547">
        <v>540879</v>
      </c>
      <c r="E7547">
        <v>125452</v>
      </c>
      <c r="F7547">
        <v>146939</v>
      </c>
      <c r="G7547">
        <v>16333</v>
      </c>
      <c r="H7547">
        <v>252156</v>
      </c>
      <c r="I7547">
        <v>162070</v>
      </c>
      <c r="J7547">
        <v>89823</v>
      </c>
      <c r="K7547">
        <v>263</v>
      </c>
      <c r="L7547" t="s">
        <v>15</v>
      </c>
      <c r="M7547">
        <v>2017</v>
      </c>
      <c r="N7547" t="s">
        <v>82</v>
      </c>
    </row>
    <row r="7548" spans="1:14">
      <c r="A7548">
        <v>22</v>
      </c>
      <c r="B7548" t="s">
        <v>145</v>
      </c>
      <c r="C7548">
        <v>1</v>
      </c>
      <c r="D7548">
        <v>575652</v>
      </c>
      <c r="E7548">
        <v>145857</v>
      </c>
      <c r="F7548">
        <v>211102</v>
      </c>
      <c r="G7548">
        <v>14357</v>
      </c>
      <c r="H7548">
        <v>204336</v>
      </c>
      <c r="I7548">
        <v>116878</v>
      </c>
      <c r="J7548">
        <v>87177</v>
      </c>
      <c r="K7548">
        <v>281</v>
      </c>
      <c r="L7548" t="s">
        <v>15</v>
      </c>
      <c r="M7548">
        <v>2017</v>
      </c>
      <c r="N7548" t="s">
        <v>82</v>
      </c>
    </row>
    <row r="7549" spans="1:14">
      <c r="A7549">
        <v>23</v>
      </c>
      <c r="B7549" t="s">
        <v>146</v>
      </c>
      <c r="C7549">
        <v>1</v>
      </c>
      <c r="D7549">
        <v>606128</v>
      </c>
      <c r="E7549">
        <v>163682</v>
      </c>
      <c r="F7549">
        <v>240249</v>
      </c>
      <c r="G7549">
        <v>15020</v>
      </c>
      <c r="H7549">
        <v>187178</v>
      </c>
      <c r="I7549">
        <v>99302</v>
      </c>
      <c r="J7549">
        <v>87801</v>
      </c>
      <c r="K7549">
        <v>75</v>
      </c>
      <c r="L7549" t="s">
        <v>15</v>
      </c>
      <c r="M7549">
        <v>2017</v>
      </c>
      <c r="N7549" t="s">
        <v>82</v>
      </c>
    </row>
    <row r="7550" spans="1:14">
      <c r="A7550">
        <v>24</v>
      </c>
      <c r="B7550" t="s">
        <v>147</v>
      </c>
      <c r="C7550">
        <v>1</v>
      </c>
      <c r="D7550">
        <v>530469</v>
      </c>
      <c r="E7550">
        <v>141903</v>
      </c>
      <c r="F7550">
        <v>173050</v>
      </c>
      <c r="G7550">
        <v>14908</v>
      </c>
      <c r="H7550">
        <v>200608</v>
      </c>
      <c r="I7550">
        <v>108090</v>
      </c>
      <c r="J7550">
        <v>91624</v>
      </c>
      <c r="K7550">
        <v>893</v>
      </c>
      <c r="L7550" t="s">
        <v>15</v>
      </c>
      <c r="M7550">
        <v>2017</v>
      </c>
      <c r="N7550" t="s">
        <v>82</v>
      </c>
    </row>
    <row r="7551" spans="1:14">
      <c r="A7551">
        <v>25</v>
      </c>
      <c r="B7551" s="3">
        <v>42985</v>
      </c>
      <c r="C7551">
        <v>1</v>
      </c>
      <c r="D7551">
        <v>1136070</v>
      </c>
      <c r="E7551">
        <v>228988</v>
      </c>
      <c r="F7551">
        <v>231829</v>
      </c>
      <c r="G7551">
        <v>13756</v>
      </c>
      <c r="H7551">
        <v>661498</v>
      </c>
      <c r="I7551">
        <v>656041</v>
      </c>
      <c r="J7551">
        <v>5097</v>
      </c>
      <c r="K7551">
        <v>360</v>
      </c>
      <c r="L7551" t="s">
        <v>15</v>
      </c>
      <c r="M7551">
        <v>2017</v>
      </c>
      <c r="N7551" t="s">
        <v>82</v>
      </c>
    </row>
    <row r="7552" spans="1:14">
      <c r="A7552">
        <v>26</v>
      </c>
      <c r="B7552" s="3">
        <v>42773</v>
      </c>
      <c r="C7552">
        <v>1</v>
      </c>
      <c r="D7552">
        <v>767075</v>
      </c>
      <c r="E7552">
        <v>138050</v>
      </c>
      <c r="F7552">
        <v>193657</v>
      </c>
      <c r="G7552">
        <v>15390</v>
      </c>
      <c r="H7552">
        <v>419978</v>
      </c>
      <c r="I7552">
        <v>417909</v>
      </c>
      <c r="J7552">
        <v>1832</v>
      </c>
      <c r="K7552">
        <v>236</v>
      </c>
      <c r="L7552" t="s">
        <v>15</v>
      </c>
      <c r="M7552">
        <v>2017</v>
      </c>
      <c r="N7552" t="s">
        <v>82</v>
      </c>
    </row>
    <row r="7553" spans="1:14">
      <c r="A7553">
        <v>27</v>
      </c>
      <c r="B7553" t="s">
        <v>148</v>
      </c>
      <c r="C7553">
        <v>1</v>
      </c>
      <c r="D7553">
        <v>803350</v>
      </c>
      <c r="E7553">
        <v>162935</v>
      </c>
      <c r="F7553">
        <v>169404</v>
      </c>
      <c r="G7553">
        <v>19050</v>
      </c>
      <c r="H7553">
        <v>451961</v>
      </c>
      <c r="I7553">
        <v>450917</v>
      </c>
      <c r="J7553">
        <v>635</v>
      </c>
      <c r="K7553">
        <v>410</v>
      </c>
      <c r="L7553" t="s">
        <v>15</v>
      </c>
      <c r="M7553">
        <v>2017</v>
      </c>
      <c r="N7553" t="s">
        <v>82</v>
      </c>
    </row>
    <row r="7554" spans="1:14">
      <c r="A7554">
        <v>28</v>
      </c>
      <c r="B7554" t="s">
        <v>149</v>
      </c>
      <c r="C7554">
        <v>1</v>
      </c>
      <c r="D7554">
        <v>755536</v>
      </c>
      <c r="E7554">
        <v>151652</v>
      </c>
      <c r="F7554">
        <v>165833</v>
      </c>
      <c r="G7554">
        <v>15532</v>
      </c>
      <c r="H7554">
        <v>422519</v>
      </c>
      <c r="I7554">
        <v>422054</v>
      </c>
      <c r="J7554">
        <v>313</v>
      </c>
      <c r="K7554">
        <v>152</v>
      </c>
      <c r="L7554" t="s">
        <v>15</v>
      </c>
      <c r="M7554">
        <v>2017</v>
      </c>
      <c r="N7554" t="s">
        <v>82</v>
      </c>
    </row>
    <row r="7555" spans="1:14">
      <c r="A7555">
        <v>29</v>
      </c>
      <c r="B7555" s="3">
        <v>43045</v>
      </c>
      <c r="C7555">
        <v>1</v>
      </c>
      <c r="D7555">
        <v>718938</v>
      </c>
      <c r="E7555">
        <v>128991</v>
      </c>
      <c r="F7555">
        <v>168572</v>
      </c>
      <c r="G7555">
        <v>18215</v>
      </c>
      <c r="H7555">
        <v>403160</v>
      </c>
      <c r="I7555">
        <v>401672</v>
      </c>
      <c r="J7555">
        <v>1317</v>
      </c>
      <c r="K7555">
        <v>171</v>
      </c>
      <c r="L7555" t="s">
        <v>15</v>
      </c>
      <c r="M7555">
        <v>2017</v>
      </c>
      <c r="N7555" t="s">
        <v>82</v>
      </c>
    </row>
    <row r="7556" spans="1:14">
      <c r="A7556">
        <v>30</v>
      </c>
      <c r="B7556" s="3">
        <v>42831</v>
      </c>
      <c r="C7556">
        <v>1</v>
      </c>
      <c r="D7556">
        <v>698957</v>
      </c>
      <c r="E7556">
        <v>120671</v>
      </c>
      <c r="F7556">
        <v>128831</v>
      </c>
      <c r="G7556">
        <v>23470</v>
      </c>
      <c r="H7556">
        <v>425984</v>
      </c>
      <c r="I7556">
        <v>423593</v>
      </c>
      <c r="J7556">
        <v>2162</v>
      </c>
      <c r="K7556">
        <v>229</v>
      </c>
      <c r="L7556" t="s">
        <v>15</v>
      </c>
      <c r="M7556">
        <v>2017</v>
      </c>
      <c r="N7556" t="s">
        <v>82</v>
      </c>
    </row>
    <row r="7557" spans="1:14">
      <c r="A7557">
        <v>31</v>
      </c>
      <c r="B7557" t="s">
        <v>150</v>
      </c>
      <c r="C7557">
        <v>1</v>
      </c>
      <c r="D7557">
        <v>820850</v>
      </c>
      <c r="E7557">
        <v>162040</v>
      </c>
      <c r="F7557">
        <v>194722</v>
      </c>
      <c r="G7557">
        <v>23353</v>
      </c>
      <c r="H7557">
        <v>440735</v>
      </c>
      <c r="I7557">
        <v>438470</v>
      </c>
      <c r="J7557">
        <v>2179</v>
      </c>
      <c r="K7557">
        <v>86</v>
      </c>
      <c r="L7557" t="s">
        <v>15</v>
      </c>
      <c r="M7557">
        <v>2017</v>
      </c>
      <c r="N7557" t="s">
        <v>82</v>
      </c>
    </row>
    <row r="7558" spans="1:14">
      <c r="A7558">
        <v>32</v>
      </c>
      <c r="B7558" t="s">
        <v>151</v>
      </c>
      <c r="C7558">
        <v>1</v>
      </c>
      <c r="D7558">
        <v>750347</v>
      </c>
      <c r="E7558">
        <v>160577</v>
      </c>
      <c r="F7558">
        <v>189302</v>
      </c>
      <c r="G7558">
        <v>21411</v>
      </c>
      <c r="H7558">
        <v>379057</v>
      </c>
      <c r="I7558">
        <v>378471</v>
      </c>
      <c r="J7558">
        <v>434</v>
      </c>
      <c r="K7558">
        <v>151</v>
      </c>
      <c r="L7558" t="s">
        <v>15</v>
      </c>
      <c r="M7558">
        <v>2017</v>
      </c>
      <c r="N7558" t="s">
        <v>82</v>
      </c>
    </row>
    <row r="7559" spans="1:14">
      <c r="A7559">
        <v>33</v>
      </c>
      <c r="B7559" t="s">
        <v>152</v>
      </c>
      <c r="C7559">
        <v>1</v>
      </c>
      <c r="D7559">
        <v>765147</v>
      </c>
      <c r="E7559">
        <v>162606</v>
      </c>
      <c r="F7559">
        <v>154258</v>
      </c>
      <c r="G7559">
        <v>20831</v>
      </c>
      <c r="H7559">
        <v>427452</v>
      </c>
      <c r="I7559">
        <v>412487</v>
      </c>
      <c r="J7559">
        <v>14660</v>
      </c>
      <c r="K7559">
        <v>305</v>
      </c>
      <c r="L7559" t="s">
        <v>15</v>
      </c>
      <c r="M7559">
        <v>2017</v>
      </c>
      <c r="N7559" t="s">
        <v>82</v>
      </c>
    </row>
    <row r="7560" spans="1:14">
      <c r="A7560">
        <v>34</v>
      </c>
      <c r="B7560" s="3">
        <v>42921</v>
      </c>
      <c r="C7560">
        <v>1</v>
      </c>
      <c r="D7560">
        <v>933826</v>
      </c>
      <c r="E7560">
        <v>229402</v>
      </c>
      <c r="F7560">
        <v>253020</v>
      </c>
      <c r="G7560">
        <v>22084</v>
      </c>
      <c r="H7560">
        <v>429320</v>
      </c>
      <c r="I7560">
        <v>370157</v>
      </c>
      <c r="J7560">
        <v>58789</v>
      </c>
      <c r="K7560">
        <v>373</v>
      </c>
      <c r="L7560" t="s">
        <v>15</v>
      </c>
      <c r="M7560">
        <v>2017</v>
      </c>
      <c r="N7560" t="s">
        <v>82</v>
      </c>
    </row>
    <row r="7561" spans="1:14">
      <c r="A7561">
        <v>35</v>
      </c>
      <c r="B7561" t="s">
        <v>153</v>
      </c>
      <c r="C7561">
        <v>1</v>
      </c>
      <c r="D7561">
        <v>940104</v>
      </c>
      <c r="E7561">
        <v>220614</v>
      </c>
      <c r="F7561">
        <v>175669</v>
      </c>
      <c r="G7561">
        <v>20231</v>
      </c>
      <c r="H7561">
        <v>523591</v>
      </c>
      <c r="I7561">
        <v>521943</v>
      </c>
      <c r="J7561">
        <v>1439</v>
      </c>
      <c r="K7561">
        <v>209</v>
      </c>
      <c r="L7561" t="s">
        <v>15</v>
      </c>
      <c r="M7561">
        <v>2017</v>
      </c>
      <c r="N7561" t="s">
        <v>82</v>
      </c>
    </row>
    <row r="7562" spans="1:14">
      <c r="A7562">
        <v>36</v>
      </c>
      <c r="B7562" t="s">
        <v>154</v>
      </c>
      <c r="C7562">
        <v>1</v>
      </c>
      <c r="D7562">
        <v>756076</v>
      </c>
      <c r="E7562">
        <v>165357</v>
      </c>
      <c r="F7562">
        <v>200049</v>
      </c>
      <c r="G7562">
        <v>19111</v>
      </c>
      <c r="H7562">
        <v>371559</v>
      </c>
      <c r="I7562">
        <v>370457</v>
      </c>
      <c r="J7562">
        <v>588</v>
      </c>
      <c r="K7562">
        <v>513</v>
      </c>
      <c r="L7562" t="s">
        <v>15</v>
      </c>
      <c r="M7562">
        <v>2017</v>
      </c>
      <c r="N7562" t="s">
        <v>82</v>
      </c>
    </row>
    <row r="7563" spans="1:14">
      <c r="A7563">
        <v>37</v>
      </c>
      <c r="B7563" t="s">
        <v>155</v>
      </c>
      <c r="C7563">
        <v>1</v>
      </c>
      <c r="D7563">
        <v>743879</v>
      </c>
      <c r="E7563">
        <v>151790</v>
      </c>
      <c r="F7563">
        <v>168188</v>
      </c>
      <c r="G7563">
        <v>18907</v>
      </c>
      <c r="H7563">
        <v>404993</v>
      </c>
      <c r="I7563">
        <v>403966</v>
      </c>
      <c r="J7563">
        <v>732</v>
      </c>
      <c r="K7563">
        <v>295</v>
      </c>
      <c r="L7563" t="s">
        <v>15</v>
      </c>
      <c r="M7563">
        <v>2017</v>
      </c>
      <c r="N7563" t="s">
        <v>82</v>
      </c>
    </row>
    <row r="7564" spans="1:14">
      <c r="A7564">
        <v>38</v>
      </c>
      <c r="B7564" s="3">
        <v>42982</v>
      </c>
      <c r="C7564">
        <v>1</v>
      </c>
      <c r="D7564">
        <v>713479</v>
      </c>
      <c r="E7564">
        <v>156933</v>
      </c>
      <c r="F7564">
        <v>145012</v>
      </c>
      <c r="G7564">
        <v>22074</v>
      </c>
      <c r="H7564">
        <v>389460</v>
      </c>
      <c r="I7564">
        <v>385965</v>
      </c>
      <c r="J7564">
        <v>3216</v>
      </c>
      <c r="K7564">
        <v>279</v>
      </c>
      <c r="L7564" t="s">
        <v>15</v>
      </c>
      <c r="M7564">
        <v>2017</v>
      </c>
      <c r="N7564" t="s">
        <v>82</v>
      </c>
    </row>
    <row r="7565" spans="1:14">
      <c r="A7565">
        <v>39</v>
      </c>
      <c r="B7565" s="3">
        <v>42770</v>
      </c>
      <c r="C7565">
        <v>1</v>
      </c>
      <c r="D7565">
        <v>672307</v>
      </c>
      <c r="E7565">
        <v>152602</v>
      </c>
      <c r="F7565">
        <v>137425</v>
      </c>
      <c r="G7565">
        <v>20885</v>
      </c>
      <c r="H7565">
        <v>361395</v>
      </c>
      <c r="I7565">
        <v>359314</v>
      </c>
      <c r="J7565">
        <v>1924</v>
      </c>
      <c r="K7565">
        <v>157</v>
      </c>
      <c r="L7565" t="s">
        <v>15</v>
      </c>
      <c r="M7565">
        <v>2017</v>
      </c>
      <c r="N7565" t="s">
        <v>82</v>
      </c>
    </row>
    <row r="7566" spans="1:14">
      <c r="A7566">
        <v>40</v>
      </c>
      <c r="B7566" t="s">
        <v>156</v>
      </c>
      <c r="C7566">
        <v>1</v>
      </c>
      <c r="D7566">
        <v>629914</v>
      </c>
      <c r="E7566">
        <v>142591</v>
      </c>
      <c r="F7566">
        <v>127965</v>
      </c>
      <c r="G7566">
        <v>16621</v>
      </c>
      <c r="H7566">
        <v>342737</v>
      </c>
      <c r="I7566">
        <v>338025</v>
      </c>
      <c r="J7566">
        <v>4249</v>
      </c>
      <c r="K7566">
        <v>464</v>
      </c>
      <c r="L7566" t="s">
        <v>15</v>
      </c>
      <c r="M7566">
        <v>2017</v>
      </c>
      <c r="N7566" t="s">
        <v>82</v>
      </c>
    </row>
    <row r="7567" spans="1:14">
      <c r="A7567">
        <v>41</v>
      </c>
      <c r="B7567" t="s">
        <v>157</v>
      </c>
      <c r="C7567">
        <v>1</v>
      </c>
      <c r="D7567">
        <v>634213</v>
      </c>
      <c r="E7567">
        <v>149501</v>
      </c>
      <c r="F7567">
        <v>129099</v>
      </c>
      <c r="G7567">
        <v>19060</v>
      </c>
      <c r="H7567">
        <v>336553</v>
      </c>
      <c r="I7567">
        <v>334445</v>
      </c>
      <c r="J7567">
        <v>1589</v>
      </c>
      <c r="K7567">
        <v>518</v>
      </c>
      <c r="L7567" t="s">
        <v>15</v>
      </c>
      <c r="M7567">
        <v>2017</v>
      </c>
      <c r="N7567" t="s">
        <v>82</v>
      </c>
    </row>
    <row r="7568" spans="1:14">
      <c r="A7568">
        <v>42</v>
      </c>
      <c r="B7568" s="3">
        <v>43072</v>
      </c>
      <c r="C7568">
        <v>1</v>
      </c>
      <c r="D7568">
        <v>922940</v>
      </c>
      <c r="E7568">
        <v>131661</v>
      </c>
      <c r="F7568">
        <v>200564</v>
      </c>
      <c r="G7568">
        <v>18137</v>
      </c>
      <c r="H7568">
        <v>572578</v>
      </c>
      <c r="I7568">
        <v>536469</v>
      </c>
      <c r="J7568">
        <v>35443</v>
      </c>
      <c r="K7568">
        <v>667</v>
      </c>
      <c r="L7568" t="s">
        <v>15</v>
      </c>
      <c r="M7568">
        <v>2017</v>
      </c>
      <c r="N7568" t="s">
        <v>82</v>
      </c>
    </row>
    <row r="7569" spans="1:14">
      <c r="A7569">
        <v>43</v>
      </c>
      <c r="B7569" s="3">
        <v>42858</v>
      </c>
      <c r="C7569">
        <v>1</v>
      </c>
      <c r="D7569">
        <v>770552</v>
      </c>
      <c r="E7569">
        <v>142357</v>
      </c>
      <c r="F7569">
        <v>159768</v>
      </c>
      <c r="G7569">
        <v>17969</v>
      </c>
      <c r="H7569">
        <v>450459</v>
      </c>
      <c r="I7569">
        <v>272981</v>
      </c>
      <c r="J7569">
        <v>177252</v>
      </c>
      <c r="K7569">
        <v>226</v>
      </c>
      <c r="L7569" t="s">
        <v>15</v>
      </c>
      <c r="M7569">
        <v>2017</v>
      </c>
      <c r="N7569" t="s">
        <v>82</v>
      </c>
    </row>
    <row r="7570" spans="1:14">
      <c r="A7570">
        <v>44</v>
      </c>
      <c r="B7570" t="s">
        <v>158</v>
      </c>
      <c r="C7570">
        <v>1</v>
      </c>
      <c r="D7570">
        <v>877634</v>
      </c>
      <c r="E7570">
        <v>134186</v>
      </c>
      <c r="F7570">
        <v>153226</v>
      </c>
      <c r="G7570">
        <v>17615</v>
      </c>
      <c r="H7570">
        <v>572608</v>
      </c>
      <c r="I7570">
        <v>352430</v>
      </c>
      <c r="J7570">
        <v>219524</v>
      </c>
      <c r="K7570">
        <v>654</v>
      </c>
      <c r="L7570" t="s">
        <v>15</v>
      </c>
      <c r="M7570">
        <v>2017</v>
      </c>
      <c r="N7570" t="s">
        <v>82</v>
      </c>
    </row>
    <row r="7571" spans="1:14">
      <c r="A7571">
        <v>45</v>
      </c>
      <c r="B7571" t="s">
        <v>159</v>
      </c>
      <c r="C7571">
        <v>1</v>
      </c>
      <c r="D7571">
        <v>869426</v>
      </c>
      <c r="E7571">
        <v>151716</v>
      </c>
      <c r="F7571">
        <v>176143</v>
      </c>
      <c r="G7571">
        <v>16930</v>
      </c>
      <c r="H7571">
        <v>524637</v>
      </c>
      <c r="I7571">
        <v>354511</v>
      </c>
      <c r="J7571">
        <v>169576</v>
      </c>
      <c r="K7571">
        <v>551</v>
      </c>
      <c r="L7571" t="s">
        <v>15</v>
      </c>
      <c r="M7571">
        <v>2017</v>
      </c>
      <c r="N7571" t="s">
        <v>82</v>
      </c>
    </row>
    <row r="7572" spans="1:14">
      <c r="A7572">
        <v>46</v>
      </c>
      <c r="B7572" s="3">
        <v>43071</v>
      </c>
      <c r="C7572">
        <v>1</v>
      </c>
      <c r="D7572">
        <v>724515</v>
      </c>
      <c r="E7572">
        <v>159698</v>
      </c>
      <c r="F7572">
        <v>113321</v>
      </c>
      <c r="G7572">
        <v>15145</v>
      </c>
      <c r="H7572">
        <v>436351</v>
      </c>
      <c r="I7572">
        <v>397601</v>
      </c>
      <c r="J7572">
        <v>38270</v>
      </c>
      <c r="K7572">
        <v>479</v>
      </c>
      <c r="L7572" t="s">
        <v>15</v>
      </c>
      <c r="M7572">
        <v>2017</v>
      </c>
      <c r="N7572" t="s">
        <v>82</v>
      </c>
    </row>
    <row r="7573" spans="1:14">
      <c r="A7573">
        <v>47</v>
      </c>
      <c r="B7573" s="3">
        <v>42857</v>
      </c>
      <c r="C7573">
        <v>1</v>
      </c>
      <c r="D7573">
        <v>1189151</v>
      </c>
      <c r="E7573">
        <v>173945</v>
      </c>
      <c r="F7573">
        <v>260237</v>
      </c>
      <c r="G7573">
        <v>17285</v>
      </c>
      <c r="H7573">
        <v>737684</v>
      </c>
      <c r="I7573">
        <v>678872</v>
      </c>
      <c r="J7573">
        <v>57776</v>
      </c>
      <c r="K7573">
        <v>1036</v>
      </c>
      <c r="L7573" t="s">
        <v>15</v>
      </c>
      <c r="M7573">
        <v>2017</v>
      </c>
      <c r="N7573" t="s">
        <v>82</v>
      </c>
    </row>
    <row r="7574" spans="1:14">
      <c r="A7574">
        <v>48</v>
      </c>
      <c r="B7574" t="s">
        <v>160</v>
      </c>
      <c r="C7574">
        <v>1</v>
      </c>
      <c r="D7574">
        <v>909463</v>
      </c>
      <c r="E7574">
        <v>153611</v>
      </c>
      <c r="F7574">
        <v>175049</v>
      </c>
      <c r="G7574">
        <v>17090</v>
      </c>
      <c r="H7574">
        <v>563713</v>
      </c>
      <c r="I7574">
        <v>423872</v>
      </c>
      <c r="J7574">
        <v>138351</v>
      </c>
      <c r="K7574">
        <v>1490</v>
      </c>
      <c r="L7574" t="s">
        <v>15</v>
      </c>
      <c r="M7574">
        <v>2017</v>
      </c>
      <c r="N7574" t="s">
        <v>82</v>
      </c>
    </row>
    <row r="7575" spans="1:14">
      <c r="A7575">
        <v>49</v>
      </c>
      <c r="B7575" t="s">
        <v>161</v>
      </c>
      <c r="C7575">
        <v>1</v>
      </c>
      <c r="D7575">
        <v>711564</v>
      </c>
      <c r="E7575">
        <v>107652</v>
      </c>
      <c r="F7575">
        <v>194200</v>
      </c>
      <c r="G7575">
        <v>16170</v>
      </c>
      <c r="H7575">
        <v>393543</v>
      </c>
      <c r="I7575">
        <v>331106</v>
      </c>
      <c r="J7575">
        <v>62282</v>
      </c>
      <c r="K7575">
        <v>155</v>
      </c>
      <c r="L7575" t="s">
        <v>15</v>
      </c>
      <c r="M7575">
        <v>2017</v>
      </c>
      <c r="N7575" t="s">
        <v>82</v>
      </c>
    </row>
    <row r="7576" spans="1:14">
      <c r="A7576">
        <v>50</v>
      </c>
      <c r="B7576" t="s">
        <v>162</v>
      </c>
      <c r="C7576">
        <v>1</v>
      </c>
      <c r="D7576">
        <v>758126</v>
      </c>
      <c r="E7576">
        <v>109639</v>
      </c>
      <c r="F7576">
        <v>187142</v>
      </c>
      <c r="G7576">
        <v>17794</v>
      </c>
      <c r="H7576">
        <v>443551</v>
      </c>
      <c r="I7576">
        <v>415774</v>
      </c>
      <c r="J7576">
        <v>27322</v>
      </c>
      <c r="K7576">
        <v>454</v>
      </c>
      <c r="L7576" t="s">
        <v>15</v>
      </c>
      <c r="M7576">
        <v>2017</v>
      </c>
      <c r="N7576" t="s">
        <v>82</v>
      </c>
    </row>
    <row r="7577" spans="1:14">
      <c r="A7577">
        <v>51</v>
      </c>
      <c r="B7577" s="3">
        <v>42948</v>
      </c>
      <c r="C7577">
        <v>1</v>
      </c>
      <c r="D7577">
        <v>877646</v>
      </c>
      <c r="E7577">
        <v>137601</v>
      </c>
      <c r="F7577">
        <v>252978</v>
      </c>
      <c r="G7577">
        <v>16699</v>
      </c>
      <c r="H7577">
        <v>470369</v>
      </c>
      <c r="I7577">
        <v>423678</v>
      </c>
      <c r="J7577">
        <v>46174</v>
      </c>
      <c r="K7577">
        <v>517</v>
      </c>
      <c r="L7577" t="s">
        <v>15</v>
      </c>
      <c r="M7577">
        <v>2017</v>
      </c>
      <c r="N7577" t="s">
        <v>82</v>
      </c>
    </row>
    <row r="7578" spans="1:14">
      <c r="A7578">
        <v>52</v>
      </c>
      <c r="B7578" s="3">
        <v>42736</v>
      </c>
      <c r="C7578">
        <v>1</v>
      </c>
      <c r="D7578">
        <v>869836</v>
      </c>
      <c r="E7578">
        <v>100273</v>
      </c>
      <c r="F7578">
        <v>269507</v>
      </c>
      <c r="G7578">
        <v>13236</v>
      </c>
      <c r="H7578">
        <v>486820</v>
      </c>
      <c r="I7578">
        <v>468973</v>
      </c>
      <c r="J7578">
        <v>17285</v>
      </c>
      <c r="K7578">
        <v>562</v>
      </c>
      <c r="L7578" t="s">
        <v>15</v>
      </c>
      <c r="M7578">
        <v>2017</v>
      </c>
      <c r="N7578" t="s">
        <v>82</v>
      </c>
    </row>
    <row r="7579" spans="1:14">
      <c r="A7579">
        <v>0</v>
      </c>
      <c r="B7579" t="s">
        <v>132</v>
      </c>
      <c r="C7579">
        <v>1</v>
      </c>
      <c r="D7579">
        <v>419591</v>
      </c>
      <c r="E7579">
        <v>90432</v>
      </c>
      <c r="F7579">
        <v>134861</v>
      </c>
      <c r="G7579">
        <v>5995</v>
      </c>
      <c r="H7579">
        <v>188302</v>
      </c>
      <c r="I7579">
        <v>178331</v>
      </c>
      <c r="J7579">
        <v>9970</v>
      </c>
      <c r="K7579">
        <v>1</v>
      </c>
      <c r="L7579" t="s">
        <v>15</v>
      </c>
      <c r="M7579">
        <v>2017</v>
      </c>
      <c r="N7579" t="s">
        <v>83</v>
      </c>
    </row>
    <row r="7580" spans="1:14">
      <c r="A7580">
        <v>1</v>
      </c>
      <c r="B7580" t="s">
        <v>133</v>
      </c>
      <c r="C7580">
        <v>1</v>
      </c>
      <c r="D7580">
        <v>248316</v>
      </c>
      <c r="E7580">
        <v>77545</v>
      </c>
      <c r="F7580">
        <v>71381</v>
      </c>
      <c r="G7580">
        <v>3882</v>
      </c>
      <c r="H7580">
        <v>95507</v>
      </c>
      <c r="I7580">
        <v>92648</v>
      </c>
      <c r="J7580">
        <v>2859</v>
      </c>
      <c r="K7580">
        <v>0</v>
      </c>
      <c r="L7580" t="s">
        <v>15</v>
      </c>
      <c r="M7580">
        <v>2017</v>
      </c>
      <c r="N7580" t="s">
        <v>83</v>
      </c>
    </row>
    <row r="7581" spans="1:14">
      <c r="A7581">
        <v>2</v>
      </c>
      <c r="B7581" t="s">
        <v>134</v>
      </c>
      <c r="C7581">
        <v>1</v>
      </c>
      <c r="D7581">
        <v>253165</v>
      </c>
      <c r="E7581">
        <v>79512</v>
      </c>
      <c r="F7581">
        <v>70219</v>
      </c>
      <c r="G7581">
        <v>3459</v>
      </c>
      <c r="H7581">
        <v>99975</v>
      </c>
      <c r="I7581">
        <v>97661</v>
      </c>
      <c r="J7581">
        <v>2310</v>
      </c>
      <c r="K7581">
        <v>4</v>
      </c>
      <c r="L7581" t="s">
        <v>15</v>
      </c>
      <c r="M7581">
        <v>2017</v>
      </c>
      <c r="N7581" t="s">
        <v>83</v>
      </c>
    </row>
    <row r="7582" spans="1:14">
      <c r="A7582">
        <v>3</v>
      </c>
      <c r="B7582" s="3">
        <v>43020</v>
      </c>
      <c r="C7582">
        <v>1</v>
      </c>
      <c r="D7582">
        <v>356980</v>
      </c>
      <c r="E7582">
        <v>91719</v>
      </c>
      <c r="F7582">
        <v>76260</v>
      </c>
      <c r="G7582">
        <v>4129</v>
      </c>
      <c r="H7582">
        <v>184874</v>
      </c>
      <c r="I7582">
        <v>180010</v>
      </c>
      <c r="J7582">
        <v>4864</v>
      </c>
      <c r="K7582">
        <v>0</v>
      </c>
      <c r="L7582" t="s">
        <v>15</v>
      </c>
      <c r="M7582">
        <v>2017</v>
      </c>
      <c r="N7582" t="s">
        <v>83</v>
      </c>
    </row>
    <row r="7583" spans="1:14">
      <c r="A7583">
        <v>4</v>
      </c>
      <c r="B7583" s="3">
        <v>42806</v>
      </c>
      <c r="C7583">
        <v>1</v>
      </c>
      <c r="D7583">
        <v>307299</v>
      </c>
      <c r="E7583">
        <v>91761</v>
      </c>
      <c r="F7583">
        <v>119171</v>
      </c>
      <c r="G7583">
        <v>3892</v>
      </c>
      <c r="H7583">
        <v>92471</v>
      </c>
      <c r="I7583">
        <v>89249</v>
      </c>
      <c r="J7583">
        <v>3222</v>
      </c>
      <c r="K7583">
        <v>0</v>
      </c>
      <c r="L7583" t="s">
        <v>15</v>
      </c>
      <c r="M7583">
        <v>2017</v>
      </c>
      <c r="N7583" t="s">
        <v>83</v>
      </c>
    </row>
    <row r="7584" spans="1:14">
      <c r="A7584">
        <v>5</v>
      </c>
      <c r="B7584" t="s">
        <v>135</v>
      </c>
      <c r="C7584">
        <v>1</v>
      </c>
      <c r="D7584">
        <v>225495</v>
      </c>
      <c r="E7584">
        <v>64578</v>
      </c>
      <c r="F7584">
        <v>73321</v>
      </c>
      <c r="G7584">
        <v>3144</v>
      </c>
      <c r="H7584">
        <v>84452</v>
      </c>
      <c r="I7584">
        <v>82420</v>
      </c>
      <c r="J7584">
        <v>2032</v>
      </c>
      <c r="K7584">
        <v>0</v>
      </c>
      <c r="L7584" t="s">
        <v>15</v>
      </c>
      <c r="M7584">
        <v>2017</v>
      </c>
      <c r="N7584" t="s">
        <v>83</v>
      </c>
    </row>
    <row r="7585" spans="1:14">
      <c r="A7585">
        <v>6</v>
      </c>
      <c r="B7585" t="s">
        <v>136</v>
      </c>
      <c r="C7585">
        <v>1</v>
      </c>
      <c r="D7585">
        <v>247612</v>
      </c>
      <c r="E7585">
        <v>72444</v>
      </c>
      <c r="F7585">
        <v>79451</v>
      </c>
      <c r="G7585">
        <v>3778</v>
      </c>
      <c r="H7585">
        <v>91940</v>
      </c>
      <c r="I7585">
        <v>89013</v>
      </c>
      <c r="J7585">
        <v>2925</v>
      </c>
      <c r="K7585">
        <v>2</v>
      </c>
      <c r="L7585" t="s">
        <v>15</v>
      </c>
      <c r="M7585">
        <v>2017</v>
      </c>
      <c r="N7585" t="s">
        <v>83</v>
      </c>
    </row>
    <row r="7586" spans="1:14">
      <c r="A7586">
        <v>7</v>
      </c>
      <c r="B7586" s="3">
        <v>43080</v>
      </c>
      <c r="C7586">
        <v>1</v>
      </c>
      <c r="D7586">
        <v>254131</v>
      </c>
      <c r="E7586">
        <v>77868</v>
      </c>
      <c r="F7586">
        <v>80926</v>
      </c>
      <c r="G7586">
        <v>4326</v>
      </c>
      <c r="H7586">
        <v>91011</v>
      </c>
      <c r="I7586">
        <v>88458</v>
      </c>
      <c r="J7586">
        <v>2553</v>
      </c>
      <c r="K7586">
        <v>0</v>
      </c>
      <c r="L7586" t="s">
        <v>15</v>
      </c>
      <c r="M7586">
        <v>2017</v>
      </c>
      <c r="N7586" t="s">
        <v>83</v>
      </c>
    </row>
    <row r="7587" spans="1:14">
      <c r="A7587">
        <v>8</v>
      </c>
      <c r="B7587" s="3">
        <v>42866</v>
      </c>
      <c r="C7587">
        <v>1</v>
      </c>
      <c r="D7587">
        <v>271265</v>
      </c>
      <c r="E7587">
        <v>87733</v>
      </c>
      <c r="F7587">
        <v>82461</v>
      </c>
      <c r="G7587">
        <v>4553</v>
      </c>
      <c r="H7587">
        <v>96518</v>
      </c>
      <c r="I7587">
        <v>94086</v>
      </c>
      <c r="J7587">
        <v>2432</v>
      </c>
      <c r="K7587">
        <v>0</v>
      </c>
      <c r="L7587" t="s">
        <v>15</v>
      </c>
      <c r="M7587">
        <v>2017</v>
      </c>
      <c r="N7587" t="s">
        <v>83</v>
      </c>
    </row>
    <row r="7588" spans="1:14">
      <c r="A7588">
        <v>9</v>
      </c>
      <c r="B7588" t="s">
        <v>137</v>
      </c>
      <c r="C7588">
        <v>1</v>
      </c>
      <c r="D7588">
        <v>251522</v>
      </c>
      <c r="E7588">
        <v>76357</v>
      </c>
      <c r="F7588">
        <v>82013</v>
      </c>
      <c r="G7588">
        <v>4266</v>
      </c>
      <c r="H7588">
        <v>88886</v>
      </c>
      <c r="I7588">
        <v>85668</v>
      </c>
      <c r="J7588">
        <v>3216</v>
      </c>
      <c r="K7588">
        <v>1</v>
      </c>
      <c r="L7588" t="s">
        <v>15</v>
      </c>
      <c r="M7588">
        <v>2017</v>
      </c>
      <c r="N7588" t="s">
        <v>83</v>
      </c>
    </row>
    <row r="7589" spans="1:14">
      <c r="A7589">
        <v>10</v>
      </c>
      <c r="B7589" t="s">
        <v>138</v>
      </c>
      <c r="C7589">
        <v>2</v>
      </c>
      <c r="D7589">
        <v>229001</v>
      </c>
      <c r="E7589">
        <v>62822</v>
      </c>
      <c r="F7589">
        <v>87018</v>
      </c>
      <c r="G7589">
        <v>5007</v>
      </c>
      <c r="H7589">
        <v>74154</v>
      </c>
      <c r="I7589">
        <v>71573</v>
      </c>
      <c r="J7589">
        <v>2580</v>
      </c>
      <c r="K7589">
        <v>0</v>
      </c>
      <c r="L7589" t="s">
        <v>15</v>
      </c>
      <c r="M7589">
        <v>2017</v>
      </c>
      <c r="N7589" t="s">
        <v>83</v>
      </c>
    </row>
    <row r="7590" spans="1:14">
      <c r="A7590">
        <v>11</v>
      </c>
      <c r="B7590" t="s">
        <v>139</v>
      </c>
      <c r="C7590">
        <v>2</v>
      </c>
      <c r="D7590">
        <v>243993</v>
      </c>
      <c r="E7590">
        <v>72524</v>
      </c>
      <c r="F7590">
        <v>89294</v>
      </c>
      <c r="G7590">
        <v>5003</v>
      </c>
      <c r="H7590">
        <v>77171</v>
      </c>
      <c r="I7590">
        <v>71184</v>
      </c>
      <c r="J7590">
        <v>5987</v>
      </c>
      <c r="K7590">
        <v>0</v>
      </c>
      <c r="L7590" t="s">
        <v>15</v>
      </c>
      <c r="M7590">
        <v>2017</v>
      </c>
      <c r="N7590" t="s">
        <v>83</v>
      </c>
    </row>
    <row r="7591" spans="1:14">
      <c r="A7591">
        <v>12</v>
      </c>
      <c r="B7591" s="3">
        <v>42957</v>
      </c>
      <c r="C7591">
        <v>2</v>
      </c>
      <c r="D7591">
        <v>243412</v>
      </c>
      <c r="E7591">
        <v>70536</v>
      </c>
      <c r="F7591">
        <v>91084</v>
      </c>
      <c r="G7591">
        <v>4384</v>
      </c>
      <c r="H7591">
        <v>77409</v>
      </c>
      <c r="I7591">
        <v>73771</v>
      </c>
      <c r="J7591">
        <v>3637</v>
      </c>
      <c r="K7591">
        <v>1</v>
      </c>
      <c r="L7591" t="s">
        <v>15</v>
      </c>
      <c r="M7591">
        <v>2017</v>
      </c>
      <c r="N7591" t="s">
        <v>83</v>
      </c>
    </row>
    <row r="7592" spans="1:14">
      <c r="A7592">
        <v>13</v>
      </c>
      <c r="B7592" s="3">
        <v>42745</v>
      </c>
      <c r="C7592">
        <v>2</v>
      </c>
      <c r="D7592">
        <v>249921</v>
      </c>
      <c r="E7592">
        <v>67533</v>
      </c>
      <c r="F7592">
        <v>96921</v>
      </c>
      <c r="G7592">
        <v>4788</v>
      </c>
      <c r="H7592">
        <v>80679</v>
      </c>
      <c r="I7592">
        <v>76701</v>
      </c>
      <c r="J7592">
        <v>3978</v>
      </c>
      <c r="K7592">
        <v>0</v>
      </c>
      <c r="L7592" t="s">
        <v>15</v>
      </c>
      <c r="M7592">
        <v>2017</v>
      </c>
      <c r="N7592" t="s">
        <v>83</v>
      </c>
    </row>
    <row r="7593" spans="1:14">
      <c r="A7593">
        <v>14</v>
      </c>
      <c r="B7593" t="s">
        <v>140</v>
      </c>
      <c r="C7593">
        <v>2</v>
      </c>
      <c r="D7593">
        <v>273061</v>
      </c>
      <c r="E7593">
        <v>70581</v>
      </c>
      <c r="F7593">
        <v>111227</v>
      </c>
      <c r="G7593">
        <v>4434</v>
      </c>
      <c r="H7593">
        <v>86818</v>
      </c>
      <c r="I7593">
        <v>82873</v>
      </c>
      <c r="J7593">
        <v>3944</v>
      </c>
      <c r="K7593">
        <v>0</v>
      </c>
      <c r="L7593" t="s">
        <v>15</v>
      </c>
      <c r="M7593">
        <v>2017</v>
      </c>
      <c r="N7593" t="s">
        <v>83</v>
      </c>
    </row>
    <row r="7594" spans="1:14">
      <c r="A7594">
        <v>15</v>
      </c>
      <c r="B7594" t="s">
        <v>141</v>
      </c>
      <c r="C7594">
        <v>1</v>
      </c>
      <c r="D7594">
        <v>274561</v>
      </c>
      <c r="E7594">
        <v>81353</v>
      </c>
      <c r="F7594">
        <v>94455</v>
      </c>
      <c r="G7594">
        <v>4978</v>
      </c>
      <c r="H7594">
        <v>93775</v>
      </c>
      <c r="I7594">
        <v>91739</v>
      </c>
      <c r="J7594">
        <v>2027</v>
      </c>
      <c r="K7594">
        <v>10</v>
      </c>
      <c r="L7594" t="s">
        <v>15</v>
      </c>
      <c r="M7594">
        <v>2017</v>
      </c>
      <c r="N7594" t="s">
        <v>83</v>
      </c>
    </row>
    <row r="7595" spans="1:14">
      <c r="A7595">
        <v>16</v>
      </c>
      <c r="B7595" s="3">
        <v>43017</v>
      </c>
      <c r="C7595">
        <v>2</v>
      </c>
      <c r="D7595">
        <v>250328</v>
      </c>
      <c r="E7595">
        <v>58911</v>
      </c>
      <c r="F7595">
        <v>97908</v>
      </c>
      <c r="G7595">
        <v>5297</v>
      </c>
      <c r="H7595">
        <v>88212</v>
      </c>
      <c r="I7595">
        <v>85482</v>
      </c>
      <c r="J7595">
        <v>1770</v>
      </c>
      <c r="K7595">
        <v>960</v>
      </c>
      <c r="L7595" t="s">
        <v>15</v>
      </c>
      <c r="M7595">
        <v>2017</v>
      </c>
      <c r="N7595" t="s">
        <v>83</v>
      </c>
    </row>
    <row r="7596" spans="1:14">
      <c r="A7596">
        <v>17</v>
      </c>
      <c r="B7596" s="3">
        <v>42803</v>
      </c>
      <c r="C7596">
        <v>2</v>
      </c>
      <c r="D7596">
        <v>263533</v>
      </c>
      <c r="E7596">
        <v>63350</v>
      </c>
      <c r="F7596">
        <v>96363</v>
      </c>
      <c r="G7596">
        <v>5766</v>
      </c>
      <c r="H7596">
        <v>98054</v>
      </c>
      <c r="I7596">
        <v>91380</v>
      </c>
      <c r="J7596">
        <v>2160</v>
      </c>
      <c r="K7596">
        <v>4513</v>
      </c>
      <c r="L7596" t="s">
        <v>15</v>
      </c>
      <c r="M7596">
        <v>2017</v>
      </c>
      <c r="N7596" t="s">
        <v>83</v>
      </c>
    </row>
    <row r="7597" spans="1:14">
      <c r="A7597">
        <v>18</v>
      </c>
      <c r="B7597" t="s">
        <v>142</v>
      </c>
      <c r="C7597">
        <v>1</v>
      </c>
      <c r="D7597">
        <v>293279</v>
      </c>
      <c r="E7597">
        <v>92922</v>
      </c>
      <c r="F7597">
        <v>90069</v>
      </c>
      <c r="G7597">
        <v>5520</v>
      </c>
      <c r="H7597">
        <v>104767</v>
      </c>
      <c r="I7597">
        <v>100987</v>
      </c>
      <c r="J7597">
        <v>2241</v>
      </c>
      <c r="K7597">
        <v>1540</v>
      </c>
      <c r="L7597" t="s">
        <v>15</v>
      </c>
      <c r="M7597">
        <v>2017</v>
      </c>
      <c r="N7597" t="s">
        <v>83</v>
      </c>
    </row>
    <row r="7598" spans="1:14">
      <c r="A7598">
        <v>19</v>
      </c>
      <c r="B7598" t="s">
        <v>143</v>
      </c>
      <c r="C7598">
        <v>1</v>
      </c>
      <c r="D7598">
        <v>297725</v>
      </c>
      <c r="E7598">
        <v>85620</v>
      </c>
      <c r="F7598">
        <v>98672</v>
      </c>
      <c r="G7598">
        <v>5226</v>
      </c>
      <c r="H7598">
        <v>108206</v>
      </c>
      <c r="I7598">
        <v>100691</v>
      </c>
      <c r="J7598">
        <v>3695</v>
      </c>
      <c r="K7598">
        <v>3820</v>
      </c>
      <c r="L7598" t="s">
        <v>15</v>
      </c>
      <c r="M7598">
        <v>2017</v>
      </c>
      <c r="N7598" t="s">
        <v>83</v>
      </c>
    </row>
    <row r="7599" spans="1:14">
      <c r="A7599">
        <v>20</v>
      </c>
      <c r="B7599" t="s">
        <v>144</v>
      </c>
      <c r="C7599">
        <v>1</v>
      </c>
      <c r="D7599">
        <v>275406</v>
      </c>
      <c r="E7599">
        <v>63759</v>
      </c>
      <c r="F7599">
        <v>102294</v>
      </c>
      <c r="G7599">
        <v>5709</v>
      </c>
      <c r="H7599">
        <v>103644</v>
      </c>
      <c r="I7599">
        <v>95750</v>
      </c>
      <c r="J7599">
        <v>5384</v>
      </c>
      <c r="K7599">
        <v>2510</v>
      </c>
      <c r="L7599" t="s">
        <v>15</v>
      </c>
      <c r="M7599">
        <v>2017</v>
      </c>
      <c r="N7599" t="s">
        <v>83</v>
      </c>
    </row>
    <row r="7600" spans="1:14">
      <c r="A7600">
        <v>21</v>
      </c>
      <c r="B7600" s="3">
        <v>42894</v>
      </c>
      <c r="C7600">
        <v>1</v>
      </c>
      <c r="D7600">
        <v>288675</v>
      </c>
      <c r="E7600">
        <v>84939</v>
      </c>
      <c r="F7600">
        <v>97694</v>
      </c>
      <c r="G7600">
        <v>5725</v>
      </c>
      <c r="H7600">
        <v>100318</v>
      </c>
      <c r="I7600">
        <v>95244</v>
      </c>
      <c r="J7600">
        <v>3590</v>
      </c>
      <c r="K7600">
        <v>1483</v>
      </c>
      <c r="L7600" t="s">
        <v>15</v>
      </c>
      <c r="M7600">
        <v>2017</v>
      </c>
      <c r="N7600" t="s">
        <v>83</v>
      </c>
    </row>
    <row r="7601" spans="1:14">
      <c r="A7601">
        <v>22</v>
      </c>
      <c r="B7601" t="s">
        <v>145</v>
      </c>
      <c r="C7601">
        <v>1</v>
      </c>
      <c r="D7601">
        <v>289053</v>
      </c>
      <c r="E7601">
        <v>88829</v>
      </c>
      <c r="F7601">
        <v>96173</v>
      </c>
      <c r="G7601">
        <v>5724</v>
      </c>
      <c r="H7601">
        <v>98327</v>
      </c>
      <c r="I7601">
        <v>93129</v>
      </c>
      <c r="J7601">
        <v>4555</v>
      </c>
      <c r="K7601">
        <v>643</v>
      </c>
      <c r="L7601" t="s">
        <v>15</v>
      </c>
      <c r="M7601">
        <v>2017</v>
      </c>
      <c r="N7601" t="s">
        <v>83</v>
      </c>
    </row>
    <row r="7602" spans="1:14">
      <c r="A7602">
        <v>23</v>
      </c>
      <c r="B7602" t="s">
        <v>146</v>
      </c>
      <c r="C7602">
        <v>1</v>
      </c>
      <c r="D7602">
        <v>286761</v>
      </c>
      <c r="E7602">
        <v>72790</v>
      </c>
      <c r="F7602">
        <v>94919</v>
      </c>
      <c r="G7602">
        <v>6495</v>
      </c>
      <c r="H7602">
        <v>112557</v>
      </c>
      <c r="I7602">
        <v>106562</v>
      </c>
      <c r="J7602">
        <v>3975</v>
      </c>
      <c r="K7602">
        <v>2020</v>
      </c>
      <c r="L7602" t="s">
        <v>15</v>
      </c>
      <c r="M7602">
        <v>2017</v>
      </c>
      <c r="N7602" t="s">
        <v>83</v>
      </c>
    </row>
    <row r="7603" spans="1:14">
      <c r="A7603">
        <v>24</v>
      </c>
      <c r="B7603" t="s">
        <v>147</v>
      </c>
      <c r="C7603">
        <v>1</v>
      </c>
      <c r="D7603">
        <v>270590</v>
      </c>
      <c r="E7603">
        <v>54756</v>
      </c>
      <c r="F7603">
        <v>94290</v>
      </c>
      <c r="G7603">
        <v>6882</v>
      </c>
      <c r="H7603">
        <v>114662</v>
      </c>
      <c r="I7603">
        <v>109085</v>
      </c>
      <c r="J7603">
        <v>3044</v>
      </c>
      <c r="K7603">
        <v>2533</v>
      </c>
      <c r="L7603" t="s">
        <v>15</v>
      </c>
      <c r="M7603">
        <v>2017</v>
      </c>
      <c r="N7603" t="s">
        <v>83</v>
      </c>
    </row>
    <row r="7604" spans="1:14">
      <c r="A7604">
        <v>25</v>
      </c>
      <c r="B7604" s="3">
        <v>42985</v>
      </c>
      <c r="C7604">
        <v>1</v>
      </c>
      <c r="D7604">
        <v>309542</v>
      </c>
      <c r="E7604">
        <v>92215</v>
      </c>
      <c r="F7604">
        <v>91091</v>
      </c>
      <c r="G7604">
        <v>5985</v>
      </c>
      <c r="H7604">
        <v>120251</v>
      </c>
      <c r="I7604">
        <v>113413</v>
      </c>
      <c r="J7604">
        <v>1836</v>
      </c>
      <c r="K7604">
        <v>5002</v>
      </c>
      <c r="L7604" t="s">
        <v>15</v>
      </c>
      <c r="M7604">
        <v>2017</v>
      </c>
      <c r="N7604" t="s">
        <v>83</v>
      </c>
    </row>
    <row r="7605" spans="1:14">
      <c r="A7605">
        <v>26</v>
      </c>
      <c r="B7605" s="3">
        <v>42773</v>
      </c>
      <c r="C7605">
        <v>1</v>
      </c>
      <c r="D7605">
        <v>314536</v>
      </c>
      <c r="E7605">
        <v>95259</v>
      </c>
      <c r="F7605">
        <v>93112</v>
      </c>
      <c r="G7605">
        <v>6532</v>
      </c>
      <c r="H7605">
        <v>119633</v>
      </c>
      <c r="I7605">
        <v>112838</v>
      </c>
      <c r="J7605">
        <v>2160</v>
      </c>
      <c r="K7605">
        <v>4635</v>
      </c>
      <c r="L7605" t="s">
        <v>15</v>
      </c>
      <c r="M7605">
        <v>2017</v>
      </c>
      <c r="N7605" t="s">
        <v>83</v>
      </c>
    </row>
    <row r="7606" spans="1:14">
      <c r="A7606">
        <v>27</v>
      </c>
      <c r="B7606" t="s">
        <v>148</v>
      </c>
      <c r="C7606">
        <v>1</v>
      </c>
      <c r="D7606">
        <v>297427</v>
      </c>
      <c r="E7606">
        <v>92985</v>
      </c>
      <c r="F7606">
        <v>87499</v>
      </c>
      <c r="G7606">
        <v>6296</v>
      </c>
      <c r="H7606">
        <v>110646</v>
      </c>
      <c r="I7606">
        <v>105885</v>
      </c>
      <c r="J7606">
        <v>1992</v>
      </c>
      <c r="K7606">
        <v>2770</v>
      </c>
      <c r="L7606" t="s">
        <v>15</v>
      </c>
      <c r="M7606">
        <v>2017</v>
      </c>
      <c r="N7606" t="s">
        <v>83</v>
      </c>
    </row>
    <row r="7607" spans="1:14">
      <c r="A7607">
        <v>28</v>
      </c>
      <c r="B7607" t="s">
        <v>149</v>
      </c>
      <c r="C7607">
        <v>1</v>
      </c>
      <c r="D7607">
        <v>263858</v>
      </c>
      <c r="E7607">
        <v>63136</v>
      </c>
      <c r="F7607">
        <v>95583</v>
      </c>
      <c r="G7607">
        <v>6670</v>
      </c>
      <c r="H7607">
        <v>98469</v>
      </c>
      <c r="I7607">
        <v>93661</v>
      </c>
      <c r="J7607">
        <v>1773</v>
      </c>
      <c r="K7607">
        <v>3035</v>
      </c>
      <c r="L7607" t="s">
        <v>15</v>
      </c>
      <c r="M7607">
        <v>2017</v>
      </c>
      <c r="N7607" t="s">
        <v>83</v>
      </c>
    </row>
    <row r="7608" spans="1:14">
      <c r="A7608">
        <v>29</v>
      </c>
      <c r="B7608" s="3">
        <v>43045</v>
      </c>
      <c r="C7608">
        <v>1</v>
      </c>
      <c r="D7608">
        <v>302597</v>
      </c>
      <c r="E7608">
        <v>77344</v>
      </c>
      <c r="F7608">
        <v>110903</v>
      </c>
      <c r="G7608">
        <v>7279</v>
      </c>
      <c r="H7608">
        <v>107071</v>
      </c>
      <c r="I7608">
        <v>101532</v>
      </c>
      <c r="J7608">
        <v>1864</v>
      </c>
      <c r="K7608">
        <v>3675</v>
      </c>
      <c r="L7608" t="s">
        <v>15</v>
      </c>
      <c r="M7608">
        <v>2017</v>
      </c>
      <c r="N7608" t="s">
        <v>83</v>
      </c>
    </row>
    <row r="7609" spans="1:14">
      <c r="A7609">
        <v>30</v>
      </c>
      <c r="B7609" s="3">
        <v>42831</v>
      </c>
      <c r="C7609">
        <v>1</v>
      </c>
      <c r="D7609">
        <v>303913</v>
      </c>
      <c r="E7609">
        <v>85320</v>
      </c>
      <c r="F7609">
        <v>110335</v>
      </c>
      <c r="G7609">
        <v>7020</v>
      </c>
      <c r="H7609">
        <v>101238</v>
      </c>
      <c r="I7609">
        <v>95260</v>
      </c>
      <c r="J7609">
        <v>2879</v>
      </c>
      <c r="K7609">
        <v>3100</v>
      </c>
      <c r="L7609" t="s">
        <v>15</v>
      </c>
      <c r="M7609">
        <v>2017</v>
      </c>
      <c r="N7609" t="s">
        <v>83</v>
      </c>
    </row>
    <row r="7610" spans="1:14">
      <c r="A7610">
        <v>31</v>
      </c>
      <c r="B7610" t="s">
        <v>150</v>
      </c>
      <c r="C7610">
        <v>1</v>
      </c>
      <c r="D7610">
        <v>318497</v>
      </c>
      <c r="E7610">
        <v>85123</v>
      </c>
      <c r="F7610">
        <v>112527</v>
      </c>
      <c r="G7610">
        <v>7817</v>
      </c>
      <c r="H7610">
        <v>113031</v>
      </c>
      <c r="I7610">
        <v>109211</v>
      </c>
      <c r="J7610">
        <v>3820</v>
      </c>
      <c r="K7610">
        <v>0</v>
      </c>
      <c r="L7610" t="s">
        <v>15</v>
      </c>
      <c r="M7610">
        <v>2017</v>
      </c>
      <c r="N7610" t="s">
        <v>83</v>
      </c>
    </row>
    <row r="7611" spans="1:14">
      <c r="A7611">
        <v>32</v>
      </c>
      <c r="B7611" t="s">
        <v>151</v>
      </c>
      <c r="C7611">
        <v>1</v>
      </c>
      <c r="D7611">
        <v>312273</v>
      </c>
      <c r="E7611">
        <v>87350</v>
      </c>
      <c r="F7611">
        <v>110400</v>
      </c>
      <c r="G7611">
        <v>6950</v>
      </c>
      <c r="H7611">
        <v>107573</v>
      </c>
      <c r="I7611">
        <v>104411</v>
      </c>
      <c r="J7611">
        <v>3162</v>
      </c>
      <c r="K7611">
        <v>0</v>
      </c>
      <c r="L7611" t="s">
        <v>15</v>
      </c>
      <c r="M7611">
        <v>2017</v>
      </c>
      <c r="N7611" t="s">
        <v>83</v>
      </c>
    </row>
    <row r="7612" spans="1:14">
      <c r="A7612">
        <v>33</v>
      </c>
      <c r="B7612" t="s">
        <v>152</v>
      </c>
      <c r="C7612">
        <v>1</v>
      </c>
      <c r="D7612">
        <v>311499</v>
      </c>
      <c r="E7612">
        <v>83304</v>
      </c>
      <c r="F7612">
        <v>100721</v>
      </c>
      <c r="G7612">
        <v>6402</v>
      </c>
      <c r="H7612">
        <v>121072</v>
      </c>
      <c r="I7612">
        <v>119260</v>
      </c>
      <c r="J7612">
        <v>1812</v>
      </c>
      <c r="K7612">
        <v>0</v>
      </c>
      <c r="L7612" t="s">
        <v>15</v>
      </c>
      <c r="M7612">
        <v>2017</v>
      </c>
      <c r="N7612" t="s">
        <v>83</v>
      </c>
    </row>
    <row r="7613" spans="1:14">
      <c r="A7613">
        <v>34</v>
      </c>
      <c r="B7613" s="3">
        <v>42921</v>
      </c>
      <c r="C7613">
        <v>1</v>
      </c>
      <c r="D7613">
        <v>375498</v>
      </c>
      <c r="E7613">
        <v>103482</v>
      </c>
      <c r="F7613">
        <v>124385</v>
      </c>
      <c r="G7613">
        <v>9621</v>
      </c>
      <c r="H7613">
        <v>138011</v>
      </c>
      <c r="I7613">
        <v>134893</v>
      </c>
      <c r="J7613">
        <v>3118</v>
      </c>
      <c r="K7613">
        <v>0</v>
      </c>
      <c r="L7613" t="s">
        <v>15</v>
      </c>
      <c r="M7613">
        <v>2017</v>
      </c>
      <c r="N7613" t="s">
        <v>83</v>
      </c>
    </row>
    <row r="7614" spans="1:14">
      <c r="A7614">
        <v>35</v>
      </c>
      <c r="B7614" t="s">
        <v>153</v>
      </c>
      <c r="C7614">
        <v>1</v>
      </c>
      <c r="D7614">
        <v>309257</v>
      </c>
      <c r="E7614">
        <v>87513</v>
      </c>
      <c r="F7614">
        <v>108724</v>
      </c>
      <c r="G7614">
        <v>6538</v>
      </c>
      <c r="H7614">
        <v>106482</v>
      </c>
      <c r="I7614">
        <v>102811</v>
      </c>
      <c r="J7614">
        <v>3671</v>
      </c>
      <c r="K7614">
        <v>0</v>
      </c>
      <c r="L7614" t="s">
        <v>15</v>
      </c>
      <c r="M7614">
        <v>2017</v>
      </c>
      <c r="N7614" t="s">
        <v>83</v>
      </c>
    </row>
    <row r="7615" spans="1:14">
      <c r="A7615">
        <v>36</v>
      </c>
      <c r="B7615" t="s">
        <v>154</v>
      </c>
      <c r="C7615">
        <v>1</v>
      </c>
      <c r="D7615">
        <v>305015</v>
      </c>
      <c r="E7615">
        <v>80081</v>
      </c>
      <c r="F7615">
        <v>100517</v>
      </c>
      <c r="G7615">
        <v>6402</v>
      </c>
      <c r="H7615">
        <v>118015</v>
      </c>
      <c r="I7615">
        <v>116286</v>
      </c>
      <c r="J7615">
        <v>1591</v>
      </c>
      <c r="K7615">
        <v>138</v>
      </c>
      <c r="L7615" t="s">
        <v>15</v>
      </c>
      <c r="M7615">
        <v>2017</v>
      </c>
      <c r="N7615" t="s">
        <v>83</v>
      </c>
    </row>
    <row r="7616" spans="1:14">
      <c r="A7616">
        <v>37</v>
      </c>
      <c r="B7616" t="s">
        <v>155</v>
      </c>
      <c r="C7616">
        <v>1</v>
      </c>
      <c r="D7616">
        <v>288117</v>
      </c>
      <c r="E7616">
        <v>78077</v>
      </c>
      <c r="F7616">
        <v>102376</v>
      </c>
      <c r="G7616">
        <v>6207</v>
      </c>
      <c r="H7616">
        <v>101457</v>
      </c>
      <c r="I7616">
        <v>100591</v>
      </c>
      <c r="J7616">
        <v>866</v>
      </c>
      <c r="K7616">
        <v>0</v>
      </c>
      <c r="L7616" t="s">
        <v>15</v>
      </c>
      <c r="M7616">
        <v>2017</v>
      </c>
      <c r="N7616" t="s">
        <v>83</v>
      </c>
    </row>
    <row r="7617" spans="1:14">
      <c r="A7617">
        <v>38</v>
      </c>
      <c r="B7617" s="3">
        <v>42982</v>
      </c>
      <c r="C7617">
        <v>1</v>
      </c>
      <c r="D7617">
        <v>268332</v>
      </c>
      <c r="E7617">
        <v>75203</v>
      </c>
      <c r="F7617">
        <v>95458</v>
      </c>
      <c r="G7617">
        <v>6114</v>
      </c>
      <c r="H7617">
        <v>91557</v>
      </c>
      <c r="I7617">
        <v>90352</v>
      </c>
      <c r="J7617">
        <v>1205</v>
      </c>
      <c r="K7617">
        <v>0</v>
      </c>
      <c r="L7617" t="s">
        <v>15</v>
      </c>
      <c r="M7617">
        <v>2017</v>
      </c>
      <c r="N7617" t="s">
        <v>83</v>
      </c>
    </row>
    <row r="7618" spans="1:14">
      <c r="A7618">
        <v>39</v>
      </c>
      <c r="B7618" s="3">
        <v>42770</v>
      </c>
      <c r="C7618">
        <v>1</v>
      </c>
      <c r="D7618">
        <v>309926</v>
      </c>
      <c r="E7618">
        <v>75587</v>
      </c>
      <c r="F7618">
        <v>115161</v>
      </c>
      <c r="G7618">
        <v>6189</v>
      </c>
      <c r="H7618">
        <v>112990</v>
      </c>
      <c r="I7618">
        <v>111591</v>
      </c>
      <c r="J7618">
        <v>1399</v>
      </c>
      <c r="K7618">
        <v>0</v>
      </c>
      <c r="L7618" t="s">
        <v>15</v>
      </c>
      <c r="M7618">
        <v>2017</v>
      </c>
      <c r="N7618" t="s">
        <v>83</v>
      </c>
    </row>
    <row r="7619" spans="1:14">
      <c r="A7619">
        <v>40</v>
      </c>
      <c r="B7619" t="s">
        <v>156</v>
      </c>
      <c r="C7619">
        <v>1</v>
      </c>
      <c r="D7619">
        <v>296661</v>
      </c>
      <c r="E7619">
        <v>68137</v>
      </c>
      <c r="F7619">
        <v>124784</v>
      </c>
      <c r="G7619">
        <v>7118</v>
      </c>
      <c r="H7619">
        <v>96622</v>
      </c>
      <c r="I7619">
        <v>95202</v>
      </c>
      <c r="J7619">
        <v>1419</v>
      </c>
      <c r="K7619">
        <v>0</v>
      </c>
      <c r="L7619" t="s">
        <v>15</v>
      </c>
      <c r="M7619">
        <v>2017</v>
      </c>
      <c r="N7619" t="s">
        <v>83</v>
      </c>
    </row>
    <row r="7620" spans="1:14">
      <c r="A7620">
        <v>41</v>
      </c>
      <c r="B7620" t="s">
        <v>157</v>
      </c>
      <c r="C7620">
        <v>1</v>
      </c>
      <c r="D7620">
        <v>280950</v>
      </c>
      <c r="E7620">
        <v>67153</v>
      </c>
      <c r="F7620">
        <v>117248</v>
      </c>
      <c r="G7620">
        <v>6083</v>
      </c>
      <c r="H7620">
        <v>90466</v>
      </c>
      <c r="I7620">
        <v>89176</v>
      </c>
      <c r="J7620">
        <v>1290</v>
      </c>
      <c r="K7620">
        <v>0</v>
      </c>
      <c r="L7620" t="s">
        <v>15</v>
      </c>
      <c r="M7620">
        <v>2017</v>
      </c>
      <c r="N7620" t="s">
        <v>83</v>
      </c>
    </row>
    <row r="7621" spans="1:14">
      <c r="A7621">
        <v>42</v>
      </c>
      <c r="B7621" s="3">
        <v>43072</v>
      </c>
      <c r="C7621">
        <v>1</v>
      </c>
      <c r="D7621">
        <v>281540</v>
      </c>
      <c r="E7621">
        <v>78536</v>
      </c>
      <c r="F7621">
        <v>110932</v>
      </c>
      <c r="G7621">
        <v>7529</v>
      </c>
      <c r="H7621">
        <v>84543</v>
      </c>
      <c r="I7621">
        <v>83251</v>
      </c>
      <c r="J7621">
        <v>1292</v>
      </c>
      <c r="K7621">
        <v>0</v>
      </c>
      <c r="L7621" t="s">
        <v>15</v>
      </c>
      <c r="M7621">
        <v>2017</v>
      </c>
      <c r="N7621" t="s">
        <v>83</v>
      </c>
    </row>
    <row r="7622" spans="1:14">
      <c r="A7622">
        <v>43</v>
      </c>
      <c r="B7622" s="3">
        <v>42858</v>
      </c>
      <c r="C7622">
        <v>1</v>
      </c>
      <c r="D7622">
        <v>282098</v>
      </c>
      <c r="E7622">
        <v>65892</v>
      </c>
      <c r="F7622">
        <v>114011</v>
      </c>
      <c r="G7622">
        <v>10062</v>
      </c>
      <c r="H7622">
        <v>92134</v>
      </c>
      <c r="I7622">
        <v>90822</v>
      </c>
      <c r="J7622">
        <v>1312</v>
      </c>
      <c r="K7622">
        <v>0</v>
      </c>
      <c r="L7622" t="s">
        <v>15</v>
      </c>
      <c r="M7622">
        <v>2017</v>
      </c>
      <c r="N7622" t="s">
        <v>83</v>
      </c>
    </row>
    <row r="7623" spans="1:14">
      <c r="A7623">
        <v>44</v>
      </c>
      <c r="B7623" t="s">
        <v>158</v>
      </c>
      <c r="C7623">
        <v>1</v>
      </c>
      <c r="D7623">
        <v>329592</v>
      </c>
      <c r="E7623">
        <v>75320</v>
      </c>
      <c r="F7623">
        <v>154835</v>
      </c>
      <c r="G7623">
        <v>11165</v>
      </c>
      <c r="H7623">
        <v>88272</v>
      </c>
      <c r="I7623">
        <v>86961</v>
      </c>
      <c r="J7623">
        <v>1311</v>
      </c>
      <c r="K7623">
        <v>0</v>
      </c>
      <c r="L7623" t="s">
        <v>15</v>
      </c>
      <c r="M7623">
        <v>2017</v>
      </c>
      <c r="N7623" t="s">
        <v>83</v>
      </c>
    </row>
    <row r="7624" spans="1:14">
      <c r="A7624">
        <v>45</v>
      </c>
      <c r="B7624" t="s">
        <v>159</v>
      </c>
      <c r="C7624">
        <v>1</v>
      </c>
      <c r="D7624">
        <v>286847</v>
      </c>
      <c r="E7624">
        <v>74959</v>
      </c>
      <c r="F7624">
        <v>112012</v>
      </c>
      <c r="G7624">
        <v>8812</v>
      </c>
      <c r="H7624">
        <v>91065</v>
      </c>
      <c r="I7624">
        <v>90004</v>
      </c>
      <c r="J7624">
        <v>1061</v>
      </c>
      <c r="K7624">
        <v>0</v>
      </c>
      <c r="L7624" t="s">
        <v>15</v>
      </c>
      <c r="M7624">
        <v>2017</v>
      </c>
      <c r="N7624" t="s">
        <v>83</v>
      </c>
    </row>
    <row r="7625" spans="1:14">
      <c r="A7625">
        <v>46</v>
      </c>
      <c r="B7625" s="3">
        <v>43071</v>
      </c>
      <c r="C7625">
        <v>1</v>
      </c>
      <c r="D7625">
        <v>292605</v>
      </c>
      <c r="E7625">
        <v>93335</v>
      </c>
      <c r="F7625">
        <v>96469</v>
      </c>
      <c r="G7625">
        <v>8372</v>
      </c>
      <c r="H7625">
        <v>94428</v>
      </c>
      <c r="I7625">
        <v>92787</v>
      </c>
      <c r="J7625">
        <v>1502</v>
      </c>
      <c r="K7625">
        <v>139</v>
      </c>
      <c r="L7625" t="s">
        <v>15</v>
      </c>
      <c r="M7625">
        <v>2017</v>
      </c>
      <c r="N7625" t="s">
        <v>83</v>
      </c>
    </row>
    <row r="7626" spans="1:14">
      <c r="A7626">
        <v>47</v>
      </c>
      <c r="B7626" s="3">
        <v>42857</v>
      </c>
      <c r="C7626">
        <v>1</v>
      </c>
      <c r="D7626">
        <v>455799</v>
      </c>
      <c r="E7626">
        <v>123228</v>
      </c>
      <c r="F7626">
        <v>230068</v>
      </c>
      <c r="G7626">
        <v>23081</v>
      </c>
      <c r="H7626">
        <v>79421</v>
      </c>
      <c r="I7626">
        <v>76260</v>
      </c>
      <c r="J7626">
        <v>2607</v>
      </c>
      <c r="K7626">
        <v>554</v>
      </c>
      <c r="L7626" t="s">
        <v>15</v>
      </c>
      <c r="M7626">
        <v>2017</v>
      </c>
      <c r="N7626" t="s">
        <v>83</v>
      </c>
    </row>
    <row r="7627" spans="1:14">
      <c r="A7627">
        <v>48</v>
      </c>
      <c r="B7627" t="s">
        <v>160</v>
      </c>
      <c r="C7627">
        <v>1</v>
      </c>
      <c r="D7627">
        <v>296249</v>
      </c>
      <c r="E7627">
        <v>89312</v>
      </c>
      <c r="F7627">
        <v>113615</v>
      </c>
      <c r="G7627">
        <v>9272</v>
      </c>
      <c r="H7627">
        <v>84050</v>
      </c>
      <c r="I7627">
        <v>81864</v>
      </c>
      <c r="J7627">
        <v>2186</v>
      </c>
      <c r="K7627">
        <v>0</v>
      </c>
      <c r="L7627" t="s">
        <v>15</v>
      </c>
      <c r="M7627">
        <v>2017</v>
      </c>
      <c r="N7627" t="s">
        <v>83</v>
      </c>
    </row>
    <row r="7628" spans="1:14">
      <c r="A7628">
        <v>49</v>
      </c>
      <c r="B7628" t="s">
        <v>161</v>
      </c>
      <c r="C7628">
        <v>1</v>
      </c>
      <c r="D7628">
        <v>326998</v>
      </c>
      <c r="E7628">
        <v>88147</v>
      </c>
      <c r="F7628">
        <v>135724</v>
      </c>
      <c r="G7628">
        <v>18581</v>
      </c>
      <c r="H7628">
        <v>84545</v>
      </c>
      <c r="I7628">
        <v>80561</v>
      </c>
      <c r="J7628">
        <v>3984</v>
      </c>
      <c r="K7628">
        <v>0</v>
      </c>
      <c r="L7628" t="s">
        <v>15</v>
      </c>
      <c r="M7628">
        <v>2017</v>
      </c>
      <c r="N7628" t="s">
        <v>83</v>
      </c>
    </row>
    <row r="7629" spans="1:14">
      <c r="A7629">
        <v>50</v>
      </c>
      <c r="B7629" t="s">
        <v>162</v>
      </c>
      <c r="C7629">
        <v>1</v>
      </c>
      <c r="D7629">
        <v>277248</v>
      </c>
      <c r="E7629">
        <v>73385</v>
      </c>
      <c r="F7629">
        <v>111892</v>
      </c>
      <c r="G7629">
        <v>8947</v>
      </c>
      <c r="H7629">
        <v>83026</v>
      </c>
      <c r="I7629">
        <v>80590</v>
      </c>
      <c r="J7629">
        <v>2435</v>
      </c>
      <c r="K7629">
        <v>0</v>
      </c>
      <c r="L7629" t="s">
        <v>15</v>
      </c>
      <c r="M7629">
        <v>2017</v>
      </c>
      <c r="N7629" t="s">
        <v>83</v>
      </c>
    </row>
    <row r="7630" spans="1:14">
      <c r="A7630">
        <v>51</v>
      </c>
      <c r="B7630" s="3">
        <v>42948</v>
      </c>
      <c r="C7630">
        <v>1</v>
      </c>
      <c r="D7630">
        <v>305194</v>
      </c>
      <c r="E7630">
        <v>91874</v>
      </c>
      <c r="F7630">
        <v>105089</v>
      </c>
      <c r="G7630">
        <v>10445</v>
      </c>
      <c r="H7630">
        <v>97786</v>
      </c>
      <c r="I7630">
        <v>95735</v>
      </c>
      <c r="J7630">
        <v>2052</v>
      </c>
      <c r="K7630">
        <v>0</v>
      </c>
      <c r="L7630" t="s">
        <v>15</v>
      </c>
      <c r="M7630">
        <v>2017</v>
      </c>
      <c r="N7630" t="s">
        <v>83</v>
      </c>
    </row>
    <row r="7631" spans="1:14">
      <c r="A7631">
        <v>52</v>
      </c>
      <c r="B7631" s="3">
        <v>42736</v>
      </c>
      <c r="C7631">
        <v>1</v>
      </c>
      <c r="D7631">
        <v>283434</v>
      </c>
      <c r="E7631">
        <v>74754</v>
      </c>
      <c r="F7631">
        <v>125856</v>
      </c>
      <c r="G7631">
        <v>13634</v>
      </c>
      <c r="H7631">
        <v>69190</v>
      </c>
      <c r="I7631">
        <v>66526</v>
      </c>
      <c r="J7631">
        <v>2665</v>
      </c>
      <c r="K7631">
        <v>0</v>
      </c>
      <c r="L7631" t="s">
        <v>15</v>
      </c>
      <c r="M7631">
        <v>2017</v>
      </c>
      <c r="N7631" t="s">
        <v>83</v>
      </c>
    </row>
    <row r="7632" spans="1:14">
      <c r="A7632">
        <v>0</v>
      </c>
      <c r="B7632" t="s">
        <v>132</v>
      </c>
      <c r="C7632">
        <v>1</v>
      </c>
      <c r="D7632">
        <v>315464</v>
      </c>
      <c r="E7632">
        <v>101603</v>
      </c>
      <c r="F7632">
        <v>102533</v>
      </c>
      <c r="G7632">
        <v>1996</v>
      </c>
      <c r="H7632">
        <v>109333</v>
      </c>
      <c r="I7632">
        <v>97602</v>
      </c>
      <c r="J7632">
        <v>11721</v>
      </c>
      <c r="K7632">
        <v>10</v>
      </c>
      <c r="L7632" t="s">
        <v>15</v>
      </c>
      <c r="M7632">
        <v>2017</v>
      </c>
      <c r="N7632" t="s">
        <v>84</v>
      </c>
    </row>
    <row r="7633" spans="1:14">
      <c r="A7633">
        <v>1</v>
      </c>
      <c r="B7633" t="s">
        <v>133</v>
      </c>
      <c r="C7633">
        <v>1</v>
      </c>
      <c r="D7633">
        <v>206250</v>
      </c>
      <c r="E7633">
        <v>49404</v>
      </c>
      <c r="F7633">
        <v>70977</v>
      </c>
      <c r="G7633">
        <v>1201</v>
      </c>
      <c r="H7633">
        <v>84668</v>
      </c>
      <c r="I7633">
        <v>75699</v>
      </c>
      <c r="J7633">
        <v>8970</v>
      </c>
      <c r="K7633">
        <v>0</v>
      </c>
      <c r="L7633" t="s">
        <v>15</v>
      </c>
      <c r="M7633">
        <v>2017</v>
      </c>
      <c r="N7633" t="s">
        <v>84</v>
      </c>
    </row>
    <row r="7634" spans="1:14">
      <c r="A7634">
        <v>2</v>
      </c>
      <c r="B7634" t="s">
        <v>134</v>
      </c>
      <c r="C7634">
        <v>1</v>
      </c>
      <c r="D7634">
        <v>199747</v>
      </c>
      <c r="E7634">
        <v>48414</v>
      </c>
      <c r="F7634">
        <v>67932</v>
      </c>
      <c r="G7634">
        <v>1000</v>
      </c>
      <c r="H7634">
        <v>82401</v>
      </c>
      <c r="I7634">
        <v>77443</v>
      </c>
      <c r="J7634">
        <v>4955</v>
      </c>
      <c r="K7634">
        <v>3</v>
      </c>
      <c r="L7634" t="s">
        <v>15</v>
      </c>
      <c r="M7634">
        <v>2017</v>
      </c>
      <c r="N7634" t="s">
        <v>84</v>
      </c>
    </row>
    <row r="7635" spans="1:14">
      <c r="A7635">
        <v>3</v>
      </c>
      <c r="B7635" s="3">
        <v>43020</v>
      </c>
      <c r="C7635">
        <v>1</v>
      </c>
      <c r="D7635">
        <v>253167</v>
      </c>
      <c r="E7635">
        <v>66481</v>
      </c>
      <c r="F7635">
        <v>75997</v>
      </c>
      <c r="G7635">
        <v>1059</v>
      </c>
      <c r="H7635">
        <v>109630</v>
      </c>
      <c r="I7635">
        <v>103972</v>
      </c>
      <c r="J7635">
        <v>5624</v>
      </c>
      <c r="K7635">
        <v>34</v>
      </c>
      <c r="L7635" t="s">
        <v>15</v>
      </c>
      <c r="M7635">
        <v>2017</v>
      </c>
      <c r="N7635" t="s">
        <v>84</v>
      </c>
    </row>
    <row r="7636" spans="1:14">
      <c r="A7636">
        <v>4</v>
      </c>
      <c r="B7636" s="3">
        <v>42806</v>
      </c>
      <c r="C7636">
        <v>1</v>
      </c>
      <c r="D7636">
        <v>261784</v>
      </c>
      <c r="E7636">
        <v>78900</v>
      </c>
      <c r="F7636">
        <v>105291</v>
      </c>
      <c r="G7636">
        <v>1306</v>
      </c>
      <c r="H7636">
        <v>76288</v>
      </c>
      <c r="I7636">
        <v>71392</v>
      </c>
      <c r="J7636">
        <v>4865</v>
      </c>
      <c r="K7636">
        <v>30</v>
      </c>
      <c r="L7636" t="s">
        <v>15</v>
      </c>
      <c r="M7636">
        <v>2017</v>
      </c>
      <c r="N7636" t="s">
        <v>84</v>
      </c>
    </row>
    <row r="7637" spans="1:14">
      <c r="A7637">
        <v>5</v>
      </c>
      <c r="B7637" t="s">
        <v>135</v>
      </c>
      <c r="C7637">
        <v>1</v>
      </c>
      <c r="D7637">
        <v>163351</v>
      </c>
      <c r="E7637">
        <v>43700</v>
      </c>
      <c r="F7637">
        <v>63665</v>
      </c>
      <c r="G7637">
        <v>1021</v>
      </c>
      <c r="H7637">
        <v>54964</v>
      </c>
      <c r="I7637">
        <v>51601</v>
      </c>
      <c r="J7637">
        <v>3363</v>
      </c>
      <c r="K7637">
        <v>0</v>
      </c>
      <c r="L7637" t="s">
        <v>15</v>
      </c>
      <c r="M7637">
        <v>2017</v>
      </c>
      <c r="N7637" t="s">
        <v>84</v>
      </c>
    </row>
    <row r="7638" spans="1:14">
      <c r="A7638">
        <v>6</v>
      </c>
      <c r="B7638" t="s">
        <v>136</v>
      </c>
      <c r="C7638">
        <v>1</v>
      </c>
      <c r="D7638">
        <v>187293</v>
      </c>
      <c r="E7638">
        <v>48360</v>
      </c>
      <c r="F7638">
        <v>70014</v>
      </c>
      <c r="G7638">
        <v>1097</v>
      </c>
      <c r="H7638">
        <v>67821</v>
      </c>
      <c r="I7638">
        <v>64562</v>
      </c>
      <c r="J7638">
        <v>3227</v>
      </c>
      <c r="K7638">
        <v>32</v>
      </c>
      <c r="L7638" t="s">
        <v>15</v>
      </c>
      <c r="M7638">
        <v>2017</v>
      </c>
      <c r="N7638" t="s">
        <v>84</v>
      </c>
    </row>
    <row r="7639" spans="1:14">
      <c r="A7639">
        <v>7</v>
      </c>
      <c r="B7639" s="3">
        <v>43080</v>
      </c>
      <c r="C7639">
        <v>1</v>
      </c>
      <c r="D7639">
        <v>200521</v>
      </c>
      <c r="E7639">
        <v>58938</v>
      </c>
      <c r="F7639">
        <v>69122</v>
      </c>
      <c r="G7639">
        <v>982</v>
      </c>
      <c r="H7639">
        <v>71479</v>
      </c>
      <c r="I7639">
        <v>69009</v>
      </c>
      <c r="J7639">
        <v>2411</v>
      </c>
      <c r="K7639">
        <v>59</v>
      </c>
      <c r="L7639" t="s">
        <v>15</v>
      </c>
      <c r="M7639">
        <v>2017</v>
      </c>
      <c r="N7639" t="s">
        <v>84</v>
      </c>
    </row>
    <row r="7640" spans="1:14">
      <c r="A7640">
        <v>8</v>
      </c>
      <c r="B7640" s="3">
        <v>42866</v>
      </c>
      <c r="C7640">
        <v>1</v>
      </c>
      <c r="D7640">
        <v>250600</v>
      </c>
      <c r="E7640">
        <v>82956</v>
      </c>
      <c r="F7640">
        <v>75404</v>
      </c>
      <c r="G7640">
        <v>1474</v>
      </c>
      <c r="H7640">
        <v>90766</v>
      </c>
      <c r="I7640">
        <v>87157</v>
      </c>
      <c r="J7640">
        <v>3548</v>
      </c>
      <c r="K7640">
        <v>62</v>
      </c>
      <c r="L7640" t="s">
        <v>15</v>
      </c>
      <c r="M7640">
        <v>2017</v>
      </c>
      <c r="N7640" t="s">
        <v>84</v>
      </c>
    </row>
    <row r="7641" spans="1:14">
      <c r="A7641">
        <v>9</v>
      </c>
      <c r="B7641" t="s">
        <v>137</v>
      </c>
      <c r="C7641">
        <v>1</v>
      </c>
      <c r="D7641">
        <v>217679</v>
      </c>
      <c r="E7641">
        <v>53015</v>
      </c>
      <c r="F7641">
        <v>82270</v>
      </c>
      <c r="G7641">
        <v>1275</v>
      </c>
      <c r="H7641">
        <v>81119</v>
      </c>
      <c r="I7641">
        <v>78090</v>
      </c>
      <c r="J7641">
        <v>3026</v>
      </c>
      <c r="K7641">
        <v>3</v>
      </c>
      <c r="L7641" t="s">
        <v>15</v>
      </c>
      <c r="M7641">
        <v>2017</v>
      </c>
      <c r="N7641" t="s">
        <v>84</v>
      </c>
    </row>
    <row r="7642" spans="1:14">
      <c r="A7642">
        <v>10</v>
      </c>
      <c r="B7642" t="s">
        <v>138</v>
      </c>
      <c r="C7642">
        <v>1</v>
      </c>
      <c r="D7642">
        <v>206045</v>
      </c>
      <c r="E7642">
        <v>44087</v>
      </c>
      <c r="F7642">
        <v>86692</v>
      </c>
      <c r="G7642">
        <v>1441</v>
      </c>
      <c r="H7642">
        <v>73825</v>
      </c>
      <c r="I7642">
        <v>70960</v>
      </c>
      <c r="J7642">
        <v>2855</v>
      </c>
      <c r="K7642">
        <v>10</v>
      </c>
      <c r="L7642" t="s">
        <v>15</v>
      </c>
      <c r="M7642">
        <v>2017</v>
      </c>
      <c r="N7642" t="s">
        <v>84</v>
      </c>
    </row>
    <row r="7643" spans="1:14">
      <c r="A7643">
        <v>11</v>
      </c>
      <c r="B7643" t="s">
        <v>139</v>
      </c>
      <c r="C7643">
        <v>1</v>
      </c>
      <c r="D7643">
        <v>211343</v>
      </c>
      <c r="E7643">
        <v>43037</v>
      </c>
      <c r="F7643">
        <v>92850</v>
      </c>
      <c r="G7643">
        <v>1581</v>
      </c>
      <c r="H7643">
        <v>73876</v>
      </c>
      <c r="I7643">
        <v>67819</v>
      </c>
      <c r="J7643">
        <v>6056</v>
      </c>
      <c r="K7643">
        <v>0</v>
      </c>
      <c r="L7643" t="s">
        <v>15</v>
      </c>
      <c r="M7643">
        <v>2017</v>
      </c>
      <c r="N7643" t="s">
        <v>84</v>
      </c>
    </row>
    <row r="7644" spans="1:14">
      <c r="A7644">
        <v>12</v>
      </c>
      <c r="B7644" s="3">
        <v>42957</v>
      </c>
      <c r="C7644">
        <v>2</v>
      </c>
      <c r="D7644">
        <v>159118</v>
      </c>
      <c r="E7644">
        <v>43388</v>
      </c>
      <c r="F7644">
        <v>49968</v>
      </c>
      <c r="G7644">
        <v>1518</v>
      </c>
      <c r="H7644">
        <v>64244</v>
      </c>
      <c r="I7644">
        <v>60012</v>
      </c>
      <c r="J7644">
        <v>4232</v>
      </c>
      <c r="K7644">
        <v>0</v>
      </c>
      <c r="L7644" t="s">
        <v>15</v>
      </c>
      <c r="M7644">
        <v>2017</v>
      </c>
      <c r="N7644" t="s">
        <v>84</v>
      </c>
    </row>
    <row r="7645" spans="1:14">
      <c r="A7645">
        <v>13</v>
      </c>
      <c r="B7645" s="3">
        <v>42745</v>
      </c>
      <c r="C7645">
        <v>2</v>
      </c>
      <c r="D7645">
        <v>205643</v>
      </c>
      <c r="E7645">
        <v>39837</v>
      </c>
      <c r="F7645">
        <v>90617</v>
      </c>
      <c r="G7645">
        <v>1295</v>
      </c>
      <c r="H7645">
        <v>73893</v>
      </c>
      <c r="I7645">
        <v>68462</v>
      </c>
      <c r="J7645">
        <v>5430</v>
      </c>
      <c r="K7645">
        <v>0</v>
      </c>
      <c r="L7645" t="s">
        <v>15</v>
      </c>
      <c r="M7645">
        <v>2017</v>
      </c>
      <c r="N7645" t="s">
        <v>84</v>
      </c>
    </row>
    <row r="7646" spans="1:14">
      <c r="A7646">
        <v>14</v>
      </c>
      <c r="B7646" t="s">
        <v>140</v>
      </c>
      <c r="C7646">
        <v>1</v>
      </c>
      <c r="D7646">
        <v>206720</v>
      </c>
      <c r="E7646">
        <v>42524</v>
      </c>
      <c r="F7646">
        <v>84541</v>
      </c>
      <c r="G7646">
        <v>1113</v>
      </c>
      <c r="H7646">
        <v>78542</v>
      </c>
      <c r="I7646">
        <v>75856</v>
      </c>
      <c r="J7646">
        <v>2563</v>
      </c>
      <c r="K7646">
        <v>123</v>
      </c>
      <c r="L7646" t="s">
        <v>15</v>
      </c>
      <c r="M7646">
        <v>2017</v>
      </c>
      <c r="N7646" t="s">
        <v>84</v>
      </c>
    </row>
    <row r="7647" spans="1:14">
      <c r="A7647">
        <v>15</v>
      </c>
      <c r="B7647" t="s">
        <v>141</v>
      </c>
      <c r="C7647">
        <v>1</v>
      </c>
      <c r="D7647">
        <v>200633</v>
      </c>
      <c r="E7647">
        <v>44304</v>
      </c>
      <c r="F7647">
        <v>81995</v>
      </c>
      <c r="G7647">
        <v>1368</v>
      </c>
      <c r="H7647">
        <v>72965</v>
      </c>
      <c r="I7647">
        <v>70411</v>
      </c>
      <c r="J7647">
        <v>2294</v>
      </c>
      <c r="K7647">
        <v>261</v>
      </c>
      <c r="L7647" t="s">
        <v>15</v>
      </c>
      <c r="M7647">
        <v>2017</v>
      </c>
      <c r="N7647" t="s">
        <v>84</v>
      </c>
    </row>
    <row r="7648" spans="1:14">
      <c r="A7648">
        <v>16</v>
      </c>
      <c r="B7648" s="3">
        <v>43017</v>
      </c>
      <c r="C7648">
        <v>1</v>
      </c>
      <c r="D7648">
        <v>192455</v>
      </c>
      <c r="E7648">
        <v>46254</v>
      </c>
      <c r="F7648">
        <v>64865</v>
      </c>
      <c r="G7648">
        <v>1324</v>
      </c>
      <c r="H7648">
        <v>80013</v>
      </c>
      <c r="I7648">
        <v>74004</v>
      </c>
      <c r="J7648">
        <v>2083</v>
      </c>
      <c r="K7648">
        <v>3926</v>
      </c>
      <c r="L7648" t="s">
        <v>15</v>
      </c>
      <c r="M7648">
        <v>2017</v>
      </c>
      <c r="N7648" t="s">
        <v>84</v>
      </c>
    </row>
    <row r="7649" spans="1:14">
      <c r="A7649">
        <v>17</v>
      </c>
      <c r="B7649" s="3">
        <v>42803</v>
      </c>
      <c r="C7649">
        <v>1</v>
      </c>
      <c r="D7649">
        <v>208007</v>
      </c>
      <c r="E7649">
        <v>47932</v>
      </c>
      <c r="F7649">
        <v>81520</v>
      </c>
      <c r="G7649">
        <v>1786</v>
      </c>
      <c r="H7649">
        <v>76768</v>
      </c>
      <c r="I7649">
        <v>73080</v>
      </c>
      <c r="J7649">
        <v>2370</v>
      </c>
      <c r="K7649">
        <v>1318</v>
      </c>
      <c r="L7649" t="s">
        <v>15</v>
      </c>
      <c r="M7649">
        <v>2017</v>
      </c>
      <c r="N7649" t="s">
        <v>84</v>
      </c>
    </row>
    <row r="7650" spans="1:14">
      <c r="A7650">
        <v>18</v>
      </c>
      <c r="B7650" t="s">
        <v>142</v>
      </c>
      <c r="C7650">
        <v>1</v>
      </c>
      <c r="D7650">
        <v>215395</v>
      </c>
      <c r="E7650">
        <v>47758</v>
      </c>
      <c r="F7650">
        <v>75623</v>
      </c>
      <c r="G7650">
        <v>1560</v>
      </c>
      <c r="H7650">
        <v>90453</v>
      </c>
      <c r="I7650">
        <v>86399</v>
      </c>
      <c r="J7650">
        <v>3209</v>
      </c>
      <c r="K7650">
        <v>845</v>
      </c>
      <c r="L7650" t="s">
        <v>15</v>
      </c>
      <c r="M7650">
        <v>2017</v>
      </c>
      <c r="N7650" t="s">
        <v>84</v>
      </c>
    </row>
    <row r="7651" spans="1:14">
      <c r="A7651">
        <v>19</v>
      </c>
      <c r="B7651" t="s">
        <v>143</v>
      </c>
      <c r="C7651">
        <v>1</v>
      </c>
      <c r="D7651">
        <v>224103</v>
      </c>
      <c r="E7651">
        <v>51668</v>
      </c>
      <c r="F7651">
        <v>76236</v>
      </c>
      <c r="G7651">
        <v>1638</v>
      </c>
      <c r="H7651">
        <v>94562</v>
      </c>
      <c r="I7651">
        <v>84246</v>
      </c>
      <c r="J7651">
        <v>5870</v>
      </c>
      <c r="K7651">
        <v>4446</v>
      </c>
      <c r="L7651" t="s">
        <v>15</v>
      </c>
      <c r="M7651">
        <v>2017</v>
      </c>
      <c r="N7651" t="s">
        <v>84</v>
      </c>
    </row>
    <row r="7652" spans="1:14">
      <c r="A7652">
        <v>20</v>
      </c>
      <c r="B7652" t="s">
        <v>144</v>
      </c>
      <c r="C7652">
        <v>1</v>
      </c>
      <c r="D7652">
        <v>214146</v>
      </c>
      <c r="E7652">
        <v>55347</v>
      </c>
      <c r="F7652">
        <v>81849</v>
      </c>
      <c r="G7652">
        <v>1853</v>
      </c>
      <c r="H7652">
        <v>75097</v>
      </c>
      <c r="I7652">
        <v>67333</v>
      </c>
      <c r="J7652">
        <v>4184</v>
      </c>
      <c r="K7652">
        <v>3580</v>
      </c>
      <c r="L7652" t="s">
        <v>15</v>
      </c>
      <c r="M7652">
        <v>2017</v>
      </c>
      <c r="N7652" t="s">
        <v>84</v>
      </c>
    </row>
    <row r="7653" spans="1:14">
      <c r="A7653">
        <v>21</v>
      </c>
      <c r="B7653" s="3">
        <v>42894</v>
      </c>
      <c r="C7653">
        <v>1</v>
      </c>
      <c r="D7653">
        <v>234102</v>
      </c>
      <c r="E7653">
        <v>60135</v>
      </c>
      <c r="F7653">
        <v>90863</v>
      </c>
      <c r="G7653">
        <v>1894</v>
      </c>
      <c r="H7653">
        <v>81210</v>
      </c>
      <c r="I7653">
        <v>74984</v>
      </c>
      <c r="J7653">
        <v>2763</v>
      </c>
      <c r="K7653">
        <v>3463</v>
      </c>
      <c r="L7653" t="s">
        <v>15</v>
      </c>
      <c r="M7653">
        <v>2017</v>
      </c>
      <c r="N7653" t="s">
        <v>84</v>
      </c>
    </row>
    <row r="7654" spans="1:14">
      <c r="A7654">
        <v>22</v>
      </c>
      <c r="B7654" t="s">
        <v>145</v>
      </c>
      <c r="C7654">
        <v>1</v>
      </c>
      <c r="D7654">
        <v>229911</v>
      </c>
      <c r="E7654">
        <v>61959</v>
      </c>
      <c r="F7654">
        <v>85046</v>
      </c>
      <c r="G7654">
        <v>1831</v>
      </c>
      <c r="H7654">
        <v>81074</v>
      </c>
      <c r="I7654">
        <v>74995</v>
      </c>
      <c r="J7654">
        <v>4530</v>
      </c>
      <c r="K7654">
        <v>1550</v>
      </c>
      <c r="L7654" t="s">
        <v>15</v>
      </c>
      <c r="M7654">
        <v>2017</v>
      </c>
      <c r="N7654" t="s">
        <v>84</v>
      </c>
    </row>
    <row r="7655" spans="1:14">
      <c r="A7655">
        <v>23</v>
      </c>
      <c r="B7655" t="s">
        <v>146</v>
      </c>
      <c r="C7655">
        <v>1</v>
      </c>
      <c r="D7655">
        <v>266821</v>
      </c>
      <c r="E7655">
        <v>96432</v>
      </c>
      <c r="F7655">
        <v>83045</v>
      </c>
      <c r="G7655">
        <v>2069</v>
      </c>
      <c r="H7655">
        <v>85275</v>
      </c>
      <c r="I7655">
        <v>80563</v>
      </c>
      <c r="J7655">
        <v>1953</v>
      </c>
      <c r="K7655">
        <v>2760</v>
      </c>
      <c r="L7655" t="s">
        <v>15</v>
      </c>
      <c r="M7655">
        <v>2017</v>
      </c>
      <c r="N7655" t="s">
        <v>84</v>
      </c>
    </row>
    <row r="7656" spans="1:14">
      <c r="A7656">
        <v>24</v>
      </c>
      <c r="B7656" t="s">
        <v>147</v>
      </c>
      <c r="C7656">
        <v>1</v>
      </c>
      <c r="D7656">
        <v>267807</v>
      </c>
      <c r="E7656">
        <v>89083</v>
      </c>
      <c r="F7656">
        <v>79805</v>
      </c>
      <c r="G7656">
        <v>1831</v>
      </c>
      <c r="H7656">
        <v>97088</v>
      </c>
      <c r="I7656">
        <v>90560</v>
      </c>
      <c r="J7656">
        <v>2757</v>
      </c>
      <c r="K7656">
        <v>3770</v>
      </c>
      <c r="L7656" t="s">
        <v>15</v>
      </c>
      <c r="M7656">
        <v>2017</v>
      </c>
      <c r="N7656" t="s">
        <v>84</v>
      </c>
    </row>
    <row r="7657" spans="1:14">
      <c r="A7657">
        <v>25</v>
      </c>
      <c r="B7657" s="3">
        <v>42985</v>
      </c>
      <c r="C7657">
        <v>1</v>
      </c>
      <c r="D7657">
        <v>257780</v>
      </c>
      <c r="E7657">
        <v>71682</v>
      </c>
      <c r="F7657">
        <v>84933</v>
      </c>
      <c r="G7657">
        <v>2084</v>
      </c>
      <c r="H7657">
        <v>99081</v>
      </c>
      <c r="I7657">
        <v>89397</v>
      </c>
      <c r="J7657">
        <v>2634</v>
      </c>
      <c r="K7657">
        <v>7050</v>
      </c>
      <c r="L7657" t="s">
        <v>15</v>
      </c>
      <c r="M7657">
        <v>2017</v>
      </c>
      <c r="N7657" t="s">
        <v>84</v>
      </c>
    </row>
    <row r="7658" spans="1:14">
      <c r="A7658">
        <v>26</v>
      </c>
      <c r="B7658" s="3">
        <v>42773</v>
      </c>
      <c r="C7658">
        <v>1</v>
      </c>
      <c r="D7658">
        <v>257162</v>
      </c>
      <c r="E7658">
        <v>71545</v>
      </c>
      <c r="F7658">
        <v>83590</v>
      </c>
      <c r="G7658">
        <v>2459</v>
      </c>
      <c r="H7658">
        <v>99569</v>
      </c>
      <c r="I7658">
        <v>90410</v>
      </c>
      <c r="J7658">
        <v>2797</v>
      </c>
      <c r="K7658">
        <v>6362</v>
      </c>
      <c r="L7658" t="s">
        <v>15</v>
      </c>
      <c r="M7658">
        <v>2017</v>
      </c>
      <c r="N7658" t="s">
        <v>84</v>
      </c>
    </row>
    <row r="7659" spans="1:14">
      <c r="A7659">
        <v>27</v>
      </c>
      <c r="B7659" t="s">
        <v>148</v>
      </c>
      <c r="C7659">
        <v>1</v>
      </c>
      <c r="D7659">
        <v>251831</v>
      </c>
      <c r="E7659">
        <v>70139</v>
      </c>
      <c r="F7659">
        <v>97760</v>
      </c>
      <c r="G7659">
        <v>1914</v>
      </c>
      <c r="H7659">
        <v>82019</v>
      </c>
      <c r="I7659">
        <v>71831</v>
      </c>
      <c r="J7659">
        <v>4302</v>
      </c>
      <c r="K7659">
        <v>5886</v>
      </c>
      <c r="L7659" t="s">
        <v>15</v>
      </c>
      <c r="M7659">
        <v>2017</v>
      </c>
      <c r="N7659" t="s">
        <v>84</v>
      </c>
    </row>
    <row r="7660" spans="1:14">
      <c r="A7660">
        <v>28</v>
      </c>
      <c r="B7660" t="s">
        <v>149</v>
      </c>
      <c r="C7660">
        <v>1</v>
      </c>
      <c r="D7660">
        <v>245565</v>
      </c>
      <c r="E7660">
        <v>63305</v>
      </c>
      <c r="F7660">
        <v>98223</v>
      </c>
      <c r="G7660">
        <v>1956</v>
      </c>
      <c r="H7660">
        <v>82081</v>
      </c>
      <c r="I7660">
        <v>75119</v>
      </c>
      <c r="J7660">
        <v>1747</v>
      </c>
      <c r="K7660">
        <v>5215</v>
      </c>
      <c r="L7660" t="s">
        <v>15</v>
      </c>
      <c r="M7660">
        <v>2017</v>
      </c>
      <c r="N7660" t="s">
        <v>84</v>
      </c>
    </row>
    <row r="7661" spans="1:14">
      <c r="A7661">
        <v>29</v>
      </c>
      <c r="B7661" s="3">
        <v>43045</v>
      </c>
      <c r="C7661">
        <v>1</v>
      </c>
      <c r="D7661">
        <v>248635</v>
      </c>
      <c r="E7661">
        <v>63325</v>
      </c>
      <c r="F7661">
        <v>101560</v>
      </c>
      <c r="G7661">
        <v>2489</v>
      </c>
      <c r="H7661">
        <v>81261</v>
      </c>
      <c r="I7661">
        <v>74458</v>
      </c>
      <c r="J7661">
        <v>58</v>
      </c>
      <c r="K7661">
        <v>6745</v>
      </c>
      <c r="L7661" t="s">
        <v>15</v>
      </c>
      <c r="M7661">
        <v>2017</v>
      </c>
      <c r="N7661" t="s">
        <v>84</v>
      </c>
    </row>
    <row r="7662" spans="1:14">
      <c r="A7662">
        <v>30</v>
      </c>
      <c r="B7662" s="3">
        <v>42831</v>
      </c>
      <c r="C7662">
        <v>1</v>
      </c>
      <c r="D7662">
        <v>261052</v>
      </c>
      <c r="E7662">
        <v>68706</v>
      </c>
      <c r="F7662">
        <v>108536</v>
      </c>
      <c r="G7662">
        <v>2472</v>
      </c>
      <c r="H7662">
        <v>81338</v>
      </c>
      <c r="I7662">
        <v>77843</v>
      </c>
      <c r="J7662">
        <v>1730</v>
      </c>
      <c r="K7662">
        <v>1765</v>
      </c>
      <c r="L7662" t="s">
        <v>15</v>
      </c>
      <c r="M7662">
        <v>2017</v>
      </c>
      <c r="N7662" t="s">
        <v>84</v>
      </c>
    </row>
    <row r="7663" spans="1:14">
      <c r="A7663">
        <v>31</v>
      </c>
      <c r="B7663" t="s">
        <v>150</v>
      </c>
      <c r="C7663">
        <v>1</v>
      </c>
      <c r="D7663">
        <v>288113</v>
      </c>
      <c r="E7663">
        <v>85851</v>
      </c>
      <c r="F7663">
        <v>104656</v>
      </c>
      <c r="G7663">
        <v>2663</v>
      </c>
      <c r="H7663">
        <v>94943</v>
      </c>
      <c r="I7663">
        <v>88523</v>
      </c>
      <c r="J7663">
        <v>6414</v>
      </c>
      <c r="K7663">
        <v>6</v>
      </c>
      <c r="L7663" t="s">
        <v>15</v>
      </c>
      <c r="M7663">
        <v>2017</v>
      </c>
      <c r="N7663" t="s">
        <v>84</v>
      </c>
    </row>
    <row r="7664" spans="1:14">
      <c r="A7664">
        <v>32</v>
      </c>
      <c r="B7664" t="s">
        <v>151</v>
      </c>
      <c r="C7664">
        <v>1</v>
      </c>
      <c r="D7664">
        <v>271051</v>
      </c>
      <c r="E7664">
        <v>85990</v>
      </c>
      <c r="F7664">
        <v>95580</v>
      </c>
      <c r="G7664">
        <v>2458</v>
      </c>
      <c r="H7664">
        <v>87024</v>
      </c>
      <c r="I7664">
        <v>82633</v>
      </c>
      <c r="J7664">
        <v>4363</v>
      </c>
      <c r="K7664">
        <v>27</v>
      </c>
      <c r="L7664" t="s">
        <v>15</v>
      </c>
      <c r="M7664">
        <v>2017</v>
      </c>
      <c r="N7664" t="s">
        <v>84</v>
      </c>
    </row>
    <row r="7665" spans="1:14">
      <c r="A7665">
        <v>33</v>
      </c>
      <c r="B7665" t="s">
        <v>152</v>
      </c>
      <c r="C7665">
        <v>1</v>
      </c>
      <c r="D7665">
        <v>257010</v>
      </c>
      <c r="E7665">
        <v>84866</v>
      </c>
      <c r="F7665">
        <v>60389</v>
      </c>
      <c r="G7665">
        <v>2299</v>
      </c>
      <c r="H7665">
        <v>109456</v>
      </c>
      <c r="I7665">
        <v>105064</v>
      </c>
      <c r="J7665">
        <v>4141</v>
      </c>
      <c r="K7665">
        <v>251</v>
      </c>
      <c r="L7665" t="s">
        <v>15</v>
      </c>
      <c r="M7665">
        <v>2017</v>
      </c>
      <c r="N7665" t="s">
        <v>84</v>
      </c>
    </row>
    <row r="7666" spans="1:14">
      <c r="A7666">
        <v>34</v>
      </c>
      <c r="B7666" s="3">
        <v>42921</v>
      </c>
      <c r="C7666">
        <v>1</v>
      </c>
      <c r="D7666">
        <v>365532</v>
      </c>
      <c r="E7666">
        <v>119254</v>
      </c>
      <c r="F7666">
        <v>102627</v>
      </c>
      <c r="G7666">
        <v>3871</v>
      </c>
      <c r="H7666">
        <v>139780</v>
      </c>
      <c r="I7666">
        <v>135957</v>
      </c>
      <c r="J7666">
        <v>2976</v>
      </c>
      <c r="K7666">
        <v>847</v>
      </c>
      <c r="L7666" t="s">
        <v>15</v>
      </c>
      <c r="M7666">
        <v>2017</v>
      </c>
      <c r="N7666" t="s">
        <v>84</v>
      </c>
    </row>
    <row r="7667" spans="1:14">
      <c r="A7667">
        <v>35</v>
      </c>
      <c r="B7667" t="s">
        <v>153</v>
      </c>
      <c r="C7667">
        <v>1</v>
      </c>
      <c r="D7667">
        <v>285129</v>
      </c>
      <c r="E7667">
        <v>89984</v>
      </c>
      <c r="F7667">
        <v>87015</v>
      </c>
      <c r="G7667">
        <v>2182</v>
      </c>
      <c r="H7667">
        <v>105947</v>
      </c>
      <c r="I7667">
        <v>102189</v>
      </c>
      <c r="J7667">
        <v>3731</v>
      </c>
      <c r="K7667">
        <v>28</v>
      </c>
      <c r="L7667" t="s">
        <v>15</v>
      </c>
      <c r="M7667">
        <v>2017</v>
      </c>
      <c r="N7667" t="s">
        <v>84</v>
      </c>
    </row>
    <row r="7668" spans="1:14">
      <c r="A7668">
        <v>36</v>
      </c>
      <c r="B7668" t="s">
        <v>154</v>
      </c>
      <c r="C7668">
        <v>1</v>
      </c>
      <c r="D7668">
        <v>262772</v>
      </c>
      <c r="E7668">
        <v>64102</v>
      </c>
      <c r="F7668">
        <v>92451</v>
      </c>
      <c r="G7668">
        <v>2143</v>
      </c>
      <c r="H7668">
        <v>104076</v>
      </c>
      <c r="I7668">
        <v>103485</v>
      </c>
      <c r="J7668">
        <v>578</v>
      </c>
      <c r="K7668">
        <v>13</v>
      </c>
      <c r="L7668" t="s">
        <v>15</v>
      </c>
      <c r="M7668">
        <v>2017</v>
      </c>
      <c r="N7668" t="s">
        <v>84</v>
      </c>
    </row>
    <row r="7669" spans="1:14">
      <c r="A7669">
        <v>37</v>
      </c>
      <c r="B7669" t="s">
        <v>155</v>
      </c>
      <c r="C7669">
        <v>1</v>
      </c>
      <c r="D7669">
        <v>251124</v>
      </c>
      <c r="E7669">
        <v>68940</v>
      </c>
      <c r="F7669">
        <v>85593</v>
      </c>
      <c r="G7669">
        <v>2315</v>
      </c>
      <c r="H7669">
        <v>94276</v>
      </c>
      <c r="I7669">
        <v>93489</v>
      </c>
      <c r="J7669">
        <v>787</v>
      </c>
      <c r="K7669">
        <v>0</v>
      </c>
      <c r="L7669" t="s">
        <v>15</v>
      </c>
      <c r="M7669">
        <v>2017</v>
      </c>
      <c r="N7669" t="s">
        <v>84</v>
      </c>
    </row>
    <row r="7670" spans="1:14">
      <c r="A7670">
        <v>38</v>
      </c>
      <c r="B7670" s="3">
        <v>42982</v>
      </c>
      <c r="C7670">
        <v>1</v>
      </c>
      <c r="D7670">
        <v>260512</v>
      </c>
      <c r="E7670">
        <v>81760</v>
      </c>
      <c r="F7670">
        <v>90074</v>
      </c>
      <c r="G7670">
        <v>2230</v>
      </c>
      <c r="H7670">
        <v>86448</v>
      </c>
      <c r="I7670">
        <v>85939</v>
      </c>
      <c r="J7670">
        <v>509</v>
      </c>
      <c r="K7670">
        <v>0</v>
      </c>
      <c r="L7670" t="s">
        <v>15</v>
      </c>
      <c r="M7670">
        <v>2017</v>
      </c>
      <c r="N7670" t="s">
        <v>84</v>
      </c>
    </row>
    <row r="7671" spans="1:14">
      <c r="A7671">
        <v>39</v>
      </c>
      <c r="B7671" s="3">
        <v>42770</v>
      </c>
      <c r="C7671">
        <v>1</v>
      </c>
      <c r="D7671">
        <v>288015</v>
      </c>
      <c r="E7671">
        <v>67803</v>
      </c>
      <c r="F7671">
        <v>87490</v>
      </c>
      <c r="G7671">
        <v>2400</v>
      </c>
      <c r="H7671">
        <v>130323</v>
      </c>
      <c r="I7671">
        <v>130222</v>
      </c>
      <c r="J7671">
        <v>99</v>
      </c>
      <c r="K7671">
        <v>2</v>
      </c>
      <c r="L7671" t="s">
        <v>15</v>
      </c>
      <c r="M7671">
        <v>2017</v>
      </c>
      <c r="N7671" t="s">
        <v>84</v>
      </c>
    </row>
    <row r="7672" spans="1:14">
      <c r="A7672">
        <v>40</v>
      </c>
      <c r="B7672" t="s">
        <v>156</v>
      </c>
      <c r="C7672">
        <v>1</v>
      </c>
      <c r="D7672">
        <v>258326</v>
      </c>
      <c r="E7672">
        <v>79201</v>
      </c>
      <c r="F7672">
        <v>90219</v>
      </c>
      <c r="G7672">
        <v>2473</v>
      </c>
      <c r="H7672">
        <v>86432</v>
      </c>
      <c r="I7672">
        <v>85387</v>
      </c>
      <c r="J7672">
        <v>695</v>
      </c>
      <c r="K7672">
        <v>350</v>
      </c>
      <c r="L7672" t="s">
        <v>15</v>
      </c>
      <c r="M7672">
        <v>2017</v>
      </c>
      <c r="N7672" t="s">
        <v>84</v>
      </c>
    </row>
    <row r="7673" spans="1:14">
      <c r="A7673">
        <v>41</v>
      </c>
      <c r="B7673" t="s">
        <v>157</v>
      </c>
      <c r="C7673">
        <v>1</v>
      </c>
      <c r="D7673">
        <v>250472</v>
      </c>
      <c r="E7673">
        <v>66618</v>
      </c>
      <c r="F7673">
        <v>101944</v>
      </c>
      <c r="G7673">
        <v>2551</v>
      </c>
      <c r="H7673">
        <v>79358</v>
      </c>
      <c r="I7673">
        <v>77669</v>
      </c>
      <c r="J7673">
        <v>1689</v>
      </c>
      <c r="K7673">
        <v>0</v>
      </c>
      <c r="L7673" t="s">
        <v>15</v>
      </c>
      <c r="M7673">
        <v>2017</v>
      </c>
      <c r="N7673" t="s">
        <v>84</v>
      </c>
    </row>
    <row r="7674" spans="1:14">
      <c r="A7674">
        <v>42</v>
      </c>
      <c r="B7674" s="3">
        <v>43072</v>
      </c>
      <c r="C7674">
        <v>1</v>
      </c>
      <c r="D7674">
        <v>254378</v>
      </c>
      <c r="E7674">
        <v>72441</v>
      </c>
      <c r="F7674">
        <v>98331</v>
      </c>
      <c r="G7674">
        <v>2941</v>
      </c>
      <c r="H7674">
        <v>80665</v>
      </c>
      <c r="I7674">
        <v>78719</v>
      </c>
      <c r="J7674">
        <v>1946</v>
      </c>
      <c r="K7674">
        <v>0</v>
      </c>
      <c r="L7674" t="s">
        <v>15</v>
      </c>
      <c r="M7674">
        <v>2017</v>
      </c>
      <c r="N7674" t="s">
        <v>84</v>
      </c>
    </row>
    <row r="7675" spans="1:14">
      <c r="A7675">
        <v>43</v>
      </c>
      <c r="B7675" s="3">
        <v>42858</v>
      </c>
      <c r="C7675">
        <v>1</v>
      </c>
      <c r="D7675">
        <v>230404</v>
      </c>
      <c r="E7675">
        <v>60436</v>
      </c>
      <c r="F7675">
        <v>89549</v>
      </c>
      <c r="G7675">
        <v>4281</v>
      </c>
      <c r="H7675">
        <v>76138</v>
      </c>
      <c r="I7675">
        <v>74616</v>
      </c>
      <c r="J7675">
        <v>1522</v>
      </c>
      <c r="K7675">
        <v>0</v>
      </c>
      <c r="L7675" t="s">
        <v>15</v>
      </c>
      <c r="M7675">
        <v>2017</v>
      </c>
      <c r="N7675" t="s">
        <v>84</v>
      </c>
    </row>
    <row r="7676" spans="1:14">
      <c r="A7676">
        <v>44</v>
      </c>
      <c r="B7676" t="s">
        <v>158</v>
      </c>
      <c r="C7676">
        <v>1</v>
      </c>
      <c r="D7676">
        <v>281322</v>
      </c>
      <c r="E7676">
        <v>79068</v>
      </c>
      <c r="F7676">
        <v>131384</v>
      </c>
      <c r="G7676">
        <v>4210</v>
      </c>
      <c r="H7676">
        <v>66661</v>
      </c>
      <c r="I7676">
        <v>65696</v>
      </c>
      <c r="J7676">
        <v>965</v>
      </c>
      <c r="K7676">
        <v>0</v>
      </c>
      <c r="L7676" t="s">
        <v>15</v>
      </c>
      <c r="M7676">
        <v>2017</v>
      </c>
      <c r="N7676" t="s">
        <v>84</v>
      </c>
    </row>
    <row r="7677" spans="1:14">
      <c r="A7677">
        <v>45</v>
      </c>
      <c r="B7677" t="s">
        <v>159</v>
      </c>
      <c r="C7677">
        <v>1</v>
      </c>
      <c r="D7677">
        <v>241012</v>
      </c>
      <c r="E7677">
        <v>68121</v>
      </c>
      <c r="F7677">
        <v>90486</v>
      </c>
      <c r="G7677">
        <v>3142</v>
      </c>
      <c r="H7677">
        <v>79263</v>
      </c>
      <c r="I7677">
        <v>78087</v>
      </c>
      <c r="J7677">
        <v>1176</v>
      </c>
      <c r="K7677">
        <v>0</v>
      </c>
      <c r="L7677" t="s">
        <v>15</v>
      </c>
      <c r="M7677">
        <v>2017</v>
      </c>
      <c r="N7677" t="s">
        <v>84</v>
      </c>
    </row>
    <row r="7678" spans="1:14">
      <c r="A7678">
        <v>46</v>
      </c>
      <c r="B7678" s="3">
        <v>43071</v>
      </c>
      <c r="C7678">
        <v>1</v>
      </c>
      <c r="D7678">
        <v>255531</v>
      </c>
      <c r="E7678">
        <v>89620</v>
      </c>
      <c r="F7678">
        <v>96337</v>
      </c>
      <c r="G7678">
        <v>2393</v>
      </c>
      <c r="H7678">
        <v>67181</v>
      </c>
      <c r="I7678">
        <v>66110</v>
      </c>
      <c r="J7678">
        <v>1072</v>
      </c>
      <c r="K7678">
        <v>0</v>
      </c>
      <c r="L7678" t="s">
        <v>15</v>
      </c>
      <c r="M7678">
        <v>2017</v>
      </c>
      <c r="N7678" t="s">
        <v>84</v>
      </c>
    </row>
    <row r="7679" spans="1:14">
      <c r="A7679">
        <v>47</v>
      </c>
      <c r="B7679" s="3">
        <v>42857</v>
      </c>
      <c r="C7679">
        <v>1</v>
      </c>
      <c r="D7679">
        <v>379604</v>
      </c>
      <c r="E7679">
        <v>131147</v>
      </c>
      <c r="F7679">
        <v>162972</v>
      </c>
      <c r="G7679">
        <v>7578</v>
      </c>
      <c r="H7679">
        <v>77906</v>
      </c>
      <c r="I7679">
        <v>76375</v>
      </c>
      <c r="J7679">
        <v>1531</v>
      </c>
      <c r="K7679">
        <v>0</v>
      </c>
      <c r="L7679" t="s">
        <v>15</v>
      </c>
      <c r="M7679">
        <v>2017</v>
      </c>
      <c r="N7679" t="s">
        <v>84</v>
      </c>
    </row>
    <row r="7680" spans="1:14">
      <c r="A7680">
        <v>48</v>
      </c>
      <c r="B7680" t="s">
        <v>160</v>
      </c>
      <c r="C7680">
        <v>1</v>
      </c>
      <c r="D7680">
        <v>259671</v>
      </c>
      <c r="E7680">
        <v>87900</v>
      </c>
      <c r="F7680">
        <v>104490</v>
      </c>
      <c r="G7680">
        <v>3433</v>
      </c>
      <c r="H7680">
        <v>63848</v>
      </c>
      <c r="I7680">
        <v>62578</v>
      </c>
      <c r="J7680">
        <v>930</v>
      </c>
      <c r="K7680">
        <v>340</v>
      </c>
      <c r="L7680" t="s">
        <v>15</v>
      </c>
      <c r="M7680">
        <v>2017</v>
      </c>
      <c r="N7680" t="s">
        <v>84</v>
      </c>
    </row>
    <row r="7681" spans="1:14">
      <c r="A7681">
        <v>49</v>
      </c>
      <c r="B7681" t="s">
        <v>161</v>
      </c>
      <c r="C7681">
        <v>1</v>
      </c>
      <c r="D7681">
        <v>286641</v>
      </c>
      <c r="E7681">
        <v>94347</v>
      </c>
      <c r="F7681">
        <v>107935</v>
      </c>
      <c r="G7681">
        <v>6890</v>
      </c>
      <c r="H7681">
        <v>77469</v>
      </c>
      <c r="I7681">
        <v>75851</v>
      </c>
      <c r="J7681">
        <v>1617</v>
      </c>
      <c r="K7681">
        <v>0</v>
      </c>
      <c r="L7681" t="s">
        <v>15</v>
      </c>
      <c r="M7681">
        <v>2017</v>
      </c>
      <c r="N7681" t="s">
        <v>84</v>
      </c>
    </row>
    <row r="7682" spans="1:14">
      <c r="A7682">
        <v>50</v>
      </c>
      <c r="B7682" t="s">
        <v>162</v>
      </c>
      <c r="C7682">
        <v>1</v>
      </c>
      <c r="D7682">
        <v>261313</v>
      </c>
      <c r="E7682">
        <v>96323</v>
      </c>
      <c r="F7682">
        <v>89916</v>
      </c>
      <c r="G7682">
        <v>3885</v>
      </c>
      <c r="H7682">
        <v>71189</v>
      </c>
      <c r="I7682">
        <v>69982</v>
      </c>
      <c r="J7682">
        <v>1165</v>
      </c>
      <c r="K7682">
        <v>43</v>
      </c>
      <c r="L7682" t="s">
        <v>15</v>
      </c>
      <c r="M7682">
        <v>2017</v>
      </c>
      <c r="N7682" t="s">
        <v>84</v>
      </c>
    </row>
    <row r="7683" spans="1:14">
      <c r="A7683">
        <v>51</v>
      </c>
      <c r="B7683" s="3">
        <v>42948</v>
      </c>
      <c r="C7683">
        <v>1</v>
      </c>
      <c r="D7683">
        <v>275129</v>
      </c>
      <c r="E7683">
        <v>91467</v>
      </c>
      <c r="F7683">
        <v>106265</v>
      </c>
      <c r="G7683">
        <v>3253</v>
      </c>
      <c r="H7683">
        <v>74144</v>
      </c>
      <c r="I7683">
        <v>73168</v>
      </c>
      <c r="J7683">
        <v>976</v>
      </c>
      <c r="K7683">
        <v>0</v>
      </c>
      <c r="L7683" t="s">
        <v>15</v>
      </c>
      <c r="M7683">
        <v>2017</v>
      </c>
      <c r="N7683" t="s">
        <v>84</v>
      </c>
    </row>
    <row r="7684" spans="1:14">
      <c r="A7684">
        <v>52</v>
      </c>
      <c r="B7684" s="3">
        <v>42736</v>
      </c>
      <c r="C7684">
        <v>1</v>
      </c>
      <c r="D7684">
        <v>240753</v>
      </c>
      <c r="E7684">
        <v>82445</v>
      </c>
      <c r="F7684">
        <v>85578</v>
      </c>
      <c r="G7684">
        <v>5486</v>
      </c>
      <c r="H7684">
        <v>67245</v>
      </c>
      <c r="I7684">
        <v>65961</v>
      </c>
      <c r="J7684">
        <v>1104</v>
      </c>
      <c r="K7684">
        <v>179</v>
      </c>
      <c r="L7684" t="s">
        <v>15</v>
      </c>
      <c r="M7684">
        <v>2017</v>
      </c>
      <c r="N7684" t="s">
        <v>84</v>
      </c>
    </row>
    <row r="7685" spans="1:14">
      <c r="A7685">
        <v>0</v>
      </c>
      <c r="B7685" t="s">
        <v>132</v>
      </c>
      <c r="C7685">
        <v>1</v>
      </c>
      <c r="D7685">
        <v>194628</v>
      </c>
      <c r="E7685">
        <v>63534</v>
      </c>
      <c r="F7685">
        <v>44811</v>
      </c>
      <c r="G7685">
        <v>99</v>
      </c>
      <c r="H7685">
        <v>86184</v>
      </c>
      <c r="I7685">
        <v>64304</v>
      </c>
      <c r="J7685">
        <v>21866</v>
      </c>
      <c r="K7685">
        <v>14</v>
      </c>
      <c r="L7685" t="s">
        <v>15</v>
      </c>
      <c r="M7685">
        <v>2017</v>
      </c>
      <c r="N7685" t="s">
        <v>85</v>
      </c>
    </row>
    <row r="7686" spans="1:14">
      <c r="A7686">
        <v>1</v>
      </c>
      <c r="B7686" t="s">
        <v>133</v>
      </c>
      <c r="C7686">
        <v>1</v>
      </c>
      <c r="D7686">
        <v>137680</v>
      </c>
      <c r="E7686">
        <v>32539</v>
      </c>
      <c r="F7686">
        <v>35305</v>
      </c>
      <c r="G7686">
        <v>79</v>
      </c>
      <c r="H7686">
        <v>69757</v>
      </c>
      <c r="I7686">
        <v>58617</v>
      </c>
      <c r="J7686">
        <v>11140</v>
      </c>
      <c r="K7686">
        <v>0</v>
      </c>
      <c r="L7686" t="s">
        <v>15</v>
      </c>
      <c r="M7686">
        <v>2017</v>
      </c>
      <c r="N7686" t="s">
        <v>85</v>
      </c>
    </row>
    <row r="7687" spans="1:14">
      <c r="A7687">
        <v>2</v>
      </c>
      <c r="B7687" t="s">
        <v>134</v>
      </c>
      <c r="C7687">
        <v>1</v>
      </c>
      <c r="D7687">
        <v>124002</v>
      </c>
      <c r="E7687">
        <v>29951</v>
      </c>
      <c r="F7687">
        <v>31313</v>
      </c>
      <c r="G7687">
        <v>85</v>
      </c>
      <c r="H7687">
        <v>62653</v>
      </c>
      <c r="I7687">
        <v>56080</v>
      </c>
      <c r="J7687">
        <v>6555</v>
      </c>
      <c r="K7687">
        <v>18</v>
      </c>
      <c r="L7687" t="s">
        <v>15</v>
      </c>
      <c r="M7687">
        <v>2017</v>
      </c>
      <c r="N7687" t="s">
        <v>85</v>
      </c>
    </row>
    <row r="7688" spans="1:14">
      <c r="A7688">
        <v>3</v>
      </c>
      <c r="B7688" s="3">
        <v>43020</v>
      </c>
      <c r="C7688">
        <v>1</v>
      </c>
      <c r="D7688">
        <v>137961</v>
      </c>
      <c r="E7688">
        <v>38482</v>
      </c>
      <c r="F7688">
        <v>36371</v>
      </c>
      <c r="G7688">
        <v>73</v>
      </c>
      <c r="H7688">
        <v>63035</v>
      </c>
      <c r="I7688">
        <v>57738</v>
      </c>
      <c r="J7688">
        <v>5284</v>
      </c>
      <c r="K7688">
        <v>13</v>
      </c>
      <c r="L7688" t="s">
        <v>15</v>
      </c>
      <c r="M7688">
        <v>2017</v>
      </c>
      <c r="N7688" t="s">
        <v>85</v>
      </c>
    </row>
    <row r="7689" spans="1:14">
      <c r="A7689">
        <v>4</v>
      </c>
      <c r="B7689" s="3">
        <v>42806</v>
      </c>
      <c r="C7689">
        <v>1</v>
      </c>
      <c r="D7689">
        <v>166540</v>
      </c>
      <c r="E7689">
        <v>56316</v>
      </c>
      <c r="F7689">
        <v>47267</v>
      </c>
      <c r="G7689">
        <v>149</v>
      </c>
      <c r="H7689">
        <v>62801</v>
      </c>
      <c r="I7689">
        <v>57210</v>
      </c>
      <c r="J7689">
        <v>5518</v>
      </c>
      <c r="K7689">
        <v>73</v>
      </c>
      <c r="L7689" t="s">
        <v>15</v>
      </c>
      <c r="M7689">
        <v>2017</v>
      </c>
      <c r="N7689" t="s">
        <v>85</v>
      </c>
    </row>
    <row r="7690" spans="1:14">
      <c r="A7690">
        <v>5</v>
      </c>
      <c r="B7690" t="s">
        <v>135</v>
      </c>
      <c r="C7690">
        <v>1</v>
      </c>
      <c r="D7690">
        <v>92146</v>
      </c>
      <c r="E7690">
        <v>25890</v>
      </c>
      <c r="F7690">
        <v>29449</v>
      </c>
      <c r="G7690">
        <v>133</v>
      </c>
      <c r="H7690">
        <v>36675</v>
      </c>
      <c r="I7690">
        <v>32592</v>
      </c>
      <c r="J7690">
        <v>4082</v>
      </c>
      <c r="K7690">
        <v>0</v>
      </c>
      <c r="L7690" t="s">
        <v>15</v>
      </c>
      <c r="M7690">
        <v>2017</v>
      </c>
      <c r="N7690" t="s">
        <v>85</v>
      </c>
    </row>
    <row r="7691" spans="1:14">
      <c r="A7691">
        <v>6</v>
      </c>
      <c r="B7691" t="s">
        <v>136</v>
      </c>
      <c r="C7691">
        <v>1</v>
      </c>
      <c r="D7691">
        <v>112603</v>
      </c>
      <c r="E7691">
        <v>31004</v>
      </c>
      <c r="F7691">
        <v>31095</v>
      </c>
      <c r="G7691">
        <v>158</v>
      </c>
      <c r="H7691">
        <v>50346</v>
      </c>
      <c r="I7691">
        <v>46213</v>
      </c>
      <c r="J7691">
        <v>4130</v>
      </c>
      <c r="K7691">
        <v>3</v>
      </c>
      <c r="L7691" t="s">
        <v>15</v>
      </c>
      <c r="M7691">
        <v>2017</v>
      </c>
      <c r="N7691" t="s">
        <v>85</v>
      </c>
    </row>
    <row r="7692" spans="1:14">
      <c r="A7692">
        <v>7</v>
      </c>
      <c r="B7692" s="3">
        <v>43080</v>
      </c>
      <c r="C7692">
        <v>1</v>
      </c>
      <c r="D7692">
        <v>126496</v>
      </c>
      <c r="E7692">
        <v>43121</v>
      </c>
      <c r="F7692">
        <v>31995</v>
      </c>
      <c r="G7692">
        <v>173</v>
      </c>
      <c r="H7692">
        <v>51207</v>
      </c>
      <c r="I7692">
        <v>46960</v>
      </c>
      <c r="J7692">
        <v>4235</v>
      </c>
      <c r="K7692">
        <v>12</v>
      </c>
      <c r="L7692" t="s">
        <v>15</v>
      </c>
      <c r="M7692">
        <v>2017</v>
      </c>
      <c r="N7692" t="s">
        <v>85</v>
      </c>
    </row>
    <row r="7693" spans="1:14">
      <c r="A7693">
        <v>8</v>
      </c>
      <c r="B7693" s="3">
        <v>42866</v>
      </c>
      <c r="C7693">
        <v>1</v>
      </c>
      <c r="D7693">
        <v>176421</v>
      </c>
      <c r="E7693">
        <v>65572</v>
      </c>
      <c r="F7693">
        <v>34150</v>
      </c>
      <c r="G7693">
        <v>209</v>
      </c>
      <c r="H7693">
        <v>76490</v>
      </c>
      <c r="I7693">
        <v>69793</v>
      </c>
      <c r="J7693">
        <v>6642</v>
      </c>
      <c r="K7693">
        <v>56</v>
      </c>
      <c r="L7693" t="s">
        <v>15</v>
      </c>
      <c r="M7693">
        <v>2017</v>
      </c>
      <c r="N7693" t="s">
        <v>85</v>
      </c>
    </row>
    <row r="7694" spans="1:14">
      <c r="A7694">
        <v>9</v>
      </c>
      <c r="B7694" t="s">
        <v>137</v>
      </c>
      <c r="C7694">
        <v>1</v>
      </c>
      <c r="D7694">
        <v>143343</v>
      </c>
      <c r="E7694">
        <v>36193</v>
      </c>
      <c r="F7694">
        <v>35008</v>
      </c>
      <c r="G7694">
        <v>265</v>
      </c>
      <c r="H7694">
        <v>71877</v>
      </c>
      <c r="I7694">
        <v>69621</v>
      </c>
      <c r="J7694">
        <v>2256</v>
      </c>
      <c r="K7694">
        <v>0</v>
      </c>
      <c r="L7694" t="s">
        <v>15</v>
      </c>
      <c r="M7694">
        <v>2017</v>
      </c>
      <c r="N7694" t="s">
        <v>85</v>
      </c>
    </row>
    <row r="7695" spans="1:14">
      <c r="A7695">
        <v>10</v>
      </c>
      <c r="B7695" t="s">
        <v>138</v>
      </c>
      <c r="C7695">
        <v>1</v>
      </c>
      <c r="D7695">
        <v>115433</v>
      </c>
      <c r="E7695">
        <v>26729</v>
      </c>
      <c r="F7695">
        <v>35118</v>
      </c>
      <c r="G7695">
        <v>104</v>
      </c>
      <c r="H7695">
        <v>53481</v>
      </c>
      <c r="I7695">
        <v>50154</v>
      </c>
      <c r="J7695">
        <v>3298</v>
      </c>
      <c r="K7695">
        <v>29</v>
      </c>
      <c r="L7695" t="s">
        <v>15</v>
      </c>
      <c r="M7695">
        <v>2017</v>
      </c>
      <c r="N7695" t="s">
        <v>85</v>
      </c>
    </row>
    <row r="7696" spans="1:14">
      <c r="A7696">
        <v>11</v>
      </c>
      <c r="B7696" t="s">
        <v>139</v>
      </c>
      <c r="C7696">
        <v>1</v>
      </c>
      <c r="D7696">
        <v>114827</v>
      </c>
      <c r="E7696">
        <v>27140</v>
      </c>
      <c r="F7696">
        <v>37807</v>
      </c>
      <c r="G7696">
        <v>114</v>
      </c>
      <c r="H7696">
        <v>49765</v>
      </c>
      <c r="I7696">
        <v>44950</v>
      </c>
      <c r="J7696">
        <v>4815</v>
      </c>
      <c r="K7696">
        <v>0</v>
      </c>
      <c r="L7696" t="s">
        <v>15</v>
      </c>
      <c r="M7696">
        <v>2017</v>
      </c>
      <c r="N7696" t="s">
        <v>85</v>
      </c>
    </row>
    <row r="7697" spans="1:14">
      <c r="A7697">
        <v>12</v>
      </c>
      <c r="B7697" s="3">
        <v>42957</v>
      </c>
      <c r="C7697">
        <v>2</v>
      </c>
      <c r="D7697">
        <v>87279</v>
      </c>
      <c r="E7697">
        <v>26135</v>
      </c>
      <c r="F7697">
        <v>16257</v>
      </c>
      <c r="G7697">
        <v>73</v>
      </c>
      <c r="H7697">
        <v>44813</v>
      </c>
      <c r="I7697">
        <v>38451</v>
      </c>
      <c r="J7697">
        <v>6363</v>
      </c>
      <c r="K7697">
        <v>0</v>
      </c>
      <c r="L7697" t="s">
        <v>15</v>
      </c>
      <c r="M7697">
        <v>2017</v>
      </c>
      <c r="N7697" t="s">
        <v>85</v>
      </c>
    </row>
    <row r="7698" spans="1:14">
      <c r="A7698">
        <v>13</v>
      </c>
      <c r="B7698" s="3">
        <v>42745</v>
      </c>
      <c r="C7698">
        <v>2</v>
      </c>
      <c r="D7698">
        <v>112518</v>
      </c>
      <c r="E7698">
        <v>25019</v>
      </c>
      <c r="F7698">
        <v>35235</v>
      </c>
      <c r="G7698">
        <v>86</v>
      </c>
      <c r="H7698">
        <v>52179</v>
      </c>
      <c r="I7698">
        <v>45304</v>
      </c>
      <c r="J7698">
        <v>6875</v>
      </c>
      <c r="K7698">
        <v>0</v>
      </c>
      <c r="L7698" t="s">
        <v>15</v>
      </c>
      <c r="M7698">
        <v>2017</v>
      </c>
      <c r="N7698" t="s">
        <v>85</v>
      </c>
    </row>
    <row r="7699" spans="1:14">
      <c r="A7699">
        <v>14</v>
      </c>
      <c r="B7699" t="s">
        <v>140</v>
      </c>
      <c r="C7699">
        <v>2</v>
      </c>
      <c r="D7699">
        <v>118081</v>
      </c>
      <c r="E7699">
        <v>25125</v>
      </c>
      <c r="F7699">
        <v>39486</v>
      </c>
      <c r="G7699">
        <v>72</v>
      </c>
      <c r="H7699">
        <v>53398</v>
      </c>
      <c r="I7699">
        <v>49231</v>
      </c>
      <c r="J7699">
        <v>4111</v>
      </c>
      <c r="K7699">
        <v>56</v>
      </c>
      <c r="L7699" t="s">
        <v>15</v>
      </c>
      <c r="M7699">
        <v>2017</v>
      </c>
      <c r="N7699" t="s">
        <v>85</v>
      </c>
    </row>
    <row r="7700" spans="1:14">
      <c r="A7700">
        <v>15</v>
      </c>
      <c r="B7700" t="s">
        <v>141</v>
      </c>
      <c r="C7700">
        <v>2</v>
      </c>
      <c r="D7700">
        <v>113232</v>
      </c>
      <c r="E7700">
        <v>26063</v>
      </c>
      <c r="F7700">
        <v>35970</v>
      </c>
      <c r="G7700">
        <v>45</v>
      </c>
      <c r="H7700">
        <v>51153</v>
      </c>
      <c r="I7700">
        <v>47158</v>
      </c>
      <c r="J7700">
        <v>3583</v>
      </c>
      <c r="K7700">
        <v>413</v>
      </c>
      <c r="L7700" t="s">
        <v>15</v>
      </c>
      <c r="M7700">
        <v>2017</v>
      </c>
      <c r="N7700" t="s">
        <v>85</v>
      </c>
    </row>
    <row r="7701" spans="1:14">
      <c r="A7701">
        <v>16</v>
      </c>
      <c r="B7701" s="3">
        <v>43017</v>
      </c>
      <c r="C7701">
        <v>2</v>
      </c>
      <c r="D7701">
        <v>110081</v>
      </c>
      <c r="E7701">
        <v>25757</v>
      </c>
      <c r="F7701">
        <v>28947</v>
      </c>
      <c r="G7701">
        <v>95</v>
      </c>
      <c r="H7701">
        <v>55283</v>
      </c>
      <c r="I7701">
        <v>48825</v>
      </c>
      <c r="J7701">
        <v>4896</v>
      </c>
      <c r="K7701">
        <v>1561</v>
      </c>
      <c r="L7701" t="s">
        <v>15</v>
      </c>
      <c r="M7701">
        <v>2017</v>
      </c>
      <c r="N7701" t="s">
        <v>85</v>
      </c>
    </row>
    <row r="7702" spans="1:14">
      <c r="A7702">
        <v>17</v>
      </c>
      <c r="B7702" s="3">
        <v>42803</v>
      </c>
      <c r="C7702">
        <v>1</v>
      </c>
      <c r="D7702">
        <v>115506</v>
      </c>
      <c r="E7702">
        <v>27599</v>
      </c>
      <c r="F7702">
        <v>37447</v>
      </c>
      <c r="G7702">
        <v>91</v>
      </c>
      <c r="H7702">
        <v>50369</v>
      </c>
      <c r="I7702">
        <v>43969</v>
      </c>
      <c r="J7702">
        <v>5062</v>
      </c>
      <c r="K7702">
        <v>1338</v>
      </c>
      <c r="L7702" t="s">
        <v>15</v>
      </c>
      <c r="M7702">
        <v>2017</v>
      </c>
      <c r="N7702" t="s">
        <v>85</v>
      </c>
    </row>
    <row r="7703" spans="1:14">
      <c r="A7703">
        <v>18</v>
      </c>
      <c r="B7703" t="s">
        <v>142</v>
      </c>
      <c r="C7703">
        <v>1</v>
      </c>
      <c r="D7703">
        <v>126647</v>
      </c>
      <c r="E7703">
        <v>30304</v>
      </c>
      <c r="F7703">
        <v>35206</v>
      </c>
      <c r="G7703">
        <v>102</v>
      </c>
      <c r="H7703">
        <v>61034</v>
      </c>
      <c r="I7703">
        <v>54510</v>
      </c>
      <c r="J7703">
        <v>5541</v>
      </c>
      <c r="K7703">
        <v>983</v>
      </c>
      <c r="L7703" t="s">
        <v>15</v>
      </c>
      <c r="M7703">
        <v>2017</v>
      </c>
      <c r="N7703" t="s">
        <v>85</v>
      </c>
    </row>
    <row r="7704" spans="1:14">
      <c r="A7704">
        <v>19</v>
      </c>
      <c r="B7704" t="s">
        <v>143</v>
      </c>
      <c r="C7704">
        <v>1</v>
      </c>
      <c r="D7704">
        <v>123267</v>
      </c>
      <c r="E7704">
        <v>28139</v>
      </c>
      <c r="F7704">
        <v>35074</v>
      </c>
      <c r="G7704">
        <v>64</v>
      </c>
      <c r="H7704">
        <v>59990</v>
      </c>
      <c r="I7704">
        <v>52793</v>
      </c>
      <c r="J7704">
        <v>5475</v>
      </c>
      <c r="K7704">
        <v>1722</v>
      </c>
      <c r="L7704" t="s">
        <v>15</v>
      </c>
      <c r="M7704">
        <v>2017</v>
      </c>
      <c r="N7704" t="s">
        <v>85</v>
      </c>
    </row>
    <row r="7705" spans="1:14">
      <c r="A7705">
        <v>20</v>
      </c>
      <c r="B7705" t="s">
        <v>144</v>
      </c>
      <c r="C7705">
        <v>1</v>
      </c>
      <c r="D7705">
        <v>109713</v>
      </c>
      <c r="E7705">
        <v>26241</v>
      </c>
      <c r="F7705">
        <v>40275</v>
      </c>
      <c r="G7705">
        <v>137</v>
      </c>
      <c r="H7705">
        <v>43061</v>
      </c>
      <c r="I7705">
        <v>36752</v>
      </c>
      <c r="J7705">
        <v>4722</v>
      </c>
      <c r="K7705">
        <v>1587</v>
      </c>
      <c r="L7705" t="s">
        <v>15</v>
      </c>
      <c r="M7705">
        <v>2017</v>
      </c>
      <c r="N7705" t="s">
        <v>85</v>
      </c>
    </row>
    <row r="7706" spans="1:14">
      <c r="A7706">
        <v>21</v>
      </c>
      <c r="B7706" s="3">
        <v>42894</v>
      </c>
      <c r="C7706">
        <v>1</v>
      </c>
      <c r="D7706">
        <v>124120</v>
      </c>
      <c r="E7706">
        <v>28072</v>
      </c>
      <c r="F7706">
        <v>42705</v>
      </c>
      <c r="G7706">
        <v>168</v>
      </c>
      <c r="H7706">
        <v>53174</v>
      </c>
      <c r="I7706">
        <v>48159</v>
      </c>
      <c r="J7706">
        <v>3336</v>
      </c>
      <c r="K7706">
        <v>1680</v>
      </c>
      <c r="L7706" t="s">
        <v>15</v>
      </c>
      <c r="M7706">
        <v>2017</v>
      </c>
      <c r="N7706" t="s">
        <v>85</v>
      </c>
    </row>
    <row r="7707" spans="1:14">
      <c r="A7707">
        <v>22</v>
      </c>
      <c r="B7707" t="s">
        <v>145</v>
      </c>
      <c r="C7707">
        <v>1</v>
      </c>
      <c r="D7707">
        <v>123477</v>
      </c>
      <c r="E7707">
        <v>25323</v>
      </c>
      <c r="F7707">
        <v>41333</v>
      </c>
      <c r="G7707">
        <v>182</v>
      </c>
      <c r="H7707">
        <v>56638</v>
      </c>
      <c r="I7707">
        <v>49648</v>
      </c>
      <c r="J7707">
        <v>5731</v>
      </c>
      <c r="K7707">
        <v>1260</v>
      </c>
      <c r="L7707" t="s">
        <v>15</v>
      </c>
      <c r="M7707">
        <v>2017</v>
      </c>
      <c r="N7707" t="s">
        <v>85</v>
      </c>
    </row>
    <row r="7708" spans="1:14">
      <c r="A7708">
        <v>23</v>
      </c>
      <c r="B7708" t="s">
        <v>146</v>
      </c>
      <c r="C7708">
        <v>1</v>
      </c>
      <c r="D7708">
        <v>141148</v>
      </c>
      <c r="E7708">
        <v>36513</v>
      </c>
      <c r="F7708">
        <v>40396</v>
      </c>
      <c r="G7708">
        <v>321</v>
      </c>
      <c r="H7708">
        <v>63919</v>
      </c>
      <c r="I7708">
        <v>58375</v>
      </c>
      <c r="J7708">
        <v>3505</v>
      </c>
      <c r="K7708">
        <v>2038</v>
      </c>
      <c r="L7708" t="s">
        <v>15</v>
      </c>
      <c r="M7708">
        <v>2017</v>
      </c>
      <c r="N7708" t="s">
        <v>85</v>
      </c>
    </row>
    <row r="7709" spans="1:14">
      <c r="A7709">
        <v>24</v>
      </c>
      <c r="B7709" t="s">
        <v>147</v>
      </c>
      <c r="C7709">
        <v>1</v>
      </c>
      <c r="D7709">
        <v>159920</v>
      </c>
      <c r="E7709">
        <v>42471</v>
      </c>
      <c r="F7709">
        <v>40719</v>
      </c>
      <c r="G7709">
        <v>222</v>
      </c>
      <c r="H7709">
        <v>76507</v>
      </c>
      <c r="I7709">
        <v>67961</v>
      </c>
      <c r="J7709">
        <v>6304</v>
      </c>
      <c r="K7709">
        <v>2242</v>
      </c>
      <c r="L7709" t="s">
        <v>15</v>
      </c>
      <c r="M7709">
        <v>2017</v>
      </c>
      <c r="N7709" t="s">
        <v>85</v>
      </c>
    </row>
    <row r="7710" spans="1:14">
      <c r="A7710">
        <v>25</v>
      </c>
      <c r="B7710" s="3">
        <v>42985</v>
      </c>
      <c r="C7710">
        <v>1</v>
      </c>
      <c r="D7710">
        <v>157798</v>
      </c>
      <c r="E7710">
        <v>29284</v>
      </c>
      <c r="F7710">
        <v>43864</v>
      </c>
      <c r="G7710">
        <v>233</v>
      </c>
      <c r="H7710">
        <v>84417</v>
      </c>
      <c r="I7710">
        <v>78578</v>
      </c>
      <c r="J7710">
        <v>2539</v>
      </c>
      <c r="K7710">
        <v>3300</v>
      </c>
      <c r="L7710" t="s">
        <v>15</v>
      </c>
      <c r="M7710">
        <v>2017</v>
      </c>
      <c r="N7710" t="s">
        <v>85</v>
      </c>
    </row>
    <row r="7711" spans="1:14">
      <c r="A7711">
        <v>26</v>
      </c>
      <c r="B7711" s="3">
        <v>42773</v>
      </c>
      <c r="C7711">
        <v>1</v>
      </c>
      <c r="D7711">
        <v>156098</v>
      </c>
      <c r="E7711">
        <v>29008</v>
      </c>
      <c r="F7711">
        <v>44060</v>
      </c>
      <c r="G7711">
        <v>89</v>
      </c>
      <c r="H7711">
        <v>82942</v>
      </c>
      <c r="I7711">
        <v>75456</v>
      </c>
      <c r="J7711">
        <v>4064</v>
      </c>
      <c r="K7711">
        <v>3423</v>
      </c>
      <c r="L7711" t="s">
        <v>15</v>
      </c>
      <c r="M7711">
        <v>2017</v>
      </c>
      <c r="N7711" t="s">
        <v>85</v>
      </c>
    </row>
    <row r="7712" spans="1:14">
      <c r="A7712">
        <v>27</v>
      </c>
      <c r="B7712" t="s">
        <v>148</v>
      </c>
      <c r="C7712">
        <v>1</v>
      </c>
      <c r="D7712">
        <v>146132</v>
      </c>
      <c r="E7712">
        <v>28194</v>
      </c>
      <c r="F7712">
        <v>47198</v>
      </c>
      <c r="G7712">
        <v>97</v>
      </c>
      <c r="H7712">
        <v>70643</v>
      </c>
      <c r="I7712">
        <v>58834</v>
      </c>
      <c r="J7712">
        <v>9493</v>
      </c>
      <c r="K7712">
        <v>2315</v>
      </c>
      <c r="L7712" t="s">
        <v>15</v>
      </c>
      <c r="M7712">
        <v>2017</v>
      </c>
      <c r="N7712" t="s">
        <v>85</v>
      </c>
    </row>
    <row r="7713" spans="1:14">
      <c r="A7713">
        <v>28</v>
      </c>
      <c r="B7713" t="s">
        <v>149</v>
      </c>
      <c r="C7713">
        <v>1</v>
      </c>
      <c r="D7713">
        <v>152802</v>
      </c>
      <c r="E7713">
        <v>30546</v>
      </c>
      <c r="F7713">
        <v>47418</v>
      </c>
      <c r="G7713">
        <v>98</v>
      </c>
      <c r="H7713">
        <v>74741</v>
      </c>
      <c r="I7713">
        <v>69630</v>
      </c>
      <c r="J7713">
        <v>2861</v>
      </c>
      <c r="K7713">
        <v>2250</v>
      </c>
      <c r="L7713" t="s">
        <v>15</v>
      </c>
      <c r="M7713">
        <v>2017</v>
      </c>
      <c r="N7713" t="s">
        <v>85</v>
      </c>
    </row>
    <row r="7714" spans="1:14">
      <c r="A7714">
        <v>29</v>
      </c>
      <c r="B7714" s="3">
        <v>43045</v>
      </c>
      <c r="C7714">
        <v>1</v>
      </c>
      <c r="D7714">
        <v>155041</v>
      </c>
      <c r="E7714">
        <v>31085</v>
      </c>
      <c r="F7714">
        <v>50163</v>
      </c>
      <c r="G7714">
        <v>94</v>
      </c>
      <c r="H7714">
        <v>73699</v>
      </c>
      <c r="I7714">
        <v>70183</v>
      </c>
      <c r="J7714">
        <v>610</v>
      </c>
      <c r="K7714">
        <v>2905</v>
      </c>
      <c r="L7714" t="s">
        <v>15</v>
      </c>
      <c r="M7714">
        <v>2017</v>
      </c>
      <c r="N7714" t="s">
        <v>85</v>
      </c>
    </row>
    <row r="7715" spans="1:14">
      <c r="A7715">
        <v>30</v>
      </c>
      <c r="B7715" s="3">
        <v>42831</v>
      </c>
      <c r="C7715">
        <v>1</v>
      </c>
      <c r="D7715">
        <v>151098</v>
      </c>
      <c r="E7715">
        <v>35865</v>
      </c>
      <c r="F7715">
        <v>51698</v>
      </c>
      <c r="G7715">
        <v>77</v>
      </c>
      <c r="H7715">
        <v>63458</v>
      </c>
      <c r="I7715">
        <v>58886</v>
      </c>
      <c r="J7715">
        <v>4012</v>
      </c>
      <c r="K7715">
        <v>560</v>
      </c>
      <c r="L7715" t="s">
        <v>15</v>
      </c>
      <c r="M7715">
        <v>2017</v>
      </c>
      <c r="N7715" t="s">
        <v>85</v>
      </c>
    </row>
    <row r="7716" spans="1:14">
      <c r="A7716">
        <v>31</v>
      </c>
      <c r="B7716" t="s">
        <v>150</v>
      </c>
      <c r="C7716">
        <v>1</v>
      </c>
      <c r="D7716">
        <v>165711</v>
      </c>
      <c r="E7716">
        <v>42689</v>
      </c>
      <c r="F7716">
        <v>46417</v>
      </c>
      <c r="G7716">
        <v>107</v>
      </c>
      <c r="H7716">
        <v>76498</v>
      </c>
      <c r="I7716">
        <v>62799</v>
      </c>
      <c r="J7716">
        <v>13638</v>
      </c>
      <c r="K7716">
        <v>61</v>
      </c>
      <c r="L7716" t="s">
        <v>15</v>
      </c>
      <c r="M7716">
        <v>2017</v>
      </c>
      <c r="N7716" t="s">
        <v>85</v>
      </c>
    </row>
    <row r="7717" spans="1:14">
      <c r="A7717">
        <v>32</v>
      </c>
      <c r="B7717" t="s">
        <v>151</v>
      </c>
      <c r="C7717">
        <v>1</v>
      </c>
      <c r="D7717">
        <v>172518</v>
      </c>
      <c r="E7717">
        <v>39721</v>
      </c>
      <c r="F7717">
        <v>44646</v>
      </c>
      <c r="G7717">
        <v>152</v>
      </c>
      <c r="H7717">
        <v>87999</v>
      </c>
      <c r="I7717">
        <v>78050</v>
      </c>
      <c r="J7717">
        <v>9942</v>
      </c>
      <c r="K7717">
        <v>6</v>
      </c>
      <c r="L7717" t="s">
        <v>15</v>
      </c>
      <c r="M7717">
        <v>2017</v>
      </c>
      <c r="N7717" t="s">
        <v>85</v>
      </c>
    </row>
    <row r="7718" spans="1:14">
      <c r="A7718">
        <v>33</v>
      </c>
      <c r="B7718" t="s">
        <v>152</v>
      </c>
      <c r="C7718">
        <v>1</v>
      </c>
      <c r="D7718">
        <v>164929</v>
      </c>
      <c r="E7718">
        <v>49149</v>
      </c>
      <c r="F7718">
        <v>24238</v>
      </c>
      <c r="G7718">
        <v>98</v>
      </c>
      <c r="H7718">
        <v>91443</v>
      </c>
      <c r="I7718">
        <v>83410</v>
      </c>
      <c r="J7718">
        <v>7994</v>
      </c>
      <c r="K7718">
        <v>39</v>
      </c>
      <c r="L7718" t="s">
        <v>15</v>
      </c>
      <c r="M7718">
        <v>2017</v>
      </c>
      <c r="N7718" t="s">
        <v>85</v>
      </c>
    </row>
    <row r="7719" spans="1:14">
      <c r="A7719">
        <v>34</v>
      </c>
      <c r="B7719" s="3">
        <v>42921</v>
      </c>
      <c r="C7719">
        <v>1</v>
      </c>
      <c r="D7719">
        <v>221290</v>
      </c>
      <c r="E7719">
        <v>55938</v>
      </c>
      <c r="F7719">
        <v>55664</v>
      </c>
      <c r="G7719">
        <v>125</v>
      </c>
      <c r="H7719">
        <v>109562</v>
      </c>
      <c r="I7719">
        <v>106593</v>
      </c>
      <c r="J7719">
        <v>2952</v>
      </c>
      <c r="K7719">
        <v>17</v>
      </c>
      <c r="L7719" t="s">
        <v>15</v>
      </c>
      <c r="M7719">
        <v>2017</v>
      </c>
      <c r="N7719" t="s">
        <v>85</v>
      </c>
    </row>
    <row r="7720" spans="1:14">
      <c r="A7720">
        <v>35</v>
      </c>
      <c r="B7720" t="s">
        <v>153</v>
      </c>
      <c r="C7720">
        <v>1</v>
      </c>
      <c r="D7720">
        <v>162421</v>
      </c>
      <c r="E7720">
        <v>30906</v>
      </c>
      <c r="F7720">
        <v>45409</v>
      </c>
      <c r="G7720">
        <v>59</v>
      </c>
      <c r="H7720">
        <v>86047</v>
      </c>
      <c r="I7720">
        <v>80695</v>
      </c>
      <c r="J7720">
        <v>5353</v>
      </c>
      <c r="K7720">
        <v>0</v>
      </c>
      <c r="L7720" t="s">
        <v>15</v>
      </c>
      <c r="M7720">
        <v>2017</v>
      </c>
      <c r="N7720" t="s">
        <v>85</v>
      </c>
    </row>
    <row r="7721" spans="1:14">
      <c r="A7721">
        <v>36</v>
      </c>
      <c r="B7721" t="s">
        <v>154</v>
      </c>
      <c r="C7721">
        <v>1</v>
      </c>
      <c r="D7721">
        <v>146325</v>
      </c>
      <c r="E7721">
        <v>27263</v>
      </c>
      <c r="F7721">
        <v>41989</v>
      </c>
      <c r="G7721">
        <v>75</v>
      </c>
      <c r="H7721">
        <v>76997</v>
      </c>
      <c r="I7721">
        <v>73625</v>
      </c>
      <c r="J7721">
        <v>3372</v>
      </c>
      <c r="K7721">
        <v>0</v>
      </c>
      <c r="L7721" t="s">
        <v>15</v>
      </c>
      <c r="M7721">
        <v>2017</v>
      </c>
      <c r="N7721" t="s">
        <v>85</v>
      </c>
    </row>
    <row r="7722" spans="1:14">
      <c r="A7722">
        <v>37</v>
      </c>
      <c r="B7722" t="s">
        <v>155</v>
      </c>
      <c r="C7722">
        <v>1</v>
      </c>
      <c r="D7722">
        <v>158524</v>
      </c>
      <c r="E7722">
        <v>30317</v>
      </c>
      <c r="F7722">
        <v>41034</v>
      </c>
      <c r="G7722">
        <v>74</v>
      </c>
      <c r="H7722">
        <v>87099</v>
      </c>
      <c r="I7722">
        <v>85993</v>
      </c>
      <c r="J7722">
        <v>1106</v>
      </c>
      <c r="K7722">
        <v>0</v>
      </c>
      <c r="L7722" t="s">
        <v>15</v>
      </c>
      <c r="M7722">
        <v>2017</v>
      </c>
      <c r="N7722" t="s">
        <v>85</v>
      </c>
    </row>
    <row r="7723" spans="1:14">
      <c r="A7723">
        <v>38</v>
      </c>
      <c r="B7723" s="3">
        <v>42982</v>
      </c>
      <c r="C7723">
        <v>1</v>
      </c>
      <c r="D7723">
        <v>145899</v>
      </c>
      <c r="E7723">
        <v>32291</v>
      </c>
      <c r="F7723">
        <v>47114</v>
      </c>
      <c r="G7723">
        <v>55</v>
      </c>
      <c r="H7723">
        <v>66440</v>
      </c>
      <c r="I7723">
        <v>65147</v>
      </c>
      <c r="J7723">
        <v>1181</v>
      </c>
      <c r="K7723">
        <v>113</v>
      </c>
      <c r="L7723" t="s">
        <v>15</v>
      </c>
      <c r="M7723">
        <v>2017</v>
      </c>
      <c r="N7723" t="s">
        <v>85</v>
      </c>
    </row>
    <row r="7724" spans="1:14">
      <c r="A7724">
        <v>39</v>
      </c>
      <c r="B7724" s="3">
        <v>42770</v>
      </c>
      <c r="C7724">
        <v>1</v>
      </c>
      <c r="D7724">
        <v>169375</v>
      </c>
      <c r="E7724">
        <v>32992</v>
      </c>
      <c r="F7724">
        <v>50584</v>
      </c>
      <c r="G7724">
        <v>94</v>
      </c>
      <c r="H7724">
        <v>85705</v>
      </c>
      <c r="I7724">
        <v>84689</v>
      </c>
      <c r="J7724">
        <v>1016</v>
      </c>
      <c r="K7724">
        <v>0</v>
      </c>
      <c r="L7724" t="s">
        <v>15</v>
      </c>
      <c r="M7724">
        <v>2017</v>
      </c>
      <c r="N7724" t="s">
        <v>85</v>
      </c>
    </row>
    <row r="7725" spans="1:14">
      <c r="A7725">
        <v>40</v>
      </c>
      <c r="B7725" t="s">
        <v>156</v>
      </c>
      <c r="C7725">
        <v>1</v>
      </c>
      <c r="D7725">
        <v>146817</v>
      </c>
      <c r="E7725">
        <v>29493</v>
      </c>
      <c r="F7725">
        <v>47163</v>
      </c>
      <c r="G7725">
        <v>71</v>
      </c>
      <c r="H7725">
        <v>70091</v>
      </c>
      <c r="I7725">
        <v>69195</v>
      </c>
      <c r="J7725">
        <v>896</v>
      </c>
      <c r="K7725">
        <v>0</v>
      </c>
      <c r="L7725" t="s">
        <v>15</v>
      </c>
      <c r="M7725">
        <v>2017</v>
      </c>
      <c r="N7725" t="s">
        <v>85</v>
      </c>
    </row>
    <row r="7726" spans="1:14">
      <c r="A7726">
        <v>41</v>
      </c>
      <c r="B7726" t="s">
        <v>157</v>
      </c>
      <c r="C7726">
        <v>1</v>
      </c>
      <c r="D7726">
        <v>141618</v>
      </c>
      <c r="E7726">
        <v>28860</v>
      </c>
      <c r="F7726">
        <v>52182</v>
      </c>
      <c r="G7726">
        <v>80</v>
      </c>
      <c r="H7726">
        <v>60496</v>
      </c>
      <c r="I7726">
        <v>59561</v>
      </c>
      <c r="J7726">
        <v>935</v>
      </c>
      <c r="K7726">
        <v>0</v>
      </c>
      <c r="L7726" t="s">
        <v>15</v>
      </c>
      <c r="M7726">
        <v>2017</v>
      </c>
      <c r="N7726" t="s">
        <v>85</v>
      </c>
    </row>
    <row r="7727" spans="1:14">
      <c r="A7727">
        <v>42</v>
      </c>
      <c r="B7727" s="3">
        <v>43072</v>
      </c>
      <c r="C7727">
        <v>1</v>
      </c>
      <c r="D7727">
        <v>143645</v>
      </c>
      <c r="E7727">
        <v>31344</v>
      </c>
      <c r="F7727">
        <v>50614</v>
      </c>
      <c r="G7727">
        <v>161</v>
      </c>
      <c r="H7727">
        <v>61525</v>
      </c>
      <c r="I7727">
        <v>59939</v>
      </c>
      <c r="J7727">
        <v>1586</v>
      </c>
      <c r="K7727">
        <v>0</v>
      </c>
      <c r="L7727" t="s">
        <v>15</v>
      </c>
      <c r="M7727">
        <v>2017</v>
      </c>
      <c r="N7727" t="s">
        <v>85</v>
      </c>
    </row>
    <row r="7728" spans="1:14">
      <c r="A7728">
        <v>43</v>
      </c>
      <c r="B7728" s="3">
        <v>42858</v>
      </c>
      <c r="C7728">
        <v>1</v>
      </c>
      <c r="D7728">
        <v>149238</v>
      </c>
      <c r="E7728">
        <v>31739</v>
      </c>
      <c r="F7728">
        <v>48916</v>
      </c>
      <c r="G7728">
        <v>159</v>
      </c>
      <c r="H7728">
        <v>68424</v>
      </c>
      <c r="I7728">
        <v>67686</v>
      </c>
      <c r="J7728">
        <v>738</v>
      </c>
      <c r="K7728">
        <v>0</v>
      </c>
      <c r="L7728" t="s">
        <v>15</v>
      </c>
      <c r="M7728">
        <v>2017</v>
      </c>
      <c r="N7728" t="s">
        <v>85</v>
      </c>
    </row>
    <row r="7729" spans="1:14">
      <c r="A7729">
        <v>44</v>
      </c>
      <c r="B7729" t="s">
        <v>158</v>
      </c>
      <c r="C7729">
        <v>1</v>
      </c>
      <c r="D7729">
        <v>153568</v>
      </c>
      <c r="E7729">
        <v>33527</v>
      </c>
      <c r="F7729">
        <v>62461</v>
      </c>
      <c r="G7729">
        <v>177</v>
      </c>
      <c r="H7729">
        <v>57404</v>
      </c>
      <c r="I7729">
        <v>56665</v>
      </c>
      <c r="J7729">
        <v>739</v>
      </c>
      <c r="K7729">
        <v>0</v>
      </c>
      <c r="L7729" t="s">
        <v>15</v>
      </c>
      <c r="M7729">
        <v>2017</v>
      </c>
      <c r="N7729" t="s">
        <v>85</v>
      </c>
    </row>
    <row r="7730" spans="1:14">
      <c r="A7730">
        <v>45</v>
      </c>
      <c r="B7730" t="s">
        <v>159</v>
      </c>
      <c r="C7730">
        <v>1</v>
      </c>
      <c r="D7730">
        <v>141559</v>
      </c>
      <c r="E7730">
        <v>32841</v>
      </c>
      <c r="F7730">
        <v>43497</v>
      </c>
      <c r="G7730">
        <v>69</v>
      </c>
      <c r="H7730">
        <v>65151</v>
      </c>
      <c r="I7730">
        <v>64384</v>
      </c>
      <c r="J7730">
        <v>767</v>
      </c>
      <c r="K7730">
        <v>0</v>
      </c>
      <c r="L7730" t="s">
        <v>15</v>
      </c>
      <c r="M7730">
        <v>2017</v>
      </c>
      <c r="N7730" t="s">
        <v>85</v>
      </c>
    </row>
    <row r="7731" spans="1:14">
      <c r="A7731">
        <v>46</v>
      </c>
      <c r="B7731" s="3">
        <v>43071</v>
      </c>
      <c r="C7731">
        <v>1</v>
      </c>
      <c r="D7731">
        <v>159133</v>
      </c>
      <c r="E7731">
        <v>49551</v>
      </c>
      <c r="F7731">
        <v>48584</v>
      </c>
      <c r="G7731">
        <v>190</v>
      </c>
      <c r="H7731">
        <v>60809</v>
      </c>
      <c r="I7731">
        <v>59563</v>
      </c>
      <c r="J7731">
        <v>1245</v>
      </c>
      <c r="K7731">
        <v>0</v>
      </c>
      <c r="L7731" t="s">
        <v>15</v>
      </c>
      <c r="M7731">
        <v>2017</v>
      </c>
      <c r="N7731" t="s">
        <v>85</v>
      </c>
    </row>
    <row r="7732" spans="1:14">
      <c r="A7732">
        <v>47</v>
      </c>
      <c r="B7732" s="3">
        <v>42857</v>
      </c>
      <c r="C7732">
        <v>1</v>
      </c>
      <c r="D7732">
        <v>212144</v>
      </c>
      <c r="E7732">
        <v>75075</v>
      </c>
      <c r="F7732">
        <v>76042</v>
      </c>
      <c r="G7732">
        <v>151</v>
      </c>
      <c r="H7732">
        <v>60875</v>
      </c>
      <c r="I7732">
        <v>59130</v>
      </c>
      <c r="J7732">
        <v>1337</v>
      </c>
      <c r="K7732">
        <v>408</v>
      </c>
      <c r="L7732" t="s">
        <v>15</v>
      </c>
      <c r="M7732">
        <v>2017</v>
      </c>
      <c r="N7732" t="s">
        <v>85</v>
      </c>
    </row>
    <row r="7733" spans="1:14">
      <c r="A7733">
        <v>48</v>
      </c>
      <c r="B7733" t="s">
        <v>160</v>
      </c>
      <c r="C7733">
        <v>1</v>
      </c>
      <c r="D7733">
        <v>143828</v>
      </c>
      <c r="E7733">
        <v>37601</v>
      </c>
      <c r="F7733">
        <v>50931</v>
      </c>
      <c r="G7733">
        <v>147</v>
      </c>
      <c r="H7733">
        <v>55149</v>
      </c>
      <c r="I7733">
        <v>53902</v>
      </c>
      <c r="J7733">
        <v>964</v>
      </c>
      <c r="K7733">
        <v>283</v>
      </c>
      <c r="L7733" t="s">
        <v>15</v>
      </c>
      <c r="M7733">
        <v>2017</v>
      </c>
      <c r="N7733" t="s">
        <v>85</v>
      </c>
    </row>
    <row r="7734" spans="1:14">
      <c r="A7734">
        <v>49</v>
      </c>
      <c r="B7734" t="s">
        <v>161</v>
      </c>
      <c r="C7734">
        <v>1</v>
      </c>
      <c r="D7734">
        <v>163499</v>
      </c>
      <c r="E7734">
        <v>48905</v>
      </c>
      <c r="F7734">
        <v>46802</v>
      </c>
      <c r="G7734">
        <v>143</v>
      </c>
      <c r="H7734">
        <v>67648</v>
      </c>
      <c r="I7734">
        <v>66764</v>
      </c>
      <c r="J7734">
        <v>884</v>
      </c>
      <c r="K7734">
        <v>0</v>
      </c>
      <c r="L7734" t="s">
        <v>15</v>
      </c>
      <c r="M7734">
        <v>2017</v>
      </c>
      <c r="N7734" t="s">
        <v>85</v>
      </c>
    </row>
    <row r="7735" spans="1:14">
      <c r="A7735">
        <v>50</v>
      </c>
      <c r="B7735" t="s">
        <v>162</v>
      </c>
      <c r="C7735">
        <v>1</v>
      </c>
      <c r="D7735">
        <v>158063</v>
      </c>
      <c r="E7735">
        <v>50450</v>
      </c>
      <c r="F7735">
        <v>43696</v>
      </c>
      <c r="G7735">
        <v>94</v>
      </c>
      <c r="H7735">
        <v>63824</v>
      </c>
      <c r="I7735">
        <v>63041</v>
      </c>
      <c r="J7735">
        <v>781</v>
      </c>
      <c r="K7735">
        <v>2</v>
      </c>
      <c r="L7735" t="s">
        <v>15</v>
      </c>
      <c r="M7735">
        <v>2017</v>
      </c>
      <c r="N7735" t="s">
        <v>85</v>
      </c>
    </row>
    <row r="7736" spans="1:14">
      <c r="A7736">
        <v>51</v>
      </c>
      <c r="B7736" s="3">
        <v>42948</v>
      </c>
      <c r="C7736">
        <v>1</v>
      </c>
      <c r="D7736">
        <v>146072</v>
      </c>
      <c r="E7736">
        <v>44015</v>
      </c>
      <c r="F7736">
        <v>48526</v>
      </c>
      <c r="G7736">
        <v>93</v>
      </c>
      <c r="H7736">
        <v>53438</v>
      </c>
      <c r="I7736">
        <v>52587</v>
      </c>
      <c r="J7736">
        <v>842</v>
      </c>
      <c r="K7736">
        <v>9</v>
      </c>
      <c r="L7736" t="s">
        <v>15</v>
      </c>
      <c r="M7736">
        <v>2017</v>
      </c>
      <c r="N7736" t="s">
        <v>85</v>
      </c>
    </row>
    <row r="7737" spans="1:14">
      <c r="A7737">
        <v>52</v>
      </c>
      <c r="B7737" s="3">
        <v>42736</v>
      </c>
      <c r="C7737">
        <v>1</v>
      </c>
      <c r="D7737">
        <v>142348</v>
      </c>
      <c r="E7737">
        <v>43012</v>
      </c>
      <c r="F7737">
        <v>43260</v>
      </c>
      <c r="G7737">
        <v>125</v>
      </c>
      <c r="H7737">
        <v>55951</v>
      </c>
      <c r="I7737">
        <v>55320</v>
      </c>
      <c r="J7737">
        <v>536</v>
      </c>
      <c r="K7737">
        <v>96</v>
      </c>
      <c r="L7737" t="s">
        <v>15</v>
      </c>
      <c r="M7737">
        <v>2017</v>
      </c>
      <c r="N7737" t="s">
        <v>85</v>
      </c>
    </row>
    <row r="7738" spans="1:14">
      <c r="A7738">
        <v>0</v>
      </c>
      <c r="B7738" t="s">
        <v>132</v>
      </c>
      <c r="C7738">
        <v>1</v>
      </c>
      <c r="D7738">
        <v>578375</v>
      </c>
      <c r="E7738">
        <v>130774</v>
      </c>
      <c r="F7738">
        <v>396251</v>
      </c>
      <c r="G7738">
        <v>922</v>
      </c>
      <c r="H7738">
        <v>50427</v>
      </c>
      <c r="I7738">
        <v>46216</v>
      </c>
      <c r="J7738">
        <v>522</v>
      </c>
      <c r="K7738">
        <v>3689</v>
      </c>
      <c r="L7738" t="s">
        <v>15</v>
      </c>
      <c r="M7738">
        <v>2017</v>
      </c>
      <c r="N7738" t="s">
        <v>86</v>
      </c>
    </row>
    <row r="7739" spans="1:14">
      <c r="A7739">
        <v>1</v>
      </c>
      <c r="B7739" t="s">
        <v>133</v>
      </c>
      <c r="C7739">
        <v>1</v>
      </c>
      <c r="D7739">
        <v>469533</v>
      </c>
      <c r="E7739">
        <v>128125</v>
      </c>
      <c r="F7739">
        <v>287781</v>
      </c>
      <c r="G7739">
        <v>990</v>
      </c>
      <c r="H7739">
        <v>52638</v>
      </c>
      <c r="I7739">
        <v>46569</v>
      </c>
      <c r="J7739">
        <v>580</v>
      </c>
      <c r="K7739">
        <v>5490</v>
      </c>
      <c r="L7739" t="s">
        <v>15</v>
      </c>
      <c r="M7739">
        <v>2017</v>
      </c>
      <c r="N7739" t="s">
        <v>86</v>
      </c>
    </row>
    <row r="7740" spans="1:14">
      <c r="A7740">
        <v>2</v>
      </c>
      <c r="B7740" t="s">
        <v>134</v>
      </c>
      <c r="C7740">
        <v>1</v>
      </c>
      <c r="D7740">
        <v>404548</v>
      </c>
      <c r="E7740">
        <v>122867</v>
      </c>
      <c r="F7740">
        <v>225425</v>
      </c>
      <c r="G7740">
        <v>796</v>
      </c>
      <c r="H7740">
        <v>55460</v>
      </c>
      <c r="I7740">
        <v>49299</v>
      </c>
      <c r="J7740">
        <v>869</v>
      </c>
      <c r="K7740">
        <v>5292</v>
      </c>
      <c r="L7740" t="s">
        <v>15</v>
      </c>
      <c r="M7740">
        <v>2017</v>
      </c>
      <c r="N7740" t="s">
        <v>86</v>
      </c>
    </row>
    <row r="7741" spans="1:14">
      <c r="A7741">
        <v>3</v>
      </c>
      <c r="B7741" s="3">
        <v>43020</v>
      </c>
      <c r="C7741">
        <v>1</v>
      </c>
      <c r="D7741">
        <v>474539</v>
      </c>
      <c r="E7741">
        <v>157174</v>
      </c>
      <c r="F7741">
        <v>266189</v>
      </c>
      <c r="G7741">
        <v>910</v>
      </c>
      <c r="H7741">
        <v>50266</v>
      </c>
      <c r="I7741">
        <v>45080</v>
      </c>
      <c r="J7741">
        <v>527</v>
      </c>
      <c r="K7741">
        <v>4660</v>
      </c>
      <c r="L7741" t="s">
        <v>15</v>
      </c>
      <c r="M7741">
        <v>2017</v>
      </c>
      <c r="N7741" t="s">
        <v>86</v>
      </c>
    </row>
    <row r="7742" spans="1:14">
      <c r="A7742">
        <v>4</v>
      </c>
      <c r="B7742" s="3">
        <v>42806</v>
      </c>
      <c r="C7742">
        <v>1</v>
      </c>
      <c r="D7742">
        <v>427791</v>
      </c>
      <c r="E7742">
        <v>132009</v>
      </c>
      <c r="F7742">
        <v>238373</v>
      </c>
      <c r="G7742">
        <v>779</v>
      </c>
      <c r="H7742">
        <v>56630</v>
      </c>
      <c r="I7742">
        <v>52589</v>
      </c>
      <c r="J7742">
        <v>502</v>
      </c>
      <c r="K7742">
        <v>3539</v>
      </c>
      <c r="L7742" t="s">
        <v>15</v>
      </c>
      <c r="M7742">
        <v>2017</v>
      </c>
      <c r="N7742" t="s">
        <v>86</v>
      </c>
    </row>
    <row r="7743" spans="1:14">
      <c r="A7743">
        <v>5</v>
      </c>
      <c r="B7743" t="s">
        <v>135</v>
      </c>
      <c r="C7743">
        <v>1</v>
      </c>
      <c r="D7743">
        <v>304942</v>
      </c>
      <c r="E7743">
        <v>98689</v>
      </c>
      <c r="F7743">
        <v>153842</v>
      </c>
      <c r="G7743">
        <v>1205</v>
      </c>
      <c r="H7743">
        <v>51206</v>
      </c>
      <c r="I7743">
        <v>44903</v>
      </c>
      <c r="J7743">
        <v>467</v>
      </c>
      <c r="K7743">
        <v>5836</v>
      </c>
      <c r="L7743" t="s">
        <v>15</v>
      </c>
      <c r="M7743">
        <v>2017</v>
      </c>
      <c r="N7743" t="s">
        <v>86</v>
      </c>
    </row>
    <row r="7744" spans="1:14">
      <c r="A7744">
        <v>6</v>
      </c>
      <c r="B7744" t="s">
        <v>136</v>
      </c>
      <c r="C7744">
        <v>1</v>
      </c>
      <c r="D7744">
        <v>331472</v>
      </c>
      <c r="E7744">
        <v>107079</v>
      </c>
      <c r="F7744">
        <v>174514</v>
      </c>
      <c r="G7744">
        <v>696</v>
      </c>
      <c r="H7744">
        <v>49184</v>
      </c>
      <c r="I7744">
        <v>43875</v>
      </c>
      <c r="J7744">
        <v>822</v>
      </c>
      <c r="K7744">
        <v>4486</v>
      </c>
      <c r="L7744" t="s">
        <v>15</v>
      </c>
      <c r="M7744">
        <v>2017</v>
      </c>
      <c r="N7744" t="s">
        <v>86</v>
      </c>
    </row>
    <row r="7745" spans="1:14">
      <c r="A7745">
        <v>7</v>
      </c>
      <c r="B7745" s="3">
        <v>43080</v>
      </c>
      <c r="C7745">
        <v>1</v>
      </c>
      <c r="D7745">
        <v>442150</v>
      </c>
      <c r="E7745">
        <v>120349</v>
      </c>
      <c r="F7745">
        <v>268009</v>
      </c>
      <c r="G7745">
        <v>984</v>
      </c>
      <c r="H7745">
        <v>52808</v>
      </c>
      <c r="I7745">
        <v>48720</v>
      </c>
      <c r="J7745">
        <v>546</v>
      </c>
      <c r="K7745">
        <v>3542</v>
      </c>
      <c r="L7745" t="s">
        <v>15</v>
      </c>
      <c r="M7745">
        <v>2017</v>
      </c>
      <c r="N7745" t="s">
        <v>86</v>
      </c>
    </row>
    <row r="7746" spans="1:14">
      <c r="A7746">
        <v>8</v>
      </c>
      <c r="B7746" s="3">
        <v>42866</v>
      </c>
      <c r="C7746">
        <v>1</v>
      </c>
      <c r="D7746">
        <v>407622</v>
      </c>
      <c r="E7746">
        <v>129130</v>
      </c>
      <c r="F7746">
        <v>234395</v>
      </c>
      <c r="G7746">
        <v>1020</v>
      </c>
      <c r="H7746">
        <v>43077</v>
      </c>
      <c r="I7746">
        <v>38736</v>
      </c>
      <c r="J7746">
        <v>430</v>
      </c>
      <c r="K7746">
        <v>3911</v>
      </c>
      <c r="L7746" t="s">
        <v>15</v>
      </c>
      <c r="M7746">
        <v>2017</v>
      </c>
      <c r="N7746" t="s">
        <v>86</v>
      </c>
    </row>
    <row r="7747" spans="1:14">
      <c r="A7747">
        <v>9</v>
      </c>
      <c r="B7747" t="s">
        <v>137</v>
      </c>
      <c r="C7747">
        <v>1</v>
      </c>
      <c r="D7747">
        <v>374808</v>
      </c>
      <c r="E7747">
        <v>120962</v>
      </c>
      <c r="F7747">
        <v>209801</v>
      </c>
      <c r="G7747">
        <v>798</v>
      </c>
      <c r="H7747">
        <v>43246</v>
      </c>
      <c r="I7747">
        <v>42644</v>
      </c>
      <c r="J7747">
        <v>516</v>
      </c>
      <c r="K7747">
        <v>87</v>
      </c>
      <c r="L7747" t="s">
        <v>15</v>
      </c>
      <c r="M7747">
        <v>2017</v>
      </c>
      <c r="N7747" t="s">
        <v>86</v>
      </c>
    </row>
    <row r="7748" spans="1:14">
      <c r="A7748">
        <v>10</v>
      </c>
      <c r="B7748" t="s">
        <v>138</v>
      </c>
      <c r="C7748">
        <v>2</v>
      </c>
      <c r="D7748">
        <v>337225</v>
      </c>
      <c r="E7748">
        <v>93869</v>
      </c>
      <c r="F7748">
        <v>204225</v>
      </c>
      <c r="G7748">
        <v>852</v>
      </c>
      <c r="H7748">
        <v>38280</v>
      </c>
      <c r="I7748">
        <v>37631</v>
      </c>
      <c r="J7748">
        <v>468</v>
      </c>
      <c r="K7748">
        <v>181</v>
      </c>
      <c r="L7748" t="s">
        <v>15</v>
      </c>
      <c r="M7748">
        <v>2017</v>
      </c>
      <c r="N7748" t="s">
        <v>86</v>
      </c>
    </row>
    <row r="7749" spans="1:14">
      <c r="A7749">
        <v>11</v>
      </c>
      <c r="B7749" t="s">
        <v>139</v>
      </c>
      <c r="C7749">
        <v>2</v>
      </c>
      <c r="D7749">
        <v>342219</v>
      </c>
      <c r="E7749">
        <v>89884</v>
      </c>
      <c r="F7749">
        <v>208158</v>
      </c>
      <c r="G7749">
        <v>801</v>
      </c>
      <c r="H7749">
        <v>43375</v>
      </c>
      <c r="I7749">
        <v>42345</v>
      </c>
      <c r="J7749">
        <v>834</v>
      </c>
      <c r="K7749">
        <v>197</v>
      </c>
      <c r="L7749" t="s">
        <v>15</v>
      </c>
      <c r="M7749">
        <v>2017</v>
      </c>
      <c r="N7749" t="s">
        <v>86</v>
      </c>
    </row>
    <row r="7750" spans="1:14">
      <c r="A7750">
        <v>12</v>
      </c>
      <c r="B7750" s="3">
        <v>42957</v>
      </c>
      <c r="C7750">
        <v>2</v>
      </c>
      <c r="D7750">
        <v>348907</v>
      </c>
      <c r="E7750">
        <v>94060</v>
      </c>
      <c r="F7750">
        <v>214295</v>
      </c>
      <c r="G7750">
        <v>935</v>
      </c>
      <c r="H7750">
        <v>39618</v>
      </c>
      <c r="I7750">
        <v>37953</v>
      </c>
      <c r="J7750">
        <v>1407</v>
      </c>
      <c r="K7750">
        <v>258</v>
      </c>
      <c r="L7750" t="s">
        <v>15</v>
      </c>
      <c r="M7750">
        <v>2017</v>
      </c>
      <c r="N7750" t="s">
        <v>86</v>
      </c>
    </row>
    <row r="7751" spans="1:14">
      <c r="A7751">
        <v>13</v>
      </c>
      <c r="B7751" s="3">
        <v>42745</v>
      </c>
      <c r="C7751">
        <v>2</v>
      </c>
      <c r="D7751">
        <v>318071</v>
      </c>
      <c r="E7751">
        <v>81754</v>
      </c>
      <c r="F7751">
        <v>191731</v>
      </c>
      <c r="G7751">
        <v>927</v>
      </c>
      <c r="H7751">
        <v>43660</v>
      </c>
      <c r="I7751">
        <v>41899</v>
      </c>
      <c r="J7751">
        <v>1572</v>
      </c>
      <c r="K7751">
        <v>189</v>
      </c>
      <c r="L7751" t="s">
        <v>15</v>
      </c>
      <c r="M7751">
        <v>2017</v>
      </c>
      <c r="N7751" t="s">
        <v>86</v>
      </c>
    </row>
    <row r="7752" spans="1:14">
      <c r="A7752">
        <v>14</v>
      </c>
      <c r="B7752" t="s">
        <v>140</v>
      </c>
      <c r="C7752">
        <v>2</v>
      </c>
      <c r="D7752">
        <v>314818</v>
      </c>
      <c r="E7752">
        <v>89050</v>
      </c>
      <c r="F7752">
        <v>187831</v>
      </c>
      <c r="G7752">
        <v>963</v>
      </c>
      <c r="H7752">
        <v>36974</v>
      </c>
      <c r="I7752">
        <v>34708</v>
      </c>
      <c r="J7752">
        <v>2069</v>
      </c>
      <c r="K7752">
        <v>196</v>
      </c>
      <c r="L7752" t="s">
        <v>15</v>
      </c>
      <c r="M7752">
        <v>2017</v>
      </c>
      <c r="N7752" t="s">
        <v>86</v>
      </c>
    </row>
    <row r="7753" spans="1:14">
      <c r="A7753">
        <v>15</v>
      </c>
      <c r="B7753" t="s">
        <v>141</v>
      </c>
      <c r="C7753">
        <v>2</v>
      </c>
      <c r="D7753">
        <v>354589</v>
      </c>
      <c r="E7753">
        <v>124584</v>
      </c>
      <c r="F7753">
        <v>189308</v>
      </c>
      <c r="G7753">
        <v>912</v>
      </c>
      <c r="H7753">
        <v>39785</v>
      </c>
      <c r="I7753">
        <v>39045</v>
      </c>
      <c r="J7753">
        <v>587</v>
      </c>
      <c r="K7753">
        <v>154</v>
      </c>
      <c r="L7753" t="s">
        <v>15</v>
      </c>
      <c r="M7753">
        <v>2017</v>
      </c>
      <c r="N7753" t="s">
        <v>86</v>
      </c>
    </row>
    <row r="7754" spans="1:14">
      <c r="A7754">
        <v>16</v>
      </c>
      <c r="B7754" s="3">
        <v>43017</v>
      </c>
      <c r="C7754">
        <v>2</v>
      </c>
      <c r="D7754">
        <v>361079</v>
      </c>
      <c r="E7754">
        <v>121829</v>
      </c>
      <c r="F7754">
        <v>195817</v>
      </c>
      <c r="G7754">
        <v>1393</v>
      </c>
      <c r="H7754">
        <v>42041</v>
      </c>
      <c r="I7754">
        <v>41469</v>
      </c>
      <c r="J7754">
        <v>98</v>
      </c>
      <c r="K7754">
        <v>473</v>
      </c>
      <c r="L7754" t="s">
        <v>15</v>
      </c>
      <c r="M7754">
        <v>2017</v>
      </c>
      <c r="N7754" t="s">
        <v>86</v>
      </c>
    </row>
    <row r="7755" spans="1:14">
      <c r="A7755">
        <v>17</v>
      </c>
      <c r="B7755" s="3">
        <v>42803</v>
      </c>
      <c r="C7755">
        <v>2</v>
      </c>
      <c r="D7755">
        <v>358169</v>
      </c>
      <c r="E7755">
        <v>122718</v>
      </c>
      <c r="F7755">
        <v>194468</v>
      </c>
      <c r="G7755">
        <v>1544</v>
      </c>
      <c r="H7755">
        <v>39438</v>
      </c>
      <c r="I7755">
        <v>39032</v>
      </c>
      <c r="J7755">
        <v>91</v>
      </c>
      <c r="K7755">
        <v>315</v>
      </c>
      <c r="L7755" t="s">
        <v>15</v>
      </c>
      <c r="M7755">
        <v>2017</v>
      </c>
      <c r="N7755" t="s">
        <v>86</v>
      </c>
    </row>
    <row r="7756" spans="1:14">
      <c r="A7756">
        <v>18</v>
      </c>
      <c r="B7756" t="s">
        <v>142</v>
      </c>
      <c r="C7756">
        <v>2</v>
      </c>
      <c r="D7756">
        <v>341841</v>
      </c>
      <c r="E7756">
        <v>120934</v>
      </c>
      <c r="F7756">
        <v>178392</v>
      </c>
      <c r="G7756">
        <v>1938</v>
      </c>
      <c r="H7756">
        <v>40577</v>
      </c>
      <c r="I7756">
        <v>39282</v>
      </c>
      <c r="J7756">
        <v>109</v>
      </c>
      <c r="K7756">
        <v>1186</v>
      </c>
      <c r="L7756" t="s">
        <v>15</v>
      </c>
      <c r="M7756">
        <v>2017</v>
      </c>
      <c r="N7756" t="s">
        <v>86</v>
      </c>
    </row>
    <row r="7757" spans="1:14">
      <c r="A7757">
        <v>19</v>
      </c>
      <c r="B7757" t="s">
        <v>143</v>
      </c>
      <c r="C7757">
        <v>2</v>
      </c>
      <c r="D7757">
        <v>331372</v>
      </c>
      <c r="E7757">
        <v>117501</v>
      </c>
      <c r="F7757">
        <v>164389</v>
      </c>
      <c r="G7757">
        <v>4322</v>
      </c>
      <c r="H7757">
        <v>45160</v>
      </c>
      <c r="I7757">
        <v>41839</v>
      </c>
      <c r="J7757">
        <v>1275</v>
      </c>
      <c r="K7757">
        <v>2046</v>
      </c>
      <c r="L7757" t="s">
        <v>15</v>
      </c>
      <c r="M7757">
        <v>2017</v>
      </c>
      <c r="N7757" t="s">
        <v>86</v>
      </c>
    </row>
    <row r="7758" spans="1:14">
      <c r="A7758">
        <v>20</v>
      </c>
      <c r="B7758" t="s">
        <v>144</v>
      </c>
      <c r="C7758">
        <v>1</v>
      </c>
      <c r="D7758">
        <v>455886</v>
      </c>
      <c r="E7758">
        <v>142234</v>
      </c>
      <c r="F7758">
        <v>263667</v>
      </c>
      <c r="G7758">
        <v>3221</v>
      </c>
      <c r="H7758">
        <v>46763</v>
      </c>
      <c r="I7758">
        <v>43676</v>
      </c>
      <c r="J7758">
        <v>1228</v>
      </c>
      <c r="K7758">
        <v>1860</v>
      </c>
      <c r="L7758" t="s">
        <v>15</v>
      </c>
      <c r="M7758">
        <v>2017</v>
      </c>
      <c r="N7758" t="s">
        <v>86</v>
      </c>
    </row>
    <row r="7759" spans="1:14">
      <c r="A7759">
        <v>21</v>
      </c>
      <c r="B7759" s="3">
        <v>42894</v>
      </c>
      <c r="C7759">
        <v>1</v>
      </c>
      <c r="D7759">
        <v>471016</v>
      </c>
      <c r="E7759">
        <v>150670</v>
      </c>
      <c r="F7759">
        <v>267998</v>
      </c>
      <c r="G7759">
        <v>1923</v>
      </c>
      <c r="H7759">
        <v>50425</v>
      </c>
      <c r="I7759">
        <v>47818</v>
      </c>
      <c r="J7759">
        <v>1201</v>
      </c>
      <c r="K7759">
        <v>1407</v>
      </c>
      <c r="L7759" t="s">
        <v>15</v>
      </c>
      <c r="M7759">
        <v>2017</v>
      </c>
      <c r="N7759" t="s">
        <v>86</v>
      </c>
    </row>
    <row r="7760" spans="1:14">
      <c r="A7760">
        <v>22</v>
      </c>
      <c r="B7760" t="s">
        <v>145</v>
      </c>
      <c r="C7760">
        <v>1</v>
      </c>
      <c r="D7760">
        <v>503413</v>
      </c>
      <c r="E7760">
        <v>149730</v>
      </c>
      <c r="F7760">
        <v>306328</v>
      </c>
      <c r="G7760">
        <v>2244</v>
      </c>
      <c r="H7760">
        <v>45112</v>
      </c>
      <c r="I7760">
        <v>42049</v>
      </c>
      <c r="J7760">
        <v>1130</v>
      </c>
      <c r="K7760">
        <v>1933</v>
      </c>
      <c r="L7760" t="s">
        <v>15</v>
      </c>
      <c r="M7760">
        <v>2017</v>
      </c>
      <c r="N7760" t="s">
        <v>86</v>
      </c>
    </row>
    <row r="7761" spans="1:14">
      <c r="A7761">
        <v>23</v>
      </c>
      <c r="B7761" t="s">
        <v>146</v>
      </c>
      <c r="C7761">
        <v>1</v>
      </c>
      <c r="D7761">
        <v>444231</v>
      </c>
      <c r="E7761">
        <v>148014</v>
      </c>
      <c r="F7761">
        <v>247470</v>
      </c>
      <c r="G7761">
        <v>2242</v>
      </c>
      <c r="H7761">
        <v>46504</v>
      </c>
      <c r="I7761">
        <v>43739</v>
      </c>
      <c r="J7761">
        <v>1268</v>
      </c>
      <c r="K7761">
        <v>1497</v>
      </c>
      <c r="L7761" t="s">
        <v>15</v>
      </c>
      <c r="M7761">
        <v>2017</v>
      </c>
      <c r="N7761" t="s">
        <v>86</v>
      </c>
    </row>
    <row r="7762" spans="1:14">
      <c r="A7762">
        <v>24</v>
      </c>
      <c r="B7762" t="s">
        <v>147</v>
      </c>
      <c r="C7762">
        <v>2</v>
      </c>
      <c r="D7762">
        <v>461109</v>
      </c>
      <c r="E7762">
        <v>159108</v>
      </c>
      <c r="F7762">
        <v>257400</v>
      </c>
      <c r="G7762">
        <v>4592</v>
      </c>
      <c r="H7762">
        <v>40010</v>
      </c>
      <c r="I7762">
        <v>37655</v>
      </c>
      <c r="J7762">
        <v>1102</v>
      </c>
      <c r="K7762">
        <v>1253</v>
      </c>
      <c r="L7762" t="s">
        <v>15</v>
      </c>
      <c r="M7762">
        <v>2017</v>
      </c>
      <c r="N7762" t="s">
        <v>86</v>
      </c>
    </row>
    <row r="7763" spans="1:14">
      <c r="A7763">
        <v>25</v>
      </c>
      <c r="B7763" s="3">
        <v>42985</v>
      </c>
      <c r="C7763">
        <v>1</v>
      </c>
      <c r="D7763">
        <v>505422</v>
      </c>
      <c r="E7763">
        <v>174813</v>
      </c>
      <c r="F7763">
        <v>267561</v>
      </c>
      <c r="G7763">
        <v>13473</v>
      </c>
      <c r="H7763">
        <v>49574</v>
      </c>
      <c r="I7763">
        <v>46835</v>
      </c>
      <c r="J7763">
        <v>669</v>
      </c>
      <c r="K7763">
        <v>2070</v>
      </c>
      <c r="L7763" t="s">
        <v>15</v>
      </c>
      <c r="M7763">
        <v>2017</v>
      </c>
      <c r="N7763" t="s">
        <v>86</v>
      </c>
    </row>
    <row r="7764" spans="1:14">
      <c r="A7764">
        <v>26</v>
      </c>
      <c r="B7764" s="3">
        <v>42773</v>
      </c>
      <c r="C7764">
        <v>2</v>
      </c>
      <c r="D7764">
        <v>509256</v>
      </c>
      <c r="E7764">
        <v>157250</v>
      </c>
      <c r="F7764">
        <v>285875</v>
      </c>
      <c r="G7764">
        <v>12975</v>
      </c>
      <c r="H7764">
        <v>53156</v>
      </c>
      <c r="I7764">
        <v>50509</v>
      </c>
      <c r="J7764">
        <v>677</v>
      </c>
      <c r="K7764">
        <v>1970</v>
      </c>
      <c r="L7764" t="s">
        <v>15</v>
      </c>
      <c r="M7764">
        <v>2017</v>
      </c>
      <c r="N7764" t="s">
        <v>86</v>
      </c>
    </row>
    <row r="7765" spans="1:14">
      <c r="A7765">
        <v>27</v>
      </c>
      <c r="B7765" t="s">
        <v>148</v>
      </c>
      <c r="C7765">
        <v>2</v>
      </c>
      <c r="D7765">
        <v>492249</v>
      </c>
      <c r="E7765">
        <v>166509</v>
      </c>
      <c r="F7765">
        <v>261623</v>
      </c>
      <c r="G7765">
        <v>9938</v>
      </c>
      <c r="H7765">
        <v>54180</v>
      </c>
      <c r="I7765">
        <v>52114</v>
      </c>
      <c r="J7765">
        <v>561</v>
      </c>
      <c r="K7765">
        <v>1505</v>
      </c>
      <c r="L7765" t="s">
        <v>15</v>
      </c>
      <c r="M7765">
        <v>2017</v>
      </c>
      <c r="N7765" t="s">
        <v>86</v>
      </c>
    </row>
    <row r="7766" spans="1:14">
      <c r="A7766">
        <v>28</v>
      </c>
      <c r="B7766" t="s">
        <v>149</v>
      </c>
      <c r="C7766">
        <v>2</v>
      </c>
      <c r="D7766">
        <v>448931</v>
      </c>
      <c r="E7766">
        <v>164648</v>
      </c>
      <c r="F7766">
        <v>215645</v>
      </c>
      <c r="G7766">
        <v>10700</v>
      </c>
      <c r="H7766">
        <v>57938</v>
      </c>
      <c r="I7766">
        <v>53795</v>
      </c>
      <c r="J7766">
        <v>757</v>
      </c>
      <c r="K7766">
        <v>3386</v>
      </c>
      <c r="L7766" t="s">
        <v>15</v>
      </c>
      <c r="M7766">
        <v>2017</v>
      </c>
      <c r="N7766" t="s">
        <v>86</v>
      </c>
    </row>
    <row r="7767" spans="1:14">
      <c r="A7767">
        <v>29</v>
      </c>
      <c r="B7767" s="3">
        <v>43045</v>
      </c>
      <c r="C7767">
        <v>2</v>
      </c>
      <c r="D7767">
        <v>440572</v>
      </c>
      <c r="E7767">
        <v>164988</v>
      </c>
      <c r="F7767">
        <v>210730</v>
      </c>
      <c r="G7767">
        <v>9745</v>
      </c>
      <c r="H7767">
        <v>55110</v>
      </c>
      <c r="I7767">
        <v>50595</v>
      </c>
      <c r="J7767">
        <v>601</v>
      </c>
      <c r="K7767">
        <v>3913</v>
      </c>
      <c r="L7767" t="s">
        <v>15</v>
      </c>
      <c r="M7767">
        <v>2017</v>
      </c>
      <c r="N7767" t="s">
        <v>86</v>
      </c>
    </row>
    <row r="7768" spans="1:14">
      <c r="A7768">
        <v>30</v>
      </c>
      <c r="B7768" s="3">
        <v>42831</v>
      </c>
      <c r="C7768">
        <v>2</v>
      </c>
      <c r="D7768">
        <v>428553</v>
      </c>
      <c r="E7768">
        <v>160860</v>
      </c>
      <c r="F7768">
        <v>210208</v>
      </c>
      <c r="G7768">
        <v>2619</v>
      </c>
      <c r="H7768">
        <v>54866</v>
      </c>
      <c r="I7768">
        <v>51366</v>
      </c>
      <c r="J7768">
        <v>317</v>
      </c>
      <c r="K7768">
        <v>3183</v>
      </c>
      <c r="L7768" t="s">
        <v>15</v>
      </c>
      <c r="M7768">
        <v>2017</v>
      </c>
      <c r="N7768" t="s">
        <v>86</v>
      </c>
    </row>
    <row r="7769" spans="1:14">
      <c r="A7769">
        <v>31</v>
      </c>
      <c r="B7769" t="s">
        <v>150</v>
      </c>
      <c r="C7769">
        <v>2</v>
      </c>
      <c r="D7769">
        <v>481636</v>
      </c>
      <c r="E7769">
        <v>161378</v>
      </c>
      <c r="F7769">
        <v>265046</v>
      </c>
      <c r="G7769">
        <v>1129</v>
      </c>
      <c r="H7769">
        <v>54083</v>
      </c>
      <c r="I7769">
        <v>51629</v>
      </c>
      <c r="J7769">
        <v>374</v>
      </c>
      <c r="K7769">
        <v>2080</v>
      </c>
      <c r="L7769" t="s">
        <v>15</v>
      </c>
      <c r="M7769">
        <v>2017</v>
      </c>
      <c r="N7769" t="s">
        <v>86</v>
      </c>
    </row>
    <row r="7770" spans="1:14">
      <c r="A7770">
        <v>32</v>
      </c>
      <c r="B7770" t="s">
        <v>151</v>
      </c>
      <c r="C7770">
        <v>2</v>
      </c>
      <c r="D7770">
        <v>403960</v>
      </c>
      <c r="E7770">
        <v>140006</v>
      </c>
      <c r="F7770">
        <v>211234</v>
      </c>
      <c r="G7770">
        <v>1386</v>
      </c>
      <c r="H7770">
        <v>51334</v>
      </c>
      <c r="I7770">
        <v>49064</v>
      </c>
      <c r="J7770">
        <v>476</v>
      </c>
      <c r="K7770">
        <v>1795</v>
      </c>
      <c r="L7770" t="s">
        <v>15</v>
      </c>
      <c r="M7770">
        <v>2017</v>
      </c>
      <c r="N7770" t="s">
        <v>86</v>
      </c>
    </row>
    <row r="7771" spans="1:14">
      <c r="A7771">
        <v>33</v>
      </c>
      <c r="B7771" t="s">
        <v>152</v>
      </c>
      <c r="C7771">
        <v>2</v>
      </c>
      <c r="D7771">
        <v>410450</v>
      </c>
      <c r="E7771">
        <v>152535</v>
      </c>
      <c r="F7771">
        <v>199992</v>
      </c>
      <c r="G7771">
        <v>1396</v>
      </c>
      <c r="H7771">
        <v>56527</v>
      </c>
      <c r="I7771">
        <v>54722</v>
      </c>
      <c r="J7771">
        <v>509</v>
      </c>
      <c r="K7771">
        <v>1295</v>
      </c>
      <c r="L7771" t="s">
        <v>15</v>
      </c>
      <c r="M7771">
        <v>2017</v>
      </c>
      <c r="N7771" t="s">
        <v>86</v>
      </c>
    </row>
    <row r="7772" spans="1:14">
      <c r="A7772">
        <v>34</v>
      </c>
      <c r="B7772" s="3">
        <v>42921</v>
      </c>
      <c r="C7772">
        <v>1</v>
      </c>
      <c r="D7772">
        <v>560447</v>
      </c>
      <c r="E7772">
        <v>157077</v>
      </c>
      <c r="F7772">
        <v>348135</v>
      </c>
      <c r="G7772">
        <v>1707</v>
      </c>
      <c r="H7772">
        <v>53528</v>
      </c>
      <c r="I7772">
        <v>49645</v>
      </c>
      <c r="J7772">
        <v>568</v>
      </c>
      <c r="K7772">
        <v>3315</v>
      </c>
      <c r="L7772" t="s">
        <v>15</v>
      </c>
      <c r="M7772">
        <v>2017</v>
      </c>
      <c r="N7772" t="s">
        <v>86</v>
      </c>
    </row>
    <row r="7773" spans="1:14">
      <c r="A7773">
        <v>35</v>
      </c>
      <c r="B7773" t="s">
        <v>153</v>
      </c>
      <c r="C7773">
        <v>2</v>
      </c>
      <c r="D7773">
        <v>391714</v>
      </c>
      <c r="E7773">
        <v>143615</v>
      </c>
      <c r="F7773">
        <v>197927</v>
      </c>
      <c r="G7773">
        <v>874</v>
      </c>
      <c r="H7773">
        <v>49298</v>
      </c>
      <c r="I7773">
        <v>46808</v>
      </c>
      <c r="J7773">
        <v>211</v>
      </c>
      <c r="K7773">
        <v>2279</v>
      </c>
      <c r="L7773" t="s">
        <v>15</v>
      </c>
      <c r="M7773">
        <v>2017</v>
      </c>
      <c r="N7773" t="s">
        <v>86</v>
      </c>
    </row>
    <row r="7774" spans="1:14">
      <c r="A7774">
        <v>36</v>
      </c>
      <c r="B7774" t="s">
        <v>154</v>
      </c>
      <c r="C7774">
        <v>2</v>
      </c>
      <c r="D7774">
        <v>370499</v>
      </c>
      <c r="E7774">
        <v>140312</v>
      </c>
      <c r="F7774">
        <v>183045</v>
      </c>
      <c r="G7774">
        <v>1050</v>
      </c>
      <c r="H7774">
        <v>46092</v>
      </c>
      <c r="I7774">
        <v>44010</v>
      </c>
      <c r="J7774">
        <v>117</v>
      </c>
      <c r="K7774">
        <v>1965</v>
      </c>
      <c r="L7774" t="s">
        <v>15</v>
      </c>
      <c r="M7774">
        <v>2017</v>
      </c>
      <c r="N7774" t="s">
        <v>86</v>
      </c>
    </row>
    <row r="7775" spans="1:14">
      <c r="A7775">
        <v>37</v>
      </c>
      <c r="B7775" t="s">
        <v>155</v>
      </c>
      <c r="C7775">
        <v>2</v>
      </c>
      <c r="D7775">
        <v>370817</v>
      </c>
      <c r="E7775">
        <v>137217</v>
      </c>
      <c r="F7775">
        <v>183754</v>
      </c>
      <c r="G7775">
        <v>1073</v>
      </c>
      <c r="H7775">
        <v>48773</v>
      </c>
      <c r="I7775">
        <v>47375</v>
      </c>
      <c r="J7775">
        <v>158</v>
      </c>
      <c r="K7775">
        <v>1240</v>
      </c>
      <c r="L7775" t="s">
        <v>15</v>
      </c>
      <c r="M7775">
        <v>2017</v>
      </c>
      <c r="N7775" t="s">
        <v>86</v>
      </c>
    </row>
    <row r="7776" spans="1:14">
      <c r="A7776">
        <v>38</v>
      </c>
      <c r="B7776" s="3">
        <v>42982</v>
      </c>
      <c r="C7776">
        <v>1</v>
      </c>
      <c r="D7776">
        <v>431593</v>
      </c>
      <c r="E7776">
        <v>131487</v>
      </c>
      <c r="F7776">
        <v>248393</v>
      </c>
      <c r="G7776">
        <v>1004</v>
      </c>
      <c r="H7776">
        <v>50710</v>
      </c>
      <c r="I7776">
        <v>46825</v>
      </c>
      <c r="J7776">
        <v>6</v>
      </c>
      <c r="K7776">
        <v>3878</v>
      </c>
      <c r="L7776" t="s">
        <v>15</v>
      </c>
      <c r="M7776">
        <v>2017</v>
      </c>
      <c r="N7776" t="s">
        <v>86</v>
      </c>
    </row>
    <row r="7777" spans="1:14">
      <c r="A7777">
        <v>39</v>
      </c>
      <c r="B7777" s="3">
        <v>42770</v>
      </c>
      <c r="C7777">
        <v>2</v>
      </c>
      <c r="D7777">
        <v>385735</v>
      </c>
      <c r="E7777">
        <v>141456</v>
      </c>
      <c r="F7777">
        <v>192901</v>
      </c>
      <c r="G7777">
        <v>1103</v>
      </c>
      <c r="H7777">
        <v>50275</v>
      </c>
      <c r="I7777">
        <v>48823</v>
      </c>
      <c r="J7777">
        <v>48</v>
      </c>
      <c r="K7777">
        <v>1405</v>
      </c>
      <c r="L7777" t="s">
        <v>15</v>
      </c>
      <c r="M7777">
        <v>2017</v>
      </c>
      <c r="N7777" t="s">
        <v>86</v>
      </c>
    </row>
    <row r="7778" spans="1:14">
      <c r="A7778">
        <v>40</v>
      </c>
      <c r="B7778" t="s">
        <v>156</v>
      </c>
      <c r="C7778">
        <v>2</v>
      </c>
      <c r="D7778">
        <v>375226</v>
      </c>
      <c r="E7778">
        <v>136447</v>
      </c>
      <c r="F7778">
        <v>190537</v>
      </c>
      <c r="G7778">
        <v>1187</v>
      </c>
      <c r="H7778">
        <v>47055</v>
      </c>
      <c r="I7778">
        <v>44747</v>
      </c>
      <c r="J7778">
        <v>95</v>
      </c>
      <c r="K7778">
        <v>2212</v>
      </c>
      <c r="L7778" t="s">
        <v>15</v>
      </c>
      <c r="M7778">
        <v>2017</v>
      </c>
      <c r="N7778" t="s">
        <v>86</v>
      </c>
    </row>
    <row r="7779" spans="1:14">
      <c r="A7779">
        <v>41</v>
      </c>
      <c r="B7779" t="s">
        <v>157</v>
      </c>
      <c r="C7779">
        <v>2</v>
      </c>
      <c r="D7779">
        <v>372216</v>
      </c>
      <c r="E7779">
        <v>126853</v>
      </c>
      <c r="F7779">
        <v>190506</v>
      </c>
      <c r="G7779">
        <v>1310</v>
      </c>
      <c r="H7779">
        <v>53547</v>
      </c>
      <c r="I7779">
        <v>51317</v>
      </c>
      <c r="J7779">
        <v>39</v>
      </c>
      <c r="K7779">
        <v>2192</v>
      </c>
      <c r="L7779" t="s">
        <v>15</v>
      </c>
      <c r="M7779">
        <v>2017</v>
      </c>
      <c r="N7779" t="s">
        <v>86</v>
      </c>
    </row>
    <row r="7780" spans="1:14">
      <c r="A7780">
        <v>42</v>
      </c>
      <c r="B7780" s="3">
        <v>43072</v>
      </c>
      <c r="C7780">
        <v>2</v>
      </c>
      <c r="D7780">
        <v>354783</v>
      </c>
      <c r="E7780">
        <v>113888</v>
      </c>
      <c r="F7780">
        <v>189365</v>
      </c>
      <c r="G7780">
        <v>1981</v>
      </c>
      <c r="H7780">
        <v>49549</v>
      </c>
      <c r="I7780">
        <v>47381</v>
      </c>
      <c r="J7780">
        <v>80</v>
      </c>
      <c r="K7780">
        <v>2088</v>
      </c>
      <c r="L7780" t="s">
        <v>15</v>
      </c>
      <c r="M7780">
        <v>2017</v>
      </c>
      <c r="N7780" t="s">
        <v>86</v>
      </c>
    </row>
    <row r="7781" spans="1:14">
      <c r="A7781">
        <v>43</v>
      </c>
      <c r="B7781" s="3">
        <v>42858</v>
      </c>
      <c r="C7781">
        <v>1</v>
      </c>
      <c r="D7781">
        <v>431349</v>
      </c>
      <c r="E7781">
        <v>162323</v>
      </c>
      <c r="F7781">
        <v>212459</v>
      </c>
      <c r="G7781">
        <v>5242</v>
      </c>
      <c r="H7781">
        <v>51325</v>
      </c>
      <c r="I7781">
        <v>50742</v>
      </c>
      <c r="J7781">
        <v>394</v>
      </c>
      <c r="K7781">
        <v>190</v>
      </c>
      <c r="L7781" t="s">
        <v>15</v>
      </c>
      <c r="M7781">
        <v>2017</v>
      </c>
      <c r="N7781" t="s">
        <v>86</v>
      </c>
    </row>
    <row r="7782" spans="1:14">
      <c r="A7782">
        <v>44</v>
      </c>
      <c r="B7782" t="s">
        <v>158</v>
      </c>
      <c r="C7782">
        <v>1</v>
      </c>
      <c r="D7782">
        <v>499261</v>
      </c>
      <c r="E7782">
        <v>163501</v>
      </c>
      <c r="F7782">
        <v>282429</v>
      </c>
      <c r="G7782">
        <v>6156</v>
      </c>
      <c r="H7782">
        <v>47175</v>
      </c>
      <c r="I7782">
        <v>45583</v>
      </c>
      <c r="J7782">
        <v>243</v>
      </c>
      <c r="K7782">
        <v>1350</v>
      </c>
      <c r="L7782" t="s">
        <v>15</v>
      </c>
      <c r="M7782">
        <v>2017</v>
      </c>
      <c r="N7782" t="s">
        <v>86</v>
      </c>
    </row>
    <row r="7783" spans="1:14">
      <c r="A7783">
        <v>45</v>
      </c>
      <c r="B7783" t="s">
        <v>159</v>
      </c>
      <c r="C7783">
        <v>1</v>
      </c>
      <c r="D7783">
        <v>431830</v>
      </c>
      <c r="E7783">
        <v>126780</v>
      </c>
      <c r="F7783">
        <v>247569</v>
      </c>
      <c r="G7783">
        <v>8981</v>
      </c>
      <c r="H7783">
        <v>48500</v>
      </c>
      <c r="I7783">
        <v>45747</v>
      </c>
      <c r="J7783">
        <v>9</v>
      </c>
      <c r="K7783">
        <v>2744</v>
      </c>
      <c r="L7783" t="s">
        <v>15</v>
      </c>
      <c r="M7783">
        <v>2017</v>
      </c>
      <c r="N7783" t="s">
        <v>86</v>
      </c>
    </row>
    <row r="7784" spans="1:14">
      <c r="A7784">
        <v>46</v>
      </c>
      <c r="B7784" s="3">
        <v>43071</v>
      </c>
      <c r="C7784">
        <v>1</v>
      </c>
      <c r="D7784">
        <v>423595</v>
      </c>
      <c r="E7784">
        <v>173371</v>
      </c>
      <c r="F7784">
        <v>188128</v>
      </c>
      <c r="G7784">
        <v>9247</v>
      </c>
      <c r="H7784">
        <v>52849</v>
      </c>
      <c r="I7784">
        <v>51823</v>
      </c>
      <c r="J7784">
        <v>186</v>
      </c>
      <c r="K7784">
        <v>840</v>
      </c>
      <c r="L7784" t="s">
        <v>15</v>
      </c>
      <c r="M7784">
        <v>2017</v>
      </c>
      <c r="N7784" t="s">
        <v>86</v>
      </c>
    </row>
    <row r="7785" spans="1:14">
      <c r="A7785">
        <v>47</v>
      </c>
      <c r="B7785" s="3">
        <v>42857</v>
      </c>
      <c r="C7785">
        <v>1</v>
      </c>
      <c r="D7785">
        <v>808809</v>
      </c>
      <c r="E7785">
        <v>321474</v>
      </c>
      <c r="F7785">
        <v>418159</v>
      </c>
      <c r="G7785">
        <v>11962</v>
      </c>
      <c r="H7785">
        <v>57213</v>
      </c>
      <c r="I7785">
        <v>56599</v>
      </c>
      <c r="J7785">
        <v>43</v>
      </c>
      <c r="K7785">
        <v>571</v>
      </c>
      <c r="L7785" t="s">
        <v>15</v>
      </c>
      <c r="M7785">
        <v>2017</v>
      </c>
      <c r="N7785" t="s">
        <v>86</v>
      </c>
    </row>
    <row r="7786" spans="1:14">
      <c r="A7786">
        <v>48</v>
      </c>
      <c r="B7786" t="s">
        <v>160</v>
      </c>
      <c r="C7786">
        <v>1</v>
      </c>
      <c r="D7786">
        <v>513293</v>
      </c>
      <c r="E7786">
        <v>203930</v>
      </c>
      <c r="F7786">
        <v>247415</v>
      </c>
      <c r="G7786">
        <v>7505</v>
      </c>
      <c r="H7786">
        <v>54443</v>
      </c>
      <c r="I7786">
        <v>52022</v>
      </c>
      <c r="J7786">
        <v>36</v>
      </c>
      <c r="K7786">
        <v>2386</v>
      </c>
      <c r="L7786" t="s">
        <v>15</v>
      </c>
      <c r="M7786">
        <v>2017</v>
      </c>
      <c r="N7786" t="s">
        <v>86</v>
      </c>
    </row>
    <row r="7787" spans="1:14">
      <c r="A7787">
        <v>49</v>
      </c>
      <c r="B7787" t="s">
        <v>161</v>
      </c>
      <c r="C7787">
        <v>1</v>
      </c>
      <c r="D7787">
        <v>532733</v>
      </c>
      <c r="E7787">
        <v>166865</v>
      </c>
      <c r="F7787">
        <v>321763</v>
      </c>
      <c r="G7787">
        <v>2249</v>
      </c>
      <c r="H7787">
        <v>41856</v>
      </c>
      <c r="I7787">
        <v>41369</v>
      </c>
      <c r="J7787">
        <v>488</v>
      </c>
      <c r="K7787">
        <v>0</v>
      </c>
      <c r="L7787" t="s">
        <v>15</v>
      </c>
      <c r="M7787">
        <v>2017</v>
      </c>
      <c r="N7787" t="s">
        <v>86</v>
      </c>
    </row>
    <row r="7788" spans="1:14">
      <c r="A7788">
        <v>50</v>
      </c>
      <c r="B7788" t="s">
        <v>162</v>
      </c>
      <c r="C7788">
        <v>1</v>
      </c>
      <c r="D7788">
        <v>469432</v>
      </c>
      <c r="E7788">
        <v>147646</v>
      </c>
      <c r="F7788">
        <v>275718</v>
      </c>
      <c r="G7788">
        <v>671</v>
      </c>
      <c r="H7788">
        <v>45397</v>
      </c>
      <c r="I7788">
        <v>42762</v>
      </c>
      <c r="J7788">
        <v>2405</v>
      </c>
      <c r="K7788">
        <v>230</v>
      </c>
      <c r="L7788" t="s">
        <v>15</v>
      </c>
      <c r="M7788">
        <v>2017</v>
      </c>
      <c r="N7788" t="s">
        <v>86</v>
      </c>
    </row>
    <row r="7789" spans="1:14">
      <c r="A7789">
        <v>51</v>
      </c>
      <c r="B7789" s="3">
        <v>42948</v>
      </c>
      <c r="C7789">
        <v>1</v>
      </c>
      <c r="D7789">
        <v>506805</v>
      </c>
      <c r="E7789">
        <v>156654</v>
      </c>
      <c r="F7789">
        <v>276139</v>
      </c>
      <c r="G7789">
        <v>643</v>
      </c>
      <c r="H7789">
        <v>73369</v>
      </c>
      <c r="I7789">
        <v>66988</v>
      </c>
      <c r="J7789">
        <v>4337</v>
      </c>
      <c r="K7789">
        <v>2045</v>
      </c>
      <c r="L7789" t="s">
        <v>15</v>
      </c>
      <c r="M7789">
        <v>2017</v>
      </c>
      <c r="N7789" t="s">
        <v>86</v>
      </c>
    </row>
    <row r="7790" spans="1:14">
      <c r="A7790">
        <v>52</v>
      </c>
      <c r="B7790" s="3">
        <v>42736</v>
      </c>
      <c r="C7790">
        <v>1</v>
      </c>
      <c r="D7790">
        <v>526766</v>
      </c>
      <c r="E7790">
        <v>144876</v>
      </c>
      <c r="F7790">
        <v>339664</v>
      </c>
      <c r="G7790">
        <v>661</v>
      </c>
      <c r="H7790">
        <v>41564</v>
      </c>
      <c r="I7790">
        <v>37921</v>
      </c>
      <c r="J7790">
        <v>2018</v>
      </c>
      <c r="K7790">
        <v>1625</v>
      </c>
      <c r="L7790" t="s">
        <v>15</v>
      </c>
      <c r="M7790">
        <v>2017</v>
      </c>
      <c r="N7790" t="s">
        <v>86</v>
      </c>
    </row>
    <row r="7791" spans="1:14">
      <c r="A7791">
        <v>0</v>
      </c>
      <c r="B7791" t="s">
        <v>132</v>
      </c>
      <c r="C7791">
        <v>1</v>
      </c>
      <c r="D7791">
        <v>619700</v>
      </c>
      <c r="E7791">
        <v>199514</v>
      </c>
      <c r="F7791">
        <v>268432</v>
      </c>
      <c r="G7791">
        <v>15510</v>
      </c>
      <c r="H7791">
        <v>136244</v>
      </c>
      <c r="I7791">
        <v>129566</v>
      </c>
      <c r="J7791">
        <v>4704</v>
      </c>
      <c r="K7791">
        <v>1973</v>
      </c>
      <c r="L7791" t="s">
        <v>15</v>
      </c>
      <c r="M7791">
        <v>2017</v>
      </c>
      <c r="N7791" t="s">
        <v>87</v>
      </c>
    </row>
    <row r="7792" spans="1:14">
      <c r="A7792">
        <v>1</v>
      </c>
      <c r="B7792" t="s">
        <v>133</v>
      </c>
      <c r="C7792">
        <v>1</v>
      </c>
      <c r="D7792">
        <v>397332</v>
      </c>
      <c r="E7792">
        <v>147688</v>
      </c>
      <c r="F7792">
        <v>120567</v>
      </c>
      <c r="G7792">
        <v>15186</v>
      </c>
      <c r="H7792">
        <v>113891</v>
      </c>
      <c r="I7792">
        <v>106945</v>
      </c>
      <c r="J7792">
        <v>4228</v>
      </c>
      <c r="K7792">
        <v>2719</v>
      </c>
      <c r="L7792" t="s">
        <v>15</v>
      </c>
      <c r="M7792">
        <v>2017</v>
      </c>
      <c r="N7792" t="s">
        <v>87</v>
      </c>
    </row>
    <row r="7793" spans="1:14">
      <c r="A7793">
        <v>2</v>
      </c>
      <c r="B7793" t="s">
        <v>134</v>
      </c>
      <c r="C7793">
        <v>1</v>
      </c>
      <c r="D7793">
        <v>719091</v>
      </c>
      <c r="E7793">
        <v>147100</v>
      </c>
      <c r="F7793">
        <v>439225</v>
      </c>
      <c r="G7793">
        <v>17642</v>
      </c>
      <c r="H7793">
        <v>115125</v>
      </c>
      <c r="I7793">
        <v>108180</v>
      </c>
      <c r="J7793">
        <v>4196</v>
      </c>
      <c r="K7793">
        <v>2749</v>
      </c>
      <c r="L7793" t="s">
        <v>15</v>
      </c>
      <c r="M7793">
        <v>2017</v>
      </c>
      <c r="N7793" t="s">
        <v>87</v>
      </c>
    </row>
    <row r="7794" spans="1:14">
      <c r="A7794">
        <v>3</v>
      </c>
      <c r="B7794" s="3">
        <v>43020</v>
      </c>
      <c r="C7794">
        <v>1</v>
      </c>
      <c r="D7794">
        <v>442148</v>
      </c>
      <c r="E7794">
        <v>156012</v>
      </c>
      <c r="F7794">
        <v>148747</v>
      </c>
      <c r="G7794">
        <v>11293</v>
      </c>
      <c r="H7794">
        <v>126095</v>
      </c>
      <c r="I7794">
        <v>114750</v>
      </c>
      <c r="J7794">
        <v>8734</v>
      </c>
      <c r="K7794">
        <v>2611</v>
      </c>
      <c r="L7794" t="s">
        <v>15</v>
      </c>
      <c r="M7794">
        <v>2017</v>
      </c>
      <c r="N7794" t="s">
        <v>87</v>
      </c>
    </row>
    <row r="7795" spans="1:14">
      <c r="A7795">
        <v>4</v>
      </c>
      <c r="B7795" s="3">
        <v>42806</v>
      </c>
      <c r="C7795">
        <v>1</v>
      </c>
      <c r="D7795">
        <v>479566</v>
      </c>
      <c r="E7795">
        <v>186079</v>
      </c>
      <c r="F7795">
        <v>147995</v>
      </c>
      <c r="G7795">
        <v>13899</v>
      </c>
      <c r="H7795">
        <v>131592</v>
      </c>
      <c r="I7795">
        <v>124045</v>
      </c>
      <c r="J7795">
        <v>4828</v>
      </c>
      <c r="K7795">
        <v>2719</v>
      </c>
      <c r="L7795" t="s">
        <v>15</v>
      </c>
      <c r="M7795">
        <v>2017</v>
      </c>
      <c r="N7795" t="s">
        <v>87</v>
      </c>
    </row>
    <row r="7796" spans="1:14">
      <c r="A7796">
        <v>5</v>
      </c>
      <c r="B7796" t="s">
        <v>135</v>
      </c>
      <c r="C7796">
        <v>1</v>
      </c>
      <c r="D7796">
        <v>384465</v>
      </c>
      <c r="E7796">
        <v>146577</v>
      </c>
      <c r="F7796">
        <v>114715</v>
      </c>
      <c r="G7796">
        <v>17443</v>
      </c>
      <c r="H7796">
        <v>105730</v>
      </c>
      <c r="I7796">
        <v>93366</v>
      </c>
      <c r="J7796">
        <v>9153</v>
      </c>
      <c r="K7796">
        <v>3211</v>
      </c>
      <c r="L7796" t="s">
        <v>15</v>
      </c>
      <c r="M7796">
        <v>2017</v>
      </c>
      <c r="N7796" t="s">
        <v>87</v>
      </c>
    </row>
    <row r="7797" spans="1:14">
      <c r="A7797">
        <v>6</v>
      </c>
      <c r="B7797" t="s">
        <v>136</v>
      </c>
      <c r="C7797">
        <v>1</v>
      </c>
      <c r="D7797">
        <v>409476</v>
      </c>
      <c r="E7797">
        <v>146119</v>
      </c>
      <c r="F7797">
        <v>102909</v>
      </c>
      <c r="G7797">
        <v>14767</v>
      </c>
      <c r="H7797">
        <v>145681</v>
      </c>
      <c r="I7797">
        <v>133210</v>
      </c>
      <c r="J7797">
        <v>9919</v>
      </c>
      <c r="K7797">
        <v>2552</v>
      </c>
      <c r="L7797" t="s">
        <v>15</v>
      </c>
      <c r="M7797">
        <v>2017</v>
      </c>
      <c r="N7797" t="s">
        <v>87</v>
      </c>
    </row>
    <row r="7798" spans="1:14">
      <c r="A7798">
        <v>7</v>
      </c>
      <c r="B7798" s="3">
        <v>43080</v>
      </c>
      <c r="C7798">
        <v>1</v>
      </c>
      <c r="D7798">
        <v>433591</v>
      </c>
      <c r="E7798">
        <v>168076</v>
      </c>
      <c r="F7798">
        <v>140122</v>
      </c>
      <c r="G7798">
        <v>16004</v>
      </c>
      <c r="H7798">
        <v>109389</v>
      </c>
      <c r="I7798">
        <v>100528</v>
      </c>
      <c r="J7798">
        <v>5510</v>
      </c>
      <c r="K7798">
        <v>3351</v>
      </c>
      <c r="L7798" t="s">
        <v>15</v>
      </c>
      <c r="M7798">
        <v>2017</v>
      </c>
      <c r="N7798" t="s">
        <v>87</v>
      </c>
    </row>
    <row r="7799" spans="1:14">
      <c r="A7799">
        <v>8</v>
      </c>
      <c r="B7799" s="3">
        <v>42866</v>
      </c>
      <c r="C7799">
        <v>1</v>
      </c>
      <c r="D7799">
        <v>493426</v>
      </c>
      <c r="E7799">
        <v>162045</v>
      </c>
      <c r="F7799">
        <v>219944</v>
      </c>
      <c r="G7799">
        <v>17094</v>
      </c>
      <c r="H7799">
        <v>94343</v>
      </c>
      <c r="I7799">
        <v>88040</v>
      </c>
      <c r="J7799">
        <v>3917</v>
      </c>
      <c r="K7799">
        <v>2387</v>
      </c>
      <c r="L7799" t="s">
        <v>15</v>
      </c>
      <c r="M7799">
        <v>2017</v>
      </c>
      <c r="N7799" t="s">
        <v>87</v>
      </c>
    </row>
    <row r="7800" spans="1:14">
      <c r="A7800">
        <v>9</v>
      </c>
      <c r="B7800" t="s">
        <v>137</v>
      </c>
      <c r="C7800">
        <v>1</v>
      </c>
      <c r="D7800">
        <v>593935</v>
      </c>
      <c r="E7800">
        <v>169061</v>
      </c>
      <c r="F7800">
        <v>309160</v>
      </c>
      <c r="G7800">
        <v>19020</v>
      </c>
      <c r="H7800">
        <v>96693</v>
      </c>
      <c r="I7800">
        <v>91706</v>
      </c>
      <c r="J7800">
        <v>4482</v>
      </c>
      <c r="K7800">
        <v>504</v>
      </c>
      <c r="L7800" t="s">
        <v>15</v>
      </c>
      <c r="M7800">
        <v>2017</v>
      </c>
      <c r="N7800" t="s">
        <v>87</v>
      </c>
    </row>
    <row r="7801" spans="1:14">
      <c r="A7801">
        <v>10</v>
      </c>
      <c r="B7801" t="s">
        <v>138</v>
      </c>
      <c r="C7801">
        <v>2</v>
      </c>
      <c r="D7801">
        <v>343882</v>
      </c>
      <c r="E7801">
        <v>130819</v>
      </c>
      <c r="F7801">
        <v>123576</v>
      </c>
      <c r="G7801">
        <v>17091</v>
      </c>
      <c r="H7801">
        <v>72397</v>
      </c>
      <c r="I7801">
        <v>68339</v>
      </c>
      <c r="J7801">
        <v>4058</v>
      </c>
      <c r="K7801">
        <v>0</v>
      </c>
      <c r="L7801" t="s">
        <v>15</v>
      </c>
      <c r="M7801">
        <v>2017</v>
      </c>
      <c r="N7801" t="s">
        <v>87</v>
      </c>
    </row>
    <row r="7802" spans="1:14">
      <c r="A7802">
        <v>11</v>
      </c>
      <c r="B7802" t="s">
        <v>139</v>
      </c>
      <c r="C7802">
        <v>2</v>
      </c>
      <c r="D7802">
        <v>322916</v>
      </c>
      <c r="E7802">
        <v>101926</v>
      </c>
      <c r="F7802">
        <v>136484</v>
      </c>
      <c r="G7802">
        <v>20792</v>
      </c>
      <c r="H7802">
        <v>63713</v>
      </c>
      <c r="I7802">
        <v>59356</v>
      </c>
      <c r="J7802">
        <v>4357</v>
      </c>
      <c r="K7802">
        <v>0</v>
      </c>
      <c r="L7802" t="s">
        <v>15</v>
      </c>
      <c r="M7802">
        <v>2017</v>
      </c>
      <c r="N7802" t="s">
        <v>87</v>
      </c>
    </row>
    <row r="7803" spans="1:14">
      <c r="A7803">
        <v>12</v>
      </c>
      <c r="B7803" s="3">
        <v>42957</v>
      </c>
      <c r="C7803">
        <v>2</v>
      </c>
      <c r="D7803">
        <v>314829</v>
      </c>
      <c r="E7803">
        <v>114287</v>
      </c>
      <c r="F7803">
        <v>122377</v>
      </c>
      <c r="G7803">
        <v>21166</v>
      </c>
      <c r="H7803">
        <v>56999</v>
      </c>
      <c r="I7803">
        <v>52847</v>
      </c>
      <c r="J7803">
        <v>4152</v>
      </c>
      <c r="K7803">
        <v>0</v>
      </c>
      <c r="L7803" t="s">
        <v>15</v>
      </c>
      <c r="M7803">
        <v>2017</v>
      </c>
      <c r="N7803" t="s">
        <v>87</v>
      </c>
    </row>
    <row r="7804" spans="1:14">
      <c r="A7804">
        <v>13</v>
      </c>
      <c r="B7804" s="3">
        <v>42745</v>
      </c>
      <c r="C7804">
        <v>2</v>
      </c>
      <c r="D7804">
        <v>321741</v>
      </c>
      <c r="E7804">
        <v>118114</v>
      </c>
      <c r="F7804">
        <v>122964</v>
      </c>
      <c r="G7804">
        <v>17450</v>
      </c>
      <c r="H7804">
        <v>63212</v>
      </c>
      <c r="I7804">
        <v>59174</v>
      </c>
      <c r="J7804">
        <v>4038</v>
      </c>
      <c r="K7804">
        <v>0</v>
      </c>
      <c r="L7804" t="s">
        <v>15</v>
      </c>
      <c r="M7804">
        <v>2017</v>
      </c>
      <c r="N7804" t="s">
        <v>87</v>
      </c>
    </row>
    <row r="7805" spans="1:14">
      <c r="A7805">
        <v>14</v>
      </c>
      <c r="B7805" t="s">
        <v>140</v>
      </c>
      <c r="C7805">
        <v>2</v>
      </c>
      <c r="D7805">
        <v>330960</v>
      </c>
      <c r="E7805">
        <v>123025</v>
      </c>
      <c r="F7805">
        <v>119912</v>
      </c>
      <c r="G7805">
        <v>17120</v>
      </c>
      <c r="H7805">
        <v>70903</v>
      </c>
      <c r="I7805">
        <v>67782</v>
      </c>
      <c r="J7805">
        <v>3117</v>
      </c>
      <c r="K7805">
        <v>4</v>
      </c>
      <c r="L7805" t="s">
        <v>15</v>
      </c>
      <c r="M7805">
        <v>2017</v>
      </c>
      <c r="N7805" t="s">
        <v>87</v>
      </c>
    </row>
    <row r="7806" spans="1:14">
      <c r="A7806">
        <v>15</v>
      </c>
      <c r="B7806" t="s">
        <v>141</v>
      </c>
      <c r="C7806">
        <v>2</v>
      </c>
      <c r="D7806">
        <v>341163</v>
      </c>
      <c r="E7806">
        <v>132005</v>
      </c>
      <c r="F7806">
        <v>118471</v>
      </c>
      <c r="G7806">
        <v>18094</v>
      </c>
      <c r="H7806">
        <v>72593</v>
      </c>
      <c r="I7806">
        <v>68684</v>
      </c>
      <c r="J7806">
        <v>3908</v>
      </c>
      <c r="K7806">
        <v>0</v>
      </c>
      <c r="L7806" t="s">
        <v>15</v>
      </c>
      <c r="M7806">
        <v>2017</v>
      </c>
      <c r="N7806" t="s">
        <v>87</v>
      </c>
    </row>
    <row r="7807" spans="1:14">
      <c r="A7807">
        <v>16</v>
      </c>
      <c r="B7807" s="3">
        <v>43017</v>
      </c>
      <c r="C7807">
        <v>2</v>
      </c>
      <c r="D7807">
        <v>351223</v>
      </c>
      <c r="E7807">
        <v>132531</v>
      </c>
      <c r="F7807">
        <v>124345</v>
      </c>
      <c r="G7807">
        <v>17827</v>
      </c>
      <c r="H7807">
        <v>76521</v>
      </c>
      <c r="I7807">
        <v>71727</v>
      </c>
      <c r="J7807">
        <v>4604</v>
      </c>
      <c r="K7807">
        <v>190</v>
      </c>
      <c r="L7807" t="s">
        <v>15</v>
      </c>
      <c r="M7807">
        <v>2017</v>
      </c>
      <c r="N7807" t="s">
        <v>87</v>
      </c>
    </row>
    <row r="7808" spans="1:14">
      <c r="A7808">
        <v>17</v>
      </c>
      <c r="B7808" s="3">
        <v>42803</v>
      </c>
      <c r="C7808">
        <v>2</v>
      </c>
      <c r="D7808">
        <v>402400</v>
      </c>
      <c r="E7808">
        <v>146612</v>
      </c>
      <c r="F7808">
        <v>158752</v>
      </c>
      <c r="G7808">
        <v>22497</v>
      </c>
      <c r="H7808">
        <v>74540</v>
      </c>
      <c r="I7808">
        <v>68847</v>
      </c>
      <c r="J7808">
        <v>5457</v>
      </c>
      <c r="K7808">
        <v>236</v>
      </c>
      <c r="L7808" t="s">
        <v>15</v>
      </c>
      <c r="M7808">
        <v>2017</v>
      </c>
      <c r="N7808" t="s">
        <v>87</v>
      </c>
    </row>
    <row r="7809" spans="1:14">
      <c r="A7809">
        <v>18</v>
      </c>
      <c r="B7809" t="s">
        <v>142</v>
      </c>
      <c r="C7809">
        <v>2</v>
      </c>
      <c r="D7809">
        <v>356448</v>
      </c>
      <c r="E7809">
        <v>143125</v>
      </c>
      <c r="F7809">
        <v>120384</v>
      </c>
      <c r="G7809">
        <v>19739</v>
      </c>
      <c r="H7809">
        <v>73200</v>
      </c>
      <c r="I7809">
        <v>67689</v>
      </c>
      <c r="J7809">
        <v>4536</v>
      </c>
      <c r="K7809">
        <v>975</v>
      </c>
      <c r="L7809" t="s">
        <v>15</v>
      </c>
      <c r="M7809">
        <v>2017</v>
      </c>
      <c r="N7809" t="s">
        <v>87</v>
      </c>
    </row>
    <row r="7810" spans="1:14">
      <c r="A7810">
        <v>19</v>
      </c>
      <c r="B7810" t="s">
        <v>143</v>
      </c>
      <c r="C7810">
        <v>2</v>
      </c>
      <c r="D7810">
        <v>379036</v>
      </c>
      <c r="E7810">
        <v>150962</v>
      </c>
      <c r="F7810">
        <v>110759</v>
      </c>
      <c r="G7810">
        <v>20546</v>
      </c>
      <c r="H7810">
        <v>96768</v>
      </c>
      <c r="I7810">
        <v>88428</v>
      </c>
      <c r="J7810">
        <v>6994</v>
      </c>
      <c r="K7810">
        <v>1347</v>
      </c>
      <c r="L7810" t="s">
        <v>15</v>
      </c>
      <c r="M7810">
        <v>2017</v>
      </c>
      <c r="N7810" t="s">
        <v>87</v>
      </c>
    </row>
    <row r="7811" spans="1:14">
      <c r="A7811">
        <v>20</v>
      </c>
      <c r="B7811" t="s">
        <v>144</v>
      </c>
      <c r="C7811">
        <v>1</v>
      </c>
      <c r="D7811">
        <v>499111</v>
      </c>
      <c r="E7811">
        <v>188852</v>
      </c>
      <c r="F7811">
        <v>165179</v>
      </c>
      <c r="G7811">
        <v>24000</v>
      </c>
      <c r="H7811">
        <v>121080</v>
      </c>
      <c r="I7811">
        <v>113038</v>
      </c>
      <c r="J7811">
        <v>7028</v>
      </c>
      <c r="K7811">
        <v>1014</v>
      </c>
      <c r="L7811" t="s">
        <v>15</v>
      </c>
      <c r="M7811">
        <v>2017</v>
      </c>
      <c r="N7811" t="s">
        <v>87</v>
      </c>
    </row>
    <row r="7812" spans="1:14">
      <c r="A7812">
        <v>21</v>
      </c>
      <c r="B7812" s="3">
        <v>42894</v>
      </c>
      <c r="C7812">
        <v>1</v>
      </c>
      <c r="D7812">
        <v>476536</v>
      </c>
      <c r="E7812">
        <v>191793</v>
      </c>
      <c r="F7812">
        <v>140575</v>
      </c>
      <c r="G7812">
        <v>21770</v>
      </c>
      <c r="H7812">
        <v>122398</v>
      </c>
      <c r="I7812">
        <v>113356</v>
      </c>
      <c r="J7812">
        <v>6643</v>
      </c>
      <c r="K7812">
        <v>2399</v>
      </c>
      <c r="L7812" t="s">
        <v>15</v>
      </c>
      <c r="M7812">
        <v>2017</v>
      </c>
      <c r="N7812" t="s">
        <v>87</v>
      </c>
    </row>
    <row r="7813" spans="1:14">
      <c r="A7813">
        <v>22</v>
      </c>
      <c r="B7813" t="s">
        <v>145</v>
      </c>
      <c r="C7813">
        <v>1</v>
      </c>
      <c r="D7813">
        <v>444014</v>
      </c>
      <c r="E7813">
        <v>174486</v>
      </c>
      <c r="F7813">
        <v>137656</v>
      </c>
      <c r="G7813">
        <v>21224</v>
      </c>
      <c r="H7813">
        <v>110648</v>
      </c>
      <c r="I7813">
        <v>101947</v>
      </c>
      <c r="J7813">
        <v>6750</v>
      </c>
      <c r="K7813">
        <v>1952</v>
      </c>
      <c r="L7813" t="s">
        <v>15</v>
      </c>
      <c r="M7813">
        <v>2017</v>
      </c>
      <c r="N7813" t="s">
        <v>87</v>
      </c>
    </row>
    <row r="7814" spans="1:14">
      <c r="A7814">
        <v>23</v>
      </c>
      <c r="B7814" t="s">
        <v>146</v>
      </c>
      <c r="C7814">
        <v>1</v>
      </c>
      <c r="D7814">
        <v>455370</v>
      </c>
      <c r="E7814">
        <v>190512</v>
      </c>
      <c r="F7814">
        <v>135877</v>
      </c>
      <c r="G7814">
        <v>19476</v>
      </c>
      <c r="H7814">
        <v>109505</v>
      </c>
      <c r="I7814">
        <v>101991</v>
      </c>
      <c r="J7814">
        <v>4401</v>
      </c>
      <c r="K7814">
        <v>3112</v>
      </c>
      <c r="L7814" t="s">
        <v>15</v>
      </c>
      <c r="M7814">
        <v>2017</v>
      </c>
      <c r="N7814" t="s">
        <v>87</v>
      </c>
    </row>
    <row r="7815" spans="1:14">
      <c r="A7815">
        <v>24</v>
      </c>
      <c r="B7815" t="s">
        <v>147</v>
      </c>
      <c r="C7815">
        <v>1</v>
      </c>
      <c r="D7815">
        <v>449544</v>
      </c>
      <c r="E7815">
        <v>181913</v>
      </c>
      <c r="F7815">
        <v>134914</v>
      </c>
      <c r="G7815">
        <v>22439</v>
      </c>
      <c r="H7815">
        <v>110278</v>
      </c>
      <c r="I7815">
        <v>102399</v>
      </c>
      <c r="J7815">
        <v>4885</v>
      </c>
      <c r="K7815">
        <v>2995</v>
      </c>
      <c r="L7815" t="s">
        <v>15</v>
      </c>
      <c r="M7815">
        <v>2017</v>
      </c>
      <c r="N7815" t="s">
        <v>87</v>
      </c>
    </row>
    <row r="7816" spans="1:14">
      <c r="A7816">
        <v>25</v>
      </c>
      <c r="B7816" s="3">
        <v>42985</v>
      </c>
      <c r="C7816">
        <v>1</v>
      </c>
      <c r="D7816">
        <v>575413</v>
      </c>
      <c r="E7816">
        <v>216298</v>
      </c>
      <c r="F7816">
        <v>151180</v>
      </c>
      <c r="G7816">
        <v>16977</v>
      </c>
      <c r="H7816">
        <v>190959</v>
      </c>
      <c r="I7816">
        <v>187256</v>
      </c>
      <c r="J7816">
        <v>150</v>
      </c>
      <c r="K7816">
        <v>3553</v>
      </c>
      <c r="L7816" t="s">
        <v>15</v>
      </c>
      <c r="M7816">
        <v>2017</v>
      </c>
      <c r="N7816" t="s">
        <v>87</v>
      </c>
    </row>
    <row r="7817" spans="1:14">
      <c r="A7817">
        <v>26</v>
      </c>
      <c r="B7817" s="3">
        <v>42773</v>
      </c>
      <c r="C7817">
        <v>1</v>
      </c>
      <c r="D7817">
        <v>584481</v>
      </c>
      <c r="E7817">
        <v>200562</v>
      </c>
      <c r="F7817">
        <v>165727</v>
      </c>
      <c r="G7817">
        <v>23223</v>
      </c>
      <c r="H7817">
        <v>194969</v>
      </c>
      <c r="I7817">
        <v>191414</v>
      </c>
      <c r="J7817">
        <v>48</v>
      </c>
      <c r="K7817">
        <v>3508</v>
      </c>
      <c r="L7817" t="s">
        <v>15</v>
      </c>
      <c r="M7817">
        <v>2017</v>
      </c>
      <c r="N7817" t="s">
        <v>87</v>
      </c>
    </row>
    <row r="7818" spans="1:14">
      <c r="A7818">
        <v>27</v>
      </c>
      <c r="B7818" t="s">
        <v>148</v>
      </c>
      <c r="C7818">
        <v>1</v>
      </c>
      <c r="D7818">
        <v>586242</v>
      </c>
      <c r="E7818">
        <v>212204</v>
      </c>
      <c r="F7818">
        <v>131972</v>
      </c>
      <c r="G7818">
        <v>19457</v>
      </c>
      <c r="H7818">
        <v>222609</v>
      </c>
      <c r="I7818">
        <v>220633</v>
      </c>
      <c r="J7818">
        <v>197</v>
      </c>
      <c r="K7818">
        <v>1779</v>
      </c>
      <c r="L7818" t="s">
        <v>15</v>
      </c>
      <c r="M7818">
        <v>2017</v>
      </c>
      <c r="N7818" t="s">
        <v>87</v>
      </c>
    </row>
    <row r="7819" spans="1:14">
      <c r="A7819">
        <v>28</v>
      </c>
      <c r="B7819" t="s">
        <v>149</v>
      </c>
      <c r="C7819">
        <v>1</v>
      </c>
      <c r="D7819">
        <v>591732</v>
      </c>
      <c r="E7819">
        <v>214633</v>
      </c>
      <c r="F7819">
        <v>163049</v>
      </c>
      <c r="G7819">
        <v>19626</v>
      </c>
      <c r="H7819">
        <v>194424</v>
      </c>
      <c r="I7819">
        <v>189387</v>
      </c>
      <c r="J7819">
        <v>387</v>
      </c>
      <c r="K7819">
        <v>4650</v>
      </c>
      <c r="L7819" t="s">
        <v>15</v>
      </c>
      <c r="M7819">
        <v>2017</v>
      </c>
      <c r="N7819" t="s">
        <v>87</v>
      </c>
    </row>
    <row r="7820" spans="1:14">
      <c r="A7820">
        <v>29</v>
      </c>
      <c r="B7820" s="3">
        <v>43045</v>
      </c>
      <c r="C7820">
        <v>1</v>
      </c>
      <c r="D7820">
        <v>522813</v>
      </c>
      <c r="E7820">
        <v>177782</v>
      </c>
      <c r="F7820">
        <v>134393</v>
      </c>
      <c r="G7820">
        <v>19858</v>
      </c>
      <c r="H7820">
        <v>190780</v>
      </c>
      <c r="I7820">
        <v>187655</v>
      </c>
      <c r="J7820">
        <v>161</v>
      </c>
      <c r="K7820">
        <v>2964</v>
      </c>
      <c r="L7820" t="s">
        <v>15</v>
      </c>
      <c r="M7820">
        <v>2017</v>
      </c>
      <c r="N7820" t="s">
        <v>87</v>
      </c>
    </row>
    <row r="7821" spans="1:14">
      <c r="A7821">
        <v>30</v>
      </c>
      <c r="B7821" s="3">
        <v>42831</v>
      </c>
      <c r="C7821">
        <v>1</v>
      </c>
      <c r="D7821">
        <v>559985</v>
      </c>
      <c r="E7821">
        <v>184954</v>
      </c>
      <c r="F7821">
        <v>132977</v>
      </c>
      <c r="G7821">
        <v>20220</v>
      </c>
      <c r="H7821">
        <v>221834</v>
      </c>
      <c r="I7821">
        <v>219392</v>
      </c>
      <c r="J7821">
        <v>163</v>
      </c>
      <c r="K7821">
        <v>2279</v>
      </c>
      <c r="L7821" t="s">
        <v>15</v>
      </c>
      <c r="M7821">
        <v>2017</v>
      </c>
      <c r="N7821" t="s">
        <v>87</v>
      </c>
    </row>
    <row r="7822" spans="1:14">
      <c r="A7822">
        <v>31</v>
      </c>
      <c r="B7822" t="s">
        <v>150</v>
      </c>
      <c r="C7822">
        <v>1</v>
      </c>
      <c r="D7822">
        <v>532494</v>
      </c>
      <c r="E7822">
        <v>183306</v>
      </c>
      <c r="F7822">
        <v>147790</v>
      </c>
      <c r="G7822">
        <v>22851</v>
      </c>
      <c r="H7822">
        <v>178547</v>
      </c>
      <c r="I7822">
        <v>172876</v>
      </c>
      <c r="J7822">
        <v>22</v>
      </c>
      <c r="K7822">
        <v>5649</v>
      </c>
      <c r="L7822" t="s">
        <v>15</v>
      </c>
      <c r="M7822">
        <v>2017</v>
      </c>
      <c r="N7822" t="s">
        <v>87</v>
      </c>
    </row>
    <row r="7823" spans="1:14">
      <c r="A7823">
        <v>32</v>
      </c>
      <c r="B7823" t="s">
        <v>151</v>
      </c>
      <c r="C7823">
        <v>1</v>
      </c>
      <c r="D7823">
        <v>481522</v>
      </c>
      <c r="E7823">
        <v>164862</v>
      </c>
      <c r="F7823">
        <v>134100</v>
      </c>
      <c r="G7823">
        <v>20302</v>
      </c>
      <c r="H7823">
        <v>162259</v>
      </c>
      <c r="I7823">
        <v>158571</v>
      </c>
      <c r="J7823">
        <v>65</v>
      </c>
      <c r="K7823">
        <v>3622</v>
      </c>
      <c r="L7823" t="s">
        <v>15</v>
      </c>
      <c r="M7823">
        <v>2017</v>
      </c>
      <c r="N7823" t="s">
        <v>87</v>
      </c>
    </row>
    <row r="7824" spans="1:14">
      <c r="A7824">
        <v>33</v>
      </c>
      <c r="B7824" t="s">
        <v>152</v>
      </c>
      <c r="C7824">
        <v>1</v>
      </c>
      <c r="D7824">
        <v>556947</v>
      </c>
      <c r="E7824">
        <v>196723</v>
      </c>
      <c r="F7824">
        <v>132665</v>
      </c>
      <c r="G7824">
        <v>18989</v>
      </c>
      <c r="H7824">
        <v>208571</v>
      </c>
      <c r="I7824">
        <v>206313</v>
      </c>
      <c r="J7824">
        <v>90</v>
      </c>
      <c r="K7824">
        <v>2167</v>
      </c>
      <c r="L7824" t="s">
        <v>15</v>
      </c>
      <c r="M7824">
        <v>2017</v>
      </c>
      <c r="N7824" t="s">
        <v>87</v>
      </c>
    </row>
    <row r="7825" spans="1:14">
      <c r="A7825">
        <v>34</v>
      </c>
      <c r="B7825" s="3">
        <v>42921</v>
      </c>
      <c r="C7825">
        <v>1</v>
      </c>
      <c r="D7825">
        <v>613047</v>
      </c>
      <c r="E7825">
        <v>221145</v>
      </c>
      <c r="F7825">
        <v>148034</v>
      </c>
      <c r="G7825">
        <v>20791</v>
      </c>
      <c r="H7825">
        <v>223077</v>
      </c>
      <c r="I7825">
        <v>221020</v>
      </c>
      <c r="J7825">
        <v>202</v>
      </c>
      <c r="K7825">
        <v>1855</v>
      </c>
      <c r="L7825" t="s">
        <v>15</v>
      </c>
      <c r="M7825">
        <v>2017</v>
      </c>
      <c r="N7825" t="s">
        <v>87</v>
      </c>
    </row>
    <row r="7826" spans="1:14">
      <c r="A7826">
        <v>35</v>
      </c>
      <c r="B7826" t="s">
        <v>153</v>
      </c>
      <c r="C7826">
        <v>1</v>
      </c>
      <c r="D7826">
        <v>498382</v>
      </c>
      <c r="E7826">
        <v>166864</v>
      </c>
      <c r="F7826">
        <v>136883</v>
      </c>
      <c r="G7826">
        <v>26023</v>
      </c>
      <c r="H7826">
        <v>168613</v>
      </c>
      <c r="I7826">
        <v>166655</v>
      </c>
      <c r="J7826">
        <v>128</v>
      </c>
      <c r="K7826">
        <v>1829</v>
      </c>
      <c r="L7826" t="s">
        <v>15</v>
      </c>
      <c r="M7826">
        <v>2017</v>
      </c>
      <c r="N7826" t="s">
        <v>87</v>
      </c>
    </row>
    <row r="7827" spans="1:14">
      <c r="A7827">
        <v>36</v>
      </c>
      <c r="B7827" t="s">
        <v>154</v>
      </c>
      <c r="C7827">
        <v>1</v>
      </c>
      <c r="D7827">
        <v>500368</v>
      </c>
      <c r="E7827">
        <v>156331</v>
      </c>
      <c r="F7827">
        <v>132449</v>
      </c>
      <c r="G7827">
        <v>25785</v>
      </c>
      <c r="H7827">
        <v>185803</v>
      </c>
      <c r="I7827">
        <v>184124</v>
      </c>
      <c r="J7827">
        <v>1068</v>
      </c>
      <c r="K7827">
        <v>610</v>
      </c>
      <c r="L7827" t="s">
        <v>15</v>
      </c>
      <c r="M7827">
        <v>2017</v>
      </c>
      <c r="N7827" t="s">
        <v>87</v>
      </c>
    </row>
    <row r="7828" spans="1:14">
      <c r="A7828">
        <v>37</v>
      </c>
      <c r="B7828" t="s">
        <v>155</v>
      </c>
      <c r="C7828">
        <v>1</v>
      </c>
      <c r="D7828">
        <v>465625</v>
      </c>
      <c r="E7828">
        <v>148202</v>
      </c>
      <c r="F7828">
        <v>137654</v>
      </c>
      <c r="G7828">
        <v>22572</v>
      </c>
      <c r="H7828">
        <v>157196</v>
      </c>
      <c r="I7828">
        <v>156169</v>
      </c>
      <c r="J7828">
        <v>122</v>
      </c>
      <c r="K7828">
        <v>905</v>
      </c>
      <c r="L7828" t="s">
        <v>15</v>
      </c>
      <c r="M7828">
        <v>2017</v>
      </c>
      <c r="N7828" t="s">
        <v>87</v>
      </c>
    </row>
    <row r="7829" spans="1:14">
      <c r="A7829">
        <v>38</v>
      </c>
      <c r="B7829" s="3">
        <v>42982</v>
      </c>
      <c r="C7829">
        <v>1</v>
      </c>
      <c r="D7829">
        <v>461063</v>
      </c>
      <c r="E7829">
        <v>145443</v>
      </c>
      <c r="F7829">
        <v>128010</v>
      </c>
      <c r="G7829">
        <v>23322</v>
      </c>
      <c r="H7829">
        <v>164288</v>
      </c>
      <c r="I7829">
        <v>160950</v>
      </c>
      <c r="J7829">
        <v>2653</v>
      </c>
      <c r="K7829">
        <v>685</v>
      </c>
      <c r="L7829" t="s">
        <v>15</v>
      </c>
      <c r="M7829">
        <v>2017</v>
      </c>
      <c r="N7829" t="s">
        <v>87</v>
      </c>
    </row>
    <row r="7830" spans="1:14">
      <c r="A7830">
        <v>39</v>
      </c>
      <c r="B7830" s="3">
        <v>42770</v>
      </c>
      <c r="C7830">
        <v>1</v>
      </c>
      <c r="D7830">
        <v>455329</v>
      </c>
      <c r="E7830">
        <v>144115</v>
      </c>
      <c r="F7830">
        <v>131344</v>
      </c>
      <c r="G7830">
        <v>20998</v>
      </c>
      <c r="H7830">
        <v>158873</v>
      </c>
      <c r="I7830">
        <v>154152</v>
      </c>
      <c r="J7830">
        <v>4014</v>
      </c>
      <c r="K7830">
        <v>707</v>
      </c>
      <c r="L7830" t="s">
        <v>15</v>
      </c>
      <c r="M7830">
        <v>2017</v>
      </c>
      <c r="N7830" t="s">
        <v>87</v>
      </c>
    </row>
    <row r="7831" spans="1:14">
      <c r="A7831">
        <v>40</v>
      </c>
      <c r="B7831" t="s">
        <v>156</v>
      </c>
      <c r="C7831">
        <v>1</v>
      </c>
      <c r="D7831">
        <v>430468</v>
      </c>
      <c r="E7831">
        <v>133248</v>
      </c>
      <c r="F7831">
        <v>128683</v>
      </c>
      <c r="G7831">
        <v>20149</v>
      </c>
      <c r="H7831">
        <v>148388</v>
      </c>
      <c r="I7831">
        <v>147197</v>
      </c>
      <c r="J7831">
        <v>286</v>
      </c>
      <c r="K7831">
        <v>905</v>
      </c>
      <c r="L7831" t="s">
        <v>15</v>
      </c>
      <c r="M7831">
        <v>2017</v>
      </c>
      <c r="N7831" t="s">
        <v>87</v>
      </c>
    </row>
    <row r="7832" spans="1:14">
      <c r="A7832">
        <v>41</v>
      </c>
      <c r="B7832" t="s">
        <v>157</v>
      </c>
      <c r="C7832">
        <v>1</v>
      </c>
      <c r="D7832">
        <v>460356</v>
      </c>
      <c r="E7832">
        <v>150848</v>
      </c>
      <c r="F7832">
        <v>132526</v>
      </c>
      <c r="G7832">
        <v>19948</v>
      </c>
      <c r="H7832">
        <v>157035</v>
      </c>
      <c r="I7832">
        <v>154727</v>
      </c>
      <c r="J7832">
        <v>1291</v>
      </c>
      <c r="K7832">
        <v>1016</v>
      </c>
      <c r="L7832" t="s">
        <v>15</v>
      </c>
      <c r="M7832">
        <v>2017</v>
      </c>
      <c r="N7832" t="s">
        <v>87</v>
      </c>
    </row>
    <row r="7833" spans="1:14">
      <c r="A7833">
        <v>42</v>
      </c>
      <c r="B7833" s="3">
        <v>43072</v>
      </c>
      <c r="C7833">
        <v>1</v>
      </c>
      <c r="D7833">
        <v>445311</v>
      </c>
      <c r="E7833">
        <v>157514</v>
      </c>
      <c r="F7833">
        <v>139859</v>
      </c>
      <c r="G7833">
        <v>22386</v>
      </c>
      <c r="H7833">
        <v>125552</v>
      </c>
      <c r="I7833">
        <v>122585</v>
      </c>
      <c r="J7833">
        <v>1040</v>
      </c>
      <c r="K7833">
        <v>1927</v>
      </c>
      <c r="L7833" t="s">
        <v>15</v>
      </c>
      <c r="M7833">
        <v>2017</v>
      </c>
      <c r="N7833" t="s">
        <v>87</v>
      </c>
    </row>
    <row r="7834" spans="1:14">
      <c r="A7834">
        <v>43</v>
      </c>
      <c r="B7834" s="3">
        <v>42858</v>
      </c>
      <c r="C7834">
        <v>1</v>
      </c>
      <c r="D7834">
        <v>517701</v>
      </c>
      <c r="E7834">
        <v>163425</v>
      </c>
      <c r="F7834">
        <v>176305</v>
      </c>
      <c r="G7834">
        <v>19186</v>
      </c>
      <c r="H7834">
        <v>158786</v>
      </c>
      <c r="I7834">
        <v>157805</v>
      </c>
      <c r="J7834">
        <v>550</v>
      </c>
      <c r="K7834">
        <v>431</v>
      </c>
      <c r="L7834" t="s">
        <v>15</v>
      </c>
      <c r="M7834">
        <v>2017</v>
      </c>
      <c r="N7834" t="s">
        <v>87</v>
      </c>
    </row>
    <row r="7835" spans="1:14">
      <c r="A7835">
        <v>44</v>
      </c>
      <c r="B7835" t="s">
        <v>158</v>
      </c>
      <c r="C7835">
        <v>1</v>
      </c>
      <c r="D7835">
        <v>572076</v>
      </c>
      <c r="E7835">
        <v>203829</v>
      </c>
      <c r="F7835">
        <v>150939</v>
      </c>
      <c r="G7835">
        <v>16297</v>
      </c>
      <c r="H7835">
        <v>201011</v>
      </c>
      <c r="I7835">
        <v>196998</v>
      </c>
      <c r="J7835">
        <v>3449</v>
      </c>
      <c r="K7835">
        <v>564</v>
      </c>
      <c r="L7835" t="s">
        <v>15</v>
      </c>
      <c r="M7835">
        <v>2017</v>
      </c>
      <c r="N7835" t="s">
        <v>87</v>
      </c>
    </row>
    <row r="7836" spans="1:14">
      <c r="A7836">
        <v>45</v>
      </c>
      <c r="B7836" t="s">
        <v>159</v>
      </c>
      <c r="C7836">
        <v>1</v>
      </c>
      <c r="D7836">
        <v>497334</v>
      </c>
      <c r="E7836">
        <v>164518</v>
      </c>
      <c r="F7836">
        <v>156159</v>
      </c>
      <c r="G7836">
        <v>17241</v>
      </c>
      <c r="H7836">
        <v>159416</v>
      </c>
      <c r="I7836">
        <v>154011</v>
      </c>
      <c r="J7836">
        <v>5010</v>
      </c>
      <c r="K7836">
        <v>395</v>
      </c>
      <c r="L7836" t="s">
        <v>15</v>
      </c>
      <c r="M7836">
        <v>2017</v>
      </c>
      <c r="N7836" t="s">
        <v>87</v>
      </c>
    </row>
    <row r="7837" spans="1:14">
      <c r="A7837">
        <v>46</v>
      </c>
      <c r="B7837" s="3">
        <v>43071</v>
      </c>
      <c r="C7837">
        <v>1</v>
      </c>
      <c r="D7837">
        <v>645131</v>
      </c>
      <c r="E7837">
        <v>203848</v>
      </c>
      <c r="F7837">
        <v>199352</v>
      </c>
      <c r="G7837">
        <v>13290</v>
      </c>
      <c r="H7837">
        <v>228641</v>
      </c>
      <c r="I7837">
        <v>220708</v>
      </c>
      <c r="J7837">
        <v>7653</v>
      </c>
      <c r="K7837">
        <v>280</v>
      </c>
      <c r="L7837" t="s">
        <v>15</v>
      </c>
      <c r="M7837">
        <v>2017</v>
      </c>
      <c r="N7837" t="s">
        <v>87</v>
      </c>
    </row>
    <row r="7838" spans="1:14">
      <c r="A7838">
        <v>47</v>
      </c>
      <c r="B7838" s="3">
        <v>42857</v>
      </c>
      <c r="C7838">
        <v>1</v>
      </c>
      <c r="D7838">
        <v>892741</v>
      </c>
      <c r="E7838">
        <v>260419</v>
      </c>
      <c r="F7838">
        <v>290224</v>
      </c>
      <c r="G7838">
        <v>20314</v>
      </c>
      <c r="H7838">
        <v>321784</v>
      </c>
      <c r="I7838">
        <v>318872</v>
      </c>
      <c r="J7838">
        <v>2887</v>
      </c>
      <c r="K7838">
        <v>25</v>
      </c>
      <c r="L7838" t="s">
        <v>15</v>
      </c>
      <c r="M7838">
        <v>2017</v>
      </c>
      <c r="N7838" t="s">
        <v>87</v>
      </c>
    </row>
    <row r="7839" spans="1:14">
      <c r="A7839">
        <v>48</v>
      </c>
      <c r="B7839" t="s">
        <v>160</v>
      </c>
      <c r="C7839">
        <v>1</v>
      </c>
      <c r="D7839">
        <v>776310</v>
      </c>
      <c r="E7839">
        <v>282233</v>
      </c>
      <c r="F7839">
        <v>253234</v>
      </c>
      <c r="G7839">
        <v>14381</v>
      </c>
      <c r="H7839">
        <v>226462</v>
      </c>
      <c r="I7839">
        <v>209999</v>
      </c>
      <c r="J7839">
        <v>13407</v>
      </c>
      <c r="K7839">
        <v>3056</v>
      </c>
      <c r="L7839" t="s">
        <v>15</v>
      </c>
      <c r="M7839">
        <v>2017</v>
      </c>
      <c r="N7839" t="s">
        <v>87</v>
      </c>
    </row>
    <row r="7840" spans="1:14">
      <c r="A7840">
        <v>49</v>
      </c>
      <c r="B7840" t="s">
        <v>161</v>
      </c>
      <c r="C7840">
        <v>1</v>
      </c>
      <c r="D7840">
        <v>695873</v>
      </c>
      <c r="E7840">
        <v>313594</v>
      </c>
      <c r="F7840">
        <v>174729</v>
      </c>
      <c r="G7840">
        <v>15139</v>
      </c>
      <c r="H7840">
        <v>192411</v>
      </c>
      <c r="I7840">
        <v>179361</v>
      </c>
      <c r="J7840">
        <v>13050</v>
      </c>
      <c r="K7840">
        <v>0</v>
      </c>
      <c r="L7840" t="s">
        <v>15</v>
      </c>
      <c r="M7840">
        <v>2017</v>
      </c>
      <c r="N7840" t="s">
        <v>87</v>
      </c>
    </row>
    <row r="7841" spans="1:14">
      <c r="A7841">
        <v>50</v>
      </c>
      <c r="B7841" t="s">
        <v>162</v>
      </c>
      <c r="C7841">
        <v>1</v>
      </c>
      <c r="D7841">
        <v>580191</v>
      </c>
      <c r="E7841">
        <v>156924</v>
      </c>
      <c r="F7841">
        <v>216676</v>
      </c>
      <c r="G7841">
        <v>14469</v>
      </c>
      <c r="H7841">
        <v>192121</v>
      </c>
      <c r="I7841">
        <v>168154</v>
      </c>
      <c r="J7841">
        <v>23245</v>
      </c>
      <c r="K7841">
        <v>723</v>
      </c>
      <c r="L7841" t="s">
        <v>15</v>
      </c>
      <c r="M7841">
        <v>2017</v>
      </c>
      <c r="N7841" t="s">
        <v>87</v>
      </c>
    </row>
    <row r="7842" spans="1:14">
      <c r="A7842">
        <v>51</v>
      </c>
      <c r="B7842" s="3">
        <v>42948</v>
      </c>
      <c r="C7842">
        <v>1</v>
      </c>
      <c r="D7842">
        <v>582835</v>
      </c>
      <c r="E7842">
        <v>146165</v>
      </c>
      <c r="F7842">
        <v>222744</v>
      </c>
      <c r="G7842">
        <v>15301</v>
      </c>
      <c r="H7842">
        <v>198625</v>
      </c>
      <c r="I7842">
        <v>161975</v>
      </c>
      <c r="J7842">
        <v>36310</v>
      </c>
      <c r="K7842">
        <v>340</v>
      </c>
      <c r="L7842" t="s">
        <v>15</v>
      </c>
      <c r="M7842">
        <v>2017</v>
      </c>
      <c r="N7842" t="s">
        <v>87</v>
      </c>
    </row>
    <row r="7843" spans="1:14">
      <c r="A7843">
        <v>52</v>
      </c>
      <c r="B7843" s="3">
        <v>42736</v>
      </c>
      <c r="C7843">
        <v>1</v>
      </c>
      <c r="D7843">
        <v>560310</v>
      </c>
      <c r="E7843">
        <v>149666</v>
      </c>
      <c r="F7843">
        <v>206181</v>
      </c>
      <c r="G7843">
        <v>15014</v>
      </c>
      <c r="H7843">
        <v>189449</v>
      </c>
      <c r="I7843">
        <v>150517</v>
      </c>
      <c r="J7843">
        <v>37803</v>
      </c>
      <c r="K7843">
        <v>1129</v>
      </c>
      <c r="L7843" t="s">
        <v>15</v>
      </c>
      <c r="M7843">
        <v>2017</v>
      </c>
      <c r="N7843" t="s">
        <v>87</v>
      </c>
    </row>
    <row r="7844" spans="1:14">
      <c r="A7844">
        <v>0</v>
      </c>
      <c r="B7844" t="s">
        <v>132</v>
      </c>
      <c r="C7844">
        <v>1</v>
      </c>
      <c r="D7844">
        <v>1174819</v>
      </c>
      <c r="E7844">
        <v>174145</v>
      </c>
      <c r="F7844">
        <v>860295</v>
      </c>
      <c r="G7844">
        <v>1734</v>
      </c>
      <c r="H7844">
        <v>138646</v>
      </c>
      <c r="I7844">
        <v>136909</v>
      </c>
      <c r="J7844">
        <v>33</v>
      </c>
      <c r="K7844">
        <v>1704</v>
      </c>
      <c r="L7844" t="s">
        <v>15</v>
      </c>
      <c r="M7844">
        <v>2017</v>
      </c>
      <c r="N7844" t="s">
        <v>88</v>
      </c>
    </row>
    <row r="7845" spans="1:14">
      <c r="A7845">
        <v>1</v>
      </c>
      <c r="B7845" t="s">
        <v>133</v>
      </c>
      <c r="C7845">
        <v>1</v>
      </c>
      <c r="D7845">
        <v>860923</v>
      </c>
      <c r="E7845">
        <v>178488</v>
      </c>
      <c r="F7845">
        <v>560098</v>
      </c>
      <c r="G7845">
        <v>2244</v>
      </c>
      <c r="H7845">
        <v>120093</v>
      </c>
      <c r="I7845">
        <v>117345</v>
      </c>
      <c r="J7845">
        <v>31</v>
      </c>
      <c r="K7845">
        <v>2716</v>
      </c>
      <c r="L7845" t="s">
        <v>15</v>
      </c>
      <c r="M7845">
        <v>2017</v>
      </c>
      <c r="N7845" t="s">
        <v>88</v>
      </c>
    </row>
    <row r="7846" spans="1:14">
      <c r="A7846">
        <v>2</v>
      </c>
      <c r="B7846" t="s">
        <v>134</v>
      </c>
      <c r="C7846">
        <v>1</v>
      </c>
      <c r="D7846">
        <v>674625</v>
      </c>
      <c r="E7846">
        <v>189827</v>
      </c>
      <c r="F7846">
        <v>374644</v>
      </c>
      <c r="G7846">
        <v>2100</v>
      </c>
      <c r="H7846">
        <v>108054</v>
      </c>
      <c r="I7846">
        <v>105441</v>
      </c>
      <c r="J7846">
        <v>51</v>
      </c>
      <c r="K7846">
        <v>2562</v>
      </c>
      <c r="L7846" t="s">
        <v>15</v>
      </c>
      <c r="M7846">
        <v>2017</v>
      </c>
      <c r="N7846" t="s">
        <v>88</v>
      </c>
    </row>
    <row r="7847" spans="1:14">
      <c r="A7847">
        <v>3</v>
      </c>
      <c r="B7847" s="3">
        <v>43020</v>
      </c>
      <c r="C7847">
        <v>1</v>
      </c>
      <c r="D7847">
        <v>992871</v>
      </c>
      <c r="E7847">
        <v>302201</v>
      </c>
      <c r="F7847">
        <v>593522</v>
      </c>
      <c r="G7847">
        <v>2372</v>
      </c>
      <c r="H7847">
        <v>94777</v>
      </c>
      <c r="I7847">
        <v>91823</v>
      </c>
      <c r="J7847">
        <v>55</v>
      </c>
      <c r="K7847">
        <v>2899</v>
      </c>
      <c r="L7847" t="s">
        <v>15</v>
      </c>
      <c r="M7847">
        <v>2017</v>
      </c>
      <c r="N7847" t="s">
        <v>88</v>
      </c>
    </row>
    <row r="7848" spans="1:14">
      <c r="A7848">
        <v>4</v>
      </c>
      <c r="B7848" s="3">
        <v>42806</v>
      </c>
      <c r="C7848">
        <v>1</v>
      </c>
      <c r="D7848">
        <v>798853</v>
      </c>
      <c r="E7848">
        <v>310481</v>
      </c>
      <c r="F7848">
        <v>387168</v>
      </c>
      <c r="G7848">
        <v>1966</v>
      </c>
      <c r="H7848">
        <v>99238</v>
      </c>
      <c r="I7848">
        <v>97333</v>
      </c>
      <c r="J7848">
        <v>108</v>
      </c>
      <c r="K7848">
        <v>1797</v>
      </c>
      <c r="L7848" t="s">
        <v>15</v>
      </c>
      <c r="M7848">
        <v>2017</v>
      </c>
      <c r="N7848" t="s">
        <v>88</v>
      </c>
    </row>
    <row r="7849" spans="1:14">
      <c r="A7849">
        <v>5</v>
      </c>
      <c r="B7849" t="s">
        <v>135</v>
      </c>
      <c r="C7849">
        <v>2</v>
      </c>
      <c r="D7849">
        <v>630939</v>
      </c>
      <c r="E7849">
        <v>166448</v>
      </c>
      <c r="F7849">
        <v>359471</v>
      </c>
      <c r="G7849">
        <v>2154</v>
      </c>
      <c r="H7849">
        <v>102865</v>
      </c>
      <c r="I7849">
        <v>100099</v>
      </c>
      <c r="J7849">
        <v>60</v>
      </c>
      <c r="K7849">
        <v>2706</v>
      </c>
      <c r="L7849" t="s">
        <v>15</v>
      </c>
      <c r="M7849">
        <v>2017</v>
      </c>
      <c r="N7849" t="s">
        <v>88</v>
      </c>
    </row>
    <row r="7850" spans="1:14">
      <c r="A7850">
        <v>6</v>
      </c>
      <c r="B7850" t="s">
        <v>136</v>
      </c>
      <c r="C7850">
        <v>1</v>
      </c>
      <c r="D7850">
        <v>657693</v>
      </c>
      <c r="E7850">
        <v>195380</v>
      </c>
      <c r="F7850">
        <v>366968</v>
      </c>
      <c r="G7850">
        <v>1909</v>
      </c>
      <c r="H7850">
        <v>93436</v>
      </c>
      <c r="I7850">
        <v>91293</v>
      </c>
      <c r="J7850">
        <v>128</v>
      </c>
      <c r="K7850">
        <v>2019</v>
      </c>
      <c r="L7850" t="s">
        <v>15</v>
      </c>
      <c r="M7850">
        <v>2017</v>
      </c>
      <c r="N7850" t="s">
        <v>88</v>
      </c>
    </row>
    <row r="7851" spans="1:14">
      <c r="A7851">
        <v>7</v>
      </c>
      <c r="B7851" s="3">
        <v>43080</v>
      </c>
      <c r="C7851">
        <v>1</v>
      </c>
      <c r="D7851">
        <v>875104</v>
      </c>
      <c r="E7851">
        <v>289970</v>
      </c>
      <c r="F7851">
        <v>496390</v>
      </c>
      <c r="G7851">
        <v>2439</v>
      </c>
      <c r="H7851">
        <v>86306</v>
      </c>
      <c r="I7851">
        <v>84463</v>
      </c>
      <c r="J7851">
        <v>73</v>
      </c>
      <c r="K7851">
        <v>1770</v>
      </c>
      <c r="L7851" t="s">
        <v>15</v>
      </c>
      <c r="M7851">
        <v>2017</v>
      </c>
      <c r="N7851" t="s">
        <v>88</v>
      </c>
    </row>
    <row r="7852" spans="1:14">
      <c r="A7852">
        <v>8</v>
      </c>
      <c r="B7852" s="3">
        <v>42866</v>
      </c>
      <c r="C7852">
        <v>1</v>
      </c>
      <c r="D7852">
        <v>787626</v>
      </c>
      <c r="E7852">
        <v>261561</v>
      </c>
      <c r="F7852">
        <v>435913</v>
      </c>
      <c r="G7852">
        <v>3140</v>
      </c>
      <c r="H7852">
        <v>87012</v>
      </c>
      <c r="I7852">
        <v>84961</v>
      </c>
      <c r="J7852">
        <v>94</v>
      </c>
      <c r="K7852">
        <v>1956</v>
      </c>
      <c r="L7852" t="s">
        <v>15</v>
      </c>
      <c r="M7852">
        <v>2017</v>
      </c>
      <c r="N7852" t="s">
        <v>88</v>
      </c>
    </row>
    <row r="7853" spans="1:14">
      <c r="A7853">
        <v>9</v>
      </c>
      <c r="B7853" t="s">
        <v>137</v>
      </c>
      <c r="C7853">
        <v>2</v>
      </c>
      <c r="D7853">
        <v>716567</v>
      </c>
      <c r="E7853">
        <v>197108</v>
      </c>
      <c r="F7853">
        <v>428002</v>
      </c>
      <c r="G7853">
        <v>4544</v>
      </c>
      <c r="H7853">
        <v>86914</v>
      </c>
      <c r="I7853">
        <v>85851</v>
      </c>
      <c r="J7853">
        <v>44</v>
      </c>
      <c r="K7853">
        <v>1019</v>
      </c>
      <c r="L7853" t="s">
        <v>15</v>
      </c>
      <c r="M7853">
        <v>2017</v>
      </c>
      <c r="N7853" t="s">
        <v>88</v>
      </c>
    </row>
    <row r="7854" spans="1:14">
      <c r="A7854">
        <v>10</v>
      </c>
      <c r="B7854" t="s">
        <v>138</v>
      </c>
      <c r="C7854">
        <v>2</v>
      </c>
      <c r="D7854">
        <v>768374</v>
      </c>
      <c r="E7854">
        <v>138067</v>
      </c>
      <c r="F7854">
        <v>551293</v>
      </c>
      <c r="G7854">
        <v>2934</v>
      </c>
      <c r="H7854">
        <v>76080</v>
      </c>
      <c r="I7854">
        <v>75647</v>
      </c>
      <c r="J7854">
        <v>104</v>
      </c>
      <c r="K7854">
        <v>329</v>
      </c>
      <c r="L7854" t="s">
        <v>15</v>
      </c>
      <c r="M7854">
        <v>2017</v>
      </c>
      <c r="N7854" t="s">
        <v>88</v>
      </c>
    </row>
    <row r="7855" spans="1:14">
      <c r="A7855">
        <v>11</v>
      </c>
      <c r="B7855" t="s">
        <v>139</v>
      </c>
      <c r="C7855">
        <v>2</v>
      </c>
      <c r="D7855">
        <v>671239</v>
      </c>
      <c r="E7855">
        <v>120681</v>
      </c>
      <c r="F7855">
        <v>461963</v>
      </c>
      <c r="G7855">
        <v>3145</v>
      </c>
      <c r="H7855">
        <v>85451</v>
      </c>
      <c r="I7855">
        <v>84850</v>
      </c>
      <c r="J7855">
        <v>231</v>
      </c>
      <c r="K7855">
        <v>369</v>
      </c>
      <c r="L7855" t="s">
        <v>15</v>
      </c>
      <c r="M7855">
        <v>2017</v>
      </c>
      <c r="N7855" t="s">
        <v>88</v>
      </c>
    </row>
    <row r="7856" spans="1:14">
      <c r="A7856">
        <v>12</v>
      </c>
      <c r="B7856" s="3">
        <v>42957</v>
      </c>
      <c r="C7856">
        <v>2</v>
      </c>
      <c r="D7856">
        <v>780710</v>
      </c>
      <c r="E7856">
        <v>118596</v>
      </c>
      <c r="F7856">
        <v>587793</v>
      </c>
      <c r="G7856">
        <v>2922</v>
      </c>
      <c r="H7856">
        <v>71400</v>
      </c>
      <c r="I7856">
        <v>70491</v>
      </c>
      <c r="J7856">
        <v>420</v>
      </c>
      <c r="K7856">
        <v>489</v>
      </c>
      <c r="L7856" t="s">
        <v>15</v>
      </c>
      <c r="M7856">
        <v>2017</v>
      </c>
      <c r="N7856" t="s">
        <v>88</v>
      </c>
    </row>
    <row r="7857" spans="1:14">
      <c r="A7857">
        <v>13</v>
      </c>
      <c r="B7857" s="3">
        <v>42745</v>
      </c>
      <c r="C7857">
        <v>2</v>
      </c>
      <c r="D7857">
        <v>660452</v>
      </c>
      <c r="E7857">
        <v>106076</v>
      </c>
      <c r="F7857">
        <v>477519</v>
      </c>
      <c r="G7857">
        <v>3126</v>
      </c>
      <c r="H7857">
        <v>73732</v>
      </c>
      <c r="I7857">
        <v>72812</v>
      </c>
      <c r="J7857">
        <v>451</v>
      </c>
      <c r="K7857">
        <v>468</v>
      </c>
      <c r="L7857" t="s">
        <v>15</v>
      </c>
      <c r="M7857">
        <v>2017</v>
      </c>
      <c r="N7857" t="s">
        <v>88</v>
      </c>
    </row>
    <row r="7858" spans="1:14">
      <c r="A7858">
        <v>14</v>
      </c>
      <c r="B7858" t="s">
        <v>140</v>
      </c>
      <c r="C7858">
        <v>2</v>
      </c>
      <c r="D7858">
        <v>653751</v>
      </c>
      <c r="E7858">
        <v>118405</v>
      </c>
      <c r="F7858">
        <v>461051</v>
      </c>
      <c r="G7858">
        <v>2948</v>
      </c>
      <c r="H7858">
        <v>71347</v>
      </c>
      <c r="I7858">
        <v>70571</v>
      </c>
      <c r="J7858">
        <v>463</v>
      </c>
      <c r="K7858">
        <v>313</v>
      </c>
      <c r="L7858" t="s">
        <v>15</v>
      </c>
      <c r="M7858">
        <v>2017</v>
      </c>
      <c r="N7858" t="s">
        <v>88</v>
      </c>
    </row>
    <row r="7859" spans="1:14">
      <c r="A7859">
        <v>15</v>
      </c>
      <c r="B7859" t="s">
        <v>141</v>
      </c>
      <c r="C7859">
        <v>2</v>
      </c>
      <c r="D7859">
        <v>648319</v>
      </c>
      <c r="E7859">
        <v>129173</v>
      </c>
      <c r="F7859">
        <v>428254</v>
      </c>
      <c r="G7859">
        <v>3490</v>
      </c>
      <c r="H7859">
        <v>87401</v>
      </c>
      <c r="I7859">
        <v>86892</v>
      </c>
      <c r="J7859">
        <v>163</v>
      </c>
      <c r="K7859">
        <v>346</v>
      </c>
      <c r="L7859" t="s">
        <v>15</v>
      </c>
      <c r="M7859">
        <v>2017</v>
      </c>
      <c r="N7859" t="s">
        <v>88</v>
      </c>
    </row>
    <row r="7860" spans="1:14">
      <c r="A7860">
        <v>16</v>
      </c>
      <c r="B7860" s="3">
        <v>43017</v>
      </c>
      <c r="C7860">
        <v>2</v>
      </c>
      <c r="D7860">
        <v>688636</v>
      </c>
      <c r="E7860">
        <v>157323</v>
      </c>
      <c r="F7860">
        <v>434164</v>
      </c>
      <c r="G7860">
        <v>4118</v>
      </c>
      <c r="H7860">
        <v>93031</v>
      </c>
      <c r="I7860">
        <v>92219</v>
      </c>
      <c r="J7860">
        <v>191</v>
      </c>
      <c r="K7860">
        <v>622</v>
      </c>
      <c r="L7860" t="s">
        <v>15</v>
      </c>
      <c r="M7860">
        <v>2017</v>
      </c>
      <c r="N7860" t="s">
        <v>88</v>
      </c>
    </row>
    <row r="7861" spans="1:14">
      <c r="A7861">
        <v>17</v>
      </c>
      <c r="B7861" s="3">
        <v>42803</v>
      </c>
      <c r="C7861">
        <v>2</v>
      </c>
      <c r="D7861">
        <v>667860</v>
      </c>
      <c r="E7861">
        <v>151680</v>
      </c>
      <c r="F7861">
        <v>421881</v>
      </c>
      <c r="G7861">
        <v>4061</v>
      </c>
      <c r="H7861">
        <v>90239</v>
      </c>
      <c r="I7861">
        <v>88851</v>
      </c>
      <c r="J7861">
        <v>77</v>
      </c>
      <c r="K7861">
        <v>1311</v>
      </c>
      <c r="L7861" t="s">
        <v>15</v>
      </c>
      <c r="M7861">
        <v>2017</v>
      </c>
      <c r="N7861" t="s">
        <v>88</v>
      </c>
    </row>
    <row r="7862" spans="1:14">
      <c r="A7862">
        <v>18</v>
      </c>
      <c r="B7862" t="s">
        <v>142</v>
      </c>
      <c r="C7862">
        <v>2</v>
      </c>
      <c r="D7862">
        <v>600153</v>
      </c>
      <c r="E7862">
        <v>151421</v>
      </c>
      <c r="F7862">
        <v>360906</v>
      </c>
      <c r="G7862">
        <v>5531</v>
      </c>
      <c r="H7862">
        <v>82294</v>
      </c>
      <c r="I7862">
        <v>80015</v>
      </c>
      <c r="J7862">
        <v>148</v>
      </c>
      <c r="K7862">
        <v>2131</v>
      </c>
      <c r="L7862" t="s">
        <v>15</v>
      </c>
      <c r="M7862">
        <v>2017</v>
      </c>
      <c r="N7862" t="s">
        <v>88</v>
      </c>
    </row>
    <row r="7863" spans="1:14">
      <c r="A7863">
        <v>19</v>
      </c>
      <c r="B7863" t="s">
        <v>143</v>
      </c>
      <c r="C7863">
        <v>2</v>
      </c>
      <c r="D7863">
        <v>561542</v>
      </c>
      <c r="E7863">
        <v>147450</v>
      </c>
      <c r="F7863">
        <v>304989</v>
      </c>
      <c r="G7863">
        <v>10148</v>
      </c>
      <c r="H7863">
        <v>98955</v>
      </c>
      <c r="I7863">
        <v>94446</v>
      </c>
      <c r="J7863">
        <v>932</v>
      </c>
      <c r="K7863">
        <v>3577</v>
      </c>
      <c r="L7863" t="s">
        <v>15</v>
      </c>
      <c r="M7863">
        <v>2017</v>
      </c>
      <c r="N7863" t="s">
        <v>88</v>
      </c>
    </row>
    <row r="7864" spans="1:14">
      <c r="A7864">
        <v>20</v>
      </c>
      <c r="B7864" t="s">
        <v>144</v>
      </c>
      <c r="C7864">
        <v>1</v>
      </c>
      <c r="D7864">
        <v>821396</v>
      </c>
      <c r="E7864">
        <v>164087</v>
      </c>
      <c r="F7864">
        <v>569847</v>
      </c>
      <c r="G7864">
        <v>9915</v>
      </c>
      <c r="H7864">
        <v>77547</v>
      </c>
      <c r="I7864">
        <v>72667</v>
      </c>
      <c r="J7864">
        <v>1062</v>
      </c>
      <c r="K7864">
        <v>3818</v>
      </c>
      <c r="L7864" t="s">
        <v>15</v>
      </c>
      <c r="M7864">
        <v>2017</v>
      </c>
      <c r="N7864" t="s">
        <v>88</v>
      </c>
    </row>
    <row r="7865" spans="1:14">
      <c r="A7865">
        <v>21</v>
      </c>
      <c r="B7865" s="3">
        <v>42894</v>
      </c>
      <c r="C7865">
        <v>2</v>
      </c>
      <c r="D7865">
        <v>723558</v>
      </c>
      <c r="E7865">
        <v>156781</v>
      </c>
      <c r="F7865">
        <v>472631</v>
      </c>
      <c r="G7865">
        <v>4525</v>
      </c>
      <c r="H7865">
        <v>89621</v>
      </c>
      <c r="I7865">
        <v>85994</v>
      </c>
      <c r="J7865">
        <v>753</v>
      </c>
      <c r="K7865">
        <v>2873</v>
      </c>
      <c r="L7865" t="s">
        <v>15</v>
      </c>
      <c r="M7865">
        <v>2017</v>
      </c>
      <c r="N7865" t="s">
        <v>88</v>
      </c>
    </row>
    <row r="7866" spans="1:14">
      <c r="A7866">
        <v>22</v>
      </c>
      <c r="B7866" t="s">
        <v>145</v>
      </c>
      <c r="C7866">
        <v>1</v>
      </c>
      <c r="D7866">
        <v>897444</v>
      </c>
      <c r="E7866">
        <v>162331</v>
      </c>
      <c r="F7866">
        <v>657674</v>
      </c>
      <c r="G7866">
        <v>5040</v>
      </c>
      <c r="H7866">
        <v>72399</v>
      </c>
      <c r="I7866">
        <v>67139</v>
      </c>
      <c r="J7866">
        <v>930</v>
      </c>
      <c r="K7866">
        <v>4330</v>
      </c>
      <c r="L7866" t="s">
        <v>15</v>
      </c>
      <c r="M7866">
        <v>2017</v>
      </c>
      <c r="N7866" t="s">
        <v>88</v>
      </c>
    </row>
    <row r="7867" spans="1:14">
      <c r="A7867">
        <v>23</v>
      </c>
      <c r="B7867" t="s">
        <v>146</v>
      </c>
      <c r="C7867">
        <v>2</v>
      </c>
      <c r="D7867">
        <v>675184</v>
      </c>
      <c r="E7867">
        <v>166906</v>
      </c>
      <c r="F7867">
        <v>421727</v>
      </c>
      <c r="G7867">
        <v>5650</v>
      </c>
      <c r="H7867">
        <v>80900</v>
      </c>
      <c r="I7867">
        <v>78076</v>
      </c>
      <c r="J7867">
        <v>1064</v>
      </c>
      <c r="K7867">
        <v>1760</v>
      </c>
      <c r="L7867" t="s">
        <v>15</v>
      </c>
      <c r="M7867">
        <v>2017</v>
      </c>
      <c r="N7867" t="s">
        <v>88</v>
      </c>
    </row>
    <row r="7868" spans="1:14">
      <c r="A7868">
        <v>24</v>
      </c>
      <c r="B7868" t="s">
        <v>147</v>
      </c>
      <c r="C7868">
        <v>2</v>
      </c>
      <c r="D7868">
        <v>732329</v>
      </c>
      <c r="E7868">
        <v>182481</v>
      </c>
      <c r="F7868">
        <v>472010</v>
      </c>
      <c r="G7868">
        <v>8044</v>
      </c>
      <c r="H7868">
        <v>69794</v>
      </c>
      <c r="I7868">
        <v>67145</v>
      </c>
      <c r="J7868">
        <v>896</v>
      </c>
      <c r="K7868">
        <v>1753</v>
      </c>
      <c r="L7868" t="s">
        <v>15</v>
      </c>
      <c r="M7868">
        <v>2017</v>
      </c>
      <c r="N7868" t="s">
        <v>88</v>
      </c>
    </row>
    <row r="7869" spans="1:14">
      <c r="A7869">
        <v>25</v>
      </c>
      <c r="B7869" s="3">
        <v>42985</v>
      </c>
      <c r="C7869">
        <v>2</v>
      </c>
      <c r="D7869">
        <v>715078</v>
      </c>
      <c r="E7869">
        <v>194695</v>
      </c>
      <c r="F7869">
        <v>421758</v>
      </c>
      <c r="G7869">
        <v>25793</v>
      </c>
      <c r="H7869">
        <v>72832</v>
      </c>
      <c r="I7869">
        <v>68953</v>
      </c>
      <c r="J7869">
        <v>1248</v>
      </c>
      <c r="K7869">
        <v>2631</v>
      </c>
      <c r="L7869" t="s">
        <v>15</v>
      </c>
      <c r="M7869">
        <v>2017</v>
      </c>
      <c r="N7869" t="s">
        <v>88</v>
      </c>
    </row>
    <row r="7870" spans="1:14">
      <c r="A7870">
        <v>26</v>
      </c>
      <c r="B7870" s="3">
        <v>42773</v>
      </c>
      <c r="C7870">
        <v>2</v>
      </c>
      <c r="D7870">
        <v>700809</v>
      </c>
      <c r="E7870">
        <v>172013</v>
      </c>
      <c r="F7870">
        <v>420654</v>
      </c>
      <c r="G7870">
        <v>19625</v>
      </c>
      <c r="H7870">
        <v>88517</v>
      </c>
      <c r="I7870">
        <v>82114</v>
      </c>
      <c r="J7870">
        <v>1385</v>
      </c>
      <c r="K7870">
        <v>5018</v>
      </c>
      <c r="L7870" t="s">
        <v>15</v>
      </c>
      <c r="M7870">
        <v>2017</v>
      </c>
      <c r="N7870" t="s">
        <v>88</v>
      </c>
    </row>
    <row r="7871" spans="1:14">
      <c r="A7871">
        <v>27</v>
      </c>
      <c r="B7871" t="s">
        <v>148</v>
      </c>
      <c r="C7871">
        <v>2</v>
      </c>
      <c r="D7871">
        <v>874938</v>
      </c>
      <c r="E7871">
        <v>196222</v>
      </c>
      <c r="F7871">
        <v>568577</v>
      </c>
      <c r="G7871">
        <v>18880</v>
      </c>
      <c r="H7871">
        <v>91259</v>
      </c>
      <c r="I7871">
        <v>86302</v>
      </c>
      <c r="J7871">
        <v>1533</v>
      </c>
      <c r="K7871">
        <v>3424</v>
      </c>
      <c r="L7871" t="s">
        <v>15</v>
      </c>
      <c r="M7871">
        <v>2017</v>
      </c>
      <c r="N7871" t="s">
        <v>88</v>
      </c>
    </row>
    <row r="7872" spans="1:14">
      <c r="A7872">
        <v>28</v>
      </c>
      <c r="B7872" t="s">
        <v>149</v>
      </c>
      <c r="C7872">
        <v>2</v>
      </c>
      <c r="D7872">
        <v>660386</v>
      </c>
      <c r="E7872">
        <v>202024</v>
      </c>
      <c r="F7872">
        <v>336284</v>
      </c>
      <c r="G7872">
        <v>16709</v>
      </c>
      <c r="H7872">
        <v>105369</v>
      </c>
      <c r="I7872">
        <v>100785</v>
      </c>
      <c r="J7872">
        <v>1133</v>
      </c>
      <c r="K7872">
        <v>3450</v>
      </c>
      <c r="L7872" t="s">
        <v>15</v>
      </c>
      <c r="M7872">
        <v>2017</v>
      </c>
      <c r="N7872" t="s">
        <v>88</v>
      </c>
    </row>
    <row r="7873" spans="1:14">
      <c r="A7873">
        <v>29</v>
      </c>
      <c r="B7873" s="3">
        <v>43045</v>
      </c>
      <c r="C7873">
        <v>2</v>
      </c>
      <c r="D7873">
        <v>608605</v>
      </c>
      <c r="E7873">
        <v>181965</v>
      </c>
      <c r="F7873">
        <v>318250</v>
      </c>
      <c r="G7873">
        <v>14343</v>
      </c>
      <c r="H7873">
        <v>94047</v>
      </c>
      <c r="I7873">
        <v>91219</v>
      </c>
      <c r="J7873">
        <v>1136</v>
      </c>
      <c r="K7873">
        <v>1692</v>
      </c>
      <c r="L7873" t="s">
        <v>15</v>
      </c>
      <c r="M7873">
        <v>2017</v>
      </c>
      <c r="N7873" t="s">
        <v>88</v>
      </c>
    </row>
    <row r="7874" spans="1:14">
      <c r="A7874">
        <v>30</v>
      </c>
      <c r="B7874" s="3">
        <v>42831</v>
      </c>
      <c r="C7874">
        <v>2</v>
      </c>
      <c r="D7874">
        <v>650426</v>
      </c>
      <c r="E7874">
        <v>200052</v>
      </c>
      <c r="F7874">
        <v>350369</v>
      </c>
      <c r="G7874">
        <v>6248</v>
      </c>
      <c r="H7874">
        <v>93757</v>
      </c>
      <c r="I7874">
        <v>89727</v>
      </c>
      <c r="J7874">
        <v>1109</v>
      </c>
      <c r="K7874">
        <v>2921</v>
      </c>
      <c r="L7874" t="s">
        <v>15</v>
      </c>
      <c r="M7874">
        <v>2017</v>
      </c>
      <c r="N7874" t="s">
        <v>88</v>
      </c>
    </row>
    <row r="7875" spans="1:14">
      <c r="A7875">
        <v>31</v>
      </c>
      <c r="B7875" t="s">
        <v>150</v>
      </c>
      <c r="C7875">
        <v>2</v>
      </c>
      <c r="D7875">
        <v>664076</v>
      </c>
      <c r="E7875">
        <v>183361</v>
      </c>
      <c r="F7875">
        <v>386005</v>
      </c>
      <c r="G7875">
        <v>4497</v>
      </c>
      <c r="H7875">
        <v>90212</v>
      </c>
      <c r="I7875">
        <v>85402</v>
      </c>
      <c r="J7875">
        <v>805</v>
      </c>
      <c r="K7875">
        <v>4004</v>
      </c>
      <c r="L7875" t="s">
        <v>15</v>
      </c>
      <c r="M7875">
        <v>2017</v>
      </c>
      <c r="N7875" t="s">
        <v>88</v>
      </c>
    </row>
    <row r="7876" spans="1:14">
      <c r="A7876">
        <v>32</v>
      </c>
      <c r="B7876" t="s">
        <v>151</v>
      </c>
      <c r="C7876">
        <v>2</v>
      </c>
      <c r="D7876">
        <v>652302</v>
      </c>
      <c r="E7876">
        <v>167436</v>
      </c>
      <c r="F7876">
        <v>380367</v>
      </c>
      <c r="G7876">
        <v>4360</v>
      </c>
      <c r="H7876">
        <v>100138</v>
      </c>
      <c r="I7876">
        <v>97322</v>
      </c>
      <c r="J7876">
        <v>1157</v>
      </c>
      <c r="K7876">
        <v>1659</v>
      </c>
      <c r="L7876" t="s">
        <v>15</v>
      </c>
      <c r="M7876">
        <v>2017</v>
      </c>
      <c r="N7876" t="s">
        <v>88</v>
      </c>
    </row>
    <row r="7877" spans="1:14">
      <c r="A7877">
        <v>33</v>
      </c>
      <c r="B7877" t="s">
        <v>152</v>
      </c>
      <c r="C7877">
        <v>2</v>
      </c>
      <c r="D7877">
        <v>652376</v>
      </c>
      <c r="E7877">
        <v>182705</v>
      </c>
      <c r="F7877">
        <v>349569</v>
      </c>
      <c r="G7877">
        <v>5175</v>
      </c>
      <c r="H7877">
        <v>114926</v>
      </c>
      <c r="I7877">
        <v>110145</v>
      </c>
      <c r="J7877">
        <v>1128</v>
      </c>
      <c r="K7877">
        <v>3653</v>
      </c>
      <c r="L7877" t="s">
        <v>15</v>
      </c>
      <c r="M7877">
        <v>2017</v>
      </c>
      <c r="N7877" t="s">
        <v>88</v>
      </c>
    </row>
    <row r="7878" spans="1:14">
      <c r="A7878">
        <v>34</v>
      </c>
      <c r="B7878" s="3">
        <v>42921</v>
      </c>
      <c r="C7878">
        <v>1</v>
      </c>
      <c r="D7878">
        <v>956830</v>
      </c>
      <c r="E7878">
        <v>212488</v>
      </c>
      <c r="F7878">
        <v>646870</v>
      </c>
      <c r="G7878">
        <v>6804</v>
      </c>
      <c r="H7878">
        <v>90668</v>
      </c>
      <c r="I7878">
        <v>86570</v>
      </c>
      <c r="J7878">
        <v>619</v>
      </c>
      <c r="K7878">
        <v>3479</v>
      </c>
      <c r="L7878" t="s">
        <v>15</v>
      </c>
      <c r="M7878">
        <v>2017</v>
      </c>
      <c r="N7878" t="s">
        <v>88</v>
      </c>
    </row>
    <row r="7879" spans="1:14">
      <c r="A7879">
        <v>35</v>
      </c>
      <c r="B7879" t="s">
        <v>153</v>
      </c>
      <c r="C7879">
        <v>2</v>
      </c>
      <c r="D7879">
        <v>612104</v>
      </c>
      <c r="E7879">
        <v>151929</v>
      </c>
      <c r="F7879">
        <v>369058</v>
      </c>
      <c r="G7879">
        <v>4332</v>
      </c>
      <c r="H7879">
        <v>86785</v>
      </c>
      <c r="I7879">
        <v>84446</v>
      </c>
      <c r="J7879">
        <v>671</v>
      </c>
      <c r="K7879">
        <v>1668</v>
      </c>
      <c r="L7879" t="s">
        <v>15</v>
      </c>
      <c r="M7879">
        <v>2017</v>
      </c>
      <c r="N7879" t="s">
        <v>88</v>
      </c>
    </row>
    <row r="7880" spans="1:14">
      <c r="A7880">
        <v>36</v>
      </c>
      <c r="B7880" t="s">
        <v>154</v>
      </c>
      <c r="C7880">
        <v>2</v>
      </c>
      <c r="D7880">
        <v>613564</v>
      </c>
      <c r="E7880">
        <v>178827</v>
      </c>
      <c r="F7880">
        <v>347730</v>
      </c>
      <c r="G7880">
        <v>4220</v>
      </c>
      <c r="H7880">
        <v>82786</v>
      </c>
      <c r="I7880">
        <v>79196</v>
      </c>
      <c r="J7880">
        <v>550</v>
      </c>
      <c r="K7880">
        <v>3040</v>
      </c>
      <c r="L7880" t="s">
        <v>15</v>
      </c>
      <c r="M7880">
        <v>2017</v>
      </c>
      <c r="N7880" t="s">
        <v>88</v>
      </c>
    </row>
    <row r="7881" spans="1:14">
      <c r="A7881">
        <v>37</v>
      </c>
      <c r="B7881" t="s">
        <v>155</v>
      </c>
      <c r="C7881">
        <v>2</v>
      </c>
      <c r="D7881">
        <v>670281</v>
      </c>
      <c r="E7881">
        <v>229168</v>
      </c>
      <c r="F7881">
        <v>349889</v>
      </c>
      <c r="G7881">
        <v>4769</v>
      </c>
      <c r="H7881">
        <v>86455</v>
      </c>
      <c r="I7881">
        <v>84582</v>
      </c>
      <c r="J7881">
        <v>251</v>
      </c>
      <c r="K7881">
        <v>1622</v>
      </c>
      <c r="L7881" t="s">
        <v>15</v>
      </c>
      <c r="M7881">
        <v>2017</v>
      </c>
      <c r="N7881" t="s">
        <v>88</v>
      </c>
    </row>
    <row r="7882" spans="1:14">
      <c r="A7882">
        <v>38</v>
      </c>
      <c r="B7882" s="3">
        <v>42982</v>
      </c>
      <c r="C7882">
        <v>1</v>
      </c>
      <c r="D7882">
        <v>961955</v>
      </c>
      <c r="E7882">
        <v>216254</v>
      </c>
      <c r="F7882">
        <v>667302</v>
      </c>
      <c r="G7882">
        <v>4849</v>
      </c>
      <c r="H7882">
        <v>73550</v>
      </c>
      <c r="I7882">
        <v>72736</v>
      </c>
      <c r="J7882">
        <v>126</v>
      </c>
      <c r="K7882">
        <v>689</v>
      </c>
      <c r="L7882" t="s">
        <v>15</v>
      </c>
      <c r="M7882">
        <v>2017</v>
      </c>
      <c r="N7882" t="s">
        <v>88</v>
      </c>
    </row>
    <row r="7883" spans="1:14">
      <c r="A7883">
        <v>39</v>
      </c>
      <c r="B7883" s="3">
        <v>42770</v>
      </c>
      <c r="C7883">
        <v>2</v>
      </c>
      <c r="D7883">
        <v>632538</v>
      </c>
      <c r="E7883">
        <v>180897</v>
      </c>
      <c r="F7883">
        <v>358599</v>
      </c>
      <c r="G7883">
        <v>5732</v>
      </c>
      <c r="H7883">
        <v>87310</v>
      </c>
      <c r="I7883">
        <v>85552</v>
      </c>
      <c r="J7883">
        <v>68</v>
      </c>
      <c r="K7883">
        <v>1690</v>
      </c>
      <c r="L7883" t="s">
        <v>15</v>
      </c>
      <c r="M7883">
        <v>2017</v>
      </c>
      <c r="N7883" t="s">
        <v>88</v>
      </c>
    </row>
    <row r="7884" spans="1:14">
      <c r="A7884">
        <v>40</v>
      </c>
      <c r="B7884" t="s">
        <v>156</v>
      </c>
      <c r="C7884">
        <v>2</v>
      </c>
      <c r="D7884">
        <v>617982</v>
      </c>
      <c r="E7884">
        <v>173629</v>
      </c>
      <c r="F7884">
        <v>349037</v>
      </c>
      <c r="G7884">
        <v>7123</v>
      </c>
      <c r="H7884">
        <v>88193</v>
      </c>
      <c r="I7884">
        <v>81760</v>
      </c>
      <c r="J7884">
        <v>213</v>
      </c>
      <c r="K7884">
        <v>6220</v>
      </c>
      <c r="L7884" t="s">
        <v>15</v>
      </c>
      <c r="M7884">
        <v>2017</v>
      </c>
      <c r="N7884" t="s">
        <v>88</v>
      </c>
    </row>
    <row r="7885" spans="1:14">
      <c r="A7885">
        <v>41</v>
      </c>
      <c r="B7885" t="s">
        <v>157</v>
      </c>
      <c r="C7885">
        <v>2</v>
      </c>
      <c r="D7885">
        <v>639051</v>
      </c>
      <c r="E7885">
        <v>185340</v>
      </c>
      <c r="F7885">
        <v>358216</v>
      </c>
      <c r="G7885">
        <v>6446</v>
      </c>
      <c r="H7885">
        <v>89048</v>
      </c>
      <c r="I7885">
        <v>87290</v>
      </c>
      <c r="J7885">
        <v>342</v>
      </c>
      <c r="K7885">
        <v>1416</v>
      </c>
      <c r="L7885" t="s">
        <v>15</v>
      </c>
      <c r="M7885">
        <v>2017</v>
      </c>
      <c r="N7885" t="s">
        <v>88</v>
      </c>
    </row>
    <row r="7886" spans="1:14">
      <c r="A7886">
        <v>42</v>
      </c>
      <c r="B7886" s="3">
        <v>43072</v>
      </c>
      <c r="C7886">
        <v>2</v>
      </c>
      <c r="D7886">
        <v>620908</v>
      </c>
      <c r="E7886">
        <v>173434</v>
      </c>
      <c r="F7886">
        <v>354308</v>
      </c>
      <c r="G7886">
        <v>7050</v>
      </c>
      <c r="H7886">
        <v>86116</v>
      </c>
      <c r="I7886">
        <v>82363</v>
      </c>
      <c r="J7886">
        <v>407</v>
      </c>
      <c r="K7886">
        <v>3346</v>
      </c>
      <c r="L7886" t="s">
        <v>15</v>
      </c>
      <c r="M7886">
        <v>2017</v>
      </c>
      <c r="N7886" t="s">
        <v>88</v>
      </c>
    </row>
    <row r="7887" spans="1:14">
      <c r="A7887">
        <v>43</v>
      </c>
      <c r="B7887" s="3">
        <v>42858</v>
      </c>
      <c r="C7887">
        <v>2</v>
      </c>
      <c r="D7887">
        <v>672243</v>
      </c>
      <c r="E7887">
        <v>234740</v>
      </c>
      <c r="F7887">
        <v>334851</v>
      </c>
      <c r="G7887">
        <v>12270</v>
      </c>
      <c r="H7887">
        <v>90382</v>
      </c>
      <c r="I7887">
        <v>86670</v>
      </c>
      <c r="J7887">
        <v>1173</v>
      </c>
      <c r="K7887">
        <v>2539</v>
      </c>
      <c r="L7887" t="s">
        <v>15</v>
      </c>
      <c r="M7887">
        <v>2017</v>
      </c>
      <c r="N7887" t="s">
        <v>88</v>
      </c>
    </row>
    <row r="7888" spans="1:14">
      <c r="A7888">
        <v>44</v>
      </c>
      <c r="B7888" t="s">
        <v>158</v>
      </c>
      <c r="C7888">
        <v>1</v>
      </c>
      <c r="D7888">
        <v>891689</v>
      </c>
      <c r="E7888">
        <v>286808</v>
      </c>
      <c r="F7888">
        <v>509450</v>
      </c>
      <c r="G7888">
        <v>14079</v>
      </c>
      <c r="H7888">
        <v>81352</v>
      </c>
      <c r="I7888">
        <v>76654</v>
      </c>
      <c r="J7888">
        <v>989</v>
      </c>
      <c r="K7888">
        <v>3710</v>
      </c>
      <c r="L7888" t="s">
        <v>15</v>
      </c>
      <c r="M7888">
        <v>2017</v>
      </c>
      <c r="N7888" t="s">
        <v>88</v>
      </c>
    </row>
    <row r="7889" spans="1:14">
      <c r="A7889">
        <v>45</v>
      </c>
      <c r="B7889" t="s">
        <v>159</v>
      </c>
      <c r="C7889">
        <v>1</v>
      </c>
      <c r="D7889">
        <v>863689</v>
      </c>
      <c r="E7889">
        <v>191376</v>
      </c>
      <c r="F7889">
        <v>578275</v>
      </c>
      <c r="G7889">
        <v>25012</v>
      </c>
      <c r="H7889">
        <v>69026</v>
      </c>
      <c r="I7889">
        <v>66458</v>
      </c>
      <c r="J7889">
        <v>963</v>
      </c>
      <c r="K7889">
        <v>1605</v>
      </c>
      <c r="L7889" t="s">
        <v>15</v>
      </c>
      <c r="M7889">
        <v>2017</v>
      </c>
      <c r="N7889" t="s">
        <v>88</v>
      </c>
    </row>
    <row r="7890" spans="1:14">
      <c r="A7890">
        <v>46</v>
      </c>
      <c r="B7890" s="3">
        <v>43071</v>
      </c>
      <c r="C7890">
        <v>1</v>
      </c>
      <c r="D7890">
        <v>765983</v>
      </c>
      <c r="E7890">
        <v>265976</v>
      </c>
      <c r="F7890">
        <v>394643</v>
      </c>
      <c r="G7890">
        <v>22684</v>
      </c>
      <c r="H7890">
        <v>82681</v>
      </c>
      <c r="I7890">
        <v>76702</v>
      </c>
      <c r="J7890">
        <v>1054</v>
      </c>
      <c r="K7890">
        <v>4925</v>
      </c>
      <c r="L7890" t="s">
        <v>15</v>
      </c>
      <c r="M7890">
        <v>2017</v>
      </c>
      <c r="N7890" t="s">
        <v>88</v>
      </c>
    </row>
    <row r="7891" spans="1:14">
      <c r="A7891">
        <v>47</v>
      </c>
      <c r="B7891" s="3">
        <v>42857</v>
      </c>
      <c r="C7891">
        <v>1</v>
      </c>
      <c r="D7891">
        <v>1557975</v>
      </c>
      <c r="E7891">
        <v>560686</v>
      </c>
      <c r="F7891">
        <v>900173</v>
      </c>
      <c r="G7891">
        <v>21331</v>
      </c>
      <c r="H7891">
        <v>75785</v>
      </c>
      <c r="I7891">
        <v>71464</v>
      </c>
      <c r="J7891">
        <v>976</v>
      </c>
      <c r="K7891">
        <v>3344</v>
      </c>
      <c r="L7891" t="s">
        <v>15</v>
      </c>
      <c r="M7891">
        <v>2017</v>
      </c>
      <c r="N7891" t="s">
        <v>88</v>
      </c>
    </row>
    <row r="7892" spans="1:14">
      <c r="A7892">
        <v>48</v>
      </c>
      <c r="B7892" t="s">
        <v>160</v>
      </c>
      <c r="C7892">
        <v>1</v>
      </c>
      <c r="D7892">
        <v>909651</v>
      </c>
      <c r="E7892">
        <v>371071</v>
      </c>
      <c r="F7892">
        <v>438456</v>
      </c>
      <c r="G7892">
        <v>15022</v>
      </c>
      <c r="H7892">
        <v>85101</v>
      </c>
      <c r="I7892">
        <v>73350</v>
      </c>
      <c r="J7892">
        <v>844</v>
      </c>
      <c r="K7892">
        <v>10907</v>
      </c>
      <c r="L7892" t="s">
        <v>15</v>
      </c>
      <c r="M7892">
        <v>2017</v>
      </c>
      <c r="N7892" t="s">
        <v>88</v>
      </c>
    </row>
    <row r="7893" spans="1:14">
      <c r="A7893">
        <v>49</v>
      </c>
      <c r="B7893" t="s">
        <v>161</v>
      </c>
      <c r="C7893">
        <v>1</v>
      </c>
      <c r="D7893">
        <v>1089513</v>
      </c>
      <c r="E7893">
        <v>297209</v>
      </c>
      <c r="F7893">
        <v>722758</v>
      </c>
      <c r="G7893">
        <v>5365</v>
      </c>
      <c r="H7893">
        <v>64182</v>
      </c>
      <c r="I7893">
        <v>59393</v>
      </c>
      <c r="J7893">
        <v>3290</v>
      </c>
      <c r="K7893">
        <v>1499</v>
      </c>
      <c r="L7893" t="s">
        <v>15</v>
      </c>
      <c r="M7893">
        <v>2017</v>
      </c>
      <c r="N7893" t="s">
        <v>88</v>
      </c>
    </row>
    <row r="7894" spans="1:14">
      <c r="A7894">
        <v>50</v>
      </c>
      <c r="B7894" t="s">
        <v>162</v>
      </c>
      <c r="C7894">
        <v>1</v>
      </c>
      <c r="D7894">
        <v>848267</v>
      </c>
      <c r="E7894">
        <v>211589</v>
      </c>
      <c r="F7894">
        <v>566260</v>
      </c>
      <c r="G7894">
        <v>2752</v>
      </c>
      <c r="H7894">
        <v>67666</v>
      </c>
      <c r="I7894">
        <v>60288</v>
      </c>
      <c r="J7894">
        <v>5710</v>
      </c>
      <c r="K7894">
        <v>1668</v>
      </c>
      <c r="L7894" t="s">
        <v>15</v>
      </c>
      <c r="M7894">
        <v>2017</v>
      </c>
      <c r="N7894" t="s">
        <v>88</v>
      </c>
    </row>
    <row r="7895" spans="1:14">
      <c r="A7895">
        <v>51</v>
      </c>
      <c r="B7895" s="3">
        <v>42948</v>
      </c>
      <c r="C7895">
        <v>1</v>
      </c>
      <c r="D7895">
        <v>953770</v>
      </c>
      <c r="E7895">
        <v>196279</v>
      </c>
      <c r="F7895">
        <v>665608</v>
      </c>
      <c r="G7895">
        <v>2548</v>
      </c>
      <c r="H7895">
        <v>89335</v>
      </c>
      <c r="I7895">
        <v>80426</v>
      </c>
      <c r="J7895">
        <v>6315</v>
      </c>
      <c r="K7895">
        <v>2594</v>
      </c>
      <c r="L7895" t="s">
        <v>15</v>
      </c>
      <c r="M7895">
        <v>2017</v>
      </c>
      <c r="N7895" t="s">
        <v>88</v>
      </c>
    </row>
    <row r="7896" spans="1:14">
      <c r="A7896">
        <v>52</v>
      </c>
      <c r="B7896" s="3">
        <v>42736</v>
      </c>
      <c r="C7896">
        <v>1</v>
      </c>
      <c r="D7896">
        <v>1047175</v>
      </c>
      <c r="E7896">
        <v>260101</v>
      </c>
      <c r="F7896">
        <v>717626</v>
      </c>
      <c r="G7896">
        <v>2491</v>
      </c>
      <c r="H7896">
        <v>66958</v>
      </c>
      <c r="I7896">
        <v>60398</v>
      </c>
      <c r="J7896">
        <v>5515</v>
      </c>
      <c r="K7896">
        <v>1045</v>
      </c>
      <c r="L7896" t="s">
        <v>15</v>
      </c>
      <c r="M7896">
        <v>2017</v>
      </c>
      <c r="N7896" t="s">
        <v>88</v>
      </c>
    </row>
    <row r="7897" spans="1:14">
      <c r="A7897">
        <v>0</v>
      </c>
      <c r="B7897" t="s">
        <v>132</v>
      </c>
      <c r="C7897">
        <v>1</v>
      </c>
      <c r="D7897">
        <v>559150</v>
      </c>
      <c r="E7897">
        <v>167409</v>
      </c>
      <c r="F7897">
        <v>182686</v>
      </c>
      <c r="G7897">
        <v>699</v>
      </c>
      <c r="H7897">
        <v>208356</v>
      </c>
      <c r="I7897">
        <v>161595</v>
      </c>
      <c r="J7897">
        <v>46405</v>
      </c>
      <c r="K7897">
        <v>356</v>
      </c>
      <c r="L7897" t="s">
        <v>15</v>
      </c>
      <c r="M7897">
        <v>2017</v>
      </c>
      <c r="N7897" t="s">
        <v>89</v>
      </c>
    </row>
    <row r="7898" spans="1:14">
      <c r="A7898">
        <v>1</v>
      </c>
      <c r="B7898" t="s">
        <v>133</v>
      </c>
      <c r="C7898">
        <v>1</v>
      </c>
      <c r="D7898">
        <v>394845</v>
      </c>
      <c r="E7898">
        <v>95688</v>
      </c>
      <c r="F7898">
        <v>123765</v>
      </c>
      <c r="G7898">
        <v>653</v>
      </c>
      <c r="H7898">
        <v>174739</v>
      </c>
      <c r="I7898">
        <v>120141</v>
      </c>
      <c r="J7898">
        <v>54232</v>
      </c>
      <c r="K7898">
        <v>366</v>
      </c>
      <c r="L7898" t="s">
        <v>15</v>
      </c>
      <c r="M7898">
        <v>2017</v>
      </c>
      <c r="N7898" t="s">
        <v>89</v>
      </c>
    </row>
    <row r="7899" spans="1:14">
      <c r="A7899">
        <v>2</v>
      </c>
      <c r="B7899" t="s">
        <v>134</v>
      </c>
      <c r="C7899">
        <v>1</v>
      </c>
      <c r="D7899">
        <v>361827</v>
      </c>
      <c r="E7899">
        <v>80005</v>
      </c>
      <c r="F7899">
        <v>107436</v>
      </c>
      <c r="G7899">
        <v>465</v>
      </c>
      <c r="H7899">
        <v>173921</v>
      </c>
      <c r="I7899">
        <v>125095</v>
      </c>
      <c r="J7899">
        <v>48312</v>
      </c>
      <c r="K7899">
        <v>514</v>
      </c>
      <c r="L7899" t="s">
        <v>15</v>
      </c>
      <c r="M7899">
        <v>2017</v>
      </c>
      <c r="N7899" t="s">
        <v>89</v>
      </c>
    </row>
    <row r="7900" spans="1:14">
      <c r="A7900">
        <v>3</v>
      </c>
      <c r="B7900" s="3">
        <v>43020</v>
      </c>
      <c r="C7900">
        <v>1</v>
      </c>
      <c r="D7900">
        <v>389912</v>
      </c>
      <c r="E7900">
        <v>85241</v>
      </c>
      <c r="F7900">
        <v>116349</v>
      </c>
      <c r="G7900">
        <v>706</v>
      </c>
      <c r="H7900">
        <v>187616</v>
      </c>
      <c r="I7900">
        <v>134944</v>
      </c>
      <c r="J7900">
        <v>51995</v>
      </c>
      <c r="K7900">
        <v>677</v>
      </c>
      <c r="L7900" t="s">
        <v>15</v>
      </c>
      <c r="M7900">
        <v>2017</v>
      </c>
      <c r="N7900" t="s">
        <v>89</v>
      </c>
    </row>
    <row r="7901" spans="1:14">
      <c r="A7901">
        <v>4</v>
      </c>
      <c r="B7901" s="3">
        <v>42806</v>
      </c>
      <c r="C7901">
        <v>1</v>
      </c>
      <c r="D7901">
        <v>500180</v>
      </c>
      <c r="E7901">
        <v>113961</v>
      </c>
      <c r="F7901">
        <v>107904</v>
      </c>
      <c r="G7901">
        <v>680</v>
      </c>
      <c r="H7901">
        <v>277636</v>
      </c>
      <c r="I7901">
        <v>231869</v>
      </c>
      <c r="J7901">
        <v>45507</v>
      </c>
      <c r="K7901">
        <v>260</v>
      </c>
      <c r="L7901" t="s">
        <v>15</v>
      </c>
      <c r="M7901">
        <v>2017</v>
      </c>
      <c r="N7901" t="s">
        <v>89</v>
      </c>
    </row>
    <row r="7902" spans="1:14">
      <c r="A7902">
        <v>5</v>
      </c>
      <c r="B7902" t="s">
        <v>135</v>
      </c>
      <c r="C7902">
        <v>2</v>
      </c>
      <c r="D7902">
        <v>322421</v>
      </c>
      <c r="E7902">
        <v>73725</v>
      </c>
      <c r="F7902">
        <v>102163</v>
      </c>
      <c r="G7902">
        <v>700</v>
      </c>
      <c r="H7902">
        <v>145833</v>
      </c>
      <c r="I7902">
        <v>94616</v>
      </c>
      <c r="J7902">
        <v>50872</v>
      </c>
      <c r="K7902">
        <v>345</v>
      </c>
      <c r="L7902" t="s">
        <v>15</v>
      </c>
      <c r="M7902">
        <v>2017</v>
      </c>
      <c r="N7902" t="s">
        <v>89</v>
      </c>
    </row>
    <row r="7903" spans="1:14">
      <c r="A7903">
        <v>6</v>
      </c>
      <c r="B7903" t="s">
        <v>136</v>
      </c>
      <c r="C7903">
        <v>2</v>
      </c>
      <c r="D7903">
        <v>347463</v>
      </c>
      <c r="E7903">
        <v>80544</v>
      </c>
      <c r="F7903">
        <v>109554</v>
      </c>
      <c r="G7903">
        <v>1324</v>
      </c>
      <c r="H7903">
        <v>156041</v>
      </c>
      <c r="I7903">
        <v>91853</v>
      </c>
      <c r="J7903">
        <v>63374</v>
      </c>
      <c r="K7903">
        <v>814</v>
      </c>
      <c r="L7903" t="s">
        <v>15</v>
      </c>
      <c r="M7903">
        <v>2017</v>
      </c>
      <c r="N7903" t="s">
        <v>89</v>
      </c>
    </row>
    <row r="7904" spans="1:14">
      <c r="A7904">
        <v>7</v>
      </c>
      <c r="B7904" s="3">
        <v>43080</v>
      </c>
      <c r="C7904">
        <v>1</v>
      </c>
      <c r="D7904">
        <v>498620</v>
      </c>
      <c r="E7904">
        <v>121406</v>
      </c>
      <c r="F7904">
        <v>117475</v>
      </c>
      <c r="G7904">
        <v>3994</v>
      </c>
      <c r="H7904">
        <v>255745</v>
      </c>
      <c r="I7904">
        <v>203897</v>
      </c>
      <c r="J7904">
        <v>51294</v>
      </c>
      <c r="K7904">
        <v>554</v>
      </c>
      <c r="L7904" t="s">
        <v>15</v>
      </c>
      <c r="M7904">
        <v>2017</v>
      </c>
      <c r="N7904" t="s">
        <v>89</v>
      </c>
    </row>
    <row r="7905" spans="1:14">
      <c r="A7905">
        <v>8</v>
      </c>
      <c r="B7905" s="3">
        <v>42866</v>
      </c>
      <c r="C7905">
        <v>1</v>
      </c>
      <c r="D7905">
        <v>503545</v>
      </c>
      <c r="E7905">
        <v>119514</v>
      </c>
      <c r="F7905">
        <v>114867</v>
      </c>
      <c r="G7905">
        <v>6037</v>
      </c>
      <c r="H7905">
        <v>263126</v>
      </c>
      <c r="I7905">
        <v>222652</v>
      </c>
      <c r="J7905">
        <v>40236</v>
      </c>
      <c r="K7905">
        <v>237</v>
      </c>
      <c r="L7905" t="s">
        <v>15</v>
      </c>
      <c r="M7905">
        <v>2017</v>
      </c>
      <c r="N7905" t="s">
        <v>89</v>
      </c>
    </row>
    <row r="7906" spans="1:14">
      <c r="A7906">
        <v>9</v>
      </c>
      <c r="B7906" t="s">
        <v>137</v>
      </c>
      <c r="C7906">
        <v>2</v>
      </c>
      <c r="D7906">
        <v>452358</v>
      </c>
      <c r="E7906">
        <v>109353</v>
      </c>
      <c r="F7906">
        <v>121942</v>
      </c>
      <c r="G7906">
        <v>14723</v>
      </c>
      <c r="H7906">
        <v>206341</v>
      </c>
      <c r="I7906">
        <v>169263</v>
      </c>
      <c r="J7906">
        <v>36816</v>
      </c>
      <c r="K7906">
        <v>262</v>
      </c>
      <c r="L7906" t="s">
        <v>15</v>
      </c>
      <c r="M7906">
        <v>2017</v>
      </c>
      <c r="N7906" t="s">
        <v>89</v>
      </c>
    </row>
    <row r="7907" spans="1:14">
      <c r="A7907">
        <v>10</v>
      </c>
      <c r="B7907" t="s">
        <v>138</v>
      </c>
      <c r="C7907">
        <v>1</v>
      </c>
      <c r="D7907">
        <v>468704</v>
      </c>
      <c r="E7907">
        <v>115638</v>
      </c>
      <c r="F7907">
        <v>168488</v>
      </c>
      <c r="G7907">
        <v>10445</v>
      </c>
      <c r="H7907">
        <v>174132</v>
      </c>
      <c r="I7907">
        <v>134105</v>
      </c>
      <c r="J7907">
        <v>39747</v>
      </c>
      <c r="K7907">
        <v>280</v>
      </c>
      <c r="L7907" t="s">
        <v>15</v>
      </c>
      <c r="M7907">
        <v>2017</v>
      </c>
      <c r="N7907" t="s">
        <v>89</v>
      </c>
    </row>
    <row r="7908" spans="1:14">
      <c r="A7908">
        <v>11</v>
      </c>
      <c r="B7908" t="s">
        <v>139</v>
      </c>
      <c r="C7908">
        <v>2</v>
      </c>
      <c r="D7908">
        <v>411344</v>
      </c>
      <c r="E7908">
        <v>85159</v>
      </c>
      <c r="F7908">
        <v>168427</v>
      </c>
      <c r="G7908">
        <v>10888</v>
      </c>
      <c r="H7908">
        <v>146870</v>
      </c>
      <c r="I7908">
        <v>98698</v>
      </c>
      <c r="J7908">
        <v>47512</v>
      </c>
      <c r="K7908">
        <v>659</v>
      </c>
      <c r="L7908" t="s">
        <v>15</v>
      </c>
      <c r="M7908">
        <v>2017</v>
      </c>
      <c r="N7908" t="s">
        <v>89</v>
      </c>
    </row>
    <row r="7909" spans="1:14">
      <c r="A7909">
        <v>12</v>
      </c>
      <c r="B7909" s="3">
        <v>42957</v>
      </c>
      <c r="C7909">
        <v>2</v>
      </c>
      <c r="D7909">
        <v>358446</v>
      </c>
      <c r="E7909">
        <v>66346</v>
      </c>
      <c r="F7909">
        <v>129937</v>
      </c>
      <c r="G7909">
        <v>813</v>
      </c>
      <c r="H7909">
        <v>161350</v>
      </c>
      <c r="I7909">
        <v>102890</v>
      </c>
      <c r="J7909">
        <v>56578</v>
      </c>
      <c r="K7909">
        <v>1882</v>
      </c>
      <c r="L7909" t="s">
        <v>15</v>
      </c>
      <c r="M7909">
        <v>2017</v>
      </c>
      <c r="N7909" t="s">
        <v>89</v>
      </c>
    </row>
    <row r="7910" spans="1:14">
      <c r="A7910">
        <v>13</v>
      </c>
      <c r="B7910" s="3">
        <v>42745</v>
      </c>
      <c r="C7910">
        <v>2</v>
      </c>
      <c r="D7910">
        <v>363942</v>
      </c>
      <c r="E7910">
        <v>72930</v>
      </c>
      <c r="F7910">
        <v>126903</v>
      </c>
      <c r="G7910">
        <v>659</v>
      </c>
      <c r="H7910">
        <v>163448</v>
      </c>
      <c r="I7910">
        <v>107522</v>
      </c>
      <c r="J7910">
        <v>54905</v>
      </c>
      <c r="K7910">
        <v>1022</v>
      </c>
      <c r="L7910" t="s">
        <v>15</v>
      </c>
      <c r="M7910">
        <v>2017</v>
      </c>
      <c r="N7910" t="s">
        <v>89</v>
      </c>
    </row>
    <row r="7911" spans="1:14">
      <c r="A7911">
        <v>14</v>
      </c>
      <c r="B7911" t="s">
        <v>140</v>
      </c>
      <c r="C7911">
        <v>2</v>
      </c>
      <c r="D7911">
        <v>367469</v>
      </c>
      <c r="E7911">
        <v>78736</v>
      </c>
      <c r="F7911">
        <v>129550</v>
      </c>
      <c r="G7911">
        <v>782</v>
      </c>
      <c r="H7911">
        <v>158401</v>
      </c>
      <c r="I7911">
        <v>104351</v>
      </c>
      <c r="J7911">
        <v>53319</v>
      </c>
      <c r="K7911">
        <v>731</v>
      </c>
      <c r="L7911" t="s">
        <v>15</v>
      </c>
      <c r="M7911">
        <v>2017</v>
      </c>
      <c r="N7911" t="s">
        <v>89</v>
      </c>
    </row>
    <row r="7912" spans="1:14">
      <c r="A7912">
        <v>15</v>
      </c>
      <c r="B7912" t="s">
        <v>141</v>
      </c>
      <c r="C7912">
        <v>2</v>
      </c>
      <c r="D7912">
        <v>431277</v>
      </c>
      <c r="E7912">
        <v>101821</v>
      </c>
      <c r="F7912">
        <v>168224</v>
      </c>
      <c r="G7912">
        <v>648</v>
      </c>
      <c r="H7912">
        <v>160584</v>
      </c>
      <c r="I7912">
        <v>96744</v>
      </c>
      <c r="J7912">
        <v>62936</v>
      </c>
      <c r="K7912">
        <v>904</v>
      </c>
      <c r="L7912" t="s">
        <v>15</v>
      </c>
      <c r="M7912">
        <v>2017</v>
      </c>
      <c r="N7912" t="s">
        <v>89</v>
      </c>
    </row>
    <row r="7913" spans="1:14">
      <c r="A7913">
        <v>16</v>
      </c>
      <c r="B7913" s="3">
        <v>43017</v>
      </c>
      <c r="C7913">
        <v>2</v>
      </c>
      <c r="D7913">
        <v>388099</v>
      </c>
      <c r="E7913">
        <v>83635</v>
      </c>
      <c r="F7913">
        <v>140864</v>
      </c>
      <c r="G7913">
        <v>714</v>
      </c>
      <c r="H7913">
        <v>162887</v>
      </c>
      <c r="I7913">
        <v>93345</v>
      </c>
      <c r="J7913">
        <v>68261</v>
      </c>
      <c r="K7913">
        <v>1281</v>
      </c>
      <c r="L7913" t="s">
        <v>15</v>
      </c>
      <c r="M7913">
        <v>2017</v>
      </c>
      <c r="N7913" t="s">
        <v>89</v>
      </c>
    </row>
    <row r="7914" spans="1:14">
      <c r="A7914">
        <v>17</v>
      </c>
      <c r="B7914" s="3">
        <v>42803</v>
      </c>
      <c r="C7914">
        <v>2</v>
      </c>
      <c r="D7914">
        <v>409075</v>
      </c>
      <c r="E7914">
        <v>83935</v>
      </c>
      <c r="F7914">
        <v>146966</v>
      </c>
      <c r="G7914">
        <v>604</v>
      </c>
      <c r="H7914">
        <v>177570</v>
      </c>
      <c r="I7914">
        <v>113635</v>
      </c>
      <c r="J7914">
        <v>62704</v>
      </c>
      <c r="K7914">
        <v>1230</v>
      </c>
      <c r="L7914" t="s">
        <v>15</v>
      </c>
      <c r="M7914">
        <v>2017</v>
      </c>
      <c r="N7914" t="s">
        <v>89</v>
      </c>
    </row>
    <row r="7915" spans="1:14">
      <c r="A7915">
        <v>18</v>
      </c>
      <c r="B7915" t="s">
        <v>142</v>
      </c>
      <c r="C7915">
        <v>2</v>
      </c>
      <c r="D7915">
        <v>562333</v>
      </c>
      <c r="E7915">
        <v>148933</v>
      </c>
      <c r="F7915">
        <v>138239</v>
      </c>
      <c r="G7915">
        <v>436</v>
      </c>
      <c r="H7915">
        <v>274725</v>
      </c>
      <c r="I7915">
        <v>225975</v>
      </c>
      <c r="J7915">
        <v>48406</v>
      </c>
      <c r="K7915">
        <v>344</v>
      </c>
      <c r="L7915" t="s">
        <v>15</v>
      </c>
      <c r="M7915">
        <v>2017</v>
      </c>
      <c r="N7915" t="s">
        <v>89</v>
      </c>
    </row>
    <row r="7916" spans="1:14">
      <c r="A7916">
        <v>19</v>
      </c>
      <c r="B7916" t="s">
        <v>143</v>
      </c>
      <c r="C7916">
        <v>2</v>
      </c>
      <c r="D7916">
        <v>496898</v>
      </c>
      <c r="E7916">
        <v>126277</v>
      </c>
      <c r="F7916">
        <v>145202</v>
      </c>
      <c r="G7916">
        <v>448</v>
      </c>
      <c r="H7916">
        <v>224970</v>
      </c>
      <c r="I7916">
        <v>168561</v>
      </c>
      <c r="J7916">
        <v>56032</v>
      </c>
      <c r="K7916">
        <v>377</v>
      </c>
      <c r="L7916" t="s">
        <v>15</v>
      </c>
      <c r="M7916">
        <v>2017</v>
      </c>
      <c r="N7916" t="s">
        <v>89</v>
      </c>
    </row>
    <row r="7917" spans="1:14">
      <c r="A7917">
        <v>20</v>
      </c>
      <c r="B7917" t="s">
        <v>144</v>
      </c>
      <c r="C7917">
        <v>2</v>
      </c>
      <c r="D7917">
        <v>438236</v>
      </c>
      <c r="E7917">
        <v>108558</v>
      </c>
      <c r="F7917">
        <v>159898</v>
      </c>
      <c r="G7917">
        <v>558</v>
      </c>
      <c r="H7917">
        <v>169222</v>
      </c>
      <c r="I7917">
        <v>104087</v>
      </c>
      <c r="J7917">
        <v>64712</v>
      </c>
      <c r="K7917">
        <v>422</v>
      </c>
      <c r="L7917" t="s">
        <v>15</v>
      </c>
      <c r="M7917">
        <v>2017</v>
      </c>
      <c r="N7917" t="s">
        <v>89</v>
      </c>
    </row>
    <row r="7918" spans="1:14">
      <c r="A7918">
        <v>21</v>
      </c>
      <c r="B7918" s="3">
        <v>42894</v>
      </c>
      <c r="C7918">
        <v>2</v>
      </c>
      <c r="D7918">
        <v>493704</v>
      </c>
      <c r="E7918">
        <v>124308</v>
      </c>
      <c r="F7918">
        <v>178900</v>
      </c>
      <c r="G7918">
        <v>966</v>
      </c>
      <c r="H7918">
        <v>189530</v>
      </c>
      <c r="I7918">
        <v>115659</v>
      </c>
      <c r="J7918">
        <v>73095</v>
      </c>
      <c r="K7918">
        <v>776</v>
      </c>
      <c r="L7918" t="s">
        <v>15</v>
      </c>
      <c r="M7918">
        <v>2017</v>
      </c>
      <c r="N7918" t="s">
        <v>89</v>
      </c>
    </row>
    <row r="7919" spans="1:14">
      <c r="A7919">
        <v>22</v>
      </c>
      <c r="B7919" t="s">
        <v>145</v>
      </c>
      <c r="C7919">
        <v>2</v>
      </c>
      <c r="D7919">
        <v>470813</v>
      </c>
      <c r="E7919">
        <v>115911</v>
      </c>
      <c r="F7919">
        <v>169761</v>
      </c>
      <c r="G7919">
        <v>2028</v>
      </c>
      <c r="H7919">
        <v>183114</v>
      </c>
      <c r="I7919">
        <v>112307</v>
      </c>
      <c r="J7919">
        <v>69630</v>
      </c>
      <c r="K7919">
        <v>1177</v>
      </c>
      <c r="L7919" t="s">
        <v>15</v>
      </c>
      <c r="M7919">
        <v>2017</v>
      </c>
      <c r="N7919" t="s">
        <v>89</v>
      </c>
    </row>
    <row r="7920" spans="1:14">
      <c r="A7920">
        <v>23</v>
      </c>
      <c r="B7920" t="s">
        <v>146</v>
      </c>
      <c r="C7920">
        <v>2</v>
      </c>
      <c r="D7920">
        <v>509159</v>
      </c>
      <c r="E7920">
        <v>110161</v>
      </c>
      <c r="F7920">
        <v>215252</v>
      </c>
      <c r="G7920">
        <v>5868</v>
      </c>
      <c r="H7920">
        <v>177878</v>
      </c>
      <c r="I7920">
        <v>105736</v>
      </c>
      <c r="J7920">
        <v>72025</v>
      </c>
      <c r="K7920">
        <v>116</v>
      </c>
      <c r="L7920" t="s">
        <v>15</v>
      </c>
      <c r="M7920">
        <v>2017</v>
      </c>
      <c r="N7920" t="s">
        <v>89</v>
      </c>
    </row>
    <row r="7921" spans="1:14">
      <c r="A7921">
        <v>24</v>
      </c>
      <c r="B7921" t="s">
        <v>147</v>
      </c>
      <c r="C7921">
        <v>2</v>
      </c>
      <c r="D7921">
        <v>473362</v>
      </c>
      <c r="E7921">
        <v>122342</v>
      </c>
      <c r="F7921">
        <v>165494</v>
      </c>
      <c r="G7921">
        <v>763</v>
      </c>
      <c r="H7921">
        <v>184763</v>
      </c>
      <c r="I7921">
        <v>107734</v>
      </c>
      <c r="J7921">
        <v>76672</v>
      </c>
      <c r="K7921">
        <v>358</v>
      </c>
      <c r="L7921" t="s">
        <v>15</v>
      </c>
      <c r="M7921">
        <v>2017</v>
      </c>
      <c r="N7921" t="s">
        <v>89</v>
      </c>
    </row>
    <row r="7922" spans="1:14">
      <c r="A7922">
        <v>25</v>
      </c>
      <c r="B7922" s="3">
        <v>42985</v>
      </c>
      <c r="C7922">
        <v>1</v>
      </c>
      <c r="D7922">
        <v>905064</v>
      </c>
      <c r="E7922">
        <v>186651</v>
      </c>
      <c r="F7922">
        <v>182881</v>
      </c>
      <c r="G7922">
        <v>1024</v>
      </c>
      <c r="H7922">
        <v>534508</v>
      </c>
      <c r="I7922">
        <v>534148</v>
      </c>
      <c r="J7922">
        <v>35</v>
      </c>
      <c r="K7922">
        <v>325</v>
      </c>
      <c r="L7922" t="s">
        <v>15</v>
      </c>
      <c r="M7922">
        <v>2017</v>
      </c>
      <c r="N7922" t="s">
        <v>89</v>
      </c>
    </row>
    <row r="7923" spans="1:14">
      <c r="A7923">
        <v>26</v>
      </c>
      <c r="B7923" s="3">
        <v>42773</v>
      </c>
      <c r="C7923">
        <v>1</v>
      </c>
      <c r="D7923">
        <v>682921</v>
      </c>
      <c r="E7923">
        <v>125597</v>
      </c>
      <c r="F7923">
        <v>179521</v>
      </c>
      <c r="G7923">
        <v>840</v>
      </c>
      <c r="H7923">
        <v>376962</v>
      </c>
      <c r="I7923">
        <v>376182</v>
      </c>
      <c r="J7923">
        <v>56</v>
      </c>
      <c r="K7923">
        <v>723</v>
      </c>
      <c r="L7923" t="s">
        <v>15</v>
      </c>
      <c r="M7923">
        <v>2017</v>
      </c>
      <c r="N7923" t="s">
        <v>89</v>
      </c>
    </row>
    <row r="7924" spans="1:14">
      <c r="A7924">
        <v>27</v>
      </c>
      <c r="B7924" t="s">
        <v>148</v>
      </c>
      <c r="C7924">
        <v>1</v>
      </c>
      <c r="D7924">
        <v>680061</v>
      </c>
      <c r="E7924">
        <v>129824</v>
      </c>
      <c r="F7924">
        <v>162186</v>
      </c>
      <c r="G7924">
        <v>1039</v>
      </c>
      <c r="H7924">
        <v>387012</v>
      </c>
      <c r="I7924">
        <v>386544</v>
      </c>
      <c r="J7924">
        <v>74</v>
      </c>
      <c r="K7924">
        <v>394</v>
      </c>
      <c r="L7924" t="s">
        <v>15</v>
      </c>
      <c r="M7924">
        <v>2017</v>
      </c>
      <c r="N7924" t="s">
        <v>89</v>
      </c>
    </row>
    <row r="7925" spans="1:14">
      <c r="A7925">
        <v>28</v>
      </c>
      <c r="B7925" t="s">
        <v>149</v>
      </c>
      <c r="C7925">
        <v>1</v>
      </c>
      <c r="D7925">
        <v>696101</v>
      </c>
      <c r="E7925">
        <v>128839</v>
      </c>
      <c r="F7925">
        <v>170657</v>
      </c>
      <c r="G7925">
        <v>522</v>
      </c>
      <c r="H7925">
        <v>396084</v>
      </c>
      <c r="I7925">
        <v>395579</v>
      </c>
      <c r="J7925">
        <v>93</v>
      </c>
      <c r="K7925">
        <v>412</v>
      </c>
      <c r="L7925" t="s">
        <v>15</v>
      </c>
      <c r="M7925">
        <v>2017</v>
      </c>
      <c r="N7925" t="s">
        <v>89</v>
      </c>
    </row>
    <row r="7926" spans="1:14">
      <c r="A7926">
        <v>29</v>
      </c>
      <c r="B7926" s="3">
        <v>43045</v>
      </c>
      <c r="C7926">
        <v>1</v>
      </c>
      <c r="D7926">
        <v>664561</v>
      </c>
      <c r="E7926">
        <v>105557</v>
      </c>
      <c r="F7926">
        <v>169871</v>
      </c>
      <c r="G7926">
        <v>835</v>
      </c>
      <c r="H7926">
        <v>388297</v>
      </c>
      <c r="I7926">
        <v>387997</v>
      </c>
      <c r="J7926">
        <v>91</v>
      </c>
      <c r="K7926">
        <v>209</v>
      </c>
      <c r="L7926" t="s">
        <v>15</v>
      </c>
      <c r="M7926">
        <v>2017</v>
      </c>
      <c r="N7926" t="s">
        <v>89</v>
      </c>
    </row>
    <row r="7927" spans="1:14">
      <c r="A7927">
        <v>30</v>
      </c>
      <c r="B7927" s="3">
        <v>42831</v>
      </c>
      <c r="C7927">
        <v>1</v>
      </c>
      <c r="D7927">
        <v>681110</v>
      </c>
      <c r="E7927">
        <v>110723</v>
      </c>
      <c r="F7927">
        <v>172955</v>
      </c>
      <c r="G7927">
        <v>455</v>
      </c>
      <c r="H7927">
        <v>396977</v>
      </c>
      <c r="I7927">
        <v>396509</v>
      </c>
      <c r="J7927">
        <v>169</v>
      </c>
      <c r="K7927">
        <v>299</v>
      </c>
      <c r="L7927" t="s">
        <v>15</v>
      </c>
      <c r="M7927">
        <v>2017</v>
      </c>
      <c r="N7927" t="s">
        <v>89</v>
      </c>
    </row>
    <row r="7928" spans="1:14">
      <c r="A7928">
        <v>31</v>
      </c>
      <c r="B7928" t="s">
        <v>150</v>
      </c>
      <c r="C7928">
        <v>1</v>
      </c>
      <c r="D7928">
        <v>729001</v>
      </c>
      <c r="E7928">
        <v>128464</v>
      </c>
      <c r="F7928">
        <v>191777</v>
      </c>
      <c r="G7928">
        <v>763</v>
      </c>
      <c r="H7928">
        <v>407997</v>
      </c>
      <c r="I7928">
        <v>407840</v>
      </c>
      <c r="J7928">
        <v>57</v>
      </c>
      <c r="K7928">
        <v>99</v>
      </c>
      <c r="L7928" t="s">
        <v>15</v>
      </c>
      <c r="M7928">
        <v>2017</v>
      </c>
      <c r="N7928" t="s">
        <v>89</v>
      </c>
    </row>
    <row r="7929" spans="1:14">
      <c r="A7929">
        <v>32</v>
      </c>
      <c r="B7929" t="s">
        <v>151</v>
      </c>
      <c r="C7929">
        <v>1</v>
      </c>
      <c r="D7929">
        <v>628076</v>
      </c>
      <c r="E7929">
        <v>126440</v>
      </c>
      <c r="F7929">
        <v>172837</v>
      </c>
      <c r="G7929">
        <v>746</v>
      </c>
      <c r="H7929">
        <v>328053</v>
      </c>
      <c r="I7929">
        <v>327052</v>
      </c>
      <c r="J7929">
        <v>155</v>
      </c>
      <c r="K7929">
        <v>846</v>
      </c>
      <c r="L7929" t="s">
        <v>15</v>
      </c>
      <c r="M7929">
        <v>2017</v>
      </c>
      <c r="N7929" t="s">
        <v>89</v>
      </c>
    </row>
    <row r="7930" spans="1:14">
      <c r="A7930">
        <v>33</v>
      </c>
      <c r="B7930" t="s">
        <v>152</v>
      </c>
      <c r="C7930">
        <v>1</v>
      </c>
      <c r="D7930">
        <v>760303</v>
      </c>
      <c r="E7930">
        <v>161655</v>
      </c>
      <c r="F7930">
        <v>182174</v>
      </c>
      <c r="G7930">
        <v>646</v>
      </c>
      <c r="H7930">
        <v>415828</v>
      </c>
      <c r="I7930">
        <v>411542</v>
      </c>
      <c r="J7930">
        <v>4196</v>
      </c>
      <c r="K7930">
        <v>90</v>
      </c>
      <c r="L7930" t="s">
        <v>15</v>
      </c>
      <c r="M7930">
        <v>2017</v>
      </c>
      <c r="N7930" t="s">
        <v>89</v>
      </c>
    </row>
    <row r="7931" spans="1:14">
      <c r="A7931">
        <v>34</v>
      </c>
      <c r="B7931" s="3">
        <v>42921</v>
      </c>
      <c r="C7931">
        <v>1</v>
      </c>
      <c r="D7931">
        <v>962478</v>
      </c>
      <c r="E7931">
        <v>251869</v>
      </c>
      <c r="F7931">
        <v>251822</v>
      </c>
      <c r="G7931">
        <v>500</v>
      </c>
      <c r="H7931">
        <v>458287</v>
      </c>
      <c r="I7931">
        <v>435658</v>
      </c>
      <c r="J7931">
        <v>22523</v>
      </c>
      <c r="K7931">
        <v>107</v>
      </c>
      <c r="L7931" t="s">
        <v>15</v>
      </c>
      <c r="M7931">
        <v>2017</v>
      </c>
      <c r="N7931" t="s">
        <v>89</v>
      </c>
    </row>
    <row r="7932" spans="1:14">
      <c r="A7932">
        <v>35</v>
      </c>
      <c r="B7932" t="s">
        <v>153</v>
      </c>
      <c r="C7932">
        <v>1</v>
      </c>
      <c r="D7932">
        <v>906413</v>
      </c>
      <c r="E7932">
        <v>194790</v>
      </c>
      <c r="F7932">
        <v>170399</v>
      </c>
      <c r="G7932">
        <v>471</v>
      </c>
      <c r="H7932">
        <v>540754</v>
      </c>
      <c r="I7932">
        <v>538921</v>
      </c>
      <c r="J7932">
        <v>1468</v>
      </c>
      <c r="K7932">
        <v>366</v>
      </c>
      <c r="L7932" t="s">
        <v>15</v>
      </c>
      <c r="M7932">
        <v>2017</v>
      </c>
      <c r="N7932" t="s">
        <v>89</v>
      </c>
    </row>
    <row r="7933" spans="1:14">
      <c r="A7933">
        <v>36</v>
      </c>
      <c r="B7933" t="s">
        <v>154</v>
      </c>
      <c r="C7933">
        <v>1</v>
      </c>
      <c r="D7933">
        <v>653101</v>
      </c>
      <c r="E7933">
        <v>135560</v>
      </c>
      <c r="F7933">
        <v>203465</v>
      </c>
      <c r="G7933">
        <v>670</v>
      </c>
      <c r="H7933">
        <v>313405</v>
      </c>
      <c r="I7933">
        <v>313046</v>
      </c>
      <c r="J7933">
        <v>250</v>
      </c>
      <c r="K7933">
        <v>109</v>
      </c>
      <c r="L7933" t="s">
        <v>15</v>
      </c>
      <c r="M7933">
        <v>2017</v>
      </c>
      <c r="N7933" t="s">
        <v>89</v>
      </c>
    </row>
    <row r="7934" spans="1:14">
      <c r="A7934">
        <v>37</v>
      </c>
      <c r="B7934" t="s">
        <v>155</v>
      </c>
      <c r="C7934">
        <v>1</v>
      </c>
      <c r="D7934">
        <v>682387</v>
      </c>
      <c r="E7934">
        <v>131987</v>
      </c>
      <c r="F7934">
        <v>151807</v>
      </c>
      <c r="G7934">
        <v>404</v>
      </c>
      <c r="H7934">
        <v>398189</v>
      </c>
      <c r="I7934">
        <v>397485</v>
      </c>
      <c r="J7934">
        <v>218</v>
      </c>
      <c r="K7934">
        <v>487</v>
      </c>
      <c r="L7934" t="s">
        <v>15</v>
      </c>
      <c r="M7934">
        <v>2017</v>
      </c>
      <c r="N7934" t="s">
        <v>89</v>
      </c>
    </row>
    <row r="7935" spans="1:14">
      <c r="A7935">
        <v>38</v>
      </c>
      <c r="B7935" s="3">
        <v>42982</v>
      </c>
      <c r="C7935">
        <v>1</v>
      </c>
      <c r="D7935">
        <v>838359</v>
      </c>
      <c r="E7935">
        <v>196844</v>
      </c>
      <c r="F7935">
        <v>228961</v>
      </c>
      <c r="G7935">
        <v>209</v>
      </c>
      <c r="H7935">
        <v>412345</v>
      </c>
      <c r="I7935">
        <v>411248</v>
      </c>
      <c r="J7935">
        <v>280</v>
      </c>
      <c r="K7935">
        <v>817</v>
      </c>
      <c r="L7935" t="s">
        <v>15</v>
      </c>
      <c r="M7935">
        <v>2017</v>
      </c>
      <c r="N7935" t="s">
        <v>89</v>
      </c>
    </row>
    <row r="7936" spans="1:14">
      <c r="A7936">
        <v>39</v>
      </c>
      <c r="B7936" s="3">
        <v>42770</v>
      </c>
      <c r="C7936">
        <v>1</v>
      </c>
      <c r="D7936">
        <v>618378</v>
      </c>
      <c r="E7936">
        <v>103030</v>
      </c>
      <c r="F7936">
        <v>176358</v>
      </c>
      <c r="G7936">
        <v>319</v>
      </c>
      <c r="H7936">
        <v>338671</v>
      </c>
      <c r="I7936">
        <v>338016</v>
      </c>
      <c r="J7936">
        <v>311</v>
      </c>
      <c r="K7936">
        <v>344</v>
      </c>
      <c r="L7936" t="s">
        <v>15</v>
      </c>
      <c r="M7936">
        <v>2017</v>
      </c>
      <c r="N7936" t="s">
        <v>89</v>
      </c>
    </row>
    <row r="7937" spans="1:14">
      <c r="A7937">
        <v>40</v>
      </c>
      <c r="B7937" t="s">
        <v>156</v>
      </c>
      <c r="C7937">
        <v>1</v>
      </c>
      <c r="D7937">
        <v>608173</v>
      </c>
      <c r="E7937">
        <v>99302</v>
      </c>
      <c r="F7937">
        <v>166233</v>
      </c>
      <c r="G7937">
        <v>323</v>
      </c>
      <c r="H7937">
        <v>342315</v>
      </c>
      <c r="I7937">
        <v>341802</v>
      </c>
      <c r="J7937">
        <v>213</v>
      </c>
      <c r="K7937">
        <v>299</v>
      </c>
      <c r="L7937" t="s">
        <v>15</v>
      </c>
      <c r="M7937">
        <v>2017</v>
      </c>
      <c r="N7937" t="s">
        <v>89</v>
      </c>
    </row>
    <row r="7938" spans="1:14">
      <c r="A7938">
        <v>41</v>
      </c>
      <c r="B7938" t="s">
        <v>157</v>
      </c>
      <c r="C7938">
        <v>1</v>
      </c>
      <c r="D7938">
        <v>600698</v>
      </c>
      <c r="E7938">
        <v>109446</v>
      </c>
      <c r="F7938">
        <v>158478</v>
      </c>
      <c r="G7938">
        <v>330</v>
      </c>
      <c r="H7938">
        <v>332445</v>
      </c>
      <c r="I7938">
        <v>330536</v>
      </c>
      <c r="J7938">
        <v>1660</v>
      </c>
      <c r="K7938">
        <v>249</v>
      </c>
      <c r="L7938" t="s">
        <v>15</v>
      </c>
      <c r="M7938">
        <v>2017</v>
      </c>
      <c r="N7938" t="s">
        <v>89</v>
      </c>
    </row>
    <row r="7939" spans="1:14">
      <c r="A7939">
        <v>42</v>
      </c>
      <c r="B7939" s="3">
        <v>43072</v>
      </c>
      <c r="C7939">
        <v>1</v>
      </c>
      <c r="D7939">
        <v>846865</v>
      </c>
      <c r="E7939">
        <v>106732</v>
      </c>
      <c r="F7939">
        <v>212055</v>
      </c>
      <c r="G7939">
        <v>585</v>
      </c>
      <c r="H7939">
        <v>527493</v>
      </c>
      <c r="I7939">
        <v>507285</v>
      </c>
      <c r="J7939">
        <v>19484</v>
      </c>
      <c r="K7939">
        <v>725</v>
      </c>
      <c r="L7939" t="s">
        <v>15</v>
      </c>
      <c r="M7939">
        <v>2017</v>
      </c>
      <c r="N7939" t="s">
        <v>89</v>
      </c>
    </row>
    <row r="7940" spans="1:14">
      <c r="A7940">
        <v>43</v>
      </c>
      <c r="B7940" s="3">
        <v>42858</v>
      </c>
      <c r="C7940">
        <v>1</v>
      </c>
      <c r="D7940">
        <v>803074</v>
      </c>
      <c r="E7940">
        <v>125507</v>
      </c>
      <c r="F7940">
        <v>199519</v>
      </c>
      <c r="G7940">
        <v>773</v>
      </c>
      <c r="H7940">
        <v>477275</v>
      </c>
      <c r="I7940">
        <v>295803</v>
      </c>
      <c r="J7940">
        <v>180388</v>
      </c>
      <c r="K7940">
        <v>1084</v>
      </c>
      <c r="L7940" t="s">
        <v>15</v>
      </c>
      <c r="M7940">
        <v>2017</v>
      </c>
      <c r="N7940" t="s">
        <v>89</v>
      </c>
    </row>
    <row r="7941" spans="1:14">
      <c r="A7941">
        <v>44</v>
      </c>
      <c r="B7941" t="s">
        <v>158</v>
      </c>
      <c r="C7941">
        <v>1</v>
      </c>
      <c r="D7941">
        <v>823735</v>
      </c>
      <c r="E7941">
        <v>115599</v>
      </c>
      <c r="F7941">
        <v>177936</v>
      </c>
      <c r="G7941">
        <v>3416</v>
      </c>
      <c r="H7941">
        <v>526784</v>
      </c>
      <c r="I7941">
        <v>446738</v>
      </c>
      <c r="J7941">
        <v>79635</v>
      </c>
      <c r="K7941">
        <v>411</v>
      </c>
      <c r="L7941" t="s">
        <v>15</v>
      </c>
      <c r="M7941">
        <v>2017</v>
      </c>
      <c r="N7941" t="s">
        <v>89</v>
      </c>
    </row>
    <row r="7942" spans="1:14">
      <c r="A7942">
        <v>45</v>
      </c>
      <c r="B7942" t="s">
        <v>159</v>
      </c>
      <c r="C7942">
        <v>1</v>
      </c>
      <c r="D7942">
        <v>758887</v>
      </c>
      <c r="E7942">
        <v>95175</v>
      </c>
      <c r="F7942">
        <v>157515</v>
      </c>
      <c r="G7942">
        <v>513</v>
      </c>
      <c r="H7942">
        <v>505685</v>
      </c>
      <c r="I7942">
        <v>423477</v>
      </c>
      <c r="J7942">
        <v>81596</v>
      </c>
      <c r="K7942">
        <v>612</v>
      </c>
      <c r="L7942" t="s">
        <v>15</v>
      </c>
      <c r="M7942">
        <v>2017</v>
      </c>
      <c r="N7942" t="s">
        <v>89</v>
      </c>
    </row>
    <row r="7943" spans="1:14">
      <c r="A7943">
        <v>46</v>
      </c>
      <c r="B7943" s="3">
        <v>43071</v>
      </c>
      <c r="C7943">
        <v>1</v>
      </c>
      <c r="D7943">
        <v>750096</v>
      </c>
      <c r="E7943">
        <v>122057</v>
      </c>
      <c r="F7943">
        <v>182222</v>
      </c>
      <c r="G7943">
        <v>665</v>
      </c>
      <c r="H7943">
        <v>445152</v>
      </c>
      <c r="I7943">
        <v>359134</v>
      </c>
      <c r="J7943">
        <v>85568</v>
      </c>
      <c r="K7943">
        <v>451</v>
      </c>
      <c r="L7943" t="s">
        <v>15</v>
      </c>
      <c r="M7943">
        <v>2017</v>
      </c>
      <c r="N7943" t="s">
        <v>89</v>
      </c>
    </row>
    <row r="7944" spans="1:14">
      <c r="A7944">
        <v>47</v>
      </c>
      <c r="B7944" s="3">
        <v>42857</v>
      </c>
      <c r="C7944">
        <v>1</v>
      </c>
      <c r="D7944">
        <v>1093144</v>
      </c>
      <c r="E7944">
        <v>160261</v>
      </c>
      <c r="F7944">
        <v>306959</v>
      </c>
      <c r="G7944">
        <v>957</v>
      </c>
      <c r="H7944">
        <v>624968</v>
      </c>
      <c r="I7944">
        <v>471284</v>
      </c>
      <c r="J7944">
        <v>152491</v>
      </c>
      <c r="K7944">
        <v>1193</v>
      </c>
      <c r="L7944" t="s">
        <v>15</v>
      </c>
      <c r="M7944">
        <v>2017</v>
      </c>
      <c r="N7944" t="s">
        <v>89</v>
      </c>
    </row>
    <row r="7945" spans="1:14">
      <c r="A7945">
        <v>48</v>
      </c>
      <c r="B7945" t="s">
        <v>160</v>
      </c>
      <c r="C7945">
        <v>1</v>
      </c>
      <c r="D7945">
        <v>838931</v>
      </c>
      <c r="E7945">
        <v>114096</v>
      </c>
      <c r="F7945">
        <v>187069</v>
      </c>
      <c r="G7945">
        <v>479</v>
      </c>
      <c r="H7945">
        <v>537288</v>
      </c>
      <c r="I7945">
        <v>496669</v>
      </c>
      <c r="J7945">
        <v>40312</v>
      </c>
      <c r="K7945">
        <v>306</v>
      </c>
      <c r="L7945" t="s">
        <v>15</v>
      </c>
      <c r="M7945">
        <v>2017</v>
      </c>
      <c r="N7945" t="s">
        <v>89</v>
      </c>
    </row>
    <row r="7946" spans="1:14">
      <c r="A7946">
        <v>49</v>
      </c>
      <c r="B7946" t="s">
        <v>161</v>
      </c>
      <c r="C7946">
        <v>1</v>
      </c>
      <c r="D7946">
        <v>865894</v>
      </c>
      <c r="E7946">
        <v>102662</v>
      </c>
      <c r="F7946">
        <v>256664</v>
      </c>
      <c r="G7946">
        <v>557</v>
      </c>
      <c r="H7946">
        <v>506011</v>
      </c>
      <c r="I7946">
        <v>393137</v>
      </c>
      <c r="J7946">
        <v>112547</v>
      </c>
      <c r="K7946">
        <v>327</v>
      </c>
      <c r="L7946" t="s">
        <v>15</v>
      </c>
      <c r="M7946">
        <v>2017</v>
      </c>
      <c r="N7946" t="s">
        <v>89</v>
      </c>
    </row>
    <row r="7947" spans="1:14">
      <c r="A7947">
        <v>50</v>
      </c>
      <c r="B7947" t="s">
        <v>162</v>
      </c>
      <c r="C7947">
        <v>1</v>
      </c>
      <c r="D7947">
        <v>755537</v>
      </c>
      <c r="E7947">
        <v>88731</v>
      </c>
      <c r="F7947">
        <v>212640</v>
      </c>
      <c r="G7947">
        <v>894</v>
      </c>
      <c r="H7947">
        <v>453272</v>
      </c>
      <c r="I7947">
        <v>442607</v>
      </c>
      <c r="J7947">
        <v>10132</v>
      </c>
      <c r="K7947">
        <v>532</v>
      </c>
      <c r="L7947" t="s">
        <v>15</v>
      </c>
      <c r="M7947">
        <v>2017</v>
      </c>
      <c r="N7947" t="s">
        <v>89</v>
      </c>
    </row>
    <row r="7948" spans="1:14">
      <c r="A7948">
        <v>51</v>
      </c>
      <c r="B7948" s="3">
        <v>42948</v>
      </c>
      <c r="C7948">
        <v>1</v>
      </c>
      <c r="D7948">
        <v>938062</v>
      </c>
      <c r="E7948">
        <v>106390</v>
      </c>
      <c r="F7948">
        <v>348112</v>
      </c>
      <c r="G7948">
        <v>275</v>
      </c>
      <c r="H7948">
        <v>483284</v>
      </c>
      <c r="I7948">
        <v>456141</v>
      </c>
      <c r="J7948">
        <v>26533</v>
      </c>
      <c r="K7948">
        <v>610</v>
      </c>
      <c r="L7948" t="s">
        <v>15</v>
      </c>
      <c r="M7948">
        <v>2017</v>
      </c>
      <c r="N7948" t="s">
        <v>89</v>
      </c>
    </row>
    <row r="7949" spans="1:14">
      <c r="A7949">
        <v>52</v>
      </c>
      <c r="B7949" s="3">
        <v>42736</v>
      </c>
      <c r="C7949">
        <v>1</v>
      </c>
      <c r="D7949">
        <v>822000</v>
      </c>
      <c r="E7949">
        <v>79599</v>
      </c>
      <c r="F7949">
        <v>267691</v>
      </c>
      <c r="G7949">
        <v>706</v>
      </c>
      <c r="H7949">
        <v>474004</v>
      </c>
      <c r="I7949">
        <v>469005</v>
      </c>
      <c r="J7949">
        <v>4461</v>
      </c>
      <c r="K7949">
        <v>538</v>
      </c>
      <c r="L7949" t="s">
        <v>15</v>
      </c>
      <c r="M7949">
        <v>2017</v>
      </c>
      <c r="N7949" t="s">
        <v>89</v>
      </c>
    </row>
    <row r="7950" spans="1:14">
      <c r="A7950">
        <v>0</v>
      </c>
      <c r="B7950" t="s">
        <v>132</v>
      </c>
      <c r="C7950">
        <v>1</v>
      </c>
      <c r="D7950">
        <v>460717</v>
      </c>
      <c r="E7950">
        <v>210308</v>
      </c>
      <c r="F7950">
        <v>80810</v>
      </c>
      <c r="G7950">
        <v>3035</v>
      </c>
      <c r="H7950">
        <v>166565</v>
      </c>
      <c r="I7950">
        <v>124648</v>
      </c>
      <c r="J7950">
        <v>41192</v>
      </c>
      <c r="K7950">
        <v>725</v>
      </c>
      <c r="L7950" t="s">
        <v>15</v>
      </c>
      <c r="M7950">
        <v>2017</v>
      </c>
      <c r="N7950" t="s">
        <v>90</v>
      </c>
    </row>
    <row r="7951" spans="1:14">
      <c r="A7951">
        <v>1</v>
      </c>
      <c r="B7951" t="s">
        <v>133</v>
      </c>
      <c r="C7951">
        <v>1</v>
      </c>
      <c r="D7951">
        <v>294203</v>
      </c>
      <c r="E7951">
        <v>133335</v>
      </c>
      <c r="F7951">
        <v>48532</v>
      </c>
      <c r="G7951">
        <v>2381</v>
      </c>
      <c r="H7951">
        <v>109955</v>
      </c>
      <c r="I7951">
        <v>84037</v>
      </c>
      <c r="J7951">
        <v>23046</v>
      </c>
      <c r="K7951">
        <v>2872</v>
      </c>
      <c r="L7951" t="s">
        <v>15</v>
      </c>
      <c r="M7951">
        <v>2017</v>
      </c>
      <c r="N7951" t="s">
        <v>90</v>
      </c>
    </row>
    <row r="7952" spans="1:14">
      <c r="A7952">
        <v>2</v>
      </c>
      <c r="B7952" t="s">
        <v>134</v>
      </c>
      <c r="C7952">
        <v>1</v>
      </c>
      <c r="D7952">
        <v>348368</v>
      </c>
      <c r="E7952">
        <v>174025</v>
      </c>
      <c r="F7952">
        <v>54685</v>
      </c>
      <c r="G7952">
        <v>2567</v>
      </c>
      <c r="H7952">
        <v>117090</v>
      </c>
      <c r="I7952">
        <v>84687</v>
      </c>
      <c r="J7952">
        <v>30354</v>
      </c>
      <c r="K7952">
        <v>2049</v>
      </c>
      <c r="L7952" t="s">
        <v>15</v>
      </c>
      <c r="M7952">
        <v>2017</v>
      </c>
      <c r="N7952" t="s">
        <v>90</v>
      </c>
    </row>
    <row r="7953" spans="1:14">
      <c r="A7953">
        <v>3</v>
      </c>
      <c r="B7953" s="3">
        <v>43020</v>
      </c>
      <c r="C7953">
        <v>1</v>
      </c>
      <c r="D7953">
        <v>382564</v>
      </c>
      <c r="E7953">
        <v>169611</v>
      </c>
      <c r="F7953">
        <v>55404</v>
      </c>
      <c r="G7953">
        <v>2824</v>
      </c>
      <c r="H7953">
        <v>154724</v>
      </c>
      <c r="I7953">
        <v>119935</v>
      </c>
      <c r="J7953">
        <v>32440</v>
      </c>
      <c r="K7953">
        <v>2349</v>
      </c>
      <c r="L7953" t="s">
        <v>15</v>
      </c>
      <c r="M7953">
        <v>2017</v>
      </c>
      <c r="N7953" t="s">
        <v>90</v>
      </c>
    </row>
    <row r="7954" spans="1:14">
      <c r="A7954">
        <v>4</v>
      </c>
      <c r="B7954" s="3">
        <v>42806</v>
      </c>
      <c r="C7954">
        <v>1</v>
      </c>
      <c r="D7954">
        <v>349900</v>
      </c>
      <c r="E7954">
        <v>166920</v>
      </c>
      <c r="F7954">
        <v>72687</v>
      </c>
      <c r="G7954">
        <v>2909</v>
      </c>
      <c r="H7954">
        <v>107385</v>
      </c>
      <c r="I7954">
        <v>81124</v>
      </c>
      <c r="J7954">
        <v>24366</v>
      </c>
      <c r="K7954">
        <v>1895</v>
      </c>
      <c r="L7954" t="s">
        <v>15</v>
      </c>
      <c r="M7954">
        <v>2017</v>
      </c>
      <c r="N7954" t="s">
        <v>90</v>
      </c>
    </row>
    <row r="7955" spans="1:14">
      <c r="A7955">
        <v>5</v>
      </c>
      <c r="B7955" t="s">
        <v>135</v>
      </c>
      <c r="C7955">
        <v>1</v>
      </c>
      <c r="D7955">
        <v>269322</v>
      </c>
      <c r="E7955">
        <v>125872</v>
      </c>
      <c r="F7955">
        <v>47631</v>
      </c>
      <c r="G7955">
        <v>2004</v>
      </c>
      <c r="H7955">
        <v>93815</v>
      </c>
      <c r="I7955">
        <v>72283</v>
      </c>
      <c r="J7955">
        <v>19651</v>
      </c>
      <c r="K7955">
        <v>1882</v>
      </c>
      <c r="L7955" t="s">
        <v>15</v>
      </c>
      <c r="M7955">
        <v>2017</v>
      </c>
      <c r="N7955" t="s">
        <v>90</v>
      </c>
    </row>
    <row r="7956" spans="1:14">
      <c r="A7956">
        <v>6</v>
      </c>
      <c r="B7956" t="s">
        <v>136</v>
      </c>
      <c r="C7956">
        <v>1</v>
      </c>
      <c r="D7956">
        <v>295766</v>
      </c>
      <c r="E7956">
        <v>136349</v>
      </c>
      <c r="F7956">
        <v>49469</v>
      </c>
      <c r="G7956">
        <v>2736</v>
      </c>
      <c r="H7956">
        <v>107212</v>
      </c>
      <c r="I7956">
        <v>81408</v>
      </c>
      <c r="J7956">
        <v>23870</v>
      </c>
      <c r="K7956">
        <v>1933</v>
      </c>
      <c r="L7956" t="s">
        <v>15</v>
      </c>
      <c r="M7956">
        <v>2017</v>
      </c>
      <c r="N7956" t="s">
        <v>90</v>
      </c>
    </row>
    <row r="7957" spans="1:14">
      <c r="A7957">
        <v>7</v>
      </c>
      <c r="B7957" s="3">
        <v>43080</v>
      </c>
      <c r="C7957">
        <v>1</v>
      </c>
      <c r="D7957">
        <v>340345</v>
      </c>
      <c r="E7957">
        <v>165782</v>
      </c>
      <c r="F7957">
        <v>55018</v>
      </c>
      <c r="G7957">
        <v>2954</v>
      </c>
      <c r="H7957">
        <v>116591</v>
      </c>
      <c r="I7957">
        <v>90110</v>
      </c>
      <c r="J7957">
        <v>24929</v>
      </c>
      <c r="K7957">
        <v>1552</v>
      </c>
      <c r="L7957" t="s">
        <v>15</v>
      </c>
      <c r="M7957">
        <v>2017</v>
      </c>
      <c r="N7957" t="s">
        <v>90</v>
      </c>
    </row>
    <row r="7958" spans="1:14">
      <c r="A7958">
        <v>8</v>
      </c>
      <c r="B7958" s="3">
        <v>42866</v>
      </c>
      <c r="C7958">
        <v>1</v>
      </c>
      <c r="D7958">
        <v>308280</v>
      </c>
      <c r="E7958">
        <v>134739</v>
      </c>
      <c r="F7958">
        <v>56451</v>
      </c>
      <c r="G7958">
        <v>2686</v>
      </c>
      <c r="H7958">
        <v>114405</v>
      </c>
      <c r="I7958">
        <v>89968</v>
      </c>
      <c r="J7958">
        <v>23352</v>
      </c>
      <c r="K7958">
        <v>1084</v>
      </c>
      <c r="L7958" t="s">
        <v>15</v>
      </c>
      <c r="M7958">
        <v>2017</v>
      </c>
      <c r="N7958" t="s">
        <v>90</v>
      </c>
    </row>
    <row r="7959" spans="1:14">
      <c r="A7959">
        <v>9</v>
      </c>
      <c r="B7959" t="s">
        <v>137</v>
      </c>
      <c r="C7959">
        <v>1</v>
      </c>
      <c r="D7959">
        <v>310344</v>
      </c>
      <c r="E7959">
        <v>139890</v>
      </c>
      <c r="F7959">
        <v>57049</v>
      </c>
      <c r="G7959">
        <v>2572</v>
      </c>
      <c r="H7959">
        <v>110832</v>
      </c>
      <c r="I7959">
        <v>74083</v>
      </c>
      <c r="J7959">
        <v>35394</v>
      </c>
      <c r="K7959">
        <v>1356</v>
      </c>
      <c r="L7959" t="s">
        <v>15</v>
      </c>
      <c r="M7959">
        <v>2017</v>
      </c>
      <c r="N7959" t="s">
        <v>90</v>
      </c>
    </row>
    <row r="7960" spans="1:14">
      <c r="A7960">
        <v>10</v>
      </c>
      <c r="B7960" t="s">
        <v>138</v>
      </c>
      <c r="C7960">
        <v>2</v>
      </c>
      <c r="D7960">
        <v>275351</v>
      </c>
      <c r="E7960">
        <v>130878</v>
      </c>
      <c r="F7960">
        <v>56509</v>
      </c>
      <c r="G7960">
        <v>2300</v>
      </c>
      <c r="H7960">
        <v>85664</v>
      </c>
      <c r="I7960">
        <v>63298</v>
      </c>
      <c r="J7960">
        <v>22360</v>
      </c>
      <c r="K7960">
        <v>6</v>
      </c>
      <c r="L7960" t="s">
        <v>15</v>
      </c>
      <c r="M7960">
        <v>2017</v>
      </c>
      <c r="N7960" t="s">
        <v>90</v>
      </c>
    </row>
    <row r="7961" spans="1:14">
      <c r="A7961">
        <v>11</v>
      </c>
      <c r="B7961" t="s">
        <v>139</v>
      </c>
      <c r="C7961">
        <v>2</v>
      </c>
      <c r="D7961">
        <v>275807</v>
      </c>
      <c r="E7961">
        <v>125345</v>
      </c>
      <c r="F7961">
        <v>60281</v>
      </c>
      <c r="G7961">
        <v>1836</v>
      </c>
      <c r="H7961">
        <v>88344</v>
      </c>
      <c r="I7961">
        <v>62685</v>
      </c>
      <c r="J7961">
        <v>25650</v>
      </c>
      <c r="K7961">
        <v>9</v>
      </c>
      <c r="L7961" t="s">
        <v>15</v>
      </c>
      <c r="M7961">
        <v>2017</v>
      </c>
      <c r="N7961" t="s">
        <v>90</v>
      </c>
    </row>
    <row r="7962" spans="1:14">
      <c r="A7962">
        <v>12</v>
      </c>
      <c r="B7962" s="3">
        <v>42957</v>
      </c>
      <c r="C7962">
        <v>2</v>
      </c>
      <c r="D7962">
        <v>316112</v>
      </c>
      <c r="E7962">
        <v>161943</v>
      </c>
      <c r="F7962">
        <v>57386</v>
      </c>
      <c r="G7962">
        <v>1635</v>
      </c>
      <c r="H7962">
        <v>95148</v>
      </c>
      <c r="I7962">
        <v>61514</v>
      </c>
      <c r="J7962">
        <v>33613</v>
      </c>
      <c r="K7962">
        <v>20</v>
      </c>
      <c r="L7962" t="s">
        <v>15</v>
      </c>
      <c r="M7962">
        <v>2017</v>
      </c>
      <c r="N7962" t="s">
        <v>90</v>
      </c>
    </row>
    <row r="7963" spans="1:14">
      <c r="A7963">
        <v>13</v>
      </c>
      <c r="B7963" s="3">
        <v>42745</v>
      </c>
      <c r="C7963">
        <v>2</v>
      </c>
      <c r="D7963">
        <v>296183</v>
      </c>
      <c r="E7963">
        <v>135046</v>
      </c>
      <c r="F7963">
        <v>74890</v>
      </c>
      <c r="G7963">
        <v>1575</v>
      </c>
      <c r="H7963">
        <v>84673</v>
      </c>
      <c r="I7963">
        <v>61373</v>
      </c>
      <c r="J7963">
        <v>23291</v>
      </c>
      <c r="K7963">
        <v>8</v>
      </c>
      <c r="L7963" t="s">
        <v>15</v>
      </c>
      <c r="M7963">
        <v>2017</v>
      </c>
      <c r="N7963" t="s">
        <v>90</v>
      </c>
    </row>
    <row r="7964" spans="1:14">
      <c r="A7964">
        <v>14</v>
      </c>
      <c r="B7964" t="s">
        <v>140</v>
      </c>
      <c r="C7964">
        <v>2</v>
      </c>
      <c r="D7964">
        <v>300285</v>
      </c>
      <c r="E7964">
        <v>147298</v>
      </c>
      <c r="F7964">
        <v>66857</v>
      </c>
      <c r="G7964">
        <v>1530</v>
      </c>
      <c r="H7964">
        <v>84601</v>
      </c>
      <c r="I7964">
        <v>61066</v>
      </c>
      <c r="J7964">
        <v>23511</v>
      </c>
      <c r="K7964">
        <v>24</v>
      </c>
      <c r="L7964" t="s">
        <v>15</v>
      </c>
      <c r="M7964">
        <v>2017</v>
      </c>
      <c r="N7964" t="s">
        <v>90</v>
      </c>
    </row>
    <row r="7965" spans="1:14">
      <c r="A7965">
        <v>15</v>
      </c>
      <c r="B7965" t="s">
        <v>141</v>
      </c>
      <c r="C7965">
        <v>1</v>
      </c>
      <c r="D7965">
        <v>311278</v>
      </c>
      <c r="E7965">
        <v>145609</v>
      </c>
      <c r="F7965">
        <v>70155</v>
      </c>
      <c r="G7965">
        <v>1756</v>
      </c>
      <c r="H7965">
        <v>93757</v>
      </c>
      <c r="I7965">
        <v>65724</v>
      </c>
      <c r="J7965">
        <v>27477</v>
      </c>
      <c r="K7965">
        <v>556</v>
      </c>
      <c r="L7965" t="s">
        <v>15</v>
      </c>
      <c r="M7965">
        <v>2017</v>
      </c>
      <c r="N7965" t="s">
        <v>90</v>
      </c>
    </row>
    <row r="7966" spans="1:14">
      <c r="A7966">
        <v>16</v>
      </c>
      <c r="B7966" s="3">
        <v>43017</v>
      </c>
      <c r="C7966">
        <v>1</v>
      </c>
      <c r="D7966">
        <v>286147</v>
      </c>
      <c r="E7966">
        <v>127817</v>
      </c>
      <c r="F7966">
        <v>60590</v>
      </c>
      <c r="G7966">
        <v>1333</v>
      </c>
      <c r="H7966">
        <v>96407</v>
      </c>
      <c r="I7966">
        <v>73147</v>
      </c>
      <c r="J7966">
        <v>19863</v>
      </c>
      <c r="K7966">
        <v>3397</v>
      </c>
      <c r="L7966" t="s">
        <v>15</v>
      </c>
      <c r="M7966">
        <v>2017</v>
      </c>
      <c r="N7966" t="s">
        <v>90</v>
      </c>
    </row>
    <row r="7967" spans="1:14">
      <c r="A7967">
        <v>17</v>
      </c>
      <c r="B7967" s="3">
        <v>42803</v>
      </c>
      <c r="C7967">
        <v>1</v>
      </c>
      <c r="D7967">
        <v>328515</v>
      </c>
      <c r="E7967">
        <v>150242</v>
      </c>
      <c r="F7967">
        <v>66384</v>
      </c>
      <c r="G7967">
        <v>1909</v>
      </c>
      <c r="H7967">
        <v>109980</v>
      </c>
      <c r="I7967">
        <v>79464</v>
      </c>
      <c r="J7967">
        <v>25546</v>
      </c>
      <c r="K7967">
        <v>4970</v>
      </c>
      <c r="L7967" t="s">
        <v>15</v>
      </c>
      <c r="M7967">
        <v>2017</v>
      </c>
      <c r="N7967" t="s">
        <v>90</v>
      </c>
    </row>
    <row r="7968" spans="1:14">
      <c r="A7968">
        <v>18</v>
      </c>
      <c r="B7968" t="s">
        <v>142</v>
      </c>
      <c r="C7968">
        <v>1</v>
      </c>
      <c r="D7968">
        <v>333690</v>
      </c>
      <c r="E7968">
        <v>155802</v>
      </c>
      <c r="F7968">
        <v>65899</v>
      </c>
      <c r="G7968">
        <v>1789</v>
      </c>
      <c r="H7968">
        <v>110200</v>
      </c>
      <c r="I7968">
        <v>78518</v>
      </c>
      <c r="J7968">
        <v>24604</v>
      </c>
      <c r="K7968">
        <v>7078</v>
      </c>
      <c r="L7968" t="s">
        <v>15</v>
      </c>
      <c r="M7968">
        <v>2017</v>
      </c>
      <c r="N7968" t="s">
        <v>90</v>
      </c>
    </row>
    <row r="7969" spans="1:14">
      <c r="A7969">
        <v>19</v>
      </c>
      <c r="B7969" t="s">
        <v>143</v>
      </c>
      <c r="C7969">
        <v>1</v>
      </c>
      <c r="D7969">
        <v>348844</v>
      </c>
      <c r="E7969">
        <v>158452</v>
      </c>
      <c r="F7969">
        <v>70865</v>
      </c>
      <c r="G7969">
        <v>2138</v>
      </c>
      <c r="H7969">
        <v>117389</v>
      </c>
      <c r="I7969">
        <v>84288</v>
      </c>
      <c r="J7969">
        <v>28389</v>
      </c>
      <c r="K7969">
        <v>4711</v>
      </c>
      <c r="L7969" t="s">
        <v>15</v>
      </c>
      <c r="M7969">
        <v>2017</v>
      </c>
      <c r="N7969" t="s">
        <v>90</v>
      </c>
    </row>
    <row r="7970" spans="1:14">
      <c r="A7970">
        <v>20</v>
      </c>
      <c r="B7970" t="s">
        <v>144</v>
      </c>
      <c r="C7970">
        <v>1</v>
      </c>
      <c r="D7970">
        <v>370979</v>
      </c>
      <c r="E7970">
        <v>154160</v>
      </c>
      <c r="F7970">
        <v>86026</v>
      </c>
      <c r="G7970">
        <v>2120</v>
      </c>
      <c r="H7970">
        <v>128674</v>
      </c>
      <c r="I7970">
        <v>93633</v>
      </c>
      <c r="J7970">
        <v>28101</v>
      </c>
      <c r="K7970">
        <v>6940</v>
      </c>
      <c r="L7970" t="s">
        <v>15</v>
      </c>
      <c r="M7970">
        <v>2017</v>
      </c>
      <c r="N7970" t="s">
        <v>90</v>
      </c>
    </row>
    <row r="7971" spans="1:14">
      <c r="A7971">
        <v>21</v>
      </c>
      <c r="B7971" s="3">
        <v>42894</v>
      </c>
      <c r="C7971">
        <v>1</v>
      </c>
      <c r="D7971">
        <v>336238</v>
      </c>
      <c r="E7971">
        <v>128395</v>
      </c>
      <c r="F7971">
        <v>85340</v>
      </c>
      <c r="G7971">
        <v>1997</v>
      </c>
      <c r="H7971">
        <v>120506</v>
      </c>
      <c r="I7971">
        <v>89593</v>
      </c>
      <c r="J7971">
        <v>25937</v>
      </c>
      <c r="K7971">
        <v>4977</v>
      </c>
      <c r="L7971" t="s">
        <v>15</v>
      </c>
      <c r="M7971">
        <v>2017</v>
      </c>
      <c r="N7971" t="s">
        <v>90</v>
      </c>
    </row>
    <row r="7972" spans="1:14">
      <c r="A7972">
        <v>22</v>
      </c>
      <c r="B7972" t="s">
        <v>145</v>
      </c>
      <c r="C7972">
        <v>1</v>
      </c>
      <c r="D7972">
        <v>359544</v>
      </c>
      <c r="E7972">
        <v>168379</v>
      </c>
      <c r="F7972">
        <v>84509</v>
      </c>
      <c r="G7972">
        <v>1852</v>
      </c>
      <c r="H7972">
        <v>104803</v>
      </c>
      <c r="I7972">
        <v>75568</v>
      </c>
      <c r="J7972">
        <v>26298</v>
      </c>
      <c r="K7972">
        <v>2938</v>
      </c>
      <c r="L7972" t="s">
        <v>15</v>
      </c>
      <c r="M7972">
        <v>2017</v>
      </c>
      <c r="N7972" t="s">
        <v>90</v>
      </c>
    </row>
    <row r="7973" spans="1:14">
      <c r="A7973">
        <v>23</v>
      </c>
      <c r="B7973" t="s">
        <v>146</v>
      </c>
      <c r="C7973">
        <v>1</v>
      </c>
      <c r="D7973">
        <v>382712</v>
      </c>
      <c r="E7973">
        <v>183065</v>
      </c>
      <c r="F7973">
        <v>83184</v>
      </c>
      <c r="G7973">
        <v>1970</v>
      </c>
      <c r="H7973">
        <v>114493</v>
      </c>
      <c r="I7973">
        <v>86140</v>
      </c>
      <c r="J7973">
        <v>22272</v>
      </c>
      <c r="K7973">
        <v>6080</v>
      </c>
      <c r="L7973" t="s">
        <v>15</v>
      </c>
      <c r="M7973">
        <v>2017</v>
      </c>
      <c r="N7973" t="s">
        <v>90</v>
      </c>
    </row>
    <row r="7974" spans="1:14">
      <c r="A7974">
        <v>24</v>
      </c>
      <c r="B7974" t="s">
        <v>147</v>
      </c>
      <c r="C7974">
        <v>1</v>
      </c>
      <c r="D7974">
        <v>385645</v>
      </c>
      <c r="E7974">
        <v>176985</v>
      </c>
      <c r="F7974">
        <v>84547</v>
      </c>
      <c r="G7974">
        <v>2237</v>
      </c>
      <c r="H7974">
        <v>121876</v>
      </c>
      <c r="I7974">
        <v>91438</v>
      </c>
      <c r="J7974">
        <v>25313</v>
      </c>
      <c r="K7974">
        <v>5126</v>
      </c>
      <c r="L7974" t="s">
        <v>15</v>
      </c>
      <c r="M7974">
        <v>2017</v>
      </c>
      <c r="N7974" t="s">
        <v>90</v>
      </c>
    </row>
    <row r="7975" spans="1:14">
      <c r="A7975">
        <v>25</v>
      </c>
      <c r="B7975" s="3">
        <v>42985</v>
      </c>
      <c r="C7975">
        <v>1</v>
      </c>
      <c r="D7975">
        <v>380518</v>
      </c>
      <c r="E7975">
        <v>171133</v>
      </c>
      <c r="F7975">
        <v>76167</v>
      </c>
      <c r="G7975">
        <v>2472</v>
      </c>
      <c r="H7975">
        <v>130746</v>
      </c>
      <c r="I7975">
        <v>94039</v>
      </c>
      <c r="J7975">
        <v>26927</v>
      </c>
      <c r="K7975">
        <v>9780</v>
      </c>
      <c r="L7975" t="s">
        <v>15</v>
      </c>
      <c r="M7975">
        <v>2017</v>
      </c>
      <c r="N7975" t="s">
        <v>90</v>
      </c>
    </row>
    <row r="7976" spans="1:14">
      <c r="A7976">
        <v>26</v>
      </c>
      <c r="B7976" s="3">
        <v>42773</v>
      </c>
      <c r="C7976">
        <v>1</v>
      </c>
      <c r="D7976">
        <v>413263</v>
      </c>
      <c r="E7976">
        <v>179978</v>
      </c>
      <c r="F7976">
        <v>86916</v>
      </c>
      <c r="G7976">
        <v>2600</v>
      </c>
      <c r="H7976">
        <v>143769</v>
      </c>
      <c r="I7976">
        <v>94511</v>
      </c>
      <c r="J7976">
        <v>38696</v>
      </c>
      <c r="K7976">
        <v>10561</v>
      </c>
      <c r="L7976" t="s">
        <v>15</v>
      </c>
      <c r="M7976">
        <v>2017</v>
      </c>
      <c r="N7976" t="s">
        <v>90</v>
      </c>
    </row>
    <row r="7977" spans="1:14">
      <c r="A7977">
        <v>27</v>
      </c>
      <c r="B7977" t="s">
        <v>148</v>
      </c>
      <c r="C7977">
        <v>1</v>
      </c>
      <c r="D7977">
        <v>406521</v>
      </c>
      <c r="E7977">
        <v>190193</v>
      </c>
      <c r="F7977">
        <v>75674</v>
      </c>
      <c r="G7977">
        <v>2128</v>
      </c>
      <c r="H7977">
        <v>138526</v>
      </c>
      <c r="I7977">
        <v>87432</v>
      </c>
      <c r="J7977">
        <v>43444</v>
      </c>
      <c r="K7977">
        <v>7650</v>
      </c>
      <c r="L7977" t="s">
        <v>15</v>
      </c>
      <c r="M7977">
        <v>2017</v>
      </c>
      <c r="N7977" t="s">
        <v>90</v>
      </c>
    </row>
    <row r="7978" spans="1:14">
      <c r="A7978">
        <v>28</v>
      </c>
      <c r="B7978" t="s">
        <v>149</v>
      </c>
      <c r="C7978">
        <v>1</v>
      </c>
      <c r="D7978">
        <v>356094</v>
      </c>
      <c r="E7978">
        <v>159851</v>
      </c>
      <c r="F7978">
        <v>74052</v>
      </c>
      <c r="G7978">
        <v>2188</v>
      </c>
      <c r="H7978">
        <v>120003</v>
      </c>
      <c r="I7978">
        <v>81818</v>
      </c>
      <c r="J7978">
        <v>23600</v>
      </c>
      <c r="K7978">
        <v>14585</v>
      </c>
      <c r="L7978" t="s">
        <v>15</v>
      </c>
      <c r="M7978">
        <v>2017</v>
      </c>
      <c r="N7978" t="s">
        <v>90</v>
      </c>
    </row>
    <row r="7979" spans="1:14">
      <c r="A7979">
        <v>29</v>
      </c>
      <c r="B7979" s="3">
        <v>43045</v>
      </c>
      <c r="C7979">
        <v>1</v>
      </c>
      <c r="D7979">
        <v>404634</v>
      </c>
      <c r="E7979">
        <v>189016</v>
      </c>
      <c r="F7979">
        <v>79763</v>
      </c>
      <c r="G7979">
        <v>2567</v>
      </c>
      <c r="H7979">
        <v>133288</v>
      </c>
      <c r="I7979">
        <v>87105</v>
      </c>
      <c r="J7979">
        <v>34473</v>
      </c>
      <c r="K7979">
        <v>11710</v>
      </c>
      <c r="L7979" t="s">
        <v>15</v>
      </c>
      <c r="M7979">
        <v>2017</v>
      </c>
      <c r="N7979" t="s">
        <v>90</v>
      </c>
    </row>
    <row r="7980" spans="1:14">
      <c r="A7980">
        <v>30</v>
      </c>
      <c r="B7980" s="3">
        <v>42831</v>
      </c>
      <c r="C7980">
        <v>1</v>
      </c>
      <c r="D7980">
        <v>423186</v>
      </c>
      <c r="E7980">
        <v>213834</v>
      </c>
      <c r="F7980">
        <v>76898</v>
      </c>
      <c r="G7980">
        <v>2443</v>
      </c>
      <c r="H7980">
        <v>130011</v>
      </c>
      <c r="I7980">
        <v>86890</v>
      </c>
      <c r="J7980">
        <v>38375</v>
      </c>
      <c r="K7980">
        <v>4745</v>
      </c>
      <c r="L7980" t="s">
        <v>15</v>
      </c>
      <c r="M7980">
        <v>2017</v>
      </c>
      <c r="N7980" t="s">
        <v>90</v>
      </c>
    </row>
    <row r="7981" spans="1:14">
      <c r="A7981">
        <v>31</v>
      </c>
      <c r="B7981" t="s">
        <v>150</v>
      </c>
      <c r="C7981">
        <v>1</v>
      </c>
      <c r="D7981">
        <v>393303</v>
      </c>
      <c r="E7981">
        <v>181619</v>
      </c>
      <c r="F7981">
        <v>78083</v>
      </c>
      <c r="G7981">
        <v>2860</v>
      </c>
      <c r="H7981">
        <v>130742</v>
      </c>
      <c r="I7981">
        <v>102225</v>
      </c>
      <c r="J7981">
        <v>23366</v>
      </c>
      <c r="K7981">
        <v>5151</v>
      </c>
      <c r="L7981" t="s">
        <v>15</v>
      </c>
      <c r="M7981">
        <v>2017</v>
      </c>
      <c r="N7981" t="s">
        <v>90</v>
      </c>
    </row>
    <row r="7982" spans="1:14">
      <c r="A7982">
        <v>32</v>
      </c>
      <c r="B7982" t="s">
        <v>151</v>
      </c>
      <c r="C7982">
        <v>1</v>
      </c>
      <c r="D7982">
        <v>363333</v>
      </c>
      <c r="E7982">
        <v>163512</v>
      </c>
      <c r="F7982">
        <v>72321</v>
      </c>
      <c r="G7982">
        <v>2901</v>
      </c>
      <c r="H7982">
        <v>124599</v>
      </c>
      <c r="I7982">
        <v>91713</v>
      </c>
      <c r="J7982">
        <v>27831</v>
      </c>
      <c r="K7982">
        <v>5055</v>
      </c>
      <c r="L7982" t="s">
        <v>15</v>
      </c>
      <c r="M7982">
        <v>2017</v>
      </c>
      <c r="N7982" t="s">
        <v>90</v>
      </c>
    </row>
    <row r="7983" spans="1:14">
      <c r="A7983">
        <v>33</v>
      </c>
      <c r="B7983" t="s">
        <v>152</v>
      </c>
      <c r="C7983">
        <v>1</v>
      </c>
      <c r="D7983">
        <v>367894</v>
      </c>
      <c r="E7983">
        <v>163821</v>
      </c>
      <c r="F7983">
        <v>65766</v>
      </c>
      <c r="G7983">
        <v>2817</v>
      </c>
      <c r="H7983">
        <v>135491</v>
      </c>
      <c r="I7983">
        <v>103782</v>
      </c>
      <c r="J7983">
        <v>27148</v>
      </c>
      <c r="K7983">
        <v>4561</v>
      </c>
      <c r="L7983" t="s">
        <v>15</v>
      </c>
      <c r="M7983">
        <v>2017</v>
      </c>
      <c r="N7983" t="s">
        <v>90</v>
      </c>
    </row>
    <row r="7984" spans="1:14">
      <c r="A7984">
        <v>34</v>
      </c>
      <c r="B7984" s="3">
        <v>42921</v>
      </c>
      <c r="C7984">
        <v>1</v>
      </c>
      <c r="D7984">
        <v>531412</v>
      </c>
      <c r="E7984">
        <v>256780</v>
      </c>
      <c r="F7984">
        <v>92640</v>
      </c>
      <c r="G7984">
        <v>3231</v>
      </c>
      <c r="H7984">
        <v>178761</v>
      </c>
      <c r="I7984">
        <v>120194</v>
      </c>
      <c r="J7984">
        <v>54591</v>
      </c>
      <c r="K7984">
        <v>3976</v>
      </c>
      <c r="L7984" t="s">
        <v>15</v>
      </c>
      <c r="M7984">
        <v>2017</v>
      </c>
      <c r="N7984" t="s">
        <v>90</v>
      </c>
    </row>
    <row r="7985" spans="1:14">
      <c r="A7985">
        <v>35</v>
      </c>
      <c r="B7985" t="s">
        <v>153</v>
      </c>
      <c r="C7985">
        <v>1</v>
      </c>
      <c r="D7985">
        <v>429088</v>
      </c>
      <c r="E7985">
        <v>208521</v>
      </c>
      <c r="F7985">
        <v>87677</v>
      </c>
      <c r="G7985">
        <v>2203</v>
      </c>
      <c r="H7985">
        <v>130687</v>
      </c>
      <c r="I7985">
        <v>88444</v>
      </c>
      <c r="J7985">
        <v>38294</v>
      </c>
      <c r="K7985">
        <v>3949</v>
      </c>
      <c r="L7985" t="s">
        <v>15</v>
      </c>
      <c r="M7985">
        <v>2017</v>
      </c>
      <c r="N7985" t="s">
        <v>90</v>
      </c>
    </row>
    <row r="7986" spans="1:14">
      <c r="A7986">
        <v>36</v>
      </c>
      <c r="B7986" t="s">
        <v>154</v>
      </c>
      <c r="C7986">
        <v>1</v>
      </c>
      <c r="D7986">
        <v>374055</v>
      </c>
      <c r="E7986">
        <v>161219</v>
      </c>
      <c r="F7986">
        <v>72372</v>
      </c>
      <c r="G7986">
        <v>2161</v>
      </c>
      <c r="H7986">
        <v>138302</v>
      </c>
      <c r="I7986">
        <v>109289</v>
      </c>
      <c r="J7986">
        <v>27427</v>
      </c>
      <c r="K7986">
        <v>1587</v>
      </c>
      <c r="L7986" t="s">
        <v>15</v>
      </c>
      <c r="M7986">
        <v>2017</v>
      </c>
      <c r="N7986" t="s">
        <v>90</v>
      </c>
    </row>
    <row r="7987" spans="1:14">
      <c r="A7987">
        <v>37</v>
      </c>
      <c r="B7987" t="s">
        <v>155</v>
      </c>
      <c r="C7987">
        <v>1</v>
      </c>
      <c r="D7987">
        <v>368845</v>
      </c>
      <c r="E7987">
        <v>161105</v>
      </c>
      <c r="F7987">
        <v>75616</v>
      </c>
      <c r="G7987">
        <v>2257</v>
      </c>
      <c r="H7987">
        <v>129866</v>
      </c>
      <c r="I7987">
        <v>92237</v>
      </c>
      <c r="J7987">
        <v>34385</v>
      </c>
      <c r="K7987">
        <v>3245</v>
      </c>
      <c r="L7987" t="s">
        <v>15</v>
      </c>
      <c r="M7987">
        <v>2017</v>
      </c>
      <c r="N7987" t="s">
        <v>90</v>
      </c>
    </row>
    <row r="7988" spans="1:14">
      <c r="A7988">
        <v>38</v>
      </c>
      <c r="B7988" s="3">
        <v>42982</v>
      </c>
      <c r="C7988">
        <v>1</v>
      </c>
      <c r="D7988">
        <v>345870</v>
      </c>
      <c r="E7988">
        <v>153803</v>
      </c>
      <c r="F7988">
        <v>72253</v>
      </c>
      <c r="G7988">
        <v>2213</v>
      </c>
      <c r="H7988">
        <v>117601</v>
      </c>
      <c r="I7988">
        <v>82167</v>
      </c>
      <c r="J7988">
        <v>31317</v>
      </c>
      <c r="K7988">
        <v>4116</v>
      </c>
      <c r="L7988" t="s">
        <v>15</v>
      </c>
      <c r="M7988">
        <v>2017</v>
      </c>
      <c r="N7988" t="s">
        <v>90</v>
      </c>
    </row>
    <row r="7989" spans="1:14">
      <c r="A7989">
        <v>39</v>
      </c>
      <c r="B7989" s="3">
        <v>42770</v>
      </c>
      <c r="C7989">
        <v>1</v>
      </c>
      <c r="D7989">
        <v>366511</v>
      </c>
      <c r="E7989">
        <v>141147</v>
      </c>
      <c r="F7989">
        <v>73889</v>
      </c>
      <c r="G7989">
        <v>2180</v>
      </c>
      <c r="H7989">
        <v>149295</v>
      </c>
      <c r="I7989">
        <v>122294</v>
      </c>
      <c r="J7989">
        <v>24716</v>
      </c>
      <c r="K7989">
        <v>2285</v>
      </c>
      <c r="L7989" t="s">
        <v>15</v>
      </c>
      <c r="M7989">
        <v>2017</v>
      </c>
      <c r="N7989" t="s">
        <v>90</v>
      </c>
    </row>
    <row r="7990" spans="1:14">
      <c r="A7990">
        <v>40</v>
      </c>
      <c r="B7990" t="s">
        <v>156</v>
      </c>
      <c r="C7990">
        <v>1</v>
      </c>
      <c r="D7990">
        <v>343469</v>
      </c>
      <c r="E7990">
        <v>146123</v>
      </c>
      <c r="F7990">
        <v>75527</v>
      </c>
      <c r="G7990">
        <v>2189</v>
      </c>
      <c r="H7990">
        <v>119631</v>
      </c>
      <c r="I7990">
        <v>91328</v>
      </c>
      <c r="J7990">
        <v>26398</v>
      </c>
      <c r="K7990">
        <v>1905</v>
      </c>
      <c r="L7990" t="s">
        <v>15</v>
      </c>
      <c r="M7990">
        <v>2017</v>
      </c>
      <c r="N7990" t="s">
        <v>90</v>
      </c>
    </row>
    <row r="7991" spans="1:14">
      <c r="A7991">
        <v>41</v>
      </c>
      <c r="B7991" t="s">
        <v>157</v>
      </c>
      <c r="C7991">
        <v>1</v>
      </c>
      <c r="D7991">
        <v>332804</v>
      </c>
      <c r="E7991">
        <v>128919</v>
      </c>
      <c r="F7991">
        <v>76831</v>
      </c>
      <c r="G7991">
        <v>2453</v>
      </c>
      <c r="H7991">
        <v>124602</v>
      </c>
      <c r="I7991">
        <v>89623</v>
      </c>
      <c r="J7991">
        <v>33294</v>
      </c>
      <c r="K7991">
        <v>1685</v>
      </c>
      <c r="L7991" t="s">
        <v>15</v>
      </c>
      <c r="M7991">
        <v>2017</v>
      </c>
      <c r="N7991" t="s">
        <v>90</v>
      </c>
    </row>
    <row r="7992" spans="1:14">
      <c r="A7992">
        <v>42</v>
      </c>
      <c r="B7992" s="3">
        <v>43072</v>
      </c>
      <c r="C7992">
        <v>1</v>
      </c>
      <c r="D7992">
        <v>325835</v>
      </c>
      <c r="E7992">
        <v>135698</v>
      </c>
      <c r="F7992">
        <v>76260</v>
      </c>
      <c r="G7992">
        <v>2779</v>
      </c>
      <c r="H7992">
        <v>111098</v>
      </c>
      <c r="I7992">
        <v>79136</v>
      </c>
      <c r="J7992">
        <v>31292</v>
      </c>
      <c r="K7992">
        <v>670</v>
      </c>
      <c r="L7992" t="s">
        <v>15</v>
      </c>
      <c r="M7992">
        <v>2017</v>
      </c>
      <c r="N7992" t="s">
        <v>90</v>
      </c>
    </row>
    <row r="7993" spans="1:14">
      <c r="A7993">
        <v>43</v>
      </c>
      <c r="B7993" s="3">
        <v>42858</v>
      </c>
      <c r="C7993">
        <v>1</v>
      </c>
      <c r="D7993">
        <v>326143</v>
      </c>
      <c r="E7993">
        <v>137487</v>
      </c>
      <c r="F7993">
        <v>76877</v>
      </c>
      <c r="G7993">
        <v>4078</v>
      </c>
      <c r="H7993">
        <v>107701</v>
      </c>
      <c r="I7993">
        <v>78629</v>
      </c>
      <c r="J7993">
        <v>29047</v>
      </c>
      <c r="K7993">
        <v>25</v>
      </c>
      <c r="L7993" t="s">
        <v>15</v>
      </c>
      <c r="M7993">
        <v>2017</v>
      </c>
      <c r="N7993" t="s">
        <v>90</v>
      </c>
    </row>
    <row r="7994" spans="1:14">
      <c r="A7994">
        <v>44</v>
      </c>
      <c r="B7994" t="s">
        <v>158</v>
      </c>
      <c r="C7994">
        <v>1</v>
      </c>
      <c r="D7994">
        <v>404209</v>
      </c>
      <c r="E7994">
        <v>189463</v>
      </c>
      <c r="F7994">
        <v>97078</v>
      </c>
      <c r="G7994">
        <v>4420</v>
      </c>
      <c r="H7994">
        <v>113247</v>
      </c>
      <c r="I7994">
        <v>91627</v>
      </c>
      <c r="J7994">
        <v>20450</v>
      </c>
      <c r="K7994">
        <v>1170</v>
      </c>
      <c r="L7994" t="s">
        <v>15</v>
      </c>
      <c r="M7994">
        <v>2017</v>
      </c>
      <c r="N7994" t="s">
        <v>90</v>
      </c>
    </row>
    <row r="7995" spans="1:14">
      <c r="A7995">
        <v>45</v>
      </c>
      <c r="B7995" t="s">
        <v>159</v>
      </c>
      <c r="C7995">
        <v>1</v>
      </c>
      <c r="D7995">
        <v>331447</v>
      </c>
      <c r="E7995">
        <v>150107</v>
      </c>
      <c r="F7995">
        <v>76621</v>
      </c>
      <c r="G7995">
        <v>2862</v>
      </c>
      <c r="H7995">
        <v>101857</v>
      </c>
      <c r="I7995">
        <v>78346</v>
      </c>
      <c r="J7995">
        <v>22320</v>
      </c>
      <c r="K7995">
        <v>1190</v>
      </c>
      <c r="L7995" t="s">
        <v>15</v>
      </c>
      <c r="M7995">
        <v>2017</v>
      </c>
      <c r="N7995" t="s">
        <v>90</v>
      </c>
    </row>
    <row r="7996" spans="1:14">
      <c r="A7996">
        <v>46</v>
      </c>
      <c r="B7996" s="3">
        <v>43071</v>
      </c>
      <c r="C7996">
        <v>1</v>
      </c>
      <c r="D7996">
        <v>395220</v>
      </c>
      <c r="E7996">
        <v>190776</v>
      </c>
      <c r="F7996">
        <v>83867</v>
      </c>
      <c r="G7996">
        <v>2382</v>
      </c>
      <c r="H7996">
        <v>118196</v>
      </c>
      <c r="I7996">
        <v>92656</v>
      </c>
      <c r="J7996">
        <v>25475</v>
      </c>
      <c r="K7996">
        <v>65</v>
      </c>
      <c r="L7996" t="s">
        <v>15</v>
      </c>
      <c r="M7996">
        <v>2017</v>
      </c>
      <c r="N7996" t="s">
        <v>90</v>
      </c>
    </row>
    <row r="7997" spans="1:14">
      <c r="A7997">
        <v>47</v>
      </c>
      <c r="B7997" s="3">
        <v>42857</v>
      </c>
      <c r="C7997">
        <v>1</v>
      </c>
      <c r="D7997">
        <v>706098</v>
      </c>
      <c r="E7997">
        <v>365829</v>
      </c>
      <c r="F7997">
        <v>182800</v>
      </c>
      <c r="G7997">
        <v>6024</v>
      </c>
      <c r="H7997">
        <v>151446</v>
      </c>
      <c r="I7997">
        <v>92596</v>
      </c>
      <c r="J7997">
        <v>58747</v>
      </c>
      <c r="K7997">
        <v>103</v>
      </c>
      <c r="L7997" t="s">
        <v>15</v>
      </c>
      <c r="M7997">
        <v>2017</v>
      </c>
      <c r="N7997" t="s">
        <v>90</v>
      </c>
    </row>
    <row r="7998" spans="1:14">
      <c r="A7998">
        <v>48</v>
      </c>
      <c r="B7998" t="s">
        <v>160</v>
      </c>
      <c r="C7998">
        <v>1</v>
      </c>
      <c r="D7998">
        <v>395411</v>
      </c>
      <c r="E7998">
        <v>174672</v>
      </c>
      <c r="F7998">
        <v>85091</v>
      </c>
      <c r="G7998">
        <v>3176</v>
      </c>
      <c r="H7998">
        <v>132473</v>
      </c>
      <c r="I7998">
        <v>91777</v>
      </c>
      <c r="J7998">
        <v>40642</v>
      </c>
      <c r="K7998">
        <v>54</v>
      </c>
      <c r="L7998" t="s">
        <v>15</v>
      </c>
      <c r="M7998">
        <v>2017</v>
      </c>
      <c r="N7998" t="s">
        <v>90</v>
      </c>
    </row>
    <row r="7999" spans="1:14">
      <c r="A7999">
        <v>49</v>
      </c>
      <c r="B7999" t="s">
        <v>161</v>
      </c>
      <c r="C7999">
        <v>1</v>
      </c>
      <c r="D7999">
        <v>451739</v>
      </c>
      <c r="E7999">
        <v>159931</v>
      </c>
      <c r="F7999">
        <v>121923</v>
      </c>
      <c r="G7999">
        <v>6644</v>
      </c>
      <c r="H7999">
        <v>163241</v>
      </c>
      <c r="I7999">
        <v>98463</v>
      </c>
      <c r="J7999">
        <v>64778</v>
      </c>
      <c r="K7999">
        <v>0</v>
      </c>
      <c r="L7999" t="s">
        <v>15</v>
      </c>
      <c r="M7999">
        <v>2017</v>
      </c>
      <c r="N7999" t="s">
        <v>90</v>
      </c>
    </row>
    <row r="8000" spans="1:14">
      <c r="A8000">
        <v>50</v>
      </c>
      <c r="B8000" t="s">
        <v>162</v>
      </c>
      <c r="C8000">
        <v>1</v>
      </c>
      <c r="D8000">
        <v>369916</v>
      </c>
      <c r="E8000">
        <v>167680</v>
      </c>
      <c r="F8000">
        <v>86902</v>
      </c>
      <c r="G8000">
        <v>2851</v>
      </c>
      <c r="H8000">
        <v>112483</v>
      </c>
      <c r="I8000">
        <v>70025</v>
      </c>
      <c r="J8000">
        <v>42459</v>
      </c>
      <c r="K8000">
        <v>0</v>
      </c>
      <c r="L8000" t="s">
        <v>15</v>
      </c>
      <c r="M8000">
        <v>2017</v>
      </c>
      <c r="N8000" t="s">
        <v>90</v>
      </c>
    </row>
    <row r="8001" spans="1:14">
      <c r="A8001">
        <v>51</v>
      </c>
      <c r="B8001" s="3">
        <v>42948</v>
      </c>
      <c r="C8001">
        <v>1</v>
      </c>
      <c r="D8001">
        <v>352660</v>
      </c>
      <c r="E8001">
        <v>154598</v>
      </c>
      <c r="F8001">
        <v>75967</v>
      </c>
      <c r="G8001">
        <v>3127</v>
      </c>
      <c r="H8001">
        <v>118969</v>
      </c>
      <c r="I8001">
        <v>83273</v>
      </c>
      <c r="J8001">
        <v>35696</v>
      </c>
      <c r="K8001">
        <v>0</v>
      </c>
      <c r="L8001" t="s">
        <v>15</v>
      </c>
      <c r="M8001">
        <v>2017</v>
      </c>
      <c r="N8001" t="s">
        <v>90</v>
      </c>
    </row>
    <row r="8002" spans="1:14">
      <c r="A8002">
        <v>52</v>
      </c>
      <c r="B8002" s="3">
        <v>42736</v>
      </c>
      <c r="C8002">
        <v>1</v>
      </c>
      <c r="D8002">
        <v>402163</v>
      </c>
      <c r="E8002">
        <v>166823</v>
      </c>
      <c r="F8002">
        <v>105262</v>
      </c>
      <c r="G8002">
        <v>5223</v>
      </c>
      <c r="H8002">
        <v>124855</v>
      </c>
      <c r="I8002">
        <v>57345</v>
      </c>
      <c r="J8002">
        <v>67510</v>
      </c>
      <c r="K8002">
        <v>0</v>
      </c>
      <c r="L8002" t="s">
        <v>15</v>
      </c>
      <c r="M8002">
        <v>2017</v>
      </c>
      <c r="N8002" t="s">
        <v>90</v>
      </c>
    </row>
    <row r="8003" spans="1:14">
      <c r="A8003">
        <v>0</v>
      </c>
      <c r="B8003" t="s">
        <v>132</v>
      </c>
      <c r="C8003">
        <v>1</v>
      </c>
      <c r="D8003">
        <v>6150665</v>
      </c>
      <c r="E8003">
        <v>2819106</v>
      </c>
      <c r="F8003">
        <v>1288525</v>
      </c>
      <c r="G8003">
        <v>22204</v>
      </c>
      <c r="H8003">
        <v>2020830</v>
      </c>
      <c r="I8003">
        <v>1456270</v>
      </c>
      <c r="J8003">
        <v>563984</v>
      </c>
      <c r="K8003">
        <v>575</v>
      </c>
      <c r="L8003" t="s">
        <v>15</v>
      </c>
      <c r="M8003">
        <v>2017</v>
      </c>
      <c r="N8003" t="s">
        <v>91</v>
      </c>
    </row>
    <row r="8004" spans="1:14">
      <c r="A8004">
        <v>1</v>
      </c>
      <c r="B8004" t="s">
        <v>133</v>
      </c>
      <c r="C8004">
        <v>1</v>
      </c>
      <c r="D8004">
        <v>5140297</v>
      </c>
      <c r="E8004">
        <v>2608913</v>
      </c>
      <c r="F8004">
        <v>875474</v>
      </c>
      <c r="G8004">
        <v>19844</v>
      </c>
      <c r="H8004">
        <v>1636066</v>
      </c>
      <c r="I8004">
        <v>1229407</v>
      </c>
      <c r="J8004">
        <v>406417</v>
      </c>
      <c r="K8004">
        <v>242</v>
      </c>
      <c r="L8004" t="s">
        <v>15</v>
      </c>
      <c r="M8004">
        <v>2017</v>
      </c>
      <c r="N8004" t="s">
        <v>91</v>
      </c>
    </row>
    <row r="8005" spans="1:14">
      <c r="A8005">
        <v>2</v>
      </c>
      <c r="B8005" t="s">
        <v>134</v>
      </c>
      <c r="C8005">
        <v>1</v>
      </c>
      <c r="D8005">
        <v>4951756</v>
      </c>
      <c r="E8005">
        <v>2460828</v>
      </c>
      <c r="F8005">
        <v>956507</v>
      </c>
      <c r="G8005">
        <v>17333</v>
      </c>
      <c r="H8005">
        <v>1517089</v>
      </c>
      <c r="I8005">
        <v>1167761</v>
      </c>
      <c r="J8005">
        <v>349011</v>
      </c>
      <c r="K8005">
        <v>317</v>
      </c>
      <c r="L8005" t="s">
        <v>15</v>
      </c>
      <c r="M8005">
        <v>2017</v>
      </c>
      <c r="N8005" t="s">
        <v>91</v>
      </c>
    </row>
    <row r="8006" spans="1:14">
      <c r="A8006">
        <v>3</v>
      </c>
      <c r="B8006" s="3">
        <v>43020</v>
      </c>
      <c r="C8006">
        <v>1</v>
      </c>
      <c r="D8006">
        <v>6113749</v>
      </c>
      <c r="E8006">
        <v>2897662</v>
      </c>
      <c r="F8006">
        <v>1093964</v>
      </c>
      <c r="G8006">
        <v>25059</v>
      </c>
      <c r="H8006">
        <v>2097064</v>
      </c>
      <c r="I8006">
        <v>1732882</v>
      </c>
      <c r="J8006">
        <v>363631</v>
      </c>
      <c r="K8006">
        <v>551</v>
      </c>
      <c r="L8006" t="s">
        <v>15</v>
      </c>
      <c r="M8006">
        <v>2017</v>
      </c>
      <c r="N8006" t="s">
        <v>91</v>
      </c>
    </row>
    <row r="8007" spans="1:14">
      <c r="A8007">
        <v>4</v>
      </c>
      <c r="B8007" s="3">
        <v>42806</v>
      </c>
      <c r="C8007">
        <v>1</v>
      </c>
      <c r="D8007">
        <v>6037641</v>
      </c>
      <c r="E8007">
        <v>2801657</v>
      </c>
      <c r="F8007">
        <v>1222335</v>
      </c>
      <c r="G8007">
        <v>27629</v>
      </c>
      <c r="H8007">
        <v>1986021</v>
      </c>
      <c r="I8007">
        <v>1596144</v>
      </c>
      <c r="J8007">
        <v>389649</v>
      </c>
      <c r="K8007">
        <v>228</v>
      </c>
      <c r="L8007" t="s">
        <v>15</v>
      </c>
      <c r="M8007">
        <v>2017</v>
      </c>
      <c r="N8007" t="s">
        <v>91</v>
      </c>
    </row>
    <row r="8008" spans="1:14">
      <c r="A8008">
        <v>5</v>
      </c>
      <c r="B8008" t="s">
        <v>135</v>
      </c>
      <c r="C8008">
        <v>1</v>
      </c>
      <c r="D8008">
        <v>4362824</v>
      </c>
      <c r="E8008">
        <v>2377638</v>
      </c>
      <c r="F8008">
        <v>713646</v>
      </c>
      <c r="G8008">
        <v>14770</v>
      </c>
      <c r="H8008">
        <v>1256771</v>
      </c>
      <c r="I8008">
        <v>870931</v>
      </c>
      <c r="J8008">
        <v>385677</v>
      </c>
      <c r="K8008">
        <v>162</v>
      </c>
      <c r="L8008" t="s">
        <v>15</v>
      </c>
      <c r="M8008">
        <v>2017</v>
      </c>
      <c r="N8008" t="s">
        <v>91</v>
      </c>
    </row>
    <row r="8009" spans="1:14">
      <c r="A8009">
        <v>6</v>
      </c>
      <c r="B8009" t="s">
        <v>136</v>
      </c>
      <c r="C8009">
        <v>1</v>
      </c>
      <c r="D8009">
        <v>4864335</v>
      </c>
      <c r="E8009">
        <v>2719309</v>
      </c>
      <c r="F8009">
        <v>742890</v>
      </c>
      <c r="G8009">
        <v>17529</v>
      </c>
      <c r="H8009">
        <v>1384607</v>
      </c>
      <c r="I8009">
        <v>973474</v>
      </c>
      <c r="J8009">
        <v>409491</v>
      </c>
      <c r="K8009">
        <v>1642</v>
      </c>
      <c r="L8009" t="s">
        <v>15</v>
      </c>
      <c r="M8009">
        <v>2017</v>
      </c>
      <c r="N8009" t="s">
        <v>91</v>
      </c>
    </row>
    <row r="8010" spans="1:14">
      <c r="A8010">
        <v>7</v>
      </c>
      <c r="B8010" s="3">
        <v>43080</v>
      </c>
      <c r="C8010">
        <v>1</v>
      </c>
      <c r="D8010">
        <v>5627547</v>
      </c>
      <c r="E8010">
        <v>2730492</v>
      </c>
      <c r="F8010">
        <v>1207080</v>
      </c>
      <c r="G8010">
        <v>27925</v>
      </c>
      <c r="H8010">
        <v>1662050</v>
      </c>
      <c r="I8010">
        <v>1146657</v>
      </c>
      <c r="J8010">
        <v>514869</v>
      </c>
      <c r="K8010">
        <v>525</v>
      </c>
      <c r="L8010" t="s">
        <v>15</v>
      </c>
      <c r="M8010">
        <v>2017</v>
      </c>
      <c r="N8010" t="s">
        <v>91</v>
      </c>
    </row>
    <row r="8011" spans="1:14">
      <c r="A8011">
        <v>8</v>
      </c>
      <c r="B8011" s="3">
        <v>42866</v>
      </c>
      <c r="C8011">
        <v>1</v>
      </c>
      <c r="D8011">
        <v>5798078</v>
      </c>
      <c r="E8011">
        <v>2770716</v>
      </c>
      <c r="F8011">
        <v>1154114</v>
      </c>
      <c r="G8011">
        <v>24089</v>
      </c>
      <c r="H8011">
        <v>1849159</v>
      </c>
      <c r="I8011">
        <v>1127480</v>
      </c>
      <c r="J8011">
        <v>716953</v>
      </c>
      <c r="K8011">
        <v>4725</v>
      </c>
      <c r="L8011" t="s">
        <v>15</v>
      </c>
      <c r="M8011">
        <v>2017</v>
      </c>
      <c r="N8011" t="s">
        <v>91</v>
      </c>
    </row>
    <row r="8012" spans="1:14">
      <c r="A8012">
        <v>9</v>
      </c>
      <c r="B8012" t="s">
        <v>137</v>
      </c>
      <c r="C8012">
        <v>1</v>
      </c>
      <c r="D8012">
        <v>5167419</v>
      </c>
      <c r="E8012">
        <v>2567803</v>
      </c>
      <c r="F8012">
        <v>938018</v>
      </c>
      <c r="G8012">
        <v>12453</v>
      </c>
      <c r="H8012">
        <v>1649145</v>
      </c>
      <c r="I8012">
        <v>1013799</v>
      </c>
      <c r="J8012">
        <v>634226</v>
      </c>
      <c r="K8012">
        <v>1120</v>
      </c>
      <c r="L8012" t="s">
        <v>15</v>
      </c>
      <c r="M8012">
        <v>2017</v>
      </c>
      <c r="N8012" t="s">
        <v>91</v>
      </c>
    </row>
    <row r="8013" spans="1:14">
      <c r="A8013">
        <v>10</v>
      </c>
      <c r="B8013" t="s">
        <v>138</v>
      </c>
      <c r="C8013">
        <v>1</v>
      </c>
      <c r="D8013">
        <v>4919103</v>
      </c>
      <c r="E8013">
        <v>2541202</v>
      </c>
      <c r="F8013">
        <v>796820</v>
      </c>
      <c r="G8013">
        <v>11499</v>
      </c>
      <c r="H8013">
        <v>1569582</v>
      </c>
      <c r="I8013">
        <v>1211443</v>
      </c>
      <c r="J8013">
        <v>357979</v>
      </c>
      <c r="K8013">
        <v>159</v>
      </c>
      <c r="L8013" t="s">
        <v>15</v>
      </c>
      <c r="M8013">
        <v>2017</v>
      </c>
      <c r="N8013" t="s">
        <v>91</v>
      </c>
    </row>
    <row r="8014" spans="1:14">
      <c r="A8014">
        <v>11</v>
      </c>
      <c r="B8014" t="s">
        <v>139</v>
      </c>
      <c r="C8014">
        <v>1</v>
      </c>
      <c r="D8014">
        <v>4553171</v>
      </c>
      <c r="E8014">
        <v>2390227</v>
      </c>
      <c r="F8014">
        <v>797893</v>
      </c>
      <c r="G8014">
        <v>8837</v>
      </c>
      <c r="H8014">
        <v>1356214</v>
      </c>
      <c r="I8014">
        <v>976323</v>
      </c>
      <c r="J8014">
        <v>379689</v>
      </c>
      <c r="K8014">
        <v>203</v>
      </c>
      <c r="L8014" t="s">
        <v>15</v>
      </c>
      <c r="M8014">
        <v>2017</v>
      </c>
      <c r="N8014" t="s">
        <v>91</v>
      </c>
    </row>
    <row r="8015" spans="1:14">
      <c r="A8015">
        <v>12</v>
      </c>
      <c r="B8015" s="3">
        <v>42957</v>
      </c>
      <c r="C8015">
        <v>1</v>
      </c>
      <c r="D8015">
        <v>4735152</v>
      </c>
      <c r="E8015">
        <v>2484149</v>
      </c>
      <c r="F8015">
        <v>842457</v>
      </c>
      <c r="G8015">
        <v>6333</v>
      </c>
      <c r="H8015">
        <v>1402213</v>
      </c>
      <c r="I8015">
        <v>1011503</v>
      </c>
      <c r="J8015">
        <v>390140</v>
      </c>
      <c r="K8015">
        <v>569</v>
      </c>
      <c r="L8015" t="s">
        <v>15</v>
      </c>
      <c r="M8015">
        <v>2017</v>
      </c>
      <c r="N8015" t="s">
        <v>91</v>
      </c>
    </row>
    <row r="8016" spans="1:14">
      <c r="A8016">
        <v>13</v>
      </c>
      <c r="B8016" s="3">
        <v>42745</v>
      </c>
      <c r="C8016">
        <v>1</v>
      </c>
      <c r="D8016">
        <v>4488892</v>
      </c>
      <c r="E8016">
        <v>2373892</v>
      </c>
      <c r="F8016">
        <v>775342</v>
      </c>
      <c r="G8016">
        <v>7964</v>
      </c>
      <c r="H8016">
        <v>1331694</v>
      </c>
      <c r="I8016">
        <v>952666</v>
      </c>
      <c r="J8016">
        <v>378805</v>
      </c>
      <c r="K8016">
        <v>224</v>
      </c>
      <c r="L8016" t="s">
        <v>15</v>
      </c>
      <c r="M8016">
        <v>2017</v>
      </c>
      <c r="N8016" t="s">
        <v>91</v>
      </c>
    </row>
    <row r="8017" spans="1:14">
      <c r="A8017">
        <v>14</v>
      </c>
      <c r="B8017" t="s">
        <v>140</v>
      </c>
      <c r="C8017">
        <v>1</v>
      </c>
      <c r="D8017">
        <v>4405344</v>
      </c>
      <c r="E8017">
        <v>2350943</v>
      </c>
      <c r="F8017">
        <v>750402</v>
      </c>
      <c r="G8017">
        <v>6456</v>
      </c>
      <c r="H8017">
        <v>1297543</v>
      </c>
      <c r="I8017">
        <v>965685</v>
      </c>
      <c r="J8017">
        <v>331517</v>
      </c>
      <c r="K8017">
        <v>341</v>
      </c>
      <c r="L8017" t="s">
        <v>15</v>
      </c>
      <c r="M8017">
        <v>2017</v>
      </c>
      <c r="N8017" t="s">
        <v>91</v>
      </c>
    </row>
    <row r="8018" spans="1:14">
      <c r="A8018">
        <v>15</v>
      </c>
      <c r="B8018" t="s">
        <v>141</v>
      </c>
      <c r="C8018">
        <v>1</v>
      </c>
      <c r="D8018">
        <v>4685092</v>
      </c>
      <c r="E8018">
        <v>2583311</v>
      </c>
      <c r="F8018">
        <v>836032</v>
      </c>
      <c r="G8018">
        <v>7144</v>
      </c>
      <c r="H8018">
        <v>1258604</v>
      </c>
      <c r="I8018">
        <v>897889</v>
      </c>
      <c r="J8018">
        <v>358252</v>
      </c>
      <c r="K8018">
        <v>2463</v>
      </c>
      <c r="L8018" t="s">
        <v>15</v>
      </c>
      <c r="M8018">
        <v>2017</v>
      </c>
      <c r="N8018" t="s">
        <v>91</v>
      </c>
    </row>
    <row r="8019" spans="1:14">
      <c r="A8019">
        <v>16</v>
      </c>
      <c r="B8019" s="3">
        <v>43017</v>
      </c>
      <c r="C8019">
        <v>1</v>
      </c>
      <c r="D8019">
        <v>4926556</v>
      </c>
      <c r="E8019">
        <v>2756276</v>
      </c>
      <c r="F8019">
        <v>771800</v>
      </c>
      <c r="G8019">
        <v>12730</v>
      </c>
      <c r="H8019">
        <v>1385750</v>
      </c>
      <c r="I8019">
        <v>1011682</v>
      </c>
      <c r="J8019">
        <v>365701</v>
      </c>
      <c r="K8019">
        <v>8368</v>
      </c>
      <c r="L8019" t="s">
        <v>15</v>
      </c>
      <c r="M8019">
        <v>2017</v>
      </c>
      <c r="N8019" t="s">
        <v>91</v>
      </c>
    </row>
    <row r="8020" spans="1:14">
      <c r="A8020">
        <v>17</v>
      </c>
      <c r="B8020" s="3">
        <v>42803</v>
      </c>
      <c r="C8020">
        <v>1</v>
      </c>
      <c r="D8020">
        <v>4677784</v>
      </c>
      <c r="E8020">
        <v>2610727</v>
      </c>
      <c r="F8020">
        <v>799483</v>
      </c>
      <c r="G8020">
        <v>11103</v>
      </c>
      <c r="H8020">
        <v>1256471</v>
      </c>
      <c r="I8020">
        <v>925949</v>
      </c>
      <c r="J8020">
        <v>319844</v>
      </c>
      <c r="K8020">
        <v>10678</v>
      </c>
      <c r="L8020" t="s">
        <v>15</v>
      </c>
      <c r="M8020">
        <v>2017</v>
      </c>
      <c r="N8020" t="s">
        <v>91</v>
      </c>
    </row>
    <row r="8021" spans="1:14">
      <c r="A8021">
        <v>18</v>
      </c>
      <c r="B8021" t="s">
        <v>142</v>
      </c>
      <c r="C8021">
        <v>1</v>
      </c>
      <c r="D8021">
        <v>5303260</v>
      </c>
      <c r="E8021">
        <v>2926796</v>
      </c>
      <c r="F8021">
        <v>860801</v>
      </c>
      <c r="G8021">
        <v>11576</v>
      </c>
      <c r="H8021">
        <v>1504087</v>
      </c>
      <c r="I8021">
        <v>1125462</v>
      </c>
      <c r="J8021">
        <v>367930</v>
      </c>
      <c r="K8021">
        <v>10695</v>
      </c>
      <c r="L8021" t="s">
        <v>15</v>
      </c>
      <c r="M8021">
        <v>2017</v>
      </c>
      <c r="N8021" t="s">
        <v>91</v>
      </c>
    </row>
    <row r="8022" spans="1:14">
      <c r="A8022">
        <v>19</v>
      </c>
      <c r="B8022" t="s">
        <v>143</v>
      </c>
      <c r="C8022">
        <v>1</v>
      </c>
      <c r="D8022">
        <v>5412867</v>
      </c>
      <c r="E8022">
        <v>2733435</v>
      </c>
      <c r="F8022">
        <v>1013579</v>
      </c>
      <c r="G8022">
        <v>9938</v>
      </c>
      <c r="H8022">
        <v>1655914</v>
      </c>
      <c r="I8022">
        <v>962288</v>
      </c>
      <c r="J8022">
        <v>683111</v>
      </c>
      <c r="K8022">
        <v>10515</v>
      </c>
      <c r="L8022" t="s">
        <v>15</v>
      </c>
      <c r="M8022">
        <v>2017</v>
      </c>
      <c r="N8022" t="s">
        <v>91</v>
      </c>
    </row>
    <row r="8023" spans="1:14">
      <c r="A8023">
        <v>20</v>
      </c>
      <c r="B8023" t="s">
        <v>144</v>
      </c>
      <c r="C8023">
        <v>1</v>
      </c>
      <c r="D8023">
        <v>6058478</v>
      </c>
      <c r="E8023">
        <v>2794534</v>
      </c>
      <c r="F8023">
        <v>1399558</v>
      </c>
      <c r="G8023">
        <v>22466</v>
      </c>
      <c r="H8023">
        <v>1841920</v>
      </c>
      <c r="I8023">
        <v>940654</v>
      </c>
      <c r="J8023">
        <v>893305</v>
      </c>
      <c r="K8023">
        <v>7961</v>
      </c>
      <c r="L8023" t="s">
        <v>15</v>
      </c>
      <c r="M8023">
        <v>2017</v>
      </c>
      <c r="N8023" t="s">
        <v>91</v>
      </c>
    </row>
    <row r="8024" spans="1:14">
      <c r="A8024">
        <v>21</v>
      </c>
      <c r="B8024" s="3">
        <v>42894</v>
      </c>
      <c r="C8024">
        <v>1</v>
      </c>
      <c r="D8024">
        <v>5882729</v>
      </c>
      <c r="E8024">
        <v>3063985</v>
      </c>
      <c r="F8024">
        <v>1282288</v>
      </c>
      <c r="G8024">
        <v>18165</v>
      </c>
      <c r="H8024">
        <v>1518290</v>
      </c>
      <c r="I8024">
        <v>1037654</v>
      </c>
      <c r="J8024">
        <v>457240</v>
      </c>
      <c r="K8024">
        <v>23395</v>
      </c>
      <c r="L8024" t="s">
        <v>15</v>
      </c>
      <c r="M8024">
        <v>2017</v>
      </c>
      <c r="N8024" t="s">
        <v>91</v>
      </c>
    </row>
    <row r="8025" spans="1:14">
      <c r="A8025">
        <v>22</v>
      </c>
      <c r="B8025" t="s">
        <v>145</v>
      </c>
      <c r="C8025">
        <v>1</v>
      </c>
      <c r="D8025">
        <v>5548390</v>
      </c>
      <c r="E8025">
        <v>2922902</v>
      </c>
      <c r="F8025">
        <v>1156833</v>
      </c>
      <c r="G8025">
        <v>15184</v>
      </c>
      <c r="H8025">
        <v>1453471</v>
      </c>
      <c r="I8025">
        <v>1010569</v>
      </c>
      <c r="J8025">
        <v>424211</v>
      </c>
      <c r="K8025">
        <v>18691</v>
      </c>
      <c r="L8025" t="s">
        <v>15</v>
      </c>
      <c r="M8025">
        <v>2017</v>
      </c>
      <c r="N8025" t="s">
        <v>91</v>
      </c>
    </row>
    <row r="8026" spans="1:14">
      <c r="A8026">
        <v>23</v>
      </c>
      <c r="B8026" t="s">
        <v>146</v>
      </c>
      <c r="C8026">
        <v>1</v>
      </c>
      <c r="D8026">
        <v>5550587</v>
      </c>
      <c r="E8026">
        <v>2881727</v>
      </c>
      <c r="F8026">
        <v>1185462</v>
      </c>
      <c r="G8026">
        <v>16703</v>
      </c>
      <c r="H8026">
        <v>1466695</v>
      </c>
      <c r="I8026">
        <v>1013213</v>
      </c>
      <c r="J8026">
        <v>427813</v>
      </c>
      <c r="K8026">
        <v>25669</v>
      </c>
      <c r="L8026" t="s">
        <v>15</v>
      </c>
      <c r="M8026">
        <v>2017</v>
      </c>
      <c r="N8026" t="s">
        <v>91</v>
      </c>
    </row>
    <row r="8027" spans="1:14">
      <c r="A8027">
        <v>24</v>
      </c>
      <c r="B8027" t="s">
        <v>147</v>
      </c>
      <c r="C8027">
        <v>1</v>
      </c>
      <c r="D8027">
        <v>5780893</v>
      </c>
      <c r="E8027">
        <v>2730102</v>
      </c>
      <c r="F8027">
        <v>1369046</v>
      </c>
      <c r="G8027">
        <v>19642</v>
      </c>
      <c r="H8027">
        <v>1662104</v>
      </c>
      <c r="I8027">
        <v>1083666</v>
      </c>
      <c r="J8027">
        <v>557527</v>
      </c>
      <c r="K8027">
        <v>20910</v>
      </c>
      <c r="L8027" t="s">
        <v>15</v>
      </c>
      <c r="M8027">
        <v>2017</v>
      </c>
      <c r="N8027" t="s">
        <v>91</v>
      </c>
    </row>
    <row r="8028" spans="1:14">
      <c r="A8028">
        <v>25</v>
      </c>
      <c r="B8028" s="3">
        <v>42985</v>
      </c>
      <c r="C8028">
        <v>1</v>
      </c>
      <c r="D8028">
        <v>7194967</v>
      </c>
      <c r="E8028">
        <v>3208921</v>
      </c>
      <c r="F8028">
        <v>1183762</v>
      </c>
      <c r="G8028">
        <v>19559</v>
      </c>
      <c r="H8028">
        <v>2782725</v>
      </c>
      <c r="I8028">
        <v>2120459</v>
      </c>
      <c r="J8028">
        <v>656778</v>
      </c>
      <c r="K8028">
        <v>5488</v>
      </c>
      <c r="L8028" t="s">
        <v>15</v>
      </c>
      <c r="M8028">
        <v>2017</v>
      </c>
      <c r="N8028" t="s">
        <v>91</v>
      </c>
    </row>
    <row r="8029" spans="1:14">
      <c r="A8029">
        <v>26</v>
      </c>
      <c r="B8029" s="3">
        <v>42773</v>
      </c>
      <c r="C8029">
        <v>1</v>
      </c>
      <c r="D8029">
        <v>6675892</v>
      </c>
      <c r="E8029">
        <v>3159081</v>
      </c>
      <c r="F8029">
        <v>1239433</v>
      </c>
      <c r="G8029">
        <v>25462</v>
      </c>
      <c r="H8029">
        <v>2251916</v>
      </c>
      <c r="I8029">
        <v>1790494</v>
      </c>
      <c r="J8029">
        <v>457729</v>
      </c>
      <c r="K8029">
        <v>3692</v>
      </c>
      <c r="L8029" t="s">
        <v>15</v>
      </c>
      <c r="M8029">
        <v>2017</v>
      </c>
      <c r="N8029" t="s">
        <v>91</v>
      </c>
    </row>
    <row r="8030" spans="1:14">
      <c r="A8030">
        <v>27</v>
      </c>
      <c r="B8030" t="s">
        <v>148</v>
      </c>
      <c r="C8030">
        <v>1</v>
      </c>
      <c r="D8030">
        <v>6466430</v>
      </c>
      <c r="E8030">
        <v>3274928</v>
      </c>
      <c r="F8030">
        <v>1121984</v>
      </c>
      <c r="G8030">
        <v>16796</v>
      </c>
      <c r="H8030">
        <v>2052722</v>
      </c>
      <c r="I8030">
        <v>1518939</v>
      </c>
      <c r="J8030">
        <v>530617</v>
      </c>
      <c r="K8030">
        <v>3166</v>
      </c>
      <c r="L8030" t="s">
        <v>15</v>
      </c>
      <c r="M8030">
        <v>2017</v>
      </c>
      <c r="N8030" t="s">
        <v>91</v>
      </c>
    </row>
    <row r="8031" spans="1:14">
      <c r="A8031">
        <v>28</v>
      </c>
      <c r="B8031" t="s">
        <v>149</v>
      </c>
      <c r="C8031">
        <v>1</v>
      </c>
      <c r="D8031">
        <v>7417264</v>
      </c>
      <c r="E8031">
        <v>3419007</v>
      </c>
      <c r="F8031">
        <v>1543630</v>
      </c>
      <c r="G8031">
        <v>28127</v>
      </c>
      <c r="H8031">
        <v>2426501</v>
      </c>
      <c r="I8031">
        <v>1501763</v>
      </c>
      <c r="J8031">
        <v>923550</v>
      </c>
      <c r="K8031">
        <v>1188</v>
      </c>
      <c r="L8031" t="s">
        <v>15</v>
      </c>
      <c r="M8031">
        <v>2017</v>
      </c>
      <c r="N8031" t="s">
        <v>91</v>
      </c>
    </row>
    <row r="8032" spans="1:14">
      <c r="A8032">
        <v>29</v>
      </c>
      <c r="B8032" s="3">
        <v>43045</v>
      </c>
      <c r="C8032">
        <v>1</v>
      </c>
      <c r="D8032">
        <v>6526489</v>
      </c>
      <c r="E8032">
        <v>3540684</v>
      </c>
      <c r="F8032">
        <v>1042888</v>
      </c>
      <c r="G8032">
        <v>21574</v>
      </c>
      <c r="H8032">
        <v>1921343</v>
      </c>
      <c r="I8032">
        <v>1496504</v>
      </c>
      <c r="J8032">
        <v>401617</v>
      </c>
      <c r="K8032">
        <v>23222</v>
      </c>
      <c r="L8032" t="s">
        <v>15</v>
      </c>
      <c r="M8032">
        <v>2017</v>
      </c>
      <c r="N8032" t="s">
        <v>91</v>
      </c>
    </row>
    <row r="8033" spans="1:14">
      <c r="A8033">
        <v>30</v>
      </c>
      <c r="B8033" s="3">
        <v>42831</v>
      </c>
      <c r="C8033">
        <v>1</v>
      </c>
      <c r="D8033">
        <v>6585882</v>
      </c>
      <c r="E8033">
        <v>3465782</v>
      </c>
      <c r="F8033">
        <v>1015654</v>
      </c>
      <c r="G8033">
        <v>20437</v>
      </c>
      <c r="H8033">
        <v>2084009</v>
      </c>
      <c r="I8033">
        <v>1636586</v>
      </c>
      <c r="J8033">
        <v>413726</v>
      </c>
      <c r="K8033">
        <v>33697</v>
      </c>
      <c r="L8033" t="s">
        <v>15</v>
      </c>
      <c r="M8033">
        <v>2017</v>
      </c>
      <c r="N8033" t="s">
        <v>91</v>
      </c>
    </row>
    <row r="8034" spans="1:14">
      <c r="A8034">
        <v>31</v>
      </c>
      <c r="B8034" t="s">
        <v>150</v>
      </c>
      <c r="C8034">
        <v>1</v>
      </c>
      <c r="D8034">
        <v>6549044</v>
      </c>
      <c r="E8034">
        <v>3495037</v>
      </c>
      <c r="F8034">
        <v>1267551</v>
      </c>
      <c r="G8034">
        <v>27016</v>
      </c>
      <c r="H8034">
        <v>1759440</v>
      </c>
      <c r="I8034">
        <v>1322192</v>
      </c>
      <c r="J8034">
        <v>405651</v>
      </c>
      <c r="K8034">
        <v>31597</v>
      </c>
      <c r="L8034" t="s">
        <v>15</v>
      </c>
      <c r="M8034">
        <v>2017</v>
      </c>
      <c r="N8034" t="s">
        <v>91</v>
      </c>
    </row>
    <row r="8035" spans="1:14">
      <c r="A8035">
        <v>32</v>
      </c>
      <c r="B8035" t="s">
        <v>151</v>
      </c>
      <c r="C8035">
        <v>1</v>
      </c>
      <c r="D8035">
        <v>6084797</v>
      </c>
      <c r="E8035">
        <v>3262540</v>
      </c>
      <c r="F8035">
        <v>1043850</v>
      </c>
      <c r="G8035">
        <v>20821</v>
      </c>
      <c r="H8035">
        <v>1757586</v>
      </c>
      <c r="I8035">
        <v>1269470</v>
      </c>
      <c r="J8035">
        <v>460425</v>
      </c>
      <c r="K8035">
        <v>27691</v>
      </c>
      <c r="L8035" t="s">
        <v>15</v>
      </c>
      <c r="M8035">
        <v>2017</v>
      </c>
      <c r="N8035" t="s">
        <v>91</v>
      </c>
    </row>
    <row r="8036" spans="1:14">
      <c r="A8036">
        <v>33</v>
      </c>
      <c r="B8036" t="s">
        <v>152</v>
      </c>
      <c r="C8036">
        <v>1</v>
      </c>
      <c r="D8036">
        <v>6551804</v>
      </c>
      <c r="E8036">
        <v>3340447</v>
      </c>
      <c r="F8036">
        <v>1114123</v>
      </c>
      <c r="G8036">
        <v>22105</v>
      </c>
      <c r="H8036">
        <v>2075129</v>
      </c>
      <c r="I8036">
        <v>1494262</v>
      </c>
      <c r="J8036">
        <v>545592</v>
      </c>
      <c r="K8036">
        <v>35275</v>
      </c>
      <c r="L8036" t="s">
        <v>15</v>
      </c>
      <c r="M8036">
        <v>2017</v>
      </c>
      <c r="N8036" t="s">
        <v>91</v>
      </c>
    </row>
    <row r="8037" spans="1:14">
      <c r="A8037">
        <v>34</v>
      </c>
      <c r="B8037" s="3">
        <v>42921</v>
      </c>
      <c r="C8037">
        <v>1</v>
      </c>
      <c r="D8037">
        <v>7922898</v>
      </c>
      <c r="E8037">
        <v>4093102</v>
      </c>
      <c r="F8037">
        <v>1453770</v>
      </c>
      <c r="G8037">
        <v>18739</v>
      </c>
      <c r="H8037">
        <v>2357288</v>
      </c>
      <c r="I8037">
        <v>1526968</v>
      </c>
      <c r="J8037">
        <v>810445</v>
      </c>
      <c r="K8037">
        <v>19876</v>
      </c>
      <c r="L8037" t="s">
        <v>15</v>
      </c>
      <c r="M8037">
        <v>2017</v>
      </c>
      <c r="N8037" t="s">
        <v>91</v>
      </c>
    </row>
    <row r="8038" spans="1:14">
      <c r="A8038">
        <v>35</v>
      </c>
      <c r="B8038" t="s">
        <v>153</v>
      </c>
      <c r="C8038">
        <v>1</v>
      </c>
      <c r="D8038">
        <v>7483931</v>
      </c>
      <c r="E8038">
        <v>3221295</v>
      </c>
      <c r="F8038">
        <v>1692108</v>
      </c>
      <c r="G8038">
        <v>38276</v>
      </c>
      <c r="H8038">
        <v>2532253</v>
      </c>
      <c r="I8038">
        <v>1460631</v>
      </c>
      <c r="J8038">
        <v>1049435</v>
      </c>
      <c r="K8038">
        <v>22187</v>
      </c>
      <c r="L8038" t="s">
        <v>15</v>
      </c>
      <c r="M8038">
        <v>2017</v>
      </c>
      <c r="N8038" t="s">
        <v>91</v>
      </c>
    </row>
    <row r="8039" spans="1:14">
      <c r="A8039">
        <v>36</v>
      </c>
      <c r="B8039" t="s">
        <v>154</v>
      </c>
      <c r="C8039">
        <v>1</v>
      </c>
      <c r="D8039">
        <v>7523061</v>
      </c>
      <c r="E8039">
        <v>3396321</v>
      </c>
      <c r="F8039">
        <v>1500546</v>
      </c>
      <c r="G8039">
        <v>27770</v>
      </c>
      <c r="H8039">
        <v>2598425</v>
      </c>
      <c r="I8039">
        <v>1675301</v>
      </c>
      <c r="J8039">
        <v>895409</v>
      </c>
      <c r="K8039">
        <v>27715</v>
      </c>
      <c r="L8039" t="s">
        <v>15</v>
      </c>
      <c r="M8039">
        <v>2017</v>
      </c>
      <c r="N8039" t="s">
        <v>91</v>
      </c>
    </row>
    <row r="8040" spans="1:14">
      <c r="A8040">
        <v>37</v>
      </c>
      <c r="B8040" t="s">
        <v>155</v>
      </c>
      <c r="C8040">
        <v>1</v>
      </c>
      <c r="D8040">
        <v>6949891</v>
      </c>
      <c r="E8040">
        <v>3783304</v>
      </c>
      <c r="F8040">
        <v>1212653</v>
      </c>
      <c r="G8040">
        <v>23851</v>
      </c>
      <c r="H8040">
        <v>1930082</v>
      </c>
      <c r="I8040">
        <v>1783245</v>
      </c>
      <c r="J8040">
        <v>127878</v>
      </c>
      <c r="K8040">
        <v>18959</v>
      </c>
      <c r="L8040" t="s">
        <v>15</v>
      </c>
      <c r="M8040">
        <v>2017</v>
      </c>
      <c r="N8040" t="s">
        <v>91</v>
      </c>
    </row>
    <row r="8041" spans="1:14">
      <c r="A8041">
        <v>38</v>
      </c>
      <c r="B8041" s="3">
        <v>42982</v>
      </c>
      <c r="C8041">
        <v>1</v>
      </c>
      <c r="D8041">
        <v>6183823</v>
      </c>
      <c r="E8041">
        <v>3415502</v>
      </c>
      <c r="F8041">
        <v>1234042</v>
      </c>
      <c r="G8041">
        <v>39099</v>
      </c>
      <c r="H8041">
        <v>1495180</v>
      </c>
      <c r="I8041">
        <v>1318527</v>
      </c>
      <c r="J8041">
        <v>152730</v>
      </c>
      <c r="K8041">
        <v>23923</v>
      </c>
      <c r="L8041" t="s">
        <v>15</v>
      </c>
      <c r="M8041">
        <v>2017</v>
      </c>
      <c r="N8041" t="s">
        <v>91</v>
      </c>
    </row>
    <row r="8042" spans="1:14">
      <c r="A8042">
        <v>39</v>
      </c>
      <c r="B8042" s="3">
        <v>42770</v>
      </c>
      <c r="C8042">
        <v>1</v>
      </c>
      <c r="D8042">
        <v>6777539</v>
      </c>
      <c r="E8042">
        <v>3916659</v>
      </c>
      <c r="F8042">
        <v>1012267</v>
      </c>
      <c r="G8042">
        <v>24557</v>
      </c>
      <c r="H8042">
        <v>1824056</v>
      </c>
      <c r="I8042">
        <v>1494824</v>
      </c>
      <c r="J8042">
        <v>309396</v>
      </c>
      <c r="K8042">
        <v>19836</v>
      </c>
      <c r="L8042" t="s">
        <v>15</v>
      </c>
      <c r="M8042">
        <v>2017</v>
      </c>
      <c r="N8042" t="s">
        <v>91</v>
      </c>
    </row>
    <row r="8043" spans="1:14">
      <c r="A8043">
        <v>40</v>
      </c>
      <c r="B8043" t="s">
        <v>156</v>
      </c>
      <c r="C8043">
        <v>1</v>
      </c>
      <c r="D8043">
        <v>5805542</v>
      </c>
      <c r="E8043">
        <v>3391003</v>
      </c>
      <c r="F8043">
        <v>978691</v>
      </c>
      <c r="G8043">
        <v>27689</v>
      </c>
      <c r="H8043">
        <v>1408159</v>
      </c>
      <c r="I8043">
        <v>1322350</v>
      </c>
      <c r="J8043">
        <v>66092</v>
      </c>
      <c r="K8043">
        <v>19717</v>
      </c>
      <c r="L8043" t="s">
        <v>15</v>
      </c>
      <c r="M8043">
        <v>2017</v>
      </c>
      <c r="N8043" t="s">
        <v>91</v>
      </c>
    </row>
    <row r="8044" spans="1:14">
      <c r="A8044">
        <v>41</v>
      </c>
      <c r="B8044" t="s">
        <v>157</v>
      </c>
      <c r="C8044">
        <v>1</v>
      </c>
      <c r="D8044">
        <v>5498743</v>
      </c>
      <c r="E8044">
        <v>3186679</v>
      </c>
      <c r="F8044">
        <v>1033841</v>
      </c>
      <c r="G8044">
        <v>65216</v>
      </c>
      <c r="H8044">
        <v>1213008</v>
      </c>
      <c r="I8044">
        <v>1165810</v>
      </c>
      <c r="J8044">
        <v>31726</v>
      </c>
      <c r="K8044">
        <v>15472</v>
      </c>
      <c r="L8044" t="s">
        <v>15</v>
      </c>
      <c r="M8044">
        <v>2017</v>
      </c>
      <c r="N8044" t="s">
        <v>91</v>
      </c>
    </row>
    <row r="8045" spans="1:14">
      <c r="A8045">
        <v>42</v>
      </c>
      <c r="B8045" s="3">
        <v>43072</v>
      </c>
      <c r="C8045">
        <v>1</v>
      </c>
      <c r="D8045">
        <v>5316531</v>
      </c>
      <c r="E8045">
        <v>3199640</v>
      </c>
      <c r="F8045">
        <v>870253</v>
      </c>
      <c r="G8045">
        <v>138377</v>
      </c>
      <c r="H8045">
        <v>1108261</v>
      </c>
      <c r="I8045">
        <v>1040139</v>
      </c>
      <c r="J8045">
        <v>52798</v>
      </c>
      <c r="K8045">
        <v>15324</v>
      </c>
      <c r="L8045" t="s">
        <v>15</v>
      </c>
      <c r="M8045">
        <v>2017</v>
      </c>
      <c r="N8045" t="s">
        <v>91</v>
      </c>
    </row>
    <row r="8046" spans="1:14">
      <c r="A8046">
        <v>43</v>
      </c>
      <c r="B8046" s="3">
        <v>42858</v>
      </c>
      <c r="C8046">
        <v>1</v>
      </c>
      <c r="D8046">
        <v>5637790</v>
      </c>
      <c r="E8046">
        <v>3275101</v>
      </c>
      <c r="F8046">
        <v>959532</v>
      </c>
      <c r="G8046">
        <v>154394</v>
      </c>
      <c r="H8046">
        <v>1248762</v>
      </c>
      <c r="I8046">
        <v>1200644</v>
      </c>
      <c r="J8046">
        <v>40174</v>
      </c>
      <c r="K8046">
        <v>7943</v>
      </c>
      <c r="L8046" t="s">
        <v>15</v>
      </c>
      <c r="M8046">
        <v>2017</v>
      </c>
      <c r="N8046" t="s">
        <v>91</v>
      </c>
    </row>
    <row r="8047" spans="1:14">
      <c r="A8047">
        <v>44</v>
      </c>
      <c r="B8047" t="s">
        <v>158</v>
      </c>
      <c r="C8047">
        <v>1</v>
      </c>
      <c r="D8047">
        <v>6808805</v>
      </c>
      <c r="E8047">
        <v>4318255</v>
      </c>
      <c r="F8047">
        <v>822773</v>
      </c>
      <c r="G8047">
        <v>142659</v>
      </c>
      <c r="H8047">
        <v>1525118</v>
      </c>
      <c r="I8047">
        <v>1359306</v>
      </c>
      <c r="J8047">
        <v>146645</v>
      </c>
      <c r="K8047">
        <v>19167</v>
      </c>
      <c r="L8047" t="s">
        <v>15</v>
      </c>
      <c r="M8047">
        <v>2017</v>
      </c>
      <c r="N8047" t="s">
        <v>91</v>
      </c>
    </row>
    <row r="8048" spans="1:14">
      <c r="A8048">
        <v>45</v>
      </c>
      <c r="B8048" t="s">
        <v>159</v>
      </c>
      <c r="C8048">
        <v>1</v>
      </c>
      <c r="D8048">
        <v>5953223</v>
      </c>
      <c r="E8048">
        <v>2869772</v>
      </c>
      <c r="F8048">
        <v>1114706</v>
      </c>
      <c r="G8048">
        <v>207634</v>
      </c>
      <c r="H8048">
        <v>1761110</v>
      </c>
      <c r="I8048">
        <v>1408220</v>
      </c>
      <c r="J8048">
        <v>330575</v>
      </c>
      <c r="K8048">
        <v>22315</v>
      </c>
      <c r="L8048" t="s">
        <v>15</v>
      </c>
      <c r="M8048">
        <v>2017</v>
      </c>
      <c r="N8048" t="s">
        <v>91</v>
      </c>
    </row>
    <row r="8049" spans="1:14">
      <c r="A8049">
        <v>46</v>
      </c>
      <c r="B8049" s="3">
        <v>43071</v>
      </c>
      <c r="C8049">
        <v>1</v>
      </c>
      <c r="D8049">
        <v>7043078</v>
      </c>
      <c r="E8049">
        <v>3640314</v>
      </c>
      <c r="F8049">
        <v>1098975</v>
      </c>
      <c r="G8049">
        <v>215202</v>
      </c>
      <c r="H8049">
        <v>2088587</v>
      </c>
      <c r="I8049">
        <v>1790736</v>
      </c>
      <c r="J8049">
        <v>276302</v>
      </c>
      <c r="K8049">
        <v>21550</v>
      </c>
      <c r="L8049" t="s">
        <v>15</v>
      </c>
      <c r="M8049">
        <v>2017</v>
      </c>
      <c r="N8049" t="s">
        <v>91</v>
      </c>
    </row>
    <row r="8050" spans="1:14">
      <c r="A8050">
        <v>47</v>
      </c>
      <c r="B8050" s="3">
        <v>42857</v>
      </c>
      <c r="C8050">
        <v>1</v>
      </c>
      <c r="D8050">
        <v>9421609</v>
      </c>
      <c r="E8050">
        <v>5160897</v>
      </c>
      <c r="F8050">
        <v>1821671</v>
      </c>
      <c r="G8050">
        <v>430538</v>
      </c>
      <c r="H8050">
        <v>2008503</v>
      </c>
      <c r="I8050">
        <v>1652466</v>
      </c>
      <c r="J8050">
        <v>346208</v>
      </c>
      <c r="K8050">
        <v>9830</v>
      </c>
      <c r="L8050" t="s">
        <v>15</v>
      </c>
      <c r="M8050">
        <v>2017</v>
      </c>
      <c r="N8050" t="s">
        <v>91</v>
      </c>
    </row>
    <row r="8051" spans="1:14">
      <c r="A8051">
        <v>48</v>
      </c>
      <c r="B8051" t="s">
        <v>160</v>
      </c>
      <c r="C8051">
        <v>1</v>
      </c>
      <c r="D8051">
        <v>6449698</v>
      </c>
      <c r="E8051">
        <v>4041490</v>
      </c>
      <c r="F8051">
        <v>922432</v>
      </c>
      <c r="G8051">
        <v>173875</v>
      </c>
      <c r="H8051">
        <v>1311902</v>
      </c>
      <c r="I8051">
        <v>996675</v>
      </c>
      <c r="J8051">
        <v>306893</v>
      </c>
      <c r="K8051">
        <v>8334</v>
      </c>
      <c r="L8051" t="s">
        <v>15</v>
      </c>
      <c r="M8051">
        <v>2017</v>
      </c>
      <c r="N8051" t="s">
        <v>91</v>
      </c>
    </row>
    <row r="8052" spans="1:14">
      <c r="A8052">
        <v>49</v>
      </c>
      <c r="B8052" t="s">
        <v>161</v>
      </c>
      <c r="C8052">
        <v>1</v>
      </c>
      <c r="D8052">
        <v>6207639</v>
      </c>
      <c r="E8052">
        <v>4020198</v>
      </c>
      <c r="F8052">
        <v>957480</v>
      </c>
      <c r="G8052">
        <v>23686</v>
      </c>
      <c r="H8052">
        <v>1206275</v>
      </c>
      <c r="I8052">
        <v>1066265</v>
      </c>
      <c r="J8052">
        <v>128528</v>
      </c>
      <c r="K8052">
        <v>11482</v>
      </c>
      <c r="L8052" t="s">
        <v>15</v>
      </c>
      <c r="M8052">
        <v>2017</v>
      </c>
      <c r="N8052" t="s">
        <v>91</v>
      </c>
    </row>
    <row r="8053" spans="1:14">
      <c r="A8053">
        <v>50</v>
      </c>
      <c r="B8053" t="s">
        <v>162</v>
      </c>
      <c r="C8053">
        <v>1</v>
      </c>
      <c r="D8053">
        <v>7103726</v>
      </c>
      <c r="E8053">
        <v>4335593</v>
      </c>
      <c r="F8053">
        <v>1264050</v>
      </c>
      <c r="G8053">
        <v>18959</v>
      </c>
      <c r="H8053">
        <v>1485124</v>
      </c>
      <c r="I8053">
        <v>1360059</v>
      </c>
      <c r="J8053">
        <v>110035</v>
      </c>
      <c r="K8053">
        <v>15030</v>
      </c>
      <c r="L8053" t="s">
        <v>15</v>
      </c>
      <c r="M8053">
        <v>2017</v>
      </c>
      <c r="N8053" t="s">
        <v>91</v>
      </c>
    </row>
    <row r="8054" spans="1:14">
      <c r="A8054">
        <v>51</v>
      </c>
      <c r="B8054" s="3">
        <v>42948</v>
      </c>
      <c r="C8054">
        <v>1</v>
      </c>
      <c r="D8054">
        <v>6347965</v>
      </c>
      <c r="E8054">
        <v>3529762</v>
      </c>
      <c r="F8054">
        <v>1305030</v>
      </c>
      <c r="G8054">
        <v>18206</v>
      </c>
      <c r="H8054">
        <v>1494967</v>
      </c>
      <c r="I8054">
        <v>1296031</v>
      </c>
      <c r="J8054">
        <v>183062</v>
      </c>
      <c r="K8054">
        <v>15873</v>
      </c>
      <c r="L8054" t="s">
        <v>15</v>
      </c>
      <c r="M8054">
        <v>2017</v>
      </c>
      <c r="N8054" t="s">
        <v>91</v>
      </c>
    </row>
    <row r="8055" spans="1:14">
      <c r="A8055">
        <v>52</v>
      </c>
      <c r="B8055" s="3">
        <v>42736</v>
      </c>
      <c r="C8055">
        <v>1</v>
      </c>
      <c r="D8055">
        <v>6687274</v>
      </c>
      <c r="E8055">
        <v>3587283</v>
      </c>
      <c r="F8055">
        <v>1719720</v>
      </c>
      <c r="G8055">
        <v>27549</v>
      </c>
      <c r="H8055">
        <v>1352722</v>
      </c>
      <c r="I8055">
        <v>1105953</v>
      </c>
      <c r="J8055">
        <v>230434</v>
      </c>
      <c r="K8055">
        <v>16334</v>
      </c>
      <c r="L8055" t="s">
        <v>15</v>
      </c>
      <c r="M8055">
        <v>2017</v>
      </c>
      <c r="N8055" t="s">
        <v>91</v>
      </c>
    </row>
    <row r="8056" spans="1:14">
      <c r="A8056">
        <v>0</v>
      </c>
      <c r="B8056" t="s">
        <v>132</v>
      </c>
      <c r="C8056">
        <v>1</v>
      </c>
      <c r="D8056">
        <v>4651108</v>
      </c>
      <c r="E8056">
        <v>2795828</v>
      </c>
      <c r="F8056">
        <v>448136</v>
      </c>
      <c r="G8056">
        <v>12621</v>
      </c>
      <c r="H8056">
        <v>1394522</v>
      </c>
      <c r="I8056">
        <v>807942</v>
      </c>
      <c r="J8056">
        <v>571444</v>
      </c>
      <c r="K8056">
        <v>15136</v>
      </c>
      <c r="L8056" t="s">
        <v>15</v>
      </c>
      <c r="M8056">
        <v>2017</v>
      </c>
      <c r="N8056" t="s">
        <v>92</v>
      </c>
    </row>
    <row r="8057" spans="1:14">
      <c r="A8057">
        <v>1</v>
      </c>
      <c r="B8057" t="s">
        <v>133</v>
      </c>
      <c r="C8057">
        <v>1</v>
      </c>
      <c r="D8057">
        <v>3077843</v>
      </c>
      <c r="E8057">
        <v>1732070</v>
      </c>
      <c r="F8057">
        <v>277003</v>
      </c>
      <c r="G8057">
        <v>14230</v>
      </c>
      <c r="H8057">
        <v>1054539</v>
      </c>
      <c r="I8057">
        <v>708818</v>
      </c>
      <c r="J8057">
        <v>322895</v>
      </c>
      <c r="K8057">
        <v>22826</v>
      </c>
      <c r="L8057" t="s">
        <v>15</v>
      </c>
      <c r="M8057">
        <v>2017</v>
      </c>
      <c r="N8057" t="s">
        <v>92</v>
      </c>
    </row>
    <row r="8058" spans="1:14">
      <c r="A8058">
        <v>2</v>
      </c>
      <c r="B8058" t="s">
        <v>134</v>
      </c>
      <c r="C8058">
        <v>1</v>
      </c>
      <c r="D8058">
        <v>3751928</v>
      </c>
      <c r="E8058">
        <v>2208031</v>
      </c>
      <c r="F8058">
        <v>341377</v>
      </c>
      <c r="G8058">
        <v>15057</v>
      </c>
      <c r="H8058">
        <v>1187463</v>
      </c>
      <c r="I8058">
        <v>728007</v>
      </c>
      <c r="J8058">
        <v>442491</v>
      </c>
      <c r="K8058">
        <v>16965</v>
      </c>
      <c r="L8058" t="s">
        <v>15</v>
      </c>
      <c r="M8058">
        <v>2017</v>
      </c>
      <c r="N8058" t="s">
        <v>92</v>
      </c>
    </row>
    <row r="8059" spans="1:14">
      <c r="A8059">
        <v>3</v>
      </c>
      <c r="B8059" s="3">
        <v>43020</v>
      </c>
      <c r="C8059">
        <v>1</v>
      </c>
      <c r="D8059">
        <v>4091258</v>
      </c>
      <c r="E8059">
        <v>2353836</v>
      </c>
      <c r="F8059">
        <v>373395</v>
      </c>
      <c r="G8059">
        <v>17836</v>
      </c>
      <c r="H8059">
        <v>1346191</v>
      </c>
      <c r="I8059">
        <v>817967</v>
      </c>
      <c r="J8059">
        <v>511116</v>
      </c>
      <c r="K8059">
        <v>17108</v>
      </c>
      <c r="L8059" t="s">
        <v>15</v>
      </c>
      <c r="M8059">
        <v>2017</v>
      </c>
      <c r="N8059" t="s">
        <v>92</v>
      </c>
    </row>
    <row r="8060" spans="1:14">
      <c r="A8060">
        <v>4</v>
      </c>
      <c r="B8060" s="3">
        <v>42806</v>
      </c>
      <c r="C8060">
        <v>1</v>
      </c>
      <c r="D8060">
        <v>3452207</v>
      </c>
      <c r="E8060">
        <v>2032331</v>
      </c>
      <c r="F8060">
        <v>328178</v>
      </c>
      <c r="G8060">
        <v>21381</v>
      </c>
      <c r="H8060">
        <v>1070317</v>
      </c>
      <c r="I8060">
        <v>737179</v>
      </c>
      <c r="J8060">
        <v>318086</v>
      </c>
      <c r="K8060">
        <v>15051</v>
      </c>
      <c r="L8060" t="s">
        <v>15</v>
      </c>
      <c r="M8060">
        <v>2017</v>
      </c>
      <c r="N8060" t="s">
        <v>92</v>
      </c>
    </row>
    <row r="8061" spans="1:14">
      <c r="A8061">
        <v>5</v>
      </c>
      <c r="B8061" t="s">
        <v>135</v>
      </c>
      <c r="C8061">
        <v>1</v>
      </c>
      <c r="D8061">
        <v>2743409</v>
      </c>
      <c r="E8061">
        <v>1577493</v>
      </c>
      <c r="F8061">
        <v>251975</v>
      </c>
      <c r="G8061">
        <v>8058</v>
      </c>
      <c r="H8061">
        <v>905883</v>
      </c>
      <c r="I8061">
        <v>606486</v>
      </c>
      <c r="J8061">
        <v>282761</v>
      </c>
      <c r="K8061">
        <v>16635</v>
      </c>
      <c r="L8061" t="s">
        <v>15</v>
      </c>
      <c r="M8061">
        <v>2017</v>
      </c>
      <c r="N8061" t="s">
        <v>92</v>
      </c>
    </row>
    <row r="8062" spans="1:14">
      <c r="A8062">
        <v>6</v>
      </c>
      <c r="B8062" t="s">
        <v>136</v>
      </c>
      <c r="C8062">
        <v>1</v>
      </c>
      <c r="D8062">
        <v>3446284</v>
      </c>
      <c r="E8062">
        <v>1997537</v>
      </c>
      <c r="F8062">
        <v>326446</v>
      </c>
      <c r="G8062">
        <v>12078</v>
      </c>
      <c r="H8062">
        <v>1110222</v>
      </c>
      <c r="I8062">
        <v>674139</v>
      </c>
      <c r="J8062">
        <v>423999</v>
      </c>
      <c r="K8062">
        <v>12084</v>
      </c>
      <c r="L8062" t="s">
        <v>15</v>
      </c>
      <c r="M8062">
        <v>2017</v>
      </c>
      <c r="N8062" t="s">
        <v>92</v>
      </c>
    </row>
    <row r="8063" spans="1:14">
      <c r="A8063">
        <v>7</v>
      </c>
      <c r="B8063" s="3">
        <v>43080</v>
      </c>
      <c r="C8063">
        <v>1</v>
      </c>
      <c r="D8063">
        <v>3422495</v>
      </c>
      <c r="E8063">
        <v>1947873</v>
      </c>
      <c r="F8063">
        <v>312578</v>
      </c>
      <c r="G8063">
        <v>12862</v>
      </c>
      <c r="H8063">
        <v>1149182</v>
      </c>
      <c r="I8063">
        <v>818630</v>
      </c>
      <c r="J8063">
        <v>314965</v>
      </c>
      <c r="K8063">
        <v>15586</v>
      </c>
      <c r="L8063" t="s">
        <v>15</v>
      </c>
      <c r="M8063">
        <v>2017</v>
      </c>
      <c r="N8063" t="s">
        <v>92</v>
      </c>
    </row>
    <row r="8064" spans="1:14">
      <c r="A8064">
        <v>8</v>
      </c>
      <c r="B8064" s="3">
        <v>42866</v>
      </c>
      <c r="C8064">
        <v>1</v>
      </c>
      <c r="D8064">
        <v>3194060</v>
      </c>
      <c r="E8064">
        <v>1801087</v>
      </c>
      <c r="F8064">
        <v>298601</v>
      </c>
      <c r="G8064">
        <v>10159</v>
      </c>
      <c r="H8064">
        <v>1084213</v>
      </c>
      <c r="I8064">
        <v>767423</v>
      </c>
      <c r="J8064">
        <v>305652</v>
      </c>
      <c r="K8064">
        <v>11138</v>
      </c>
      <c r="L8064" t="s">
        <v>15</v>
      </c>
      <c r="M8064">
        <v>2017</v>
      </c>
      <c r="N8064" t="s">
        <v>92</v>
      </c>
    </row>
    <row r="8065" spans="1:14">
      <c r="A8065">
        <v>9</v>
      </c>
      <c r="B8065" t="s">
        <v>137</v>
      </c>
      <c r="C8065">
        <v>1</v>
      </c>
      <c r="D8065">
        <v>3856644</v>
      </c>
      <c r="E8065">
        <v>2294506</v>
      </c>
      <c r="F8065">
        <v>395329</v>
      </c>
      <c r="G8065">
        <v>9661</v>
      </c>
      <c r="H8065">
        <v>1157149</v>
      </c>
      <c r="I8065">
        <v>722262</v>
      </c>
      <c r="J8065">
        <v>425158</v>
      </c>
      <c r="K8065">
        <v>9729</v>
      </c>
      <c r="L8065" t="s">
        <v>15</v>
      </c>
      <c r="M8065">
        <v>2017</v>
      </c>
      <c r="N8065" t="s">
        <v>92</v>
      </c>
    </row>
    <row r="8066" spans="1:14">
      <c r="A8066">
        <v>10</v>
      </c>
      <c r="B8066" t="s">
        <v>138</v>
      </c>
      <c r="C8066">
        <v>2</v>
      </c>
      <c r="D8066">
        <v>3133907</v>
      </c>
      <c r="E8066">
        <v>1888095</v>
      </c>
      <c r="F8066">
        <v>344382</v>
      </c>
      <c r="G8066">
        <v>8076</v>
      </c>
      <c r="H8066">
        <v>893354</v>
      </c>
      <c r="I8066">
        <v>544946</v>
      </c>
      <c r="J8066">
        <v>348391</v>
      </c>
      <c r="K8066">
        <v>16</v>
      </c>
      <c r="L8066" t="s">
        <v>15</v>
      </c>
      <c r="M8066">
        <v>2017</v>
      </c>
      <c r="N8066" t="s">
        <v>92</v>
      </c>
    </row>
    <row r="8067" spans="1:14">
      <c r="A8067">
        <v>11</v>
      </c>
      <c r="B8067" t="s">
        <v>139</v>
      </c>
      <c r="C8067">
        <v>2</v>
      </c>
      <c r="D8067">
        <v>2896732</v>
      </c>
      <c r="E8067">
        <v>1662425</v>
      </c>
      <c r="F8067">
        <v>323403</v>
      </c>
      <c r="G8067">
        <v>3544</v>
      </c>
      <c r="H8067">
        <v>907361</v>
      </c>
      <c r="I8067">
        <v>595753</v>
      </c>
      <c r="J8067">
        <v>311513</v>
      </c>
      <c r="K8067">
        <v>95</v>
      </c>
      <c r="L8067" t="s">
        <v>15</v>
      </c>
      <c r="M8067">
        <v>2017</v>
      </c>
      <c r="N8067" t="s">
        <v>92</v>
      </c>
    </row>
    <row r="8068" spans="1:14">
      <c r="A8068">
        <v>12</v>
      </c>
      <c r="B8068" s="3">
        <v>42957</v>
      </c>
      <c r="C8068">
        <v>2</v>
      </c>
      <c r="D8068">
        <v>3072185</v>
      </c>
      <c r="E8068">
        <v>1834789</v>
      </c>
      <c r="F8068">
        <v>292733</v>
      </c>
      <c r="G8068">
        <v>2600</v>
      </c>
      <c r="H8068">
        <v>942063</v>
      </c>
      <c r="I8068">
        <v>621238</v>
      </c>
      <c r="J8068">
        <v>320688</v>
      </c>
      <c r="K8068">
        <v>136</v>
      </c>
      <c r="L8068" t="s">
        <v>15</v>
      </c>
      <c r="M8068">
        <v>2017</v>
      </c>
      <c r="N8068" t="s">
        <v>92</v>
      </c>
    </row>
    <row r="8069" spans="1:14">
      <c r="A8069">
        <v>13</v>
      </c>
      <c r="B8069" s="3">
        <v>42745</v>
      </c>
      <c r="C8069">
        <v>2</v>
      </c>
      <c r="D8069">
        <v>2755547</v>
      </c>
      <c r="E8069">
        <v>1532670</v>
      </c>
      <c r="F8069">
        <v>403538</v>
      </c>
      <c r="G8069">
        <v>3144</v>
      </c>
      <c r="H8069">
        <v>816195</v>
      </c>
      <c r="I8069">
        <v>534947</v>
      </c>
      <c r="J8069">
        <v>281146</v>
      </c>
      <c r="K8069">
        <v>102</v>
      </c>
      <c r="L8069" t="s">
        <v>15</v>
      </c>
      <c r="M8069">
        <v>2017</v>
      </c>
      <c r="N8069" t="s">
        <v>92</v>
      </c>
    </row>
    <row r="8070" spans="1:14">
      <c r="A8070">
        <v>14</v>
      </c>
      <c r="B8070" t="s">
        <v>140</v>
      </c>
      <c r="C8070">
        <v>2</v>
      </c>
      <c r="D8070">
        <v>2761068</v>
      </c>
      <c r="E8070">
        <v>1656716</v>
      </c>
      <c r="F8070">
        <v>380147</v>
      </c>
      <c r="G8070">
        <v>2733</v>
      </c>
      <c r="H8070">
        <v>721472</v>
      </c>
      <c r="I8070">
        <v>441534</v>
      </c>
      <c r="J8070">
        <v>279631</v>
      </c>
      <c r="K8070">
        <v>307</v>
      </c>
      <c r="L8070" t="s">
        <v>15</v>
      </c>
      <c r="M8070">
        <v>2017</v>
      </c>
      <c r="N8070" t="s">
        <v>92</v>
      </c>
    </row>
    <row r="8071" spans="1:14">
      <c r="A8071">
        <v>15</v>
      </c>
      <c r="B8071" t="s">
        <v>141</v>
      </c>
      <c r="C8071">
        <v>2</v>
      </c>
      <c r="D8071">
        <v>2816591</v>
      </c>
      <c r="E8071">
        <v>1623451</v>
      </c>
      <c r="F8071">
        <v>438322</v>
      </c>
      <c r="G8071">
        <v>2875</v>
      </c>
      <c r="H8071">
        <v>751943</v>
      </c>
      <c r="I8071">
        <v>367157</v>
      </c>
      <c r="J8071">
        <v>382447</v>
      </c>
      <c r="K8071">
        <v>2339</v>
      </c>
      <c r="L8071" t="s">
        <v>15</v>
      </c>
      <c r="M8071">
        <v>2017</v>
      </c>
      <c r="N8071" t="s">
        <v>92</v>
      </c>
    </row>
    <row r="8072" spans="1:14">
      <c r="A8072">
        <v>16</v>
      </c>
      <c r="B8072" s="3">
        <v>43017</v>
      </c>
      <c r="C8072">
        <v>2</v>
      </c>
      <c r="D8072">
        <v>2707005</v>
      </c>
      <c r="E8072">
        <v>1511637</v>
      </c>
      <c r="F8072">
        <v>383131</v>
      </c>
      <c r="G8072">
        <v>4114</v>
      </c>
      <c r="H8072">
        <v>808123</v>
      </c>
      <c r="I8072">
        <v>537850</v>
      </c>
      <c r="J8072">
        <v>238131</v>
      </c>
      <c r="K8072">
        <v>32142</v>
      </c>
      <c r="L8072" t="s">
        <v>15</v>
      </c>
      <c r="M8072">
        <v>2017</v>
      </c>
      <c r="N8072" t="s">
        <v>92</v>
      </c>
    </row>
    <row r="8073" spans="1:14">
      <c r="A8073">
        <v>17</v>
      </c>
      <c r="B8073" s="3">
        <v>42803</v>
      </c>
      <c r="C8073">
        <v>2</v>
      </c>
      <c r="D8073">
        <v>3049932</v>
      </c>
      <c r="E8073">
        <v>1745317</v>
      </c>
      <c r="F8073">
        <v>443461</v>
      </c>
      <c r="G8073">
        <v>4600</v>
      </c>
      <c r="H8073">
        <v>856553</v>
      </c>
      <c r="I8073">
        <v>545848</v>
      </c>
      <c r="J8073">
        <v>277106</v>
      </c>
      <c r="K8073">
        <v>33600</v>
      </c>
      <c r="L8073" t="s">
        <v>15</v>
      </c>
      <c r="M8073">
        <v>2017</v>
      </c>
      <c r="N8073" t="s">
        <v>92</v>
      </c>
    </row>
    <row r="8074" spans="1:14">
      <c r="A8074">
        <v>18</v>
      </c>
      <c r="B8074" t="s">
        <v>142</v>
      </c>
      <c r="C8074">
        <v>2</v>
      </c>
      <c r="D8074">
        <v>3005446</v>
      </c>
      <c r="E8074">
        <v>1702152</v>
      </c>
      <c r="F8074">
        <v>429629</v>
      </c>
      <c r="G8074">
        <v>3467</v>
      </c>
      <c r="H8074">
        <v>870197</v>
      </c>
      <c r="I8074">
        <v>513451</v>
      </c>
      <c r="J8074">
        <v>295205</v>
      </c>
      <c r="K8074">
        <v>61542</v>
      </c>
      <c r="L8074" t="s">
        <v>15</v>
      </c>
      <c r="M8074">
        <v>2017</v>
      </c>
      <c r="N8074" t="s">
        <v>92</v>
      </c>
    </row>
    <row r="8075" spans="1:14">
      <c r="A8075">
        <v>19</v>
      </c>
      <c r="B8075" t="s">
        <v>143</v>
      </c>
      <c r="C8075">
        <v>2</v>
      </c>
      <c r="D8075">
        <v>3113165</v>
      </c>
      <c r="E8075">
        <v>1729866</v>
      </c>
      <c r="F8075">
        <v>444533</v>
      </c>
      <c r="G8075">
        <v>3378</v>
      </c>
      <c r="H8075">
        <v>935388</v>
      </c>
      <c r="I8075">
        <v>544186</v>
      </c>
      <c r="J8075">
        <v>352851</v>
      </c>
      <c r="K8075">
        <v>38351</v>
      </c>
      <c r="L8075" t="s">
        <v>15</v>
      </c>
      <c r="M8075">
        <v>2017</v>
      </c>
      <c r="N8075" t="s">
        <v>92</v>
      </c>
    </row>
    <row r="8076" spans="1:14">
      <c r="A8076">
        <v>20</v>
      </c>
      <c r="B8076" t="s">
        <v>144</v>
      </c>
      <c r="C8076">
        <v>1</v>
      </c>
      <c r="D8076">
        <v>3654633</v>
      </c>
      <c r="E8076">
        <v>1989686</v>
      </c>
      <c r="F8076">
        <v>556375</v>
      </c>
      <c r="G8076">
        <v>3729</v>
      </c>
      <c r="H8076">
        <v>1104844</v>
      </c>
      <c r="I8076">
        <v>607669</v>
      </c>
      <c r="J8076">
        <v>425033</v>
      </c>
      <c r="K8076">
        <v>72142</v>
      </c>
      <c r="L8076" t="s">
        <v>15</v>
      </c>
      <c r="M8076">
        <v>2017</v>
      </c>
      <c r="N8076" t="s">
        <v>92</v>
      </c>
    </row>
    <row r="8077" spans="1:14">
      <c r="A8077">
        <v>21</v>
      </c>
      <c r="B8077" s="3">
        <v>42894</v>
      </c>
      <c r="C8077">
        <v>1</v>
      </c>
      <c r="D8077">
        <v>3282864</v>
      </c>
      <c r="E8077">
        <v>1799096</v>
      </c>
      <c r="F8077">
        <v>507686</v>
      </c>
      <c r="G8077">
        <v>3573</v>
      </c>
      <c r="H8077">
        <v>972510</v>
      </c>
      <c r="I8077">
        <v>569390</v>
      </c>
      <c r="J8077">
        <v>337375</v>
      </c>
      <c r="K8077">
        <v>65745</v>
      </c>
      <c r="L8077" t="s">
        <v>15</v>
      </c>
      <c r="M8077">
        <v>2017</v>
      </c>
      <c r="N8077" t="s">
        <v>92</v>
      </c>
    </row>
    <row r="8078" spans="1:14">
      <c r="A8078">
        <v>22</v>
      </c>
      <c r="B8078" t="s">
        <v>145</v>
      </c>
      <c r="C8078">
        <v>1</v>
      </c>
      <c r="D8078">
        <v>3266647</v>
      </c>
      <c r="E8078">
        <v>1874297</v>
      </c>
      <c r="F8078">
        <v>498801</v>
      </c>
      <c r="G8078">
        <v>3559</v>
      </c>
      <c r="H8078">
        <v>889990</v>
      </c>
      <c r="I8078">
        <v>525045</v>
      </c>
      <c r="J8078">
        <v>321214</v>
      </c>
      <c r="K8078">
        <v>43731</v>
      </c>
      <c r="L8078" t="s">
        <v>15</v>
      </c>
      <c r="M8078">
        <v>2017</v>
      </c>
      <c r="N8078" t="s">
        <v>92</v>
      </c>
    </row>
    <row r="8079" spans="1:14">
      <c r="A8079">
        <v>23</v>
      </c>
      <c r="B8079" t="s">
        <v>146</v>
      </c>
      <c r="C8079">
        <v>1</v>
      </c>
      <c r="D8079">
        <v>3580364</v>
      </c>
      <c r="E8079">
        <v>2109071</v>
      </c>
      <c r="F8079">
        <v>533696</v>
      </c>
      <c r="G8079">
        <v>3992</v>
      </c>
      <c r="H8079">
        <v>933605</v>
      </c>
      <c r="I8079">
        <v>523094</v>
      </c>
      <c r="J8079">
        <v>346162</v>
      </c>
      <c r="K8079">
        <v>64349</v>
      </c>
      <c r="L8079" t="s">
        <v>15</v>
      </c>
      <c r="M8079">
        <v>2017</v>
      </c>
      <c r="N8079" t="s">
        <v>92</v>
      </c>
    </row>
    <row r="8080" spans="1:14">
      <c r="A8080">
        <v>24</v>
      </c>
      <c r="B8080" t="s">
        <v>147</v>
      </c>
      <c r="C8080">
        <v>1</v>
      </c>
      <c r="D8080">
        <v>3516276</v>
      </c>
      <c r="E8080">
        <v>2006797</v>
      </c>
      <c r="F8080">
        <v>518859</v>
      </c>
      <c r="G8080">
        <v>4070</v>
      </c>
      <c r="H8080">
        <v>986550</v>
      </c>
      <c r="I8080">
        <v>596734</v>
      </c>
      <c r="J8080">
        <v>324533</v>
      </c>
      <c r="K8080">
        <v>65284</v>
      </c>
      <c r="L8080" t="s">
        <v>15</v>
      </c>
      <c r="M8080">
        <v>2017</v>
      </c>
      <c r="N8080" t="s">
        <v>92</v>
      </c>
    </row>
    <row r="8081" spans="1:14">
      <c r="A8081">
        <v>25</v>
      </c>
      <c r="B8081" s="3">
        <v>42985</v>
      </c>
      <c r="C8081">
        <v>1</v>
      </c>
      <c r="D8081">
        <v>3491992</v>
      </c>
      <c r="E8081">
        <v>1930026</v>
      </c>
      <c r="F8081">
        <v>485914</v>
      </c>
      <c r="G8081">
        <v>4530</v>
      </c>
      <c r="H8081">
        <v>1071522</v>
      </c>
      <c r="I8081">
        <v>636669</v>
      </c>
      <c r="J8081">
        <v>342065</v>
      </c>
      <c r="K8081">
        <v>92788</v>
      </c>
      <c r="L8081" t="s">
        <v>15</v>
      </c>
      <c r="M8081">
        <v>2017</v>
      </c>
      <c r="N8081" t="s">
        <v>92</v>
      </c>
    </row>
    <row r="8082" spans="1:14">
      <c r="A8082">
        <v>26</v>
      </c>
      <c r="B8082" s="3">
        <v>42773</v>
      </c>
      <c r="C8082">
        <v>1</v>
      </c>
      <c r="D8082">
        <v>3979264</v>
      </c>
      <c r="E8082">
        <v>2219035</v>
      </c>
      <c r="F8082">
        <v>549007</v>
      </c>
      <c r="G8082">
        <v>4779</v>
      </c>
      <c r="H8082">
        <v>1206444</v>
      </c>
      <c r="I8082">
        <v>676831</v>
      </c>
      <c r="J8082">
        <v>437058</v>
      </c>
      <c r="K8082">
        <v>92555</v>
      </c>
      <c r="L8082" t="s">
        <v>15</v>
      </c>
      <c r="M8082">
        <v>2017</v>
      </c>
      <c r="N8082" t="s">
        <v>92</v>
      </c>
    </row>
    <row r="8083" spans="1:14">
      <c r="A8083">
        <v>27</v>
      </c>
      <c r="B8083" t="s">
        <v>148</v>
      </c>
      <c r="C8083">
        <v>1</v>
      </c>
      <c r="D8083">
        <v>3666944</v>
      </c>
      <c r="E8083">
        <v>2101936</v>
      </c>
      <c r="F8083">
        <v>442823</v>
      </c>
      <c r="G8083">
        <v>3465</v>
      </c>
      <c r="H8083">
        <v>1118721</v>
      </c>
      <c r="I8083">
        <v>612557</v>
      </c>
      <c r="J8083">
        <v>434646</v>
      </c>
      <c r="K8083">
        <v>71519</v>
      </c>
      <c r="L8083" t="s">
        <v>15</v>
      </c>
      <c r="M8083">
        <v>2017</v>
      </c>
      <c r="N8083" t="s">
        <v>92</v>
      </c>
    </row>
    <row r="8084" spans="1:14">
      <c r="A8084">
        <v>28</v>
      </c>
      <c r="B8084" t="s">
        <v>149</v>
      </c>
      <c r="C8084">
        <v>1</v>
      </c>
      <c r="D8084">
        <v>3404458</v>
      </c>
      <c r="E8084">
        <v>1995541</v>
      </c>
      <c r="F8084">
        <v>416295</v>
      </c>
      <c r="G8084">
        <v>3536</v>
      </c>
      <c r="H8084">
        <v>989086</v>
      </c>
      <c r="I8084">
        <v>546900</v>
      </c>
      <c r="J8084">
        <v>350819</v>
      </c>
      <c r="K8084">
        <v>91367</v>
      </c>
      <c r="L8084" t="s">
        <v>15</v>
      </c>
      <c r="M8084">
        <v>2017</v>
      </c>
      <c r="N8084" t="s">
        <v>92</v>
      </c>
    </row>
    <row r="8085" spans="1:14">
      <c r="A8085">
        <v>29</v>
      </c>
      <c r="B8085" s="3">
        <v>43045</v>
      </c>
      <c r="C8085">
        <v>1</v>
      </c>
      <c r="D8085">
        <v>4151017</v>
      </c>
      <c r="E8085">
        <v>2451659</v>
      </c>
      <c r="F8085">
        <v>483092</v>
      </c>
      <c r="G8085">
        <v>4402</v>
      </c>
      <c r="H8085">
        <v>1211863</v>
      </c>
      <c r="I8085">
        <v>691325</v>
      </c>
      <c r="J8085">
        <v>449984</v>
      </c>
      <c r="K8085">
        <v>70555</v>
      </c>
      <c r="L8085" t="s">
        <v>15</v>
      </c>
      <c r="M8085">
        <v>2017</v>
      </c>
      <c r="N8085" t="s">
        <v>92</v>
      </c>
    </row>
    <row r="8086" spans="1:14">
      <c r="A8086">
        <v>30</v>
      </c>
      <c r="B8086" s="3">
        <v>42831</v>
      </c>
      <c r="C8086">
        <v>1</v>
      </c>
      <c r="D8086">
        <v>4237222</v>
      </c>
      <c r="E8086">
        <v>2520206</v>
      </c>
      <c r="F8086">
        <v>473206</v>
      </c>
      <c r="G8086">
        <v>4227</v>
      </c>
      <c r="H8086">
        <v>1239583</v>
      </c>
      <c r="I8086">
        <v>719959</v>
      </c>
      <c r="J8086">
        <v>474483</v>
      </c>
      <c r="K8086">
        <v>45141</v>
      </c>
      <c r="L8086" t="s">
        <v>15</v>
      </c>
      <c r="M8086">
        <v>2017</v>
      </c>
      <c r="N8086" t="s">
        <v>92</v>
      </c>
    </row>
    <row r="8087" spans="1:14">
      <c r="A8087">
        <v>31</v>
      </c>
      <c r="B8087" t="s">
        <v>150</v>
      </c>
      <c r="C8087">
        <v>1</v>
      </c>
      <c r="D8087">
        <v>3916909</v>
      </c>
      <c r="E8087">
        <v>2252110</v>
      </c>
      <c r="F8087">
        <v>450910</v>
      </c>
      <c r="G8087">
        <v>5062</v>
      </c>
      <c r="H8087">
        <v>1208826</v>
      </c>
      <c r="I8087">
        <v>789660</v>
      </c>
      <c r="J8087">
        <v>371173</v>
      </c>
      <c r="K8087">
        <v>47994</v>
      </c>
      <c r="L8087" t="s">
        <v>15</v>
      </c>
      <c r="M8087">
        <v>2017</v>
      </c>
      <c r="N8087" t="s">
        <v>92</v>
      </c>
    </row>
    <row r="8088" spans="1:14">
      <c r="A8088">
        <v>32</v>
      </c>
      <c r="B8088" t="s">
        <v>151</v>
      </c>
      <c r="C8088">
        <v>1</v>
      </c>
      <c r="D8088">
        <v>3609378</v>
      </c>
      <c r="E8088">
        <v>2047913</v>
      </c>
      <c r="F8088">
        <v>423450</v>
      </c>
      <c r="G8088">
        <v>7102</v>
      </c>
      <c r="H8088">
        <v>1130913</v>
      </c>
      <c r="I8088">
        <v>714273</v>
      </c>
      <c r="J8088">
        <v>375845</v>
      </c>
      <c r="K8088">
        <v>40795</v>
      </c>
      <c r="L8088" t="s">
        <v>15</v>
      </c>
      <c r="M8088">
        <v>2017</v>
      </c>
      <c r="N8088" t="s">
        <v>92</v>
      </c>
    </row>
    <row r="8089" spans="1:14">
      <c r="A8089">
        <v>33</v>
      </c>
      <c r="B8089" t="s">
        <v>152</v>
      </c>
      <c r="C8089">
        <v>1</v>
      </c>
      <c r="D8089">
        <v>3560842</v>
      </c>
      <c r="E8089">
        <v>1996527</v>
      </c>
      <c r="F8089">
        <v>387916</v>
      </c>
      <c r="G8089">
        <v>8542</v>
      </c>
      <c r="H8089">
        <v>1167856</v>
      </c>
      <c r="I8089">
        <v>781112</v>
      </c>
      <c r="J8089">
        <v>343499</v>
      </c>
      <c r="K8089">
        <v>43246</v>
      </c>
      <c r="L8089" t="s">
        <v>15</v>
      </c>
      <c r="M8089">
        <v>2017</v>
      </c>
      <c r="N8089" t="s">
        <v>92</v>
      </c>
    </row>
    <row r="8090" spans="1:14">
      <c r="A8090">
        <v>34</v>
      </c>
      <c r="B8090" s="3">
        <v>42921</v>
      </c>
      <c r="C8090">
        <v>1</v>
      </c>
      <c r="D8090">
        <v>5391718</v>
      </c>
      <c r="E8090">
        <v>3160480</v>
      </c>
      <c r="F8090">
        <v>682416</v>
      </c>
      <c r="G8090">
        <v>6156</v>
      </c>
      <c r="H8090">
        <v>1542665</v>
      </c>
      <c r="I8090">
        <v>866807</v>
      </c>
      <c r="J8090">
        <v>644105</v>
      </c>
      <c r="K8090">
        <v>31753</v>
      </c>
      <c r="L8090" t="s">
        <v>15</v>
      </c>
      <c r="M8090">
        <v>2017</v>
      </c>
      <c r="N8090" t="s">
        <v>92</v>
      </c>
    </row>
    <row r="8091" spans="1:14">
      <c r="A8091">
        <v>35</v>
      </c>
      <c r="B8091" t="s">
        <v>153</v>
      </c>
      <c r="C8091">
        <v>1</v>
      </c>
      <c r="D8091">
        <v>4698267</v>
      </c>
      <c r="E8091">
        <v>2790480</v>
      </c>
      <c r="F8091">
        <v>656889</v>
      </c>
      <c r="G8091">
        <v>4043</v>
      </c>
      <c r="H8091">
        <v>1246855</v>
      </c>
      <c r="I8091">
        <v>695716</v>
      </c>
      <c r="J8091">
        <v>513525</v>
      </c>
      <c r="K8091">
        <v>37614</v>
      </c>
      <c r="L8091" t="s">
        <v>15</v>
      </c>
      <c r="M8091">
        <v>2017</v>
      </c>
      <c r="N8091" t="s">
        <v>92</v>
      </c>
    </row>
    <row r="8092" spans="1:14">
      <c r="A8092">
        <v>36</v>
      </c>
      <c r="B8092" t="s">
        <v>154</v>
      </c>
      <c r="C8092">
        <v>1</v>
      </c>
      <c r="D8092">
        <v>3503236</v>
      </c>
      <c r="E8092">
        <v>1956787</v>
      </c>
      <c r="F8092">
        <v>445304</v>
      </c>
      <c r="G8092">
        <v>3585</v>
      </c>
      <c r="H8092">
        <v>1097559</v>
      </c>
      <c r="I8092">
        <v>726576</v>
      </c>
      <c r="J8092">
        <v>359239</v>
      </c>
      <c r="K8092">
        <v>11744</v>
      </c>
      <c r="L8092" t="s">
        <v>15</v>
      </c>
      <c r="M8092">
        <v>2017</v>
      </c>
      <c r="N8092" t="s">
        <v>92</v>
      </c>
    </row>
    <row r="8093" spans="1:14">
      <c r="A8093">
        <v>37</v>
      </c>
      <c r="B8093" t="s">
        <v>155</v>
      </c>
      <c r="C8093">
        <v>1</v>
      </c>
      <c r="D8093">
        <v>3418236</v>
      </c>
      <c r="E8093">
        <v>1841482</v>
      </c>
      <c r="F8093">
        <v>429995</v>
      </c>
      <c r="G8093">
        <v>3756</v>
      </c>
      <c r="H8093">
        <v>1143003</v>
      </c>
      <c r="I8093">
        <v>740337</v>
      </c>
      <c r="J8093">
        <v>378277</v>
      </c>
      <c r="K8093">
        <v>24389</v>
      </c>
      <c r="L8093" t="s">
        <v>15</v>
      </c>
      <c r="M8093">
        <v>2017</v>
      </c>
      <c r="N8093" t="s">
        <v>92</v>
      </c>
    </row>
    <row r="8094" spans="1:14">
      <c r="A8094">
        <v>38</v>
      </c>
      <c r="B8094" s="3">
        <v>42982</v>
      </c>
      <c r="C8094">
        <v>1</v>
      </c>
      <c r="D8094">
        <v>3257902</v>
      </c>
      <c r="E8094">
        <v>1813138</v>
      </c>
      <c r="F8094">
        <v>432543</v>
      </c>
      <c r="G8094">
        <v>4015</v>
      </c>
      <c r="H8094">
        <v>1008207</v>
      </c>
      <c r="I8094">
        <v>620398</v>
      </c>
      <c r="J8094">
        <v>359415</v>
      </c>
      <c r="K8094">
        <v>28394</v>
      </c>
      <c r="L8094" t="s">
        <v>15</v>
      </c>
      <c r="M8094">
        <v>2017</v>
      </c>
      <c r="N8094" t="s">
        <v>92</v>
      </c>
    </row>
    <row r="8095" spans="1:14">
      <c r="A8095">
        <v>39</v>
      </c>
      <c r="B8095" s="3">
        <v>42770</v>
      </c>
      <c r="C8095">
        <v>1</v>
      </c>
      <c r="D8095">
        <v>3289069</v>
      </c>
      <c r="E8095">
        <v>1771188</v>
      </c>
      <c r="F8095">
        <v>432477</v>
      </c>
      <c r="G8095">
        <v>3725</v>
      </c>
      <c r="H8095">
        <v>1081680</v>
      </c>
      <c r="I8095">
        <v>720881</v>
      </c>
      <c r="J8095">
        <v>345797</v>
      </c>
      <c r="K8095">
        <v>15002</v>
      </c>
      <c r="L8095" t="s">
        <v>15</v>
      </c>
      <c r="M8095">
        <v>2017</v>
      </c>
      <c r="N8095" t="s">
        <v>92</v>
      </c>
    </row>
    <row r="8096" spans="1:14">
      <c r="A8096">
        <v>40</v>
      </c>
      <c r="B8096" t="s">
        <v>156</v>
      </c>
      <c r="C8096">
        <v>2</v>
      </c>
      <c r="D8096">
        <v>3149349</v>
      </c>
      <c r="E8096">
        <v>1691954</v>
      </c>
      <c r="F8096">
        <v>444119</v>
      </c>
      <c r="G8096">
        <v>4008</v>
      </c>
      <c r="H8096">
        <v>1009268</v>
      </c>
      <c r="I8096">
        <v>619190</v>
      </c>
      <c r="J8096">
        <v>366947</v>
      </c>
      <c r="K8096">
        <v>23131</v>
      </c>
      <c r="L8096" t="s">
        <v>15</v>
      </c>
      <c r="M8096">
        <v>2017</v>
      </c>
      <c r="N8096" t="s">
        <v>92</v>
      </c>
    </row>
    <row r="8097" spans="1:14">
      <c r="A8097">
        <v>41</v>
      </c>
      <c r="B8097" t="s">
        <v>157</v>
      </c>
      <c r="C8097">
        <v>1</v>
      </c>
      <c r="D8097">
        <v>3168368</v>
      </c>
      <c r="E8097">
        <v>1643034</v>
      </c>
      <c r="F8097">
        <v>443256</v>
      </c>
      <c r="G8097">
        <v>4278</v>
      </c>
      <c r="H8097">
        <v>1077800</v>
      </c>
      <c r="I8097">
        <v>685022</v>
      </c>
      <c r="J8097">
        <v>374168</v>
      </c>
      <c r="K8097">
        <v>18610</v>
      </c>
      <c r="L8097" t="s">
        <v>15</v>
      </c>
      <c r="M8097">
        <v>2017</v>
      </c>
      <c r="N8097" t="s">
        <v>92</v>
      </c>
    </row>
    <row r="8098" spans="1:14">
      <c r="A8098">
        <v>42</v>
      </c>
      <c r="B8098" s="3">
        <v>43072</v>
      </c>
      <c r="C8098">
        <v>1</v>
      </c>
      <c r="D8098">
        <v>3130785</v>
      </c>
      <c r="E8098">
        <v>1661752</v>
      </c>
      <c r="F8098">
        <v>452054</v>
      </c>
      <c r="G8098">
        <v>4318</v>
      </c>
      <c r="H8098">
        <v>1012660</v>
      </c>
      <c r="I8098">
        <v>629442</v>
      </c>
      <c r="J8098">
        <v>373081</v>
      </c>
      <c r="K8098">
        <v>10136</v>
      </c>
      <c r="L8098" t="s">
        <v>15</v>
      </c>
      <c r="M8098">
        <v>2017</v>
      </c>
      <c r="N8098" t="s">
        <v>92</v>
      </c>
    </row>
    <row r="8099" spans="1:14">
      <c r="A8099">
        <v>43</v>
      </c>
      <c r="B8099" s="3">
        <v>42858</v>
      </c>
      <c r="C8099">
        <v>1</v>
      </c>
      <c r="D8099">
        <v>3078856</v>
      </c>
      <c r="E8099">
        <v>1616582</v>
      </c>
      <c r="F8099">
        <v>446313</v>
      </c>
      <c r="G8099">
        <v>6013</v>
      </c>
      <c r="H8099">
        <v>1009947</v>
      </c>
      <c r="I8099">
        <v>636964</v>
      </c>
      <c r="J8099">
        <v>368181</v>
      </c>
      <c r="K8099">
        <v>4802</v>
      </c>
      <c r="L8099" t="s">
        <v>15</v>
      </c>
      <c r="M8099">
        <v>2017</v>
      </c>
      <c r="N8099" t="s">
        <v>92</v>
      </c>
    </row>
    <row r="8100" spans="1:14">
      <c r="A8100">
        <v>44</v>
      </c>
      <c r="B8100" t="s">
        <v>158</v>
      </c>
      <c r="C8100">
        <v>1</v>
      </c>
      <c r="D8100">
        <v>3780082</v>
      </c>
      <c r="E8100">
        <v>2009302</v>
      </c>
      <c r="F8100">
        <v>536981</v>
      </c>
      <c r="G8100">
        <v>6636</v>
      </c>
      <c r="H8100">
        <v>1227163</v>
      </c>
      <c r="I8100">
        <v>876737</v>
      </c>
      <c r="J8100">
        <v>337642</v>
      </c>
      <c r="K8100">
        <v>12783</v>
      </c>
      <c r="L8100" t="s">
        <v>15</v>
      </c>
      <c r="M8100">
        <v>2017</v>
      </c>
      <c r="N8100" t="s">
        <v>92</v>
      </c>
    </row>
    <row r="8101" spans="1:14">
      <c r="A8101">
        <v>45</v>
      </c>
      <c r="B8101" t="s">
        <v>159</v>
      </c>
      <c r="C8101">
        <v>1</v>
      </c>
      <c r="D8101">
        <v>3178563</v>
      </c>
      <c r="E8101">
        <v>1648815</v>
      </c>
      <c r="F8101">
        <v>483660</v>
      </c>
      <c r="G8101">
        <v>4681</v>
      </c>
      <c r="H8101">
        <v>1041407</v>
      </c>
      <c r="I8101">
        <v>695382</v>
      </c>
      <c r="J8101">
        <v>330922</v>
      </c>
      <c r="K8101">
        <v>15103</v>
      </c>
      <c r="L8101" t="s">
        <v>15</v>
      </c>
      <c r="M8101">
        <v>2017</v>
      </c>
      <c r="N8101" t="s">
        <v>92</v>
      </c>
    </row>
    <row r="8102" spans="1:14">
      <c r="A8102">
        <v>46</v>
      </c>
      <c r="B8102" s="3">
        <v>43071</v>
      </c>
      <c r="C8102">
        <v>1</v>
      </c>
      <c r="D8102">
        <v>4584246</v>
      </c>
      <c r="E8102">
        <v>2444616</v>
      </c>
      <c r="F8102">
        <v>806770</v>
      </c>
      <c r="G8102">
        <v>5420</v>
      </c>
      <c r="H8102">
        <v>1327440</v>
      </c>
      <c r="I8102">
        <v>800309</v>
      </c>
      <c r="J8102">
        <v>522266</v>
      </c>
      <c r="K8102">
        <v>4865</v>
      </c>
      <c r="L8102" t="s">
        <v>15</v>
      </c>
      <c r="M8102">
        <v>2017</v>
      </c>
      <c r="N8102" t="s">
        <v>92</v>
      </c>
    </row>
    <row r="8103" spans="1:14">
      <c r="A8103">
        <v>47</v>
      </c>
      <c r="B8103" s="3">
        <v>42857</v>
      </c>
      <c r="C8103">
        <v>1</v>
      </c>
      <c r="D8103">
        <v>7545939</v>
      </c>
      <c r="E8103">
        <v>3878268</v>
      </c>
      <c r="F8103">
        <v>1537592</v>
      </c>
      <c r="G8103">
        <v>10564</v>
      </c>
      <c r="H8103">
        <v>2119515</v>
      </c>
      <c r="I8103">
        <v>1194583</v>
      </c>
      <c r="J8103">
        <v>919050</v>
      </c>
      <c r="K8103">
        <v>5883</v>
      </c>
      <c r="L8103" t="s">
        <v>15</v>
      </c>
      <c r="M8103">
        <v>2017</v>
      </c>
      <c r="N8103" t="s">
        <v>92</v>
      </c>
    </row>
    <row r="8104" spans="1:14">
      <c r="A8104">
        <v>48</v>
      </c>
      <c r="B8104" t="s">
        <v>160</v>
      </c>
      <c r="C8104">
        <v>1</v>
      </c>
      <c r="D8104">
        <v>4143712</v>
      </c>
      <c r="E8104">
        <v>1855817</v>
      </c>
      <c r="F8104">
        <v>719827</v>
      </c>
      <c r="G8104">
        <v>6140</v>
      </c>
      <c r="H8104">
        <v>1561928</v>
      </c>
      <c r="I8104">
        <v>947471</v>
      </c>
      <c r="J8104">
        <v>611717</v>
      </c>
      <c r="K8104">
        <v>2741</v>
      </c>
      <c r="L8104" t="s">
        <v>15</v>
      </c>
      <c r="M8104">
        <v>2017</v>
      </c>
      <c r="N8104" t="s">
        <v>92</v>
      </c>
    </row>
    <row r="8105" spans="1:14">
      <c r="A8105">
        <v>49</v>
      </c>
      <c r="B8105" t="s">
        <v>161</v>
      </c>
      <c r="C8105">
        <v>1</v>
      </c>
      <c r="D8105">
        <v>4992702</v>
      </c>
      <c r="E8105">
        <v>1897606</v>
      </c>
      <c r="F8105">
        <v>1188251</v>
      </c>
      <c r="G8105">
        <v>11258</v>
      </c>
      <c r="H8105">
        <v>1895586</v>
      </c>
      <c r="I8105">
        <v>834408</v>
      </c>
      <c r="J8105">
        <v>1059745</v>
      </c>
      <c r="K8105">
        <v>1433</v>
      </c>
      <c r="L8105" t="s">
        <v>15</v>
      </c>
      <c r="M8105">
        <v>2017</v>
      </c>
      <c r="N8105" t="s">
        <v>92</v>
      </c>
    </row>
    <row r="8106" spans="1:14">
      <c r="A8106">
        <v>50</v>
      </c>
      <c r="B8106" t="s">
        <v>162</v>
      </c>
      <c r="C8106">
        <v>1</v>
      </c>
      <c r="D8106">
        <v>3843140</v>
      </c>
      <c r="E8106">
        <v>1686738</v>
      </c>
      <c r="F8106">
        <v>724373</v>
      </c>
      <c r="G8106">
        <v>5637</v>
      </c>
      <c r="H8106">
        <v>1426391</v>
      </c>
      <c r="I8106">
        <v>784077</v>
      </c>
      <c r="J8106">
        <v>641124</v>
      </c>
      <c r="K8106">
        <v>1190</v>
      </c>
      <c r="L8106" t="s">
        <v>15</v>
      </c>
      <c r="M8106">
        <v>2017</v>
      </c>
      <c r="N8106" t="s">
        <v>92</v>
      </c>
    </row>
    <row r="8107" spans="1:14">
      <c r="A8107">
        <v>51</v>
      </c>
      <c r="B8107" s="3">
        <v>42948</v>
      </c>
      <c r="C8107">
        <v>1</v>
      </c>
      <c r="D8107">
        <v>3512131</v>
      </c>
      <c r="E8107">
        <v>1510770</v>
      </c>
      <c r="F8107">
        <v>635042</v>
      </c>
      <c r="G8107">
        <v>5892</v>
      </c>
      <c r="H8107">
        <v>1360426</v>
      </c>
      <c r="I8107">
        <v>818151</v>
      </c>
      <c r="J8107">
        <v>540435</v>
      </c>
      <c r="K8107">
        <v>1840</v>
      </c>
      <c r="L8107" t="s">
        <v>15</v>
      </c>
      <c r="M8107">
        <v>2017</v>
      </c>
      <c r="N8107" t="s">
        <v>92</v>
      </c>
    </row>
    <row r="8108" spans="1:14">
      <c r="A8108">
        <v>52</v>
      </c>
      <c r="B8108" s="3">
        <v>42736</v>
      </c>
      <c r="C8108">
        <v>1</v>
      </c>
      <c r="D8108">
        <v>4655897</v>
      </c>
      <c r="E8108">
        <v>1826477</v>
      </c>
      <c r="F8108">
        <v>1085899</v>
      </c>
      <c r="G8108">
        <v>9297</v>
      </c>
      <c r="H8108">
        <v>1734224</v>
      </c>
      <c r="I8108">
        <v>731588</v>
      </c>
      <c r="J8108">
        <v>1000753</v>
      </c>
      <c r="K8108">
        <v>1884</v>
      </c>
      <c r="L8108" t="s">
        <v>15</v>
      </c>
      <c r="M8108">
        <v>2017</v>
      </c>
      <c r="N8108" t="s">
        <v>92</v>
      </c>
    </row>
    <row r="8109" spans="1:14">
      <c r="A8109">
        <v>0</v>
      </c>
      <c r="B8109" t="s">
        <v>132</v>
      </c>
      <c r="C8109">
        <v>1</v>
      </c>
      <c r="D8109">
        <v>98086</v>
      </c>
      <c r="E8109">
        <v>30325</v>
      </c>
      <c r="F8109">
        <v>36245</v>
      </c>
      <c r="G8109">
        <v>502</v>
      </c>
      <c r="H8109">
        <v>31014</v>
      </c>
      <c r="I8109">
        <v>24406</v>
      </c>
      <c r="J8109">
        <v>6545</v>
      </c>
      <c r="K8109">
        <v>64</v>
      </c>
      <c r="L8109" t="s">
        <v>15</v>
      </c>
      <c r="M8109">
        <v>2017</v>
      </c>
      <c r="N8109" t="s">
        <v>93</v>
      </c>
    </row>
    <row r="8110" spans="1:14">
      <c r="A8110">
        <v>1</v>
      </c>
      <c r="B8110" t="s">
        <v>133</v>
      </c>
      <c r="C8110">
        <v>1</v>
      </c>
      <c r="D8110">
        <v>66896</v>
      </c>
      <c r="E8110">
        <v>17244</v>
      </c>
      <c r="F8110">
        <v>20940</v>
      </c>
      <c r="G8110">
        <v>535</v>
      </c>
      <c r="H8110">
        <v>28177</v>
      </c>
      <c r="I8110">
        <v>20309</v>
      </c>
      <c r="J8110">
        <v>7796</v>
      </c>
      <c r="K8110">
        <v>72</v>
      </c>
      <c r="L8110" t="s">
        <v>15</v>
      </c>
      <c r="M8110">
        <v>2017</v>
      </c>
      <c r="N8110" t="s">
        <v>93</v>
      </c>
    </row>
    <row r="8111" spans="1:14">
      <c r="A8111">
        <v>2</v>
      </c>
      <c r="B8111" t="s">
        <v>134</v>
      </c>
      <c r="C8111">
        <v>1</v>
      </c>
      <c r="D8111">
        <v>61276</v>
      </c>
      <c r="E8111">
        <v>16166</v>
      </c>
      <c r="F8111">
        <v>17750</v>
      </c>
      <c r="G8111">
        <v>328</v>
      </c>
      <c r="H8111">
        <v>27032</v>
      </c>
      <c r="I8111">
        <v>20077</v>
      </c>
      <c r="J8111">
        <v>6919</v>
      </c>
      <c r="K8111">
        <v>36</v>
      </c>
      <c r="L8111" t="s">
        <v>15</v>
      </c>
      <c r="M8111">
        <v>2017</v>
      </c>
      <c r="N8111" t="s">
        <v>93</v>
      </c>
    </row>
    <row r="8112" spans="1:14">
      <c r="A8112">
        <v>3</v>
      </c>
      <c r="B8112" s="3">
        <v>43020</v>
      </c>
      <c r="C8112">
        <v>1</v>
      </c>
      <c r="D8112">
        <v>74626</v>
      </c>
      <c r="E8112">
        <v>20461</v>
      </c>
      <c r="F8112">
        <v>20182</v>
      </c>
      <c r="G8112">
        <v>397</v>
      </c>
      <c r="H8112">
        <v>33586</v>
      </c>
      <c r="I8112">
        <v>26559</v>
      </c>
      <c r="J8112">
        <v>6994</v>
      </c>
      <c r="K8112">
        <v>32</v>
      </c>
      <c r="L8112" t="s">
        <v>15</v>
      </c>
      <c r="M8112">
        <v>2017</v>
      </c>
      <c r="N8112" t="s">
        <v>93</v>
      </c>
    </row>
    <row r="8113" spans="1:14">
      <c r="A8113">
        <v>4</v>
      </c>
      <c r="B8113" s="3">
        <v>42806</v>
      </c>
      <c r="C8113">
        <v>1</v>
      </c>
      <c r="D8113">
        <v>80464</v>
      </c>
      <c r="E8113">
        <v>23473</v>
      </c>
      <c r="F8113">
        <v>17884</v>
      </c>
      <c r="G8113">
        <v>378</v>
      </c>
      <c r="H8113">
        <v>38729</v>
      </c>
      <c r="I8113">
        <v>33362</v>
      </c>
      <c r="J8113">
        <v>5310</v>
      </c>
      <c r="K8113">
        <v>57</v>
      </c>
      <c r="L8113" t="s">
        <v>15</v>
      </c>
      <c r="M8113">
        <v>2017</v>
      </c>
      <c r="N8113" t="s">
        <v>93</v>
      </c>
    </row>
    <row r="8114" spans="1:14">
      <c r="A8114">
        <v>5</v>
      </c>
      <c r="B8114" t="s">
        <v>135</v>
      </c>
      <c r="C8114">
        <v>1</v>
      </c>
      <c r="D8114">
        <v>48850</v>
      </c>
      <c r="E8114">
        <v>12988</v>
      </c>
      <c r="F8114">
        <v>15594</v>
      </c>
      <c r="G8114">
        <v>252</v>
      </c>
      <c r="H8114">
        <v>20016</v>
      </c>
      <c r="I8114">
        <v>14612</v>
      </c>
      <c r="J8114">
        <v>5404</v>
      </c>
      <c r="K8114">
        <v>0</v>
      </c>
      <c r="L8114" t="s">
        <v>15</v>
      </c>
      <c r="M8114">
        <v>2017</v>
      </c>
      <c r="N8114" t="s">
        <v>93</v>
      </c>
    </row>
    <row r="8115" spans="1:14">
      <c r="A8115">
        <v>6</v>
      </c>
      <c r="B8115" t="s">
        <v>136</v>
      </c>
      <c r="C8115">
        <v>1</v>
      </c>
      <c r="D8115">
        <v>64230</v>
      </c>
      <c r="E8115">
        <v>17283</v>
      </c>
      <c r="F8115">
        <v>16712</v>
      </c>
      <c r="G8115">
        <v>410</v>
      </c>
      <c r="H8115">
        <v>29825</v>
      </c>
      <c r="I8115">
        <v>17010</v>
      </c>
      <c r="J8115">
        <v>12808</v>
      </c>
      <c r="K8115">
        <v>7</v>
      </c>
      <c r="L8115" t="s">
        <v>15</v>
      </c>
      <c r="M8115">
        <v>2017</v>
      </c>
      <c r="N8115" t="s">
        <v>93</v>
      </c>
    </row>
    <row r="8116" spans="1:14">
      <c r="A8116">
        <v>7</v>
      </c>
      <c r="B8116" s="3">
        <v>43080</v>
      </c>
      <c r="C8116">
        <v>1</v>
      </c>
      <c r="D8116">
        <v>86928</v>
      </c>
      <c r="E8116">
        <v>23286</v>
      </c>
      <c r="F8116">
        <v>19991</v>
      </c>
      <c r="G8116">
        <v>458</v>
      </c>
      <c r="H8116">
        <v>43193</v>
      </c>
      <c r="I8116">
        <v>37987</v>
      </c>
      <c r="J8116">
        <v>5076</v>
      </c>
      <c r="K8116">
        <v>130</v>
      </c>
      <c r="L8116" t="s">
        <v>15</v>
      </c>
      <c r="M8116">
        <v>2017</v>
      </c>
      <c r="N8116" t="s">
        <v>93</v>
      </c>
    </row>
    <row r="8117" spans="1:14">
      <c r="A8117">
        <v>8</v>
      </c>
      <c r="B8117" s="3">
        <v>42866</v>
      </c>
      <c r="C8117">
        <v>1</v>
      </c>
      <c r="D8117">
        <v>78530</v>
      </c>
      <c r="E8117">
        <v>22346</v>
      </c>
      <c r="F8117">
        <v>19106</v>
      </c>
      <c r="G8117">
        <v>286</v>
      </c>
      <c r="H8117">
        <v>36792</v>
      </c>
      <c r="I8117">
        <v>31681</v>
      </c>
      <c r="J8117">
        <v>5078</v>
      </c>
      <c r="K8117">
        <v>33</v>
      </c>
      <c r="L8117" t="s">
        <v>15</v>
      </c>
      <c r="M8117">
        <v>2017</v>
      </c>
      <c r="N8117" t="s">
        <v>93</v>
      </c>
    </row>
    <row r="8118" spans="1:14">
      <c r="A8118">
        <v>9</v>
      </c>
      <c r="B8118" t="s">
        <v>137</v>
      </c>
      <c r="C8118">
        <v>1</v>
      </c>
      <c r="D8118">
        <v>70870</v>
      </c>
      <c r="E8118">
        <v>20429</v>
      </c>
      <c r="F8118">
        <v>21687</v>
      </c>
      <c r="G8118">
        <v>277</v>
      </c>
      <c r="H8118">
        <v>28478</v>
      </c>
      <c r="I8118">
        <v>23106</v>
      </c>
      <c r="J8118">
        <v>5311</v>
      </c>
      <c r="K8118">
        <v>61</v>
      </c>
      <c r="L8118" t="s">
        <v>15</v>
      </c>
      <c r="M8118">
        <v>2017</v>
      </c>
      <c r="N8118" t="s">
        <v>93</v>
      </c>
    </row>
    <row r="8119" spans="1:14">
      <c r="A8119">
        <v>10</v>
      </c>
      <c r="B8119" t="s">
        <v>138</v>
      </c>
      <c r="C8119">
        <v>1</v>
      </c>
      <c r="D8119">
        <v>77451</v>
      </c>
      <c r="E8119">
        <v>21170</v>
      </c>
      <c r="F8119">
        <v>32061</v>
      </c>
      <c r="G8119">
        <v>223</v>
      </c>
      <c r="H8119">
        <v>23997</v>
      </c>
      <c r="I8119">
        <v>17309</v>
      </c>
      <c r="J8119">
        <v>6657</v>
      </c>
      <c r="K8119">
        <v>31</v>
      </c>
      <c r="L8119" t="s">
        <v>15</v>
      </c>
      <c r="M8119">
        <v>2017</v>
      </c>
      <c r="N8119" t="s">
        <v>93</v>
      </c>
    </row>
    <row r="8120" spans="1:14">
      <c r="A8120">
        <v>11</v>
      </c>
      <c r="B8120" t="s">
        <v>139</v>
      </c>
      <c r="C8120">
        <v>2</v>
      </c>
      <c r="D8120">
        <v>63283</v>
      </c>
      <c r="E8120">
        <v>15839</v>
      </c>
      <c r="F8120">
        <v>26443</v>
      </c>
      <c r="G8120">
        <v>99</v>
      </c>
      <c r="H8120">
        <v>20902</v>
      </c>
      <c r="I8120">
        <v>13661</v>
      </c>
      <c r="J8120">
        <v>7156</v>
      </c>
      <c r="K8120">
        <v>85</v>
      </c>
      <c r="L8120" t="s">
        <v>15</v>
      </c>
      <c r="M8120">
        <v>2017</v>
      </c>
      <c r="N8120" t="s">
        <v>93</v>
      </c>
    </row>
    <row r="8121" spans="1:14">
      <c r="A8121">
        <v>12</v>
      </c>
      <c r="B8121" s="3">
        <v>42957</v>
      </c>
      <c r="C8121">
        <v>2</v>
      </c>
      <c r="D8121">
        <v>56316</v>
      </c>
      <c r="E8121">
        <v>13845</v>
      </c>
      <c r="F8121">
        <v>22168</v>
      </c>
      <c r="G8121">
        <v>39</v>
      </c>
      <c r="H8121">
        <v>20264</v>
      </c>
      <c r="I8121">
        <v>13676</v>
      </c>
      <c r="J8121">
        <v>6543</v>
      </c>
      <c r="K8121">
        <v>45</v>
      </c>
      <c r="L8121" t="s">
        <v>15</v>
      </c>
      <c r="M8121">
        <v>2017</v>
      </c>
      <c r="N8121" t="s">
        <v>93</v>
      </c>
    </row>
    <row r="8122" spans="1:14">
      <c r="A8122">
        <v>13</v>
      </c>
      <c r="B8122" s="3">
        <v>42745</v>
      </c>
      <c r="C8122">
        <v>2</v>
      </c>
      <c r="D8122">
        <v>55420</v>
      </c>
      <c r="E8122">
        <v>13935</v>
      </c>
      <c r="F8122">
        <v>20908</v>
      </c>
      <c r="G8122">
        <v>27</v>
      </c>
      <c r="H8122">
        <v>20550</v>
      </c>
      <c r="I8122">
        <v>13317</v>
      </c>
      <c r="J8122">
        <v>7187</v>
      </c>
      <c r="K8122">
        <v>46</v>
      </c>
      <c r="L8122" t="s">
        <v>15</v>
      </c>
      <c r="M8122">
        <v>2017</v>
      </c>
      <c r="N8122" t="s">
        <v>93</v>
      </c>
    </row>
    <row r="8123" spans="1:14">
      <c r="A8123">
        <v>14</v>
      </c>
      <c r="B8123" t="s">
        <v>140</v>
      </c>
      <c r="C8123">
        <v>2</v>
      </c>
      <c r="D8123">
        <v>54348</v>
      </c>
      <c r="E8123">
        <v>13394</v>
      </c>
      <c r="F8123">
        <v>20303</v>
      </c>
      <c r="G8123">
        <v>124</v>
      </c>
      <c r="H8123">
        <v>20527</v>
      </c>
      <c r="I8123">
        <v>13724</v>
      </c>
      <c r="J8123">
        <v>6762</v>
      </c>
      <c r="K8123">
        <v>41</v>
      </c>
      <c r="L8123" t="s">
        <v>15</v>
      </c>
      <c r="M8123">
        <v>2017</v>
      </c>
      <c r="N8123" t="s">
        <v>93</v>
      </c>
    </row>
    <row r="8124" spans="1:14">
      <c r="A8124">
        <v>15</v>
      </c>
      <c r="B8124" t="s">
        <v>141</v>
      </c>
      <c r="C8124">
        <v>2</v>
      </c>
      <c r="D8124">
        <v>65219</v>
      </c>
      <c r="E8124">
        <v>16478</v>
      </c>
      <c r="F8124">
        <v>28242</v>
      </c>
      <c r="G8124">
        <v>34</v>
      </c>
      <c r="H8124">
        <v>20465</v>
      </c>
      <c r="I8124">
        <v>12775</v>
      </c>
      <c r="J8124">
        <v>7599</v>
      </c>
      <c r="K8124">
        <v>91</v>
      </c>
      <c r="L8124" t="s">
        <v>15</v>
      </c>
      <c r="M8124">
        <v>2017</v>
      </c>
      <c r="N8124" t="s">
        <v>93</v>
      </c>
    </row>
    <row r="8125" spans="1:14">
      <c r="A8125">
        <v>16</v>
      </c>
      <c r="B8125" s="3">
        <v>43017</v>
      </c>
      <c r="C8125">
        <v>2</v>
      </c>
      <c r="D8125">
        <v>57494</v>
      </c>
      <c r="E8125">
        <v>15581</v>
      </c>
      <c r="F8125">
        <v>21529</v>
      </c>
      <c r="G8125">
        <v>94</v>
      </c>
      <c r="H8125">
        <v>20289</v>
      </c>
      <c r="I8125">
        <v>11533</v>
      </c>
      <c r="J8125">
        <v>8689</v>
      </c>
      <c r="K8125">
        <v>68</v>
      </c>
      <c r="L8125" t="s">
        <v>15</v>
      </c>
      <c r="M8125">
        <v>2017</v>
      </c>
      <c r="N8125" t="s">
        <v>93</v>
      </c>
    </row>
    <row r="8126" spans="1:14">
      <c r="A8126">
        <v>17</v>
      </c>
      <c r="B8126" s="3">
        <v>42803</v>
      </c>
      <c r="C8126">
        <v>2</v>
      </c>
      <c r="D8126">
        <v>75841</v>
      </c>
      <c r="E8126">
        <v>20808</v>
      </c>
      <c r="F8126">
        <v>22824</v>
      </c>
      <c r="G8126">
        <v>103</v>
      </c>
      <c r="H8126">
        <v>32106</v>
      </c>
      <c r="I8126">
        <v>24386</v>
      </c>
      <c r="J8126">
        <v>7715</v>
      </c>
      <c r="K8126">
        <v>5</v>
      </c>
      <c r="L8126" t="s">
        <v>15</v>
      </c>
      <c r="M8126">
        <v>2017</v>
      </c>
      <c r="N8126" t="s">
        <v>93</v>
      </c>
    </row>
    <row r="8127" spans="1:14">
      <c r="A8127">
        <v>18</v>
      </c>
      <c r="B8127" t="s">
        <v>142</v>
      </c>
      <c r="C8127">
        <v>1</v>
      </c>
      <c r="D8127">
        <v>86969</v>
      </c>
      <c r="E8127">
        <v>24243</v>
      </c>
      <c r="F8127">
        <v>22050</v>
      </c>
      <c r="G8127">
        <v>72</v>
      </c>
      <c r="H8127">
        <v>40604</v>
      </c>
      <c r="I8127">
        <v>34698</v>
      </c>
      <c r="J8127">
        <v>5902</v>
      </c>
      <c r="K8127">
        <v>5</v>
      </c>
      <c r="L8127" t="s">
        <v>15</v>
      </c>
      <c r="M8127">
        <v>2017</v>
      </c>
      <c r="N8127" t="s">
        <v>93</v>
      </c>
    </row>
    <row r="8128" spans="1:14">
      <c r="A8128">
        <v>19</v>
      </c>
      <c r="B8128" t="s">
        <v>143</v>
      </c>
      <c r="C8128">
        <v>2</v>
      </c>
      <c r="D8128">
        <v>72084</v>
      </c>
      <c r="E8128">
        <v>19605</v>
      </c>
      <c r="F8128">
        <v>23705</v>
      </c>
      <c r="G8128">
        <v>190</v>
      </c>
      <c r="H8128">
        <v>28586</v>
      </c>
      <c r="I8128">
        <v>19889</v>
      </c>
      <c r="J8128">
        <v>8697</v>
      </c>
      <c r="K8128">
        <v>0</v>
      </c>
      <c r="L8128" t="s">
        <v>15</v>
      </c>
      <c r="M8128">
        <v>2017</v>
      </c>
      <c r="N8128" t="s">
        <v>93</v>
      </c>
    </row>
    <row r="8129" spans="1:14">
      <c r="A8129">
        <v>20</v>
      </c>
      <c r="B8129" t="s">
        <v>144</v>
      </c>
      <c r="C8129">
        <v>2</v>
      </c>
      <c r="D8129">
        <v>68141</v>
      </c>
      <c r="E8129">
        <v>16297</v>
      </c>
      <c r="F8129">
        <v>26113</v>
      </c>
      <c r="G8129">
        <v>100</v>
      </c>
      <c r="H8129">
        <v>25631</v>
      </c>
      <c r="I8129">
        <v>16336</v>
      </c>
      <c r="J8129">
        <v>9284</v>
      </c>
      <c r="K8129">
        <v>11</v>
      </c>
      <c r="L8129" t="s">
        <v>15</v>
      </c>
      <c r="M8129">
        <v>2017</v>
      </c>
      <c r="N8129" t="s">
        <v>93</v>
      </c>
    </row>
    <row r="8130" spans="1:14">
      <c r="A8130">
        <v>21</v>
      </c>
      <c r="B8130" s="3">
        <v>42894</v>
      </c>
      <c r="C8130">
        <v>2</v>
      </c>
      <c r="D8130">
        <v>77833</v>
      </c>
      <c r="E8130">
        <v>20501</v>
      </c>
      <c r="F8130">
        <v>29824</v>
      </c>
      <c r="G8130">
        <v>122</v>
      </c>
      <c r="H8130">
        <v>27386</v>
      </c>
      <c r="I8130">
        <v>17490</v>
      </c>
      <c r="J8130">
        <v>9861</v>
      </c>
      <c r="K8130">
        <v>35</v>
      </c>
      <c r="L8130" t="s">
        <v>15</v>
      </c>
      <c r="M8130">
        <v>2017</v>
      </c>
      <c r="N8130" t="s">
        <v>93</v>
      </c>
    </row>
    <row r="8131" spans="1:14">
      <c r="A8131">
        <v>22</v>
      </c>
      <c r="B8131" t="s">
        <v>145</v>
      </c>
      <c r="C8131">
        <v>2</v>
      </c>
      <c r="D8131">
        <v>75068</v>
      </c>
      <c r="E8131">
        <v>18393</v>
      </c>
      <c r="F8131">
        <v>29606</v>
      </c>
      <c r="G8131">
        <v>89</v>
      </c>
      <c r="H8131">
        <v>26980</v>
      </c>
      <c r="I8131">
        <v>16551</v>
      </c>
      <c r="J8131">
        <v>10299</v>
      </c>
      <c r="K8131">
        <v>131</v>
      </c>
      <c r="L8131" t="s">
        <v>15</v>
      </c>
      <c r="M8131">
        <v>2017</v>
      </c>
      <c r="N8131" t="s">
        <v>93</v>
      </c>
    </row>
    <row r="8132" spans="1:14">
      <c r="A8132">
        <v>23</v>
      </c>
      <c r="B8132" t="s">
        <v>146</v>
      </c>
      <c r="C8132">
        <v>1</v>
      </c>
      <c r="D8132">
        <v>77668</v>
      </c>
      <c r="E8132">
        <v>17051</v>
      </c>
      <c r="F8132">
        <v>35914</v>
      </c>
      <c r="G8132">
        <v>89</v>
      </c>
      <c r="H8132">
        <v>24615</v>
      </c>
      <c r="I8132">
        <v>13713</v>
      </c>
      <c r="J8132">
        <v>10900</v>
      </c>
      <c r="K8132">
        <v>2</v>
      </c>
      <c r="L8132" t="s">
        <v>15</v>
      </c>
      <c r="M8132">
        <v>2017</v>
      </c>
      <c r="N8132" t="s">
        <v>93</v>
      </c>
    </row>
    <row r="8133" spans="1:14">
      <c r="A8133">
        <v>24</v>
      </c>
      <c r="B8133" t="s">
        <v>147</v>
      </c>
      <c r="C8133">
        <v>1</v>
      </c>
      <c r="D8133">
        <v>86113</v>
      </c>
      <c r="E8133">
        <v>26467</v>
      </c>
      <c r="F8133">
        <v>25826</v>
      </c>
      <c r="G8133">
        <v>242</v>
      </c>
      <c r="H8133">
        <v>33578</v>
      </c>
      <c r="I8133">
        <v>23088</v>
      </c>
      <c r="J8133">
        <v>10239</v>
      </c>
      <c r="K8133">
        <v>251</v>
      </c>
      <c r="L8133" t="s">
        <v>15</v>
      </c>
      <c r="M8133">
        <v>2017</v>
      </c>
      <c r="N8133" t="s">
        <v>93</v>
      </c>
    </row>
    <row r="8134" spans="1:14">
      <c r="A8134">
        <v>25</v>
      </c>
      <c r="B8134" s="3">
        <v>42985</v>
      </c>
      <c r="C8134">
        <v>1</v>
      </c>
      <c r="D8134">
        <v>128455</v>
      </c>
      <c r="E8134">
        <v>26683</v>
      </c>
      <c r="F8134">
        <v>32986</v>
      </c>
      <c r="G8134">
        <v>119</v>
      </c>
      <c r="H8134">
        <v>68667</v>
      </c>
      <c r="I8134">
        <v>68576</v>
      </c>
      <c r="J8134">
        <v>46</v>
      </c>
      <c r="K8134">
        <v>44</v>
      </c>
      <c r="L8134" t="s">
        <v>15</v>
      </c>
      <c r="M8134">
        <v>2017</v>
      </c>
      <c r="N8134" t="s">
        <v>93</v>
      </c>
    </row>
    <row r="8135" spans="1:14">
      <c r="A8135">
        <v>26</v>
      </c>
      <c r="B8135" s="3">
        <v>42773</v>
      </c>
      <c r="C8135">
        <v>1</v>
      </c>
      <c r="D8135">
        <v>102307</v>
      </c>
      <c r="E8135">
        <v>19186</v>
      </c>
      <c r="F8135">
        <v>34732</v>
      </c>
      <c r="G8135">
        <v>150</v>
      </c>
      <c r="H8135">
        <v>48238</v>
      </c>
      <c r="I8135">
        <v>48093</v>
      </c>
      <c r="J8135">
        <v>36</v>
      </c>
      <c r="K8135">
        <v>109</v>
      </c>
      <c r="L8135" t="s">
        <v>15</v>
      </c>
      <c r="M8135">
        <v>2017</v>
      </c>
      <c r="N8135" t="s">
        <v>93</v>
      </c>
    </row>
    <row r="8136" spans="1:14">
      <c r="A8136">
        <v>27</v>
      </c>
      <c r="B8136" t="s">
        <v>148</v>
      </c>
      <c r="C8136">
        <v>1</v>
      </c>
      <c r="D8136">
        <v>103926</v>
      </c>
      <c r="E8136">
        <v>22127</v>
      </c>
      <c r="F8136">
        <v>27887</v>
      </c>
      <c r="G8136">
        <v>69</v>
      </c>
      <c r="H8136">
        <v>53843</v>
      </c>
      <c r="I8136">
        <v>53465</v>
      </c>
      <c r="J8136">
        <v>377</v>
      </c>
      <c r="K8136">
        <v>0</v>
      </c>
      <c r="L8136" t="s">
        <v>15</v>
      </c>
      <c r="M8136">
        <v>2017</v>
      </c>
      <c r="N8136" t="s">
        <v>93</v>
      </c>
    </row>
    <row r="8137" spans="1:14">
      <c r="A8137">
        <v>28</v>
      </c>
      <c r="B8137" t="s">
        <v>149</v>
      </c>
      <c r="C8137">
        <v>1</v>
      </c>
      <c r="D8137">
        <v>103313</v>
      </c>
      <c r="E8137">
        <v>21695</v>
      </c>
      <c r="F8137">
        <v>28465</v>
      </c>
      <c r="G8137">
        <v>84</v>
      </c>
      <c r="H8137">
        <v>53070</v>
      </c>
      <c r="I8137">
        <v>53053</v>
      </c>
      <c r="J8137">
        <v>9</v>
      </c>
      <c r="K8137">
        <v>8</v>
      </c>
      <c r="L8137" t="s">
        <v>15</v>
      </c>
      <c r="M8137">
        <v>2017</v>
      </c>
      <c r="N8137" t="s">
        <v>93</v>
      </c>
    </row>
    <row r="8138" spans="1:14">
      <c r="A8138">
        <v>29</v>
      </c>
      <c r="B8138" s="3">
        <v>43045</v>
      </c>
      <c r="C8138">
        <v>1</v>
      </c>
      <c r="D8138">
        <v>94583</v>
      </c>
      <c r="E8138">
        <v>16950</v>
      </c>
      <c r="F8138">
        <v>27300</v>
      </c>
      <c r="G8138">
        <v>62</v>
      </c>
      <c r="H8138">
        <v>50271</v>
      </c>
      <c r="I8138">
        <v>50208</v>
      </c>
      <c r="J8138">
        <v>14</v>
      </c>
      <c r="K8138">
        <v>49</v>
      </c>
      <c r="L8138" t="s">
        <v>15</v>
      </c>
      <c r="M8138">
        <v>2017</v>
      </c>
      <c r="N8138" t="s">
        <v>93</v>
      </c>
    </row>
    <row r="8139" spans="1:14">
      <c r="A8139">
        <v>30</v>
      </c>
      <c r="B8139" s="3">
        <v>42831</v>
      </c>
      <c r="C8139">
        <v>1</v>
      </c>
      <c r="D8139">
        <v>97756</v>
      </c>
      <c r="E8139">
        <v>18046</v>
      </c>
      <c r="F8139">
        <v>29061</v>
      </c>
      <c r="G8139">
        <v>53</v>
      </c>
      <c r="H8139">
        <v>50596</v>
      </c>
      <c r="I8139">
        <v>50586</v>
      </c>
      <c r="J8139">
        <v>0</v>
      </c>
      <c r="K8139">
        <v>10</v>
      </c>
      <c r="L8139" t="s">
        <v>15</v>
      </c>
      <c r="M8139">
        <v>2017</v>
      </c>
      <c r="N8139" t="s">
        <v>93</v>
      </c>
    </row>
    <row r="8140" spans="1:14">
      <c r="A8140">
        <v>31</v>
      </c>
      <c r="B8140" t="s">
        <v>150</v>
      </c>
      <c r="C8140">
        <v>1</v>
      </c>
      <c r="D8140">
        <v>102537</v>
      </c>
      <c r="E8140">
        <v>20265</v>
      </c>
      <c r="F8140">
        <v>31394</v>
      </c>
      <c r="G8140">
        <v>156</v>
      </c>
      <c r="H8140">
        <v>50721</v>
      </c>
      <c r="I8140">
        <v>50674</v>
      </c>
      <c r="J8140">
        <v>34</v>
      </c>
      <c r="K8140">
        <v>13</v>
      </c>
      <c r="L8140" t="s">
        <v>15</v>
      </c>
      <c r="M8140">
        <v>2017</v>
      </c>
      <c r="N8140" t="s">
        <v>93</v>
      </c>
    </row>
    <row r="8141" spans="1:14">
      <c r="A8141">
        <v>32</v>
      </c>
      <c r="B8141" t="s">
        <v>151</v>
      </c>
      <c r="C8141">
        <v>1</v>
      </c>
      <c r="D8141">
        <v>92273</v>
      </c>
      <c r="E8141">
        <v>20886</v>
      </c>
      <c r="F8141">
        <v>26057</v>
      </c>
      <c r="G8141">
        <v>197</v>
      </c>
      <c r="H8141">
        <v>45133</v>
      </c>
      <c r="I8141">
        <v>44915</v>
      </c>
      <c r="J8141">
        <v>143</v>
      </c>
      <c r="K8141">
        <v>75</v>
      </c>
      <c r="L8141" t="s">
        <v>15</v>
      </c>
      <c r="M8141">
        <v>2017</v>
      </c>
      <c r="N8141" t="s">
        <v>93</v>
      </c>
    </row>
    <row r="8142" spans="1:14">
      <c r="A8142">
        <v>33</v>
      </c>
      <c r="B8142" t="s">
        <v>152</v>
      </c>
      <c r="C8142">
        <v>1</v>
      </c>
      <c r="D8142">
        <v>108411</v>
      </c>
      <c r="E8142">
        <v>23816</v>
      </c>
      <c r="F8142">
        <v>31406</v>
      </c>
      <c r="G8142">
        <v>69</v>
      </c>
      <c r="H8142">
        <v>53121</v>
      </c>
      <c r="I8142">
        <v>53016</v>
      </c>
      <c r="J8142">
        <v>19</v>
      </c>
      <c r="K8142">
        <v>87</v>
      </c>
      <c r="L8142" t="s">
        <v>15</v>
      </c>
      <c r="M8142">
        <v>2017</v>
      </c>
      <c r="N8142" t="s">
        <v>93</v>
      </c>
    </row>
    <row r="8143" spans="1:14">
      <c r="A8143">
        <v>34</v>
      </c>
      <c r="B8143" s="3">
        <v>42921</v>
      </c>
      <c r="C8143">
        <v>1</v>
      </c>
      <c r="D8143">
        <v>140992</v>
      </c>
      <c r="E8143">
        <v>35074</v>
      </c>
      <c r="F8143">
        <v>44285</v>
      </c>
      <c r="G8143">
        <v>69</v>
      </c>
      <c r="H8143">
        <v>61564</v>
      </c>
      <c r="I8143">
        <v>57196</v>
      </c>
      <c r="J8143">
        <v>4036</v>
      </c>
      <c r="K8143">
        <v>332</v>
      </c>
      <c r="L8143" t="s">
        <v>15</v>
      </c>
      <c r="M8143">
        <v>2017</v>
      </c>
      <c r="N8143" t="s">
        <v>93</v>
      </c>
    </row>
    <row r="8144" spans="1:14">
      <c r="A8144">
        <v>35</v>
      </c>
      <c r="B8144" t="s">
        <v>153</v>
      </c>
      <c r="C8144">
        <v>1</v>
      </c>
      <c r="D8144">
        <v>114754</v>
      </c>
      <c r="E8144">
        <v>22232</v>
      </c>
      <c r="F8144">
        <v>28665</v>
      </c>
      <c r="G8144">
        <v>65</v>
      </c>
      <c r="H8144">
        <v>63793</v>
      </c>
      <c r="I8144">
        <v>63102</v>
      </c>
      <c r="J8144">
        <v>688</v>
      </c>
      <c r="K8144">
        <v>3</v>
      </c>
      <c r="L8144" t="s">
        <v>15</v>
      </c>
      <c r="M8144">
        <v>2017</v>
      </c>
      <c r="N8144" t="s">
        <v>93</v>
      </c>
    </row>
    <row r="8145" spans="1:14">
      <c r="A8145">
        <v>36</v>
      </c>
      <c r="B8145" t="s">
        <v>154</v>
      </c>
      <c r="C8145">
        <v>1</v>
      </c>
      <c r="D8145">
        <v>100154</v>
      </c>
      <c r="E8145">
        <v>21017</v>
      </c>
      <c r="F8145">
        <v>31935</v>
      </c>
      <c r="G8145">
        <v>63</v>
      </c>
      <c r="H8145">
        <v>47139</v>
      </c>
      <c r="I8145">
        <v>47077</v>
      </c>
      <c r="J8145">
        <v>6</v>
      </c>
      <c r="K8145">
        <v>56</v>
      </c>
      <c r="L8145" t="s">
        <v>15</v>
      </c>
      <c r="M8145">
        <v>2017</v>
      </c>
      <c r="N8145" t="s">
        <v>93</v>
      </c>
    </row>
    <row r="8146" spans="1:14">
      <c r="A8146">
        <v>37</v>
      </c>
      <c r="B8146" t="s">
        <v>155</v>
      </c>
      <c r="C8146">
        <v>1</v>
      </c>
      <c r="D8146">
        <v>101877</v>
      </c>
      <c r="E8146">
        <v>22310</v>
      </c>
      <c r="F8146">
        <v>24058</v>
      </c>
      <c r="G8146">
        <v>132</v>
      </c>
      <c r="H8146">
        <v>55377</v>
      </c>
      <c r="I8146">
        <v>55363</v>
      </c>
      <c r="J8146">
        <v>6</v>
      </c>
      <c r="K8146">
        <v>8</v>
      </c>
      <c r="L8146" t="s">
        <v>15</v>
      </c>
      <c r="M8146">
        <v>2017</v>
      </c>
      <c r="N8146" t="s">
        <v>93</v>
      </c>
    </row>
    <row r="8147" spans="1:14">
      <c r="A8147">
        <v>38</v>
      </c>
      <c r="B8147" s="3">
        <v>42982</v>
      </c>
      <c r="C8147">
        <v>1</v>
      </c>
      <c r="D8147">
        <v>126295</v>
      </c>
      <c r="E8147">
        <v>31686</v>
      </c>
      <c r="F8147">
        <v>42400</v>
      </c>
      <c r="G8147">
        <v>28</v>
      </c>
      <c r="H8147">
        <v>52182</v>
      </c>
      <c r="I8147">
        <v>51852</v>
      </c>
      <c r="J8147">
        <v>316</v>
      </c>
      <c r="K8147">
        <v>13</v>
      </c>
      <c r="L8147" t="s">
        <v>15</v>
      </c>
      <c r="M8147">
        <v>2017</v>
      </c>
      <c r="N8147" t="s">
        <v>93</v>
      </c>
    </row>
    <row r="8148" spans="1:14">
      <c r="A8148">
        <v>39</v>
      </c>
      <c r="B8148" s="3">
        <v>42770</v>
      </c>
      <c r="C8148">
        <v>1</v>
      </c>
      <c r="D8148">
        <v>95056</v>
      </c>
      <c r="E8148">
        <v>20769</v>
      </c>
      <c r="F8148">
        <v>26688</v>
      </c>
      <c r="G8148">
        <v>12</v>
      </c>
      <c r="H8148">
        <v>47586</v>
      </c>
      <c r="I8148">
        <v>47511</v>
      </c>
      <c r="J8148">
        <v>43</v>
      </c>
      <c r="K8148">
        <v>32</v>
      </c>
      <c r="L8148" t="s">
        <v>15</v>
      </c>
      <c r="M8148">
        <v>2017</v>
      </c>
      <c r="N8148" t="s">
        <v>93</v>
      </c>
    </row>
    <row r="8149" spans="1:14">
      <c r="A8149">
        <v>40</v>
      </c>
      <c r="B8149" t="s">
        <v>156</v>
      </c>
      <c r="C8149">
        <v>1</v>
      </c>
      <c r="D8149">
        <v>93209</v>
      </c>
      <c r="E8149">
        <v>20639</v>
      </c>
      <c r="F8149">
        <v>24122</v>
      </c>
      <c r="G8149">
        <v>21</v>
      </c>
      <c r="H8149">
        <v>48427</v>
      </c>
      <c r="I8149">
        <v>48412</v>
      </c>
      <c r="J8149">
        <v>10</v>
      </c>
      <c r="K8149">
        <v>5</v>
      </c>
      <c r="L8149" t="s">
        <v>15</v>
      </c>
      <c r="M8149">
        <v>2017</v>
      </c>
      <c r="N8149" t="s">
        <v>93</v>
      </c>
    </row>
    <row r="8150" spans="1:14">
      <c r="A8150">
        <v>41</v>
      </c>
      <c r="B8150" t="s">
        <v>157</v>
      </c>
      <c r="C8150">
        <v>1</v>
      </c>
      <c r="D8150">
        <v>110951</v>
      </c>
      <c r="E8150">
        <v>22275</v>
      </c>
      <c r="F8150">
        <v>24390</v>
      </c>
      <c r="G8150">
        <v>65</v>
      </c>
      <c r="H8150">
        <v>64221</v>
      </c>
      <c r="I8150">
        <v>63117</v>
      </c>
      <c r="J8150">
        <v>1075</v>
      </c>
      <c r="K8150">
        <v>29</v>
      </c>
      <c r="L8150" t="s">
        <v>15</v>
      </c>
      <c r="M8150">
        <v>2017</v>
      </c>
      <c r="N8150" t="s">
        <v>93</v>
      </c>
    </row>
    <row r="8151" spans="1:14">
      <c r="A8151">
        <v>42</v>
      </c>
      <c r="B8151" s="3">
        <v>43072</v>
      </c>
      <c r="C8151">
        <v>1</v>
      </c>
      <c r="D8151">
        <v>132800</v>
      </c>
      <c r="E8151">
        <v>23152</v>
      </c>
      <c r="F8151">
        <v>30302</v>
      </c>
      <c r="G8151">
        <v>52</v>
      </c>
      <c r="H8151">
        <v>79294</v>
      </c>
      <c r="I8151">
        <v>74946</v>
      </c>
      <c r="J8151">
        <v>4149</v>
      </c>
      <c r="K8151">
        <v>199</v>
      </c>
      <c r="L8151" t="s">
        <v>15</v>
      </c>
      <c r="M8151">
        <v>2017</v>
      </c>
      <c r="N8151" t="s">
        <v>93</v>
      </c>
    </row>
    <row r="8152" spans="1:14">
      <c r="A8152">
        <v>43</v>
      </c>
      <c r="B8152" s="3">
        <v>42858</v>
      </c>
      <c r="C8152">
        <v>1</v>
      </c>
      <c r="D8152">
        <v>128940</v>
      </c>
      <c r="E8152">
        <v>22154</v>
      </c>
      <c r="F8152">
        <v>31331</v>
      </c>
      <c r="G8152">
        <v>54</v>
      </c>
      <c r="H8152">
        <v>75401</v>
      </c>
      <c r="I8152">
        <v>43180</v>
      </c>
      <c r="J8152">
        <v>32199</v>
      </c>
      <c r="K8152">
        <v>21</v>
      </c>
      <c r="L8152" t="s">
        <v>15</v>
      </c>
      <c r="M8152">
        <v>2017</v>
      </c>
      <c r="N8152" t="s">
        <v>93</v>
      </c>
    </row>
    <row r="8153" spans="1:14">
      <c r="A8153">
        <v>44</v>
      </c>
      <c r="B8153" t="s">
        <v>158</v>
      </c>
      <c r="C8153">
        <v>1</v>
      </c>
      <c r="D8153">
        <v>122592</v>
      </c>
      <c r="E8153">
        <v>19681</v>
      </c>
      <c r="F8153">
        <v>26455</v>
      </c>
      <c r="G8153">
        <v>531</v>
      </c>
      <c r="H8153">
        <v>75924</v>
      </c>
      <c r="I8153">
        <v>58196</v>
      </c>
      <c r="J8153">
        <v>17638</v>
      </c>
      <c r="K8153">
        <v>90</v>
      </c>
      <c r="L8153" t="s">
        <v>15</v>
      </c>
      <c r="M8153">
        <v>2017</v>
      </c>
      <c r="N8153" t="s">
        <v>93</v>
      </c>
    </row>
    <row r="8154" spans="1:14">
      <c r="A8154">
        <v>45</v>
      </c>
      <c r="B8154" t="s">
        <v>159</v>
      </c>
      <c r="C8154">
        <v>1</v>
      </c>
      <c r="D8154">
        <v>101483</v>
      </c>
      <c r="E8154">
        <v>19026</v>
      </c>
      <c r="F8154">
        <v>19164</v>
      </c>
      <c r="G8154">
        <v>315</v>
      </c>
      <c r="H8154">
        <v>62978</v>
      </c>
      <c r="I8154">
        <v>53957</v>
      </c>
      <c r="J8154">
        <v>8990</v>
      </c>
      <c r="K8154">
        <v>30</v>
      </c>
      <c r="L8154" t="s">
        <v>15</v>
      </c>
      <c r="M8154">
        <v>2017</v>
      </c>
      <c r="N8154" t="s">
        <v>93</v>
      </c>
    </row>
    <row r="8155" spans="1:14">
      <c r="A8155">
        <v>46</v>
      </c>
      <c r="B8155" s="3">
        <v>43071</v>
      </c>
      <c r="C8155">
        <v>1</v>
      </c>
      <c r="D8155">
        <v>110492</v>
      </c>
      <c r="E8155">
        <v>21706</v>
      </c>
      <c r="F8155">
        <v>27885</v>
      </c>
      <c r="G8155">
        <v>43</v>
      </c>
      <c r="H8155">
        <v>60858</v>
      </c>
      <c r="I8155">
        <v>44302</v>
      </c>
      <c r="J8155">
        <v>16496</v>
      </c>
      <c r="K8155">
        <v>61</v>
      </c>
      <c r="L8155" t="s">
        <v>15</v>
      </c>
      <c r="M8155">
        <v>2017</v>
      </c>
      <c r="N8155" t="s">
        <v>93</v>
      </c>
    </row>
    <row r="8156" spans="1:14">
      <c r="A8156">
        <v>47</v>
      </c>
      <c r="B8156" s="3">
        <v>42857</v>
      </c>
      <c r="C8156">
        <v>1</v>
      </c>
      <c r="D8156">
        <v>165786</v>
      </c>
      <c r="E8156">
        <v>30443</v>
      </c>
      <c r="F8156">
        <v>47313</v>
      </c>
      <c r="G8156">
        <v>527</v>
      </c>
      <c r="H8156">
        <v>87503</v>
      </c>
      <c r="I8156">
        <v>63591</v>
      </c>
      <c r="J8156">
        <v>23844</v>
      </c>
      <c r="K8156">
        <v>69</v>
      </c>
      <c r="L8156" t="s">
        <v>15</v>
      </c>
      <c r="M8156">
        <v>2017</v>
      </c>
      <c r="N8156" t="s">
        <v>93</v>
      </c>
    </row>
    <row r="8157" spans="1:14">
      <c r="A8157">
        <v>48</v>
      </c>
      <c r="B8157" t="s">
        <v>160</v>
      </c>
      <c r="C8157">
        <v>1</v>
      </c>
      <c r="D8157">
        <v>112193</v>
      </c>
      <c r="E8157">
        <v>20868</v>
      </c>
      <c r="F8157">
        <v>25238</v>
      </c>
      <c r="G8157">
        <v>27</v>
      </c>
      <c r="H8157">
        <v>66060</v>
      </c>
      <c r="I8157">
        <v>56084</v>
      </c>
      <c r="J8157">
        <v>9927</v>
      </c>
      <c r="K8157">
        <v>48</v>
      </c>
      <c r="L8157" t="s">
        <v>15</v>
      </c>
      <c r="M8157">
        <v>2017</v>
      </c>
      <c r="N8157" t="s">
        <v>93</v>
      </c>
    </row>
    <row r="8158" spans="1:14">
      <c r="A8158">
        <v>49</v>
      </c>
      <c r="B8158" t="s">
        <v>161</v>
      </c>
      <c r="C8158">
        <v>1</v>
      </c>
      <c r="D8158">
        <v>113431</v>
      </c>
      <c r="E8158">
        <v>19006</v>
      </c>
      <c r="F8158">
        <v>38753</v>
      </c>
      <c r="G8158">
        <v>154</v>
      </c>
      <c r="H8158">
        <v>55517</v>
      </c>
      <c r="I8158">
        <v>49750</v>
      </c>
      <c r="J8158">
        <v>5681</v>
      </c>
      <c r="K8158">
        <v>87</v>
      </c>
      <c r="L8158" t="s">
        <v>15</v>
      </c>
      <c r="M8158">
        <v>2017</v>
      </c>
      <c r="N8158" t="s">
        <v>93</v>
      </c>
    </row>
    <row r="8159" spans="1:14">
      <c r="A8159">
        <v>50</v>
      </c>
      <c r="B8159" t="s">
        <v>162</v>
      </c>
      <c r="C8159">
        <v>1</v>
      </c>
      <c r="D8159">
        <v>107377</v>
      </c>
      <c r="E8159">
        <v>15011</v>
      </c>
      <c r="F8159">
        <v>31841</v>
      </c>
      <c r="G8159">
        <v>439</v>
      </c>
      <c r="H8159">
        <v>60086</v>
      </c>
      <c r="I8159">
        <v>58002</v>
      </c>
      <c r="J8159">
        <v>2064</v>
      </c>
      <c r="K8159">
        <v>20</v>
      </c>
      <c r="L8159" t="s">
        <v>15</v>
      </c>
      <c r="M8159">
        <v>2017</v>
      </c>
      <c r="N8159" t="s">
        <v>93</v>
      </c>
    </row>
    <row r="8160" spans="1:14">
      <c r="A8160">
        <v>51</v>
      </c>
      <c r="B8160" s="3">
        <v>42948</v>
      </c>
      <c r="C8160">
        <v>1</v>
      </c>
      <c r="D8160">
        <v>144931</v>
      </c>
      <c r="E8160">
        <v>16655</v>
      </c>
      <c r="F8160">
        <v>59371</v>
      </c>
      <c r="G8160">
        <v>68</v>
      </c>
      <c r="H8160">
        <v>68837</v>
      </c>
      <c r="I8160">
        <v>61629</v>
      </c>
      <c r="J8160">
        <v>7044</v>
      </c>
      <c r="K8160">
        <v>164</v>
      </c>
      <c r="L8160" t="s">
        <v>15</v>
      </c>
      <c r="M8160">
        <v>2017</v>
      </c>
      <c r="N8160" t="s">
        <v>93</v>
      </c>
    </row>
    <row r="8161" spans="1:14">
      <c r="A8161">
        <v>52</v>
      </c>
      <c r="B8161" s="3">
        <v>42736</v>
      </c>
      <c r="C8161">
        <v>1</v>
      </c>
      <c r="D8161">
        <v>115042</v>
      </c>
      <c r="E8161">
        <v>11707</v>
      </c>
      <c r="F8161">
        <v>43700</v>
      </c>
      <c r="G8161">
        <v>511</v>
      </c>
      <c r="H8161">
        <v>59123</v>
      </c>
      <c r="I8161">
        <v>58631</v>
      </c>
      <c r="J8161">
        <v>416</v>
      </c>
      <c r="K8161">
        <v>76</v>
      </c>
      <c r="L8161" t="s">
        <v>15</v>
      </c>
      <c r="M8161">
        <v>2017</v>
      </c>
      <c r="N8161" t="s">
        <v>93</v>
      </c>
    </row>
    <row r="8162" spans="1:14">
      <c r="A8162">
        <v>0</v>
      </c>
      <c r="B8162" t="s">
        <v>132</v>
      </c>
      <c r="C8162">
        <v>1</v>
      </c>
      <c r="D8162">
        <v>192170</v>
      </c>
      <c r="E8162">
        <v>96909</v>
      </c>
      <c r="F8162">
        <v>6607</v>
      </c>
      <c r="G8162">
        <v>264</v>
      </c>
      <c r="H8162">
        <v>88390</v>
      </c>
      <c r="I8162">
        <v>67704</v>
      </c>
      <c r="J8162">
        <v>20687</v>
      </c>
      <c r="K8162">
        <v>0</v>
      </c>
      <c r="L8162" t="s">
        <v>15</v>
      </c>
      <c r="M8162">
        <v>2017</v>
      </c>
      <c r="N8162" t="s">
        <v>94</v>
      </c>
    </row>
    <row r="8163" spans="1:14">
      <c r="A8163">
        <v>1</v>
      </c>
      <c r="B8163" t="s">
        <v>133</v>
      </c>
      <c r="C8163">
        <v>1</v>
      </c>
      <c r="D8163">
        <v>149941</v>
      </c>
      <c r="E8163">
        <v>71924</v>
      </c>
      <c r="F8163">
        <v>12725</v>
      </c>
      <c r="G8163">
        <v>322</v>
      </c>
      <c r="H8163">
        <v>64970</v>
      </c>
      <c r="I8163">
        <v>52480</v>
      </c>
      <c r="J8163">
        <v>12490</v>
      </c>
      <c r="K8163">
        <v>0</v>
      </c>
      <c r="L8163" t="s">
        <v>15</v>
      </c>
      <c r="M8163">
        <v>2017</v>
      </c>
      <c r="N8163" t="s">
        <v>94</v>
      </c>
    </row>
    <row r="8164" spans="1:14">
      <c r="A8164">
        <v>2</v>
      </c>
      <c r="B8164" t="s">
        <v>134</v>
      </c>
      <c r="C8164">
        <v>1</v>
      </c>
      <c r="D8164">
        <v>154326</v>
      </c>
      <c r="E8164">
        <v>70752</v>
      </c>
      <c r="F8164">
        <v>5893</v>
      </c>
      <c r="G8164">
        <v>274</v>
      </c>
      <c r="H8164">
        <v>77407</v>
      </c>
      <c r="I8164">
        <v>59608</v>
      </c>
      <c r="J8164">
        <v>17799</v>
      </c>
      <c r="K8164">
        <v>0</v>
      </c>
      <c r="L8164" t="s">
        <v>15</v>
      </c>
      <c r="M8164">
        <v>2017</v>
      </c>
      <c r="N8164" t="s">
        <v>94</v>
      </c>
    </row>
    <row r="8165" spans="1:14">
      <c r="A8165">
        <v>3</v>
      </c>
      <c r="B8165" s="3">
        <v>43020</v>
      </c>
      <c r="C8165">
        <v>1</v>
      </c>
      <c r="D8165">
        <v>156411</v>
      </c>
      <c r="E8165">
        <v>59840</v>
      </c>
      <c r="F8165">
        <v>6577</v>
      </c>
      <c r="G8165">
        <v>153</v>
      </c>
      <c r="H8165">
        <v>89840</v>
      </c>
      <c r="I8165">
        <v>61720</v>
      </c>
      <c r="J8165">
        <v>28121</v>
      </c>
      <c r="K8165">
        <v>0</v>
      </c>
      <c r="L8165" t="s">
        <v>15</v>
      </c>
      <c r="M8165">
        <v>2017</v>
      </c>
      <c r="N8165" t="s">
        <v>94</v>
      </c>
    </row>
    <row r="8166" spans="1:14">
      <c r="A8166">
        <v>4</v>
      </c>
      <c r="B8166" s="3">
        <v>42806</v>
      </c>
      <c r="C8166">
        <v>1</v>
      </c>
      <c r="D8166">
        <v>132165</v>
      </c>
      <c r="E8166">
        <v>61716</v>
      </c>
      <c r="F8166">
        <v>6514</v>
      </c>
      <c r="G8166">
        <v>320</v>
      </c>
      <c r="H8166">
        <v>63616</v>
      </c>
      <c r="I8166">
        <v>41245</v>
      </c>
      <c r="J8166">
        <v>22371</v>
      </c>
      <c r="K8166">
        <v>0</v>
      </c>
      <c r="L8166" t="s">
        <v>15</v>
      </c>
      <c r="M8166">
        <v>2017</v>
      </c>
      <c r="N8166" t="s">
        <v>94</v>
      </c>
    </row>
    <row r="8167" spans="1:14">
      <c r="A8167">
        <v>5</v>
      </c>
      <c r="B8167" t="s">
        <v>135</v>
      </c>
      <c r="C8167">
        <v>1</v>
      </c>
      <c r="D8167">
        <v>126244</v>
      </c>
      <c r="E8167">
        <v>59506</v>
      </c>
      <c r="F8167">
        <v>10345</v>
      </c>
      <c r="G8167">
        <v>547</v>
      </c>
      <c r="H8167">
        <v>55845</v>
      </c>
      <c r="I8167">
        <v>37032</v>
      </c>
      <c r="J8167">
        <v>18813</v>
      </c>
      <c r="K8167">
        <v>0</v>
      </c>
      <c r="L8167" t="s">
        <v>15</v>
      </c>
      <c r="M8167">
        <v>2017</v>
      </c>
      <c r="N8167" t="s">
        <v>94</v>
      </c>
    </row>
    <row r="8168" spans="1:14">
      <c r="A8168">
        <v>6</v>
      </c>
      <c r="B8168" t="s">
        <v>136</v>
      </c>
      <c r="C8168">
        <v>1</v>
      </c>
      <c r="D8168">
        <v>152206</v>
      </c>
      <c r="E8168">
        <v>70695</v>
      </c>
      <c r="F8168">
        <v>6761</v>
      </c>
      <c r="G8168">
        <v>374</v>
      </c>
      <c r="H8168">
        <v>74375</v>
      </c>
      <c r="I8168">
        <v>58388</v>
      </c>
      <c r="J8168">
        <v>15987</v>
      </c>
      <c r="K8168">
        <v>0</v>
      </c>
      <c r="L8168" t="s">
        <v>15</v>
      </c>
      <c r="M8168">
        <v>2017</v>
      </c>
      <c r="N8168" t="s">
        <v>94</v>
      </c>
    </row>
    <row r="8169" spans="1:14">
      <c r="A8169">
        <v>7</v>
      </c>
      <c r="B8169" s="3">
        <v>43080</v>
      </c>
      <c r="C8169">
        <v>1</v>
      </c>
      <c r="D8169">
        <v>169251</v>
      </c>
      <c r="E8169">
        <v>89557</v>
      </c>
      <c r="F8169">
        <v>7643</v>
      </c>
      <c r="G8169">
        <v>136</v>
      </c>
      <c r="H8169">
        <v>71915</v>
      </c>
      <c r="I8169">
        <v>51019</v>
      </c>
      <c r="J8169">
        <v>20896</v>
      </c>
      <c r="K8169">
        <v>0</v>
      </c>
      <c r="L8169" t="s">
        <v>15</v>
      </c>
      <c r="M8169">
        <v>2017</v>
      </c>
      <c r="N8169" t="s">
        <v>94</v>
      </c>
    </row>
    <row r="8170" spans="1:14">
      <c r="A8170">
        <v>8</v>
      </c>
      <c r="B8170" s="3">
        <v>42866</v>
      </c>
      <c r="C8170">
        <v>2</v>
      </c>
      <c r="D8170">
        <v>125685</v>
      </c>
      <c r="E8170">
        <v>58145</v>
      </c>
      <c r="F8170">
        <v>16130</v>
      </c>
      <c r="G8170">
        <v>589</v>
      </c>
      <c r="H8170">
        <v>50822</v>
      </c>
      <c r="I8170">
        <v>44600</v>
      </c>
      <c r="J8170">
        <v>6221</v>
      </c>
      <c r="K8170">
        <v>0</v>
      </c>
      <c r="L8170" t="s">
        <v>15</v>
      </c>
      <c r="M8170">
        <v>2017</v>
      </c>
      <c r="N8170" t="s">
        <v>94</v>
      </c>
    </row>
    <row r="8171" spans="1:14">
      <c r="A8171">
        <v>9</v>
      </c>
      <c r="B8171" t="s">
        <v>137</v>
      </c>
      <c r="C8171">
        <v>1</v>
      </c>
      <c r="D8171">
        <v>134389</v>
      </c>
      <c r="E8171">
        <v>83829</v>
      </c>
      <c r="F8171">
        <v>11655</v>
      </c>
      <c r="G8171">
        <v>118</v>
      </c>
      <c r="H8171">
        <v>38786</v>
      </c>
      <c r="I8171">
        <v>34224</v>
      </c>
      <c r="J8171">
        <v>4562</v>
      </c>
      <c r="K8171">
        <v>0</v>
      </c>
      <c r="L8171" t="s">
        <v>15</v>
      </c>
      <c r="M8171">
        <v>2017</v>
      </c>
      <c r="N8171" t="s">
        <v>94</v>
      </c>
    </row>
    <row r="8172" spans="1:14">
      <c r="A8172">
        <v>10</v>
      </c>
      <c r="B8172" t="s">
        <v>138</v>
      </c>
      <c r="C8172">
        <v>2</v>
      </c>
      <c r="D8172">
        <v>120266</v>
      </c>
      <c r="E8172">
        <v>72105</v>
      </c>
      <c r="F8172">
        <v>8867</v>
      </c>
      <c r="G8172">
        <v>81</v>
      </c>
      <c r="H8172">
        <v>39213</v>
      </c>
      <c r="I8172">
        <v>34008</v>
      </c>
      <c r="J8172">
        <v>5200</v>
      </c>
      <c r="K8172">
        <v>6</v>
      </c>
      <c r="L8172" t="s">
        <v>15</v>
      </c>
      <c r="M8172">
        <v>2017</v>
      </c>
      <c r="N8172" t="s">
        <v>94</v>
      </c>
    </row>
    <row r="8173" spans="1:14">
      <c r="A8173">
        <v>11</v>
      </c>
      <c r="B8173" t="s">
        <v>139</v>
      </c>
      <c r="C8173">
        <v>2</v>
      </c>
      <c r="D8173">
        <v>125435</v>
      </c>
      <c r="E8173">
        <v>56252</v>
      </c>
      <c r="F8173">
        <v>17905</v>
      </c>
      <c r="G8173">
        <v>50</v>
      </c>
      <c r="H8173">
        <v>51228</v>
      </c>
      <c r="I8173">
        <v>41064</v>
      </c>
      <c r="J8173">
        <v>10136</v>
      </c>
      <c r="K8173">
        <v>28</v>
      </c>
      <c r="L8173" t="s">
        <v>15</v>
      </c>
      <c r="M8173">
        <v>2017</v>
      </c>
      <c r="N8173" t="s">
        <v>94</v>
      </c>
    </row>
    <row r="8174" spans="1:14">
      <c r="A8174">
        <v>12</v>
      </c>
      <c r="B8174" s="3">
        <v>42957</v>
      </c>
      <c r="C8174">
        <v>2</v>
      </c>
      <c r="D8174">
        <v>127591</v>
      </c>
      <c r="E8174">
        <v>50280</v>
      </c>
      <c r="F8174">
        <v>6489</v>
      </c>
      <c r="G8174">
        <v>78</v>
      </c>
      <c r="H8174">
        <v>70744</v>
      </c>
      <c r="I8174">
        <v>51510</v>
      </c>
      <c r="J8174">
        <v>19224</v>
      </c>
      <c r="K8174">
        <v>10</v>
      </c>
      <c r="L8174" t="s">
        <v>15</v>
      </c>
      <c r="M8174">
        <v>2017</v>
      </c>
      <c r="N8174" t="s">
        <v>94</v>
      </c>
    </row>
    <row r="8175" spans="1:14">
      <c r="A8175">
        <v>13</v>
      </c>
      <c r="B8175" s="3">
        <v>42745</v>
      </c>
      <c r="C8175">
        <v>2</v>
      </c>
      <c r="D8175">
        <v>129577</v>
      </c>
      <c r="E8175">
        <v>53230</v>
      </c>
      <c r="F8175">
        <v>6365</v>
      </c>
      <c r="G8175">
        <v>139</v>
      </c>
      <c r="H8175">
        <v>69842</v>
      </c>
      <c r="I8175">
        <v>48258</v>
      </c>
      <c r="J8175">
        <v>21571</v>
      </c>
      <c r="K8175">
        <v>14</v>
      </c>
      <c r="L8175" t="s">
        <v>15</v>
      </c>
      <c r="M8175">
        <v>2017</v>
      </c>
      <c r="N8175" t="s">
        <v>94</v>
      </c>
    </row>
    <row r="8176" spans="1:14">
      <c r="A8176">
        <v>14</v>
      </c>
      <c r="B8176" t="s">
        <v>140</v>
      </c>
      <c r="C8176">
        <v>2</v>
      </c>
      <c r="D8176">
        <v>144891</v>
      </c>
      <c r="E8176">
        <v>55005</v>
      </c>
      <c r="F8176">
        <v>7797</v>
      </c>
      <c r="G8176">
        <v>126</v>
      </c>
      <c r="H8176">
        <v>81963</v>
      </c>
      <c r="I8176">
        <v>58921</v>
      </c>
      <c r="J8176">
        <v>23032</v>
      </c>
      <c r="K8176">
        <v>10</v>
      </c>
      <c r="L8176" t="s">
        <v>15</v>
      </c>
      <c r="M8176">
        <v>2017</v>
      </c>
      <c r="N8176" t="s">
        <v>94</v>
      </c>
    </row>
    <row r="8177" spans="1:14">
      <c r="A8177">
        <v>15</v>
      </c>
      <c r="B8177" t="s">
        <v>141</v>
      </c>
      <c r="C8177">
        <v>2</v>
      </c>
      <c r="D8177">
        <v>122735</v>
      </c>
      <c r="E8177">
        <v>52470</v>
      </c>
      <c r="F8177">
        <v>9191</v>
      </c>
      <c r="G8177">
        <v>75</v>
      </c>
      <c r="H8177">
        <v>60999</v>
      </c>
      <c r="I8177">
        <v>46655</v>
      </c>
      <c r="J8177">
        <v>14304</v>
      </c>
      <c r="K8177">
        <v>40</v>
      </c>
      <c r="L8177" t="s">
        <v>15</v>
      </c>
      <c r="M8177">
        <v>2017</v>
      </c>
      <c r="N8177" t="s">
        <v>94</v>
      </c>
    </row>
    <row r="8178" spans="1:14">
      <c r="A8178">
        <v>16</v>
      </c>
      <c r="B8178" s="3">
        <v>43017</v>
      </c>
      <c r="C8178">
        <v>1</v>
      </c>
      <c r="D8178">
        <v>197546</v>
      </c>
      <c r="E8178">
        <v>109797</v>
      </c>
      <c r="F8178">
        <v>15411</v>
      </c>
      <c r="G8178">
        <v>56</v>
      </c>
      <c r="H8178">
        <v>72282</v>
      </c>
      <c r="I8178">
        <v>61599</v>
      </c>
      <c r="J8178">
        <v>10533</v>
      </c>
      <c r="K8178">
        <v>150</v>
      </c>
      <c r="L8178" t="s">
        <v>15</v>
      </c>
      <c r="M8178">
        <v>2017</v>
      </c>
      <c r="N8178" t="s">
        <v>94</v>
      </c>
    </row>
    <row r="8179" spans="1:14">
      <c r="A8179">
        <v>17</v>
      </c>
      <c r="B8179" s="3">
        <v>42803</v>
      </c>
      <c r="C8179">
        <v>2</v>
      </c>
      <c r="D8179">
        <v>155772</v>
      </c>
      <c r="E8179">
        <v>71469</v>
      </c>
      <c r="F8179">
        <v>15125</v>
      </c>
      <c r="G8179">
        <v>147</v>
      </c>
      <c r="H8179">
        <v>69032</v>
      </c>
      <c r="I8179">
        <v>53355</v>
      </c>
      <c r="J8179">
        <v>11044</v>
      </c>
      <c r="K8179">
        <v>4633</v>
      </c>
      <c r="L8179" t="s">
        <v>15</v>
      </c>
      <c r="M8179">
        <v>2017</v>
      </c>
      <c r="N8179" t="s">
        <v>94</v>
      </c>
    </row>
    <row r="8180" spans="1:14">
      <c r="A8180">
        <v>18</v>
      </c>
      <c r="B8180" t="s">
        <v>142</v>
      </c>
      <c r="C8180">
        <v>2</v>
      </c>
      <c r="D8180">
        <v>153581</v>
      </c>
      <c r="E8180">
        <v>68563</v>
      </c>
      <c r="F8180">
        <v>18506</v>
      </c>
      <c r="G8180">
        <v>214</v>
      </c>
      <c r="H8180">
        <v>66297</v>
      </c>
      <c r="I8180">
        <v>53463</v>
      </c>
      <c r="J8180">
        <v>6960</v>
      </c>
      <c r="K8180">
        <v>5875</v>
      </c>
      <c r="L8180" t="s">
        <v>15</v>
      </c>
      <c r="M8180">
        <v>2017</v>
      </c>
      <c r="N8180" t="s">
        <v>94</v>
      </c>
    </row>
    <row r="8181" spans="1:14">
      <c r="A8181">
        <v>19</v>
      </c>
      <c r="B8181" t="s">
        <v>143</v>
      </c>
      <c r="C8181">
        <v>2</v>
      </c>
      <c r="D8181">
        <v>168055</v>
      </c>
      <c r="E8181">
        <v>77753</v>
      </c>
      <c r="F8181">
        <v>20660</v>
      </c>
      <c r="G8181">
        <v>233</v>
      </c>
      <c r="H8181">
        <v>69409</v>
      </c>
      <c r="I8181">
        <v>60882</v>
      </c>
      <c r="J8181">
        <v>5824</v>
      </c>
      <c r="K8181">
        <v>2703</v>
      </c>
      <c r="L8181" t="s">
        <v>15</v>
      </c>
      <c r="M8181">
        <v>2017</v>
      </c>
      <c r="N8181" t="s">
        <v>94</v>
      </c>
    </row>
    <row r="8182" spans="1:14">
      <c r="A8182">
        <v>20</v>
      </c>
      <c r="B8182" t="s">
        <v>144</v>
      </c>
      <c r="C8182">
        <v>1</v>
      </c>
      <c r="D8182">
        <v>169527</v>
      </c>
      <c r="E8182">
        <v>81584</v>
      </c>
      <c r="F8182">
        <v>16239</v>
      </c>
      <c r="G8182">
        <v>251</v>
      </c>
      <c r="H8182">
        <v>71452</v>
      </c>
      <c r="I8182">
        <v>60139</v>
      </c>
      <c r="J8182">
        <v>7180</v>
      </c>
      <c r="K8182">
        <v>4133</v>
      </c>
      <c r="L8182" t="s">
        <v>15</v>
      </c>
      <c r="M8182">
        <v>2017</v>
      </c>
      <c r="N8182" t="s">
        <v>94</v>
      </c>
    </row>
    <row r="8183" spans="1:14">
      <c r="A8183">
        <v>21</v>
      </c>
      <c r="B8183" s="3">
        <v>42894</v>
      </c>
      <c r="C8183">
        <v>1</v>
      </c>
      <c r="D8183">
        <v>163833</v>
      </c>
      <c r="E8183">
        <v>73949</v>
      </c>
      <c r="F8183">
        <v>18312</v>
      </c>
      <c r="G8183">
        <v>175</v>
      </c>
      <c r="H8183">
        <v>71398</v>
      </c>
      <c r="I8183">
        <v>57721</v>
      </c>
      <c r="J8183">
        <v>9088</v>
      </c>
      <c r="K8183">
        <v>4589</v>
      </c>
      <c r="L8183" t="s">
        <v>15</v>
      </c>
      <c r="M8183">
        <v>2017</v>
      </c>
      <c r="N8183" t="s">
        <v>94</v>
      </c>
    </row>
    <row r="8184" spans="1:14">
      <c r="A8184">
        <v>22</v>
      </c>
      <c r="B8184" t="s">
        <v>145</v>
      </c>
      <c r="C8184">
        <v>2</v>
      </c>
      <c r="D8184">
        <v>154896</v>
      </c>
      <c r="E8184">
        <v>66451</v>
      </c>
      <c r="F8184">
        <v>19149</v>
      </c>
      <c r="G8184">
        <v>158</v>
      </c>
      <c r="H8184">
        <v>69139</v>
      </c>
      <c r="I8184">
        <v>62761</v>
      </c>
      <c r="J8184">
        <v>4261</v>
      </c>
      <c r="K8184">
        <v>2117</v>
      </c>
      <c r="L8184" t="s">
        <v>15</v>
      </c>
      <c r="M8184">
        <v>2017</v>
      </c>
      <c r="N8184" t="s">
        <v>94</v>
      </c>
    </row>
    <row r="8185" spans="1:14">
      <c r="A8185">
        <v>23</v>
      </c>
      <c r="B8185" t="s">
        <v>146</v>
      </c>
      <c r="C8185">
        <v>1</v>
      </c>
      <c r="D8185">
        <v>194262</v>
      </c>
      <c r="E8185">
        <v>99725</v>
      </c>
      <c r="F8185">
        <v>17160</v>
      </c>
      <c r="G8185">
        <v>193</v>
      </c>
      <c r="H8185">
        <v>77184</v>
      </c>
      <c r="I8185">
        <v>66946</v>
      </c>
      <c r="J8185">
        <v>5323</v>
      </c>
      <c r="K8185">
        <v>4916</v>
      </c>
      <c r="L8185" t="s">
        <v>15</v>
      </c>
      <c r="M8185">
        <v>2017</v>
      </c>
      <c r="N8185" t="s">
        <v>94</v>
      </c>
    </row>
    <row r="8186" spans="1:14">
      <c r="A8186">
        <v>24</v>
      </c>
      <c r="B8186" t="s">
        <v>147</v>
      </c>
      <c r="C8186">
        <v>1</v>
      </c>
      <c r="D8186">
        <v>176565</v>
      </c>
      <c r="E8186">
        <v>77377</v>
      </c>
      <c r="F8186">
        <v>17793</v>
      </c>
      <c r="G8186">
        <v>218</v>
      </c>
      <c r="H8186">
        <v>81177</v>
      </c>
      <c r="I8186">
        <v>66889</v>
      </c>
      <c r="J8186">
        <v>11070</v>
      </c>
      <c r="K8186">
        <v>3219</v>
      </c>
      <c r="L8186" t="s">
        <v>15</v>
      </c>
      <c r="M8186">
        <v>2017</v>
      </c>
      <c r="N8186" t="s">
        <v>94</v>
      </c>
    </row>
    <row r="8187" spans="1:14">
      <c r="A8187">
        <v>25</v>
      </c>
      <c r="B8187" s="3">
        <v>42985</v>
      </c>
      <c r="C8187">
        <v>1</v>
      </c>
      <c r="D8187">
        <v>214965</v>
      </c>
      <c r="E8187">
        <v>107972</v>
      </c>
      <c r="F8187">
        <v>10695</v>
      </c>
      <c r="G8187">
        <v>124</v>
      </c>
      <c r="H8187">
        <v>96174</v>
      </c>
      <c r="I8187">
        <v>94134</v>
      </c>
      <c r="J8187">
        <v>2006</v>
      </c>
      <c r="K8187">
        <v>35</v>
      </c>
      <c r="L8187" t="s">
        <v>15</v>
      </c>
      <c r="M8187">
        <v>2017</v>
      </c>
      <c r="N8187" t="s">
        <v>94</v>
      </c>
    </row>
    <row r="8188" spans="1:14">
      <c r="A8188">
        <v>26</v>
      </c>
      <c r="B8188" s="3">
        <v>42773</v>
      </c>
      <c r="C8188">
        <v>1</v>
      </c>
      <c r="D8188">
        <v>192175</v>
      </c>
      <c r="E8188">
        <v>102626</v>
      </c>
      <c r="F8188">
        <v>9980</v>
      </c>
      <c r="G8188">
        <v>461</v>
      </c>
      <c r="H8188">
        <v>79108</v>
      </c>
      <c r="I8188">
        <v>78516</v>
      </c>
      <c r="J8188">
        <v>526</v>
      </c>
      <c r="K8188">
        <v>66</v>
      </c>
      <c r="L8188" t="s">
        <v>15</v>
      </c>
      <c r="M8188">
        <v>2017</v>
      </c>
      <c r="N8188" t="s">
        <v>94</v>
      </c>
    </row>
    <row r="8189" spans="1:14">
      <c r="A8189">
        <v>27</v>
      </c>
      <c r="B8189" t="s">
        <v>148</v>
      </c>
      <c r="C8189">
        <v>1</v>
      </c>
      <c r="D8189">
        <v>185419</v>
      </c>
      <c r="E8189">
        <v>76173</v>
      </c>
      <c r="F8189">
        <v>13285</v>
      </c>
      <c r="G8189">
        <v>122</v>
      </c>
      <c r="H8189">
        <v>95840</v>
      </c>
      <c r="I8189">
        <v>79385</v>
      </c>
      <c r="J8189">
        <v>15960</v>
      </c>
      <c r="K8189">
        <v>495</v>
      </c>
      <c r="L8189" t="s">
        <v>15</v>
      </c>
      <c r="M8189">
        <v>2017</v>
      </c>
      <c r="N8189" t="s">
        <v>94</v>
      </c>
    </row>
    <row r="8190" spans="1:14">
      <c r="A8190">
        <v>28</v>
      </c>
      <c r="B8190" t="s">
        <v>149</v>
      </c>
      <c r="C8190">
        <v>1</v>
      </c>
      <c r="D8190">
        <v>201994</v>
      </c>
      <c r="E8190">
        <v>76344</v>
      </c>
      <c r="F8190">
        <v>14888</v>
      </c>
      <c r="G8190">
        <v>141</v>
      </c>
      <c r="H8190">
        <v>110621</v>
      </c>
      <c r="I8190">
        <v>87818</v>
      </c>
      <c r="J8190">
        <v>20679</v>
      </c>
      <c r="K8190">
        <v>2125</v>
      </c>
      <c r="L8190" t="s">
        <v>15</v>
      </c>
      <c r="M8190">
        <v>2017</v>
      </c>
      <c r="N8190" t="s">
        <v>94</v>
      </c>
    </row>
    <row r="8191" spans="1:14">
      <c r="A8191">
        <v>29</v>
      </c>
      <c r="B8191" s="3">
        <v>43045</v>
      </c>
      <c r="C8191">
        <v>1</v>
      </c>
      <c r="D8191">
        <v>197443</v>
      </c>
      <c r="E8191">
        <v>76192</v>
      </c>
      <c r="F8191">
        <v>15824</v>
      </c>
      <c r="G8191">
        <v>224</v>
      </c>
      <c r="H8191">
        <v>105203</v>
      </c>
      <c r="I8191">
        <v>84981</v>
      </c>
      <c r="J8191">
        <v>16665</v>
      </c>
      <c r="K8191">
        <v>3556</v>
      </c>
      <c r="L8191" t="s">
        <v>15</v>
      </c>
      <c r="M8191">
        <v>2017</v>
      </c>
      <c r="N8191" t="s">
        <v>94</v>
      </c>
    </row>
    <row r="8192" spans="1:14">
      <c r="A8192">
        <v>30</v>
      </c>
      <c r="B8192" s="3">
        <v>42831</v>
      </c>
      <c r="C8192">
        <v>1</v>
      </c>
      <c r="D8192">
        <v>211539</v>
      </c>
      <c r="E8192">
        <v>80656</v>
      </c>
      <c r="F8192">
        <v>13450</v>
      </c>
      <c r="G8192">
        <v>895</v>
      </c>
      <c r="H8192">
        <v>116537</v>
      </c>
      <c r="I8192">
        <v>90031</v>
      </c>
      <c r="J8192">
        <v>21035</v>
      </c>
      <c r="K8192">
        <v>5471</v>
      </c>
      <c r="L8192" t="s">
        <v>15</v>
      </c>
      <c r="M8192">
        <v>2017</v>
      </c>
      <c r="N8192" t="s">
        <v>94</v>
      </c>
    </row>
    <row r="8193" spans="1:14">
      <c r="A8193">
        <v>31</v>
      </c>
      <c r="B8193" t="s">
        <v>150</v>
      </c>
      <c r="C8193">
        <v>1</v>
      </c>
      <c r="D8193">
        <v>220315</v>
      </c>
      <c r="E8193">
        <v>79848</v>
      </c>
      <c r="F8193">
        <v>14665</v>
      </c>
      <c r="G8193">
        <v>491</v>
      </c>
      <c r="H8193">
        <v>125311</v>
      </c>
      <c r="I8193">
        <v>102547</v>
      </c>
      <c r="J8193">
        <v>17839</v>
      </c>
      <c r="K8193">
        <v>4925</v>
      </c>
      <c r="L8193" t="s">
        <v>15</v>
      </c>
      <c r="M8193">
        <v>2017</v>
      </c>
      <c r="N8193" t="s">
        <v>94</v>
      </c>
    </row>
    <row r="8194" spans="1:14">
      <c r="A8194">
        <v>32</v>
      </c>
      <c r="B8194" t="s">
        <v>151</v>
      </c>
      <c r="C8194">
        <v>1</v>
      </c>
      <c r="D8194">
        <v>229194</v>
      </c>
      <c r="E8194">
        <v>93195</v>
      </c>
      <c r="F8194">
        <v>13886</v>
      </c>
      <c r="G8194">
        <v>178</v>
      </c>
      <c r="H8194">
        <v>121934</v>
      </c>
      <c r="I8194">
        <v>98533</v>
      </c>
      <c r="J8194">
        <v>20542</v>
      </c>
      <c r="K8194">
        <v>2860</v>
      </c>
      <c r="L8194" t="s">
        <v>15</v>
      </c>
      <c r="M8194">
        <v>2017</v>
      </c>
      <c r="N8194" t="s">
        <v>94</v>
      </c>
    </row>
    <row r="8195" spans="1:14">
      <c r="A8195">
        <v>33</v>
      </c>
      <c r="B8195" t="s">
        <v>152</v>
      </c>
      <c r="C8195">
        <v>1</v>
      </c>
      <c r="D8195">
        <v>196829</v>
      </c>
      <c r="E8195">
        <v>67091</v>
      </c>
      <c r="F8195">
        <v>10233</v>
      </c>
      <c r="G8195">
        <v>148</v>
      </c>
      <c r="H8195">
        <v>119357</v>
      </c>
      <c r="I8195">
        <v>89952</v>
      </c>
      <c r="J8195">
        <v>29355</v>
      </c>
      <c r="K8195">
        <v>50</v>
      </c>
      <c r="L8195" t="s">
        <v>15</v>
      </c>
      <c r="M8195">
        <v>2017</v>
      </c>
      <c r="N8195" t="s">
        <v>94</v>
      </c>
    </row>
    <row r="8196" spans="1:14">
      <c r="A8196">
        <v>34</v>
      </c>
      <c r="B8196" s="3">
        <v>42921</v>
      </c>
      <c r="C8196">
        <v>1</v>
      </c>
      <c r="D8196">
        <v>214796</v>
      </c>
      <c r="E8196">
        <v>85199</v>
      </c>
      <c r="F8196">
        <v>18034</v>
      </c>
      <c r="G8196">
        <v>266</v>
      </c>
      <c r="H8196">
        <v>111297</v>
      </c>
      <c r="I8196">
        <v>78386</v>
      </c>
      <c r="J8196">
        <v>32516</v>
      </c>
      <c r="K8196">
        <v>395</v>
      </c>
      <c r="L8196" t="s">
        <v>15</v>
      </c>
      <c r="M8196">
        <v>2017</v>
      </c>
      <c r="N8196" t="s">
        <v>94</v>
      </c>
    </row>
    <row r="8197" spans="1:14">
      <c r="A8197">
        <v>35</v>
      </c>
      <c r="B8197" t="s">
        <v>153</v>
      </c>
      <c r="C8197">
        <v>1</v>
      </c>
      <c r="D8197">
        <v>200744</v>
      </c>
      <c r="E8197">
        <v>118006</v>
      </c>
      <c r="F8197">
        <v>22429</v>
      </c>
      <c r="G8197">
        <v>203</v>
      </c>
      <c r="H8197">
        <v>60105</v>
      </c>
      <c r="I8197">
        <v>59451</v>
      </c>
      <c r="J8197">
        <v>192</v>
      </c>
      <c r="K8197">
        <v>463</v>
      </c>
      <c r="L8197" t="s">
        <v>15</v>
      </c>
      <c r="M8197">
        <v>2017</v>
      </c>
      <c r="N8197" t="s">
        <v>94</v>
      </c>
    </row>
    <row r="8198" spans="1:14">
      <c r="A8198">
        <v>36</v>
      </c>
      <c r="B8198" t="s">
        <v>154</v>
      </c>
      <c r="C8198">
        <v>2</v>
      </c>
      <c r="D8198">
        <v>174613</v>
      </c>
      <c r="E8198">
        <v>82661</v>
      </c>
      <c r="F8198">
        <v>23249</v>
      </c>
      <c r="G8198">
        <v>252</v>
      </c>
      <c r="H8198">
        <v>68451</v>
      </c>
      <c r="I8198">
        <v>67085</v>
      </c>
      <c r="J8198">
        <v>58</v>
      </c>
      <c r="K8198">
        <v>1308</v>
      </c>
      <c r="L8198" t="s">
        <v>15</v>
      </c>
      <c r="M8198">
        <v>2017</v>
      </c>
      <c r="N8198" t="s">
        <v>94</v>
      </c>
    </row>
    <row r="8199" spans="1:14">
      <c r="A8199">
        <v>37</v>
      </c>
      <c r="B8199" t="s">
        <v>155</v>
      </c>
      <c r="C8199">
        <v>2</v>
      </c>
      <c r="D8199">
        <v>144788</v>
      </c>
      <c r="E8199">
        <v>65732</v>
      </c>
      <c r="F8199">
        <v>20965</v>
      </c>
      <c r="G8199">
        <v>237</v>
      </c>
      <c r="H8199">
        <v>57854</v>
      </c>
      <c r="I8199">
        <v>55908</v>
      </c>
      <c r="J8199">
        <v>77</v>
      </c>
      <c r="K8199">
        <v>1869</v>
      </c>
      <c r="L8199" t="s">
        <v>15</v>
      </c>
      <c r="M8199">
        <v>2017</v>
      </c>
      <c r="N8199" t="s">
        <v>94</v>
      </c>
    </row>
    <row r="8200" spans="1:14">
      <c r="A8200">
        <v>38</v>
      </c>
      <c r="B8200" s="3">
        <v>42982</v>
      </c>
      <c r="C8200">
        <v>1</v>
      </c>
      <c r="D8200">
        <v>145197</v>
      </c>
      <c r="E8200">
        <v>77306</v>
      </c>
      <c r="F8200">
        <v>12264</v>
      </c>
      <c r="G8200">
        <v>83</v>
      </c>
      <c r="H8200">
        <v>55544</v>
      </c>
      <c r="I8200">
        <v>55523</v>
      </c>
      <c r="J8200">
        <v>21</v>
      </c>
      <c r="K8200">
        <v>0</v>
      </c>
      <c r="L8200" t="s">
        <v>15</v>
      </c>
      <c r="M8200">
        <v>2017</v>
      </c>
      <c r="N8200" t="s">
        <v>94</v>
      </c>
    </row>
    <row r="8201" spans="1:14">
      <c r="A8201">
        <v>39</v>
      </c>
      <c r="B8201" s="3">
        <v>42770</v>
      </c>
      <c r="C8201">
        <v>1</v>
      </c>
      <c r="D8201">
        <v>116596</v>
      </c>
      <c r="E8201">
        <v>63507</v>
      </c>
      <c r="F8201">
        <v>8378</v>
      </c>
      <c r="G8201">
        <v>75</v>
      </c>
      <c r="H8201">
        <v>44637</v>
      </c>
      <c r="I8201">
        <v>44610</v>
      </c>
      <c r="J8201">
        <v>27</v>
      </c>
      <c r="K8201">
        <v>0</v>
      </c>
      <c r="L8201" t="s">
        <v>15</v>
      </c>
      <c r="M8201">
        <v>2017</v>
      </c>
      <c r="N8201" t="s">
        <v>94</v>
      </c>
    </row>
    <row r="8202" spans="1:14">
      <c r="A8202">
        <v>40</v>
      </c>
      <c r="B8202" t="s">
        <v>156</v>
      </c>
      <c r="C8202">
        <v>1</v>
      </c>
      <c r="D8202">
        <v>110960</v>
      </c>
      <c r="E8202">
        <v>46093</v>
      </c>
      <c r="F8202">
        <v>8922</v>
      </c>
      <c r="G8202">
        <v>72</v>
      </c>
      <c r="H8202">
        <v>55873</v>
      </c>
      <c r="I8202">
        <v>55422</v>
      </c>
      <c r="J8202">
        <v>384</v>
      </c>
      <c r="K8202">
        <v>67</v>
      </c>
      <c r="L8202" t="s">
        <v>15</v>
      </c>
      <c r="M8202">
        <v>2017</v>
      </c>
      <c r="N8202" t="s">
        <v>94</v>
      </c>
    </row>
    <row r="8203" spans="1:14">
      <c r="A8203">
        <v>41</v>
      </c>
      <c r="B8203" t="s">
        <v>157</v>
      </c>
      <c r="C8203">
        <v>1</v>
      </c>
      <c r="D8203">
        <v>136297</v>
      </c>
      <c r="E8203">
        <v>64279</v>
      </c>
      <c r="F8203">
        <v>9737</v>
      </c>
      <c r="G8203">
        <v>95</v>
      </c>
      <c r="H8203">
        <v>62186</v>
      </c>
      <c r="I8203">
        <v>51286</v>
      </c>
      <c r="J8203">
        <v>10901</v>
      </c>
      <c r="K8203">
        <v>0</v>
      </c>
      <c r="L8203" t="s">
        <v>15</v>
      </c>
      <c r="M8203">
        <v>2017</v>
      </c>
      <c r="N8203" t="s">
        <v>94</v>
      </c>
    </row>
    <row r="8204" spans="1:14">
      <c r="A8204">
        <v>42</v>
      </c>
      <c r="B8204" s="3">
        <v>43072</v>
      </c>
      <c r="C8204">
        <v>1</v>
      </c>
      <c r="D8204">
        <v>102940</v>
      </c>
      <c r="E8204">
        <v>48344</v>
      </c>
      <c r="F8204">
        <v>10326</v>
      </c>
      <c r="G8204">
        <v>50</v>
      </c>
      <c r="H8204">
        <v>44221</v>
      </c>
      <c r="I8204">
        <v>43899</v>
      </c>
      <c r="J8204">
        <v>322</v>
      </c>
      <c r="K8204">
        <v>0</v>
      </c>
      <c r="L8204" t="s">
        <v>15</v>
      </c>
      <c r="M8204">
        <v>2017</v>
      </c>
      <c r="N8204" t="s">
        <v>94</v>
      </c>
    </row>
    <row r="8205" spans="1:14">
      <c r="A8205">
        <v>43</v>
      </c>
      <c r="B8205" s="3">
        <v>42858</v>
      </c>
      <c r="C8205">
        <v>1</v>
      </c>
      <c r="D8205">
        <v>112516</v>
      </c>
      <c r="E8205">
        <v>48508</v>
      </c>
      <c r="F8205">
        <v>8253</v>
      </c>
      <c r="G8205">
        <v>61</v>
      </c>
      <c r="H8205">
        <v>55694</v>
      </c>
      <c r="I8205">
        <v>48822</v>
      </c>
      <c r="J8205">
        <v>6872</v>
      </c>
      <c r="K8205">
        <v>0</v>
      </c>
      <c r="L8205" t="s">
        <v>15</v>
      </c>
      <c r="M8205">
        <v>2017</v>
      </c>
      <c r="N8205" t="s">
        <v>94</v>
      </c>
    </row>
    <row r="8206" spans="1:14">
      <c r="A8206">
        <v>44</v>
      </c>
      <c r="B8206" t="s">
        <v>158</v>
      </c>
      <c r="C8206">
        <v>1</v>
      </c>
      <c r="D8206">
        <v>142253</v>
      </c>
      <c r="E8206">
        <v>53309</v>
      </c>
      <c r="F8206">
        <v>12855</v>
      </c>
      <c r="G8206">
        <v>123</v>
      </c>
      <c r="H8206">
        <v>75967</v>
      </c>
      <c r="I8206">
        <v>61695</v>
      </c>
      <c r="J8206">
        <v>14271</v>
      </c>
      <c r="K8206">
        <v>0</v>
      </c>
      <c r="L8206" t="s">
        <v>15</v>
      </c>
      <c r="M8206">
        <v>2017</v>
      </c>
      <c r="N8206" t="s">
        <v>94</v>
      </c>
    </row>
    <row r="8207" spans="1:14">
      <c r="A8207">
        <v>45</v>
      </c>
      <c r="B8207" t="s">
        <v>159</v>
      </c>
      <c r="C8207">
        <v>1</v>
      </c>
      <c r="D8207">
        <v>144525</v>
      </c>
      <c r="E8207">
        <v>76057</v>
      </c>
      <c r="F8207">
        <v>8727</v>
      </c>
      <c r="G8207">
        <v>161</v>
      </c>
      <c r="H8207">
        <v>59579</v>
      </c>
      <c r="I8207">
        <v>52366</v>
      </c>
      <c r="J8207">
        <v>7214</v>
      </c>
      <c r="K8207">
        <v>0</v>
      </c>
      <c r="L8207" t="s">
        <v>15</v>
      </c>
      <c r="M8207">
        <v>2017</v>
      </c>
      <c r="N8207" t="s">
        <v>94</v>
      </c>
    </row>
    <row r="8208" spans="1:14">
      <c r="A8208">
        <v>46</v>
      </c>
      <c r="B8208" s="3">
        <v>43071</v>
      </c>
      <c r="C8208">
        <v>1</v>
      </c>
      <c r="D8208">
        <v>153046</v>
      </c>
      <c r="E8208">
        <v>60850</v>
      </c>
      <c r="F8208">
        <v>12420</v>
      </c>
      <c r="G8208">
        <v>163</v>
      </c>
      <c r="H8208">
        <v>79612</v>
      </c>
      <c r="I8208">
        <v>79283</v>
      </c>
      <c r="J8208">
        <v>98</v>
      </c>
      <c r="K8208">
        <v>231</v>
      </c>
      <c r="L8208" t="s">
        <v>15</v>
      </c>
      <c r="M8208">
        <v>2017</v>
      </c>
      <c r="N8208" t="s">
        <v>94</v>
      </c>
    </row>
    <row r="8209" spans="1:14">
      <c r="A8209">
        <v>47</v>
      </c>
      <c r="B8209" s="3">
        <v>42857</v>
      </c>
      <c r="C8209">
        <v>1</v>
      </c>
      <c r="D8209">
        <v>237277</v>
      </c>
      <c r="E8209">
        <v>131630</v>
      </c>
      <c r="F8209">
        <v>15889</v>
      </c>
      <c r="G8209">
        <v>161</v>
      </c>
      <c r="H8209">
        <v>89597</v>
      </c>
      <c r="I8209">
        <v>79805</v>
      </c>
      <c r="J8209">
        <v>9792</v>
      </c>
      <c r="K8209">
        <v>0</v>
      </c>
      <c r="L8209" t="s">
        <v>15</v>
      </c>
      <c r="M8209">
        <v>2017</v>
      </c>
      <c r="N8209" t="s">
        <v>94</v>
      </c>
    </row>
    <row r="8210" spans="1:14">
      <c r="A8210">
        <v>48</v>
      </c>
      <c r="B8210" t="s">
        <v>160</v>
      </c>
      <c r="C8210">
        <v>1</v>
      </c>
      <c r="D8210">
        <v>192362</v>
      </c>
      <c r="E8210">
        <v>80253</v>
      </c>
      <c r="F8210">
        <v>15082</v>
      </c>
      <c r="G8210">
        <v>160</v>
      </c>
      <c r="H8210">
        <v>96867</v>
      </c>
      <c r="I8210">
        <v>63465</v>
      </c>
      <c r="J8210">
        <v>33402</v>
      </c>
      <c r="K8210">
        <v>0</v>
      </c>
      <c r="L8210" t="s">
        <v>15</v>
      </c>
      <c r="M8210">
        <v>2017</v>
      </c>
      <c r="N8210" t="s">
        <v>94</v>
      </c>
    </row>
    <row r="8211" spans="1:14">
      <c r="A8211">
        <v>49</v>
      </c>
      <c r="B8211" t="s">
        <v>161</v>
      </c>
      <c r="C8211">
        <v>1</v>
      </c>
      <c r="D8211">
        <v>155425</v>
      </c>
      <c r="E8211">
        <v>63019</v>
      </c>
      <c r="F8211">
        <v>8315</v>
      </c>
      <c r="G8211">
        <v>105</v>
      </c>
      <c r="H8211">
        <v>83985</v>
      </c>
      <c r="I8211">
        <v>54350</v>
      </c>
      <c r="J8211">
        <v>29635</v>
      </c>
      <c r="K8211">
        <v>0</v>
      </c>
      <c r="L8211" t="s">
        <v>15</v>
      </c>
      <c r="M8211">
        <v>2017</v>
      </c>
      <c r="N8211" t="s">
        <v>94</v>
      </c>
    </row>
    <row r="8212" spans="1:14">
      <c r="A8212">
        <v>50</v>
      </c>
      <c r="B8212" t="s">
        <v>162</v>
      </c>
      <c r="C8212">
        <v>1</v>
      </c>
      <c r="D8212">
        <v>183270</v>
      </c>
      <c r="E8212">
        <v>71170</v>
      </c>
      <c r="F8212">
        <v>10368</v>
      </c>
      <c r="G8212">
        <v>63</v>
      </c>
      <c r="H8212">
        <v>101670</v>
      </c>
      <c r="I8212">
        <v>72670</v>
      </c>
      <c r="J8212">
        <v>29000</v>
      </c>
      <c r="K8212">
        <v>0</v>
      </c>
      <c r="L8212" t="s">
        <v>15</v>
      </c>
      <c r="M8212">
        <v>2017</v>
      </c>
      <c r="N8212" t="s">
        <v>94</v>
      </c>
    </row>
    <row r="8213" spans="1:14">
      <c r="A8213">
        <v>51</v>
      </c>
      <c r="B8213" s="3">
        <v>42948</v>
      </c>
      <c r="C8213">
        <v>1</v>
      </c>
      <c r="D8213">
        <v>152615</v>
      </c>
      <c r="E8213">
        <v>65553</v>
      </c>
      <c r="F8213">
        <v>10275</v>
      </c>
      <c r="G8213">
        <v>133</v>
      </c>
      <c r="H8213">
        <v>76654</v>
      </c>
      <c r="I8213">
        <v>58010</v>
      </c>
      <c r="J8213">
        <v>18595</v>
      </c>
      <c r="K8213">
        <v>49</v>
      </c>
      <c r="L8213" t="s">
        <v>15</v>
      </c>
      <c r="M8213">
        <v>2017</v>
      </c>
      <c r="N8213" t="s">
        <v>94</v>
      </c>
    </row>
    <row r="8214" spans="1:14">
      <c r="A8214">
        <v>52</v>
      </c>
      <c r="B8214" s="3">
        <v>42736</v>
      </c>
      <c r="C8214">
        <v>1</v>
      </c>
      <c r="D8214">
        <v>144324</v>
      </c>
      <c r="E8214">
        <v>90182</v>
      </c>
      <c r="F8214">
        <v>10226</v>
      </c>
      <c r="G8214">
        <v>213</v>
      </c>
      <c r="H8214">
        <v>43703</v>
      </c>
      <c r="I8214">
        <v>39615</v>
      </c>
      <c r="J8214">
        <v>4087</v>
      </c>
      <c r="K8214">
        <v>0</v>
      </c>
      <c r="L8214" t="s">
        <v>15</v>
      </c>
      <c r="M8214">
        <v>2017</v>
      </c>
      <c r="N8214" t="s">
        <v>94</v>
      </c>
    </row>
    <row r="8215" spans="1:14">
      <c r="A8215">
        <v>0</v>
      </c>
      <c r="B8215" t="s">
        <v>132</v>
      </c>
      <c r="C8215">
        <v>1</v>
      </c>
      <c r="D8215">
        <v>59077</v>
      </c>
      <c r="E8215">
        <v>2597</v>
      </c>
      <c r="F8215">
        <v>41694</v>
      </c>
      <c r="G8215">
        <v>23</v>
      </c>
      <c r="H8215">
        <v>14763</v>
      </c>
      <c r="I8215">
        <v>11545</v>
      </c>
      <c r="J8215">
        <v>3218</v>
      </c>
      <c r="K8215">
        <v>0</v>
      </c>
      <c r="L8215" t="s">
        <v>15</v>
      </c>
      <c r="M8215">
        <v>2017</v>
      </c>
      <c r="N8215" t="s">
        <v>95</v>
      </c>
    </row>
    <row r="8216" spans="1:14">
      <c r="A8216">
        <v>1</v>
      </c>
      <c r="B8216" t="s">
        <v>133</v>
      </c>
      <c r="C8216">
        <v>1</v>
      </c>
      <c r="D8216">
        <v>57784</v>
      </c>
      <c r="E8216">
        <v>2688</v>
      </c>
      <c r="F8216">
        <v>34405</v>
      </c>
      <c r="G8216">
        <v>45</v>
      </c>
      <c r="H8216">
        <v>20646</v>
      </c>
      <c r="I8216">
        <v>17603</v>
      </c>
      <c r="J8216">
        <v>3043</v>
      </c>
      <c r="K8216">
        <v>0</v>
      </c>
      <c r="L8216" t="s">
        <v>15</v>
      </c>
      <c r="M8216">
        <v>2017</v>
      </c>
      <c r="N8216" t="s">
        <v>95</v>
      </c>
    </row>
    <row r="8217" spans="1:14">
      <c r="A8217">
        <v>2</v>
      </c>
      <c r="B8217" t="s">
        <v>134</v>
      </c>
      <c r="C8217">
        <v>1</v>
      </c>
      <c r="D8217">
        <v>49220</v>
      </c>
      <c r="E8217">
        <v>2486</v>
      </c>
      <c r="F8217">
        <v>30083</v>
      </c>
      <c r="G8217">
        <v>45</v>
      </c>
      <c r="H8217">
        <v>16606</v>
      </c>
      <c r="I8217">
        <v>13821</v>
      </c>
      <c r="J8217">
        <v>2785</v>
      </c>
      <c r="K8217">
        <v>0</v>
      </c>
      <c r="L8217" t="s">
        <v>15</v>
      </c>
      <c r="M8217">
        <v>2017</v>
      </c>
      <c r="N8217" t="s">
        <v>95</v>
      </c>
    </row>
    <row r="8218" spans="1:14">
      <c r="A8218">
        <v>3</v>
      </c>
      <c r="B8218" s="3">
        <v>43020</v>
      </c>
      <c r="C8218">
        <v>1</v>
      </c>
      <c r="D8218">
        <v>59965</v>
      </c>
      <c r="E8218">
        <v>2531</v>
      </c>
      <c r="F8218">
        <v>34342</v>
      </c>
      <c r="G8218">
        <v>32</v>
      </c>
      <c r="H8218">
        <v>23060</v>
      </c>
      <c r="I8218">
        <v>19843</v>
      </c>
      <c r="J8218">
        <v>3217</v>
      </c>
      <c r="K8218">
        <v>0</v>
      </c>
      <c r="L8218" t="s">
        <v>15</v>
      </c>
      <c r="M8218">
        <v>2017</v>
      </c>
      <c r="N8218" t="s">
        <v>95</v>
      </c>
    </row>
    <row r="8219" spans="1:14">
      <c r="A8219">
        <v>4</v>
      </c>
      <c r="B8219" s="3">
        <v>42806</v>
      </c>
      <c r="C8219">
        <v>1</v>
      </c>
      <c r="D8219">
        <v>80838</v>
      </c>
      <c r="E8219">
        <v>2791</v>
      </c>
      <c r="F8219">
        <v>57129</v>
      </c>
      <c r="G8219">
        <v>47</v>
      </c>
      <c r="H8219">
        <v>20871</v>
      </c>
      <c r="I8219">
        <v>19354</v>
      </c>
      <c r="J8219">
        <v>1517</v>
      </c>
      <c r="K8219">
        <v>0</v>
      </c>
      <c r="L8219" t="s">
        <v>15</v>
      </c>
      <c r="M8219">
        <v>2017</v>
      </c>
      <c r="N8219" t="s">
        <v>95</v>
      </c>
    </row>
    <row r="8220" spans="1:14">
      <c r="A8220">
        <v>5</v>
      </c>
      <c r="B8220" t="s">
        <v>135</v>
      </c>
      <c r="C8220">
        <v>1</v>
      </c>
      <c r="D8220">
        <v>44800</v>
      </c>
      <c r="E8220">
        <v>2027</v>
      </c>
      <c r="F8220">
        <v>25986</v>
      </c>
      <c r="G8220">
        <v>37</v>
      </c>
      <c r="H8220">
        <v>16750</v>
      </c>
      <c r="I8220">
        <v>13893</v>
      </c>
      <c r="J8220">
        <v>2858</v>
      </c>
      <c r="K8220">
        <v>0</v>
      </c>
      <c r="L8220" t="s">
        <v>15</v>
      </c>
      <c r="M8220">
        <v>2017</v>
      </c>
      <c r="N8220" t="s">
        <v>95</v>
      </c>
    </row>
    <row r="8221" spans="1:14">
      <c r="A8221">
        <v>6</v>
      </c>
      <c r="B8221" t="s">
        <v>136</v>
      </c>
      <c r="C8221">
        <v>1</v>
      </c>
      <c r="D8221">
        <v>61126</v>
      </c>
      <c r="E8221">
        <v>3191</v>
      </c>
      <c r="F8221">
        <v>38882</v>
      </c>
      <c r="G8221">
        <v>55</v>
      </c>
      <c r="H8221">
        <v>18998</v>
      </c>
      <c r="I8221">
        <v>15009</v>
      </c>
      <c r="J8221">
        <v>3989</v>
      </c>
      <c r="K8221">
        <v>0</v>
      </c>
      <c r="L8221" t="s">
        <v>15</v>
      </c>
      <c r="M8221">
        <v>2017</v>
      </c>
      <c r="N8221" t="s">
        <v>95</v>
      </c>
    </row>
    <row r="8222" spans="1:14">
      <c r="A8222">
        <v>7</v>
      </c>
      <c r="B8222" s="3">
        <v>43080</v>
      </c>
      <c r="C8222">
        <v>1</v>
      </c>
      <c r="D8222">
        <v>62300</v>
      </c>
      <c r="E8222">
        <v>4073</v>
      </c>
      <c r="F8222">
        <v>37767</v>
      </c>
      <c r="G8222">
        <v>65</v>
      </c>
      <c r="H8222">
        <v>20395</v>
      </c>
      <c r="I8222">
        <v>17129</v>
      </c>
      <c r="J8222">
        <v>3266</v>
      </c>
      <c r="K8222">
        <v>0</v>
      </c>
      <c r="L8222" t="s">
        <v>15</v>
      </c>
      <c r="M8222">
        <v>2017</v>
      </c>
      <c r="N8222" t="s">
        <v>95</v>
      </c>
    </row>
    <row r="8223" spans="1:14">
      <c r="A8223">
        <v>8</v>
      </c>
      <c r="B8223" s="3">
        <v>42866</v>
      </c>
      <c r="C8223">
        <v>1</v>
      </c>
      <c r="D8223">
        <v>52028</v>
      </c>
      <c r="E8223">
        <v>3248</v>
      </c>
      <c r="F8223">
        <v>29429</v>
      </c>
      <c r="G8223">
        <v>67</v>
      </c>
      <c r="H8223">
        <v>19283</v>
      </c>
      <c r="I8223">
        <v>7445</v>
      </c>
      <c r="J8223">
        <v>11839</v>
      </c>
      <c r="K8223">
        <v>0</v>
      </c>
      <c r="L8223" t="s">
        <v>15</v>
      </c>
      <c r="M8223">
        <v>2017</v>
      </c>
      <c r="N8223" t="s">
        <v>95</v>
      </c>
    </row>
    <row r="8224" spans="1:14">
      <c r="A8224">
        <v>9</v>
      </c>
      <c r="B8224" t="s">
        <v>137</v>
      </c>
      <c r="C8224">
        <v>1</v>
      </c>
      <c r="D8224">
        <v>53621</v>
      </c>
      <c r="E8224">
        <v>4026</v>
      </c>
      <c r="F8224">
        <v>30152</v>
      </c>
      <c r="G8224">
        <v>30</v>
      </c>
      <c r="H8224">
        <v>19414</v>
      </c>
      <c r="I8224">
        <v>5104</v>
      </c>
      <c r="J8224">
        <v>14310</v>
      </c>
      <c r="K8224">
        <v>0</v>
      </c>
      <c r="L8224" t="s">
        <v>15</v>
      </c>
      <c r="M8224">
        <v>2017</v>
      </c>
      <c r="N8224" t="s">
        <v>95</v>
      </c>
    </row>
    <row r="8225" spans="1:14">
      <c r="A8225">
        <v>10</v>
      </c>
      <c r="B8225" t="s">
        <v>138</v>
      </c>
      <c r="C8225">
        <v>2</v>
      </c>
      <c r="D8225">
        <v>44004</v>
      </c>
      <c r="E8225">
        <v>9115</v>
      </c>
      <c r="F8225">
        <v>23293</v>
      </c>
      <c r="G8225">
        <v>47</v>
      </c>
      <c r="H8225">
        <v>11548</v>
      </c>
      <c r="I8225">
        <v>9164</v>
      </c>
      <c r="J8225">
        <v>2384</v>
      </c>
      <c r="K8225">
        <v>0</v>
      </c>
      <c r="L8225" t="s">
        <v>15</v>
      </c>
      <c r="M8225">
        <v>2017</v>
      </c>
      <c r="N8225" t="s">
        <v>95</v>
      </c>
    </row>
    <row r="8226" spans="1:14">
      <c r="A8226">
        <v>11</v>
      </c>
      <c r="B8226" t="s">
        <v>139</v>
      </c>
      <c r="C8226">
        <v>2</v>
      </c>
      <c r="D8226">
        <v>43716</v>
      </c>
      <c r="E8226">
        <v>9713</v>
      </c>
      <c r="F8226">
        <v>25427</v>
      </c>
      <c r="G8226">
        <v>63</v>
      </c>
      <c r="H8226">
        <v>8512</v>
      </c>
      <c r="I8226">
        <v>6113</v>
      </c>
      <c r="J8226">
        <v>2399</v>
      </c>
      <c r="K8226">
        <v>0</v>
      </c>
      <c r="L8226" t="s">
        <v>15</v>
      </c>
      <c r="M8226">
        <v>2017</v>
      </c>
      <c r="N8226" t="s">
        <v>95</v>
      </c>
    </row>
    <row r="8227" spans="1:14">
      <c r="A8227">
        <v>12</v>
      </c>
      <c r="B8227" s="3">
        <v>42957</v>
      </c>
      <c r="C8227">
        <v>2</v>
      </c>
      <c r="D8227">
        <v>45452</v>
      </c>
      <c r="E8227">
        <v>8991</v>
      </c>
      <c r="F8227">
        <v>18884</v>
      </c>
      <c r="G8227">
        <v>13</v>
      </c>
      <c r="H8227">
        <v>17565</v>
      </c>
      <c r="I8227">
        <v>10518</v>
      </c>
      <c r="J8227">
        <v>7046</v>
      </c>
      <c r="K8227">
        <v>0</v>
      </c>
      <c r="L8227" t="s">
        <v>15</v>
      </c>
      <c r="M8227">
        <v>2017</v>
      </c>
      <c r="N8227" t="s">
        <v>95</v>
      </c>
    </row>
    <row r="8228" spans="1:14">
      <c r="A8228">
        <v>13</v>
      </c>
      <c r="B8228" s="3">
        <v>42745</v>
      </c>
      <c r="C8228">
        <v>2</v>
      </c>
      <c r="D8228">
        <v>47034</v>
      </c>
      <c r="E8228">
        <v>8961</v>
      </c>
      <c r="F8228">
        <v>26795</v>
      </c>
      <c r="G8228">
        <v>27</v>
      </c>
      <c r="H8228">
        <v>11252</v>
      </c>
      <c r="I8228">
        <v>7107</v>
      </c>
      <c r="J8228">
        <v>4145</v>
      </c>
      <c r="K8228">
        <v>0</v>
      </c>
      <c r="L8228" t="s">
        <v>15</v>
      </c>
      <c r="M8228">
        <v>2017</v>
      </c>
      <c r="N8228" t="s">
        <v>95</v>
      </c>
    </row>
    <row r="8229" spans="1:14">
      <c r="A8229">
        <v>14</v>
      </c>
      <c r="B8229" t="s">
        <v>140</v>
      </c>
      <c r="C8229">
        <v>1</v>
      </c>
      <c r="D8229">
        <v>53869</v>
      </c>
      <c r="E8229">
        <v>4476</v>
      </c>
      <c r="F8229">
        <v>28923</v>
      </c>
      <c r="G8229">
        <v>29</v>
      </c>
      <c r="H8229">
        <v>20441</v>
      </c>
      <c r="I8229">
        <v>17096</v>
      </c>
      <c r="J8229">
        <v>3341</v>
      </c>
      <c r="K8229">
        <v>3</v>
      </c>
      <c r="L8229" t="s">
        <v>15</v>
      </c>
      <c r="M8229">
        <v>2017</v>
      </c>
      <c r="N8229" t="s">
        <v>95</v>
      </c>
    </row>
    <row r="8230" spans="1:14">
      <c r="A8230">
        <v>15</v>
      </c>
      <c r="B8230" t="s">
        <v>141</v>
      </c>
      <c r="C8230">
        <v>1</v>
      </c>
      <c r="D8230">
        <v>62353</v>
      </c>
      <c r="E8230">
        <v>3607</v>
      </c>
      <c r="F8230">
        <v>36375</v>
      </c>
      <c r="G8230">
        <v>17</v>
      </c>
      <c r="H8230">
        <v>22354</v>
      </c>
      <c r="I8230">
        <v>17869</v>
      </c>
      <c r="J8230">
        <v>4338</v>
      </c>
      <c r="K8230">
        <v>147</v>
      </c>
      <c r="L8230" t="s">
        <v>15</v>
      </c>
      <c r="M8230">
        <v>2017</v>
      </c>
      <c r="N8230" t="s">
        <v>95</v>
      </c>
    </row>
    <row r="8231" spans="1:14">
      <c r="A8231">
        <v>16</v>
      </c>
      <c r="B8231" s="3">
        <v>43017</v>
      </c>
      <c r="C8231">
        <v>2</v>
      </c>
      <c r="D8231">
        <v>72483</v>
      </c>
      <c r="E8231">
        <v>2235</v>
      </c>
      <c r="F8231">
        <v>45426</v>
      </c>
      <c r="G8231">
        <v>27</v>
      </c>
      <c r="H8231">
        <v>24795</v>
      </c>
      <c r="I8231">
        <v>21065</v>
      </c>
      <c r="J8231">
        <v>2170</v>
      </c>
      <c r="K8231">
        <v>1560</v>
      </c>
      <c r="L8231" t="s">
        <v>15</v>
      </c>
      <c r="M8231">
        <v>2017</v>
      </c>
      <c r="N8231" t="s">
        <v>95</v>
      </c>
    </row>
    <row r="8232" spans="1:14">
      <c r="A8232">
        <v>17</v>
      </c>
      <c r="B8232" s="3">
        <v>42803</v>
      </c>
      <c r="C8232">
        <v>2</v>
      </c>
      <c r="D8232">
        <v>59583</v>
      </c>
      <c r="E8232">
        <v>2114</v>
      </c>
      <c r="F8232">
        <v>36158</v>
      </c>
      <c r="G8232">
        <v>13</v>
      </c>
      <c r="H8232">
        <v>21298</v>
      </c>
      <c r="I8232">
        <v>18166</v>
      </c>
      <c r="J8232">
        <v>2042</v>
      </c>
      <c r="K8232">
        <v>1090</v>
      </c>
      <c r="L8232" t="s">
        <v>15</v>
      </c>
      <c r="M8232">
        <v>2017</v>
      </c>
      <c r="N8232" t="s">
        <v>95</v>
      </c>
    </row>
    <row r="8233" spans="1:14">
      <c r="A8233">
        <v>18</v>
      </c>
      <c r="B8233" t="s">
        <v>142</v>
      </c>
      <c r="C8233">
        <v>1</v>
      </c>
      <c r="D8233">
        <v>63048</v>
      </c>
      <c r="E8233">
        <v>1317</v>
      </c>
      <c r="F8233">
        <v>37148</v>
      </c>
      <c r="G8233">
        <v>13</v>
      </c>
      <c r="H8233">
        <v>24570</v>
      </c>
      <c r="I8233">
        <v>23840</v>
      </c>
      <c r="J8233">
        <v>433</v>
      </c>
      <c r="K8233">
        <v>297</v>
      </c>
      <c r="L8233" t="s">
        <v>15</v>
      </c>
      <c r="M8233">
        <v>2017</v>
      </c>
      <c r="N8233" t="s">
        <v>95</v>
      </c>
    </row>
    <row r="8234" spans="1:14">
      <c r="A8234">
        <v>19</v>
      </c>
      <c r="B8234" t="s">
        <v>143</v>
      </c>
      <c r="C8234">
        <v>1</v>
      </c>
      <c r="D8234">
        <v>60658</v>
      </c>
      <c r="E8234">
        <v>797</v>
      </c>
      <c r="F8234">
        <v>36561</v>
      </c>
      <c r="G8234">
        <v>19</v>
      </c>
      <c r="H8234">
        <v>23280</v>
      </c>
      <c r="I8234">
        <v>21641</v>
      </c>
      <c r="J8234">
        <v>393</v>
      </c>
      <c r="K8234">
        <v>1247</v>
      </c>
      <c r="L8234" t="s">
        <v>15</v>
      </c>
      <c r="M8234">
        <v>2017</v>
      </c>
      <c r="N8234" t="s">
        <v>95</v>
      </c>
    </row>
    <row r="8235" spans="1:14">
      <c r="A8235">
        <v>20</v>
      </c>
      <c r="B8235" t="s">
        <v>144</v>
      </c>
      <c r="C8235">
        <v>1</v>
      </c>
      <c r="D8235">
        <v>78489</v>
      </c>
      <c r="E8235">
        <v>995</v>
      </c>
      <c r="F8235">
        <v>49060</v>
      </c>
      <c r="G8235">
        <v>95</v>
      </c>
      <c r="H8235">
        <v>28339</v>
      </c>
      <c r="I8235">
        <v>26761</v>
      </c>
      <c r="J8235">
        <v>505</v>
      </c>
      <c r="K8235">
        <v>1073</v>
      </c>
      <c r="L8235" t="s">
        <v>15</v>
      </c>
      <c r="M8235">
        <v>2017</v>
      </c>
      <c r="N8235" t="s">
        <v>95</v>
      </c>
    </row>
    <row r="8236" spans="1:14">
      <c r="A8236">
        <v>21</v>
      </c>
      <c r="B8236" s="3">
        <v>42894</v>
      </c>
      <c r="C8236">
        <v>1</v>
      </c>
      <c r="D8236">
        <v>69322</v>
      </c>
      <c r="E8236">
        <v>1279</v>
      </c>
      <c r="F8236">
        <v>41361</v>
      </c>
      <c r="G8236">
        <v>55</v>
      </c>
      <c r="H8236">
        <v>26627</v>
      </c>
      <c r="I8236">
        <v>24828</v>
      </c>
      <c r="J8236">
        <v>989</v>
      </c>
      <c r="K8236">
        <v>810</v>
      </c>
      <c r="L8236" t="s">
        <v>15</v>
      </c>
      <c r="M8236">
        <v>2017</v>
      </c>
      <c r="N8236" t="s">
        <v>95</v>
      </c>
    </row>
    <row r="8237" spans="1:14">
      <c r="A8237">
        <v>22</v>
      </c>
      <c r="B8237" t="s">
        <v>145</v>
      </c>
      <c r="C8237">
        <v>1</v>
      </c>
      <c r="D8237">
        <v>64459</v>
      </c>
      <c r="E8237">
        <v>1122</v>
      </c>
      <c r="F8237">
        <v>36769</v>
      </c>
      <c r="G8237">
        <v>36</v>
      </c>
      <c r="H8237">
        <v>26532</v>
      </c>
      <c r="I8237">
        <v>25309</v>
      </c>
      <c r="J8237">
        <v>496</v>
      </c>
      <c r="K8237">
        <v>727</v>
      </c>
      <c r="L8237" t="s">
        <v>15</v>
      </c>
      <c r="M8237">
        <v>2017</v>
      </c>
      <c r="N8237" t="s">
        <v>95</v>
      </c>
    </row>
    <row r="8238" spans="1:14">
      <c r="A8238">
        <v>23</v>
      </c>
      <c r="B8238" t="s">
        <v>146</v>
      </c>
      <c r="C8238">
        <v>1</v>
      </c>
      <c r="D8238">
        <v>68031</v>
      </c>
      <c r="E8238">
        <v>1193</v>
      </c>
      <c r="F8238">
        <v>40042</v>
      </c>
      <c r="G8238">
        <v>250</v>
      </c>
      <c r="H8238">
        <v>26547</v>
      </c>
      <c r="I8238">
        <v>24946</v>
      </c>
      <c r="J8238">
        <v>760</v>
      </c>
      <c r="K8238">
        <v>840</v>
      </c>
      <c r="L8238" t="s">
        <v>15</v>
      </c>
      <c r="M8238">
        <v>2017</v>
      </c>
      <c r="N8238" t="s">
        <v>95</v>
      </c>
    </row>
    <row r="8239" spans="1:14">
      <c r="A8239">
        <v>24</v>
      </c>
      <c r="B8239" t="s">
        <v>147</v>
      </c>
      <c r="C8239">
        <v>1</v>
      </c>
      <c r="D8239">
        <v>69591</v>
      </c>
      <c r="E8239">
        <v>1078</v>
      </c>
      <c r="F8239">
        <v>42756</v>
      </c>
      <c r="G8239">
        <v>907</v>
      </c>
      <c r="H8239">
        <v>24850</v>
      </c>
      <c r="I8239">
        <v>22864</v>
      </c>
      <c r="J8239">
        <v>766</v>
      </c>
      <c r="K8239">
        <v>1220</v>
      </c>
      <c r="L8239" t="s">
        <v>15</v>
      </c>
      <c r="M8239">
        <v>2017</v>
      </c>
      <c r="N8239" t="s">
        <v>95</v>
      </c>
    </row>
    <row r="8240" spans="1:14">
      <c r="A8240">
        <v>25</v>
      </c>
      <c r="B8240" s="3">
        <v>42985</v>
      </c>
      <c r="C8240">
        <v>1</v>
      </c>
      <c r="D8240">
        <v>77530</v>
      </c>
      <c r="E8240">
        <v>1002</v>
      </c>
      <c r="F8240">
        <v>45176</v>
      </c>
      <c r="G8240">
        <v>382</v>
      </c>
      <c r="H8240">
        <v>30970</v>
      </c>
      <c r="I8240">
        <v>26803</v>
      </c>
      <c r="J8240">
        <v>1162</v>
      </c>
      <c r="K8240">
        <v>3005</v>
      </c>
      <c r="L8240" t="s">
        <v>15</v>
      </c>
      <c r="M8240">
        <v>2017</v>
      </c>
      <c r="N8240" t="s">
        <v>95</v>
      </c>
    </row>
    <row r="8241" spans="1:14">
      <c r="A8241">
        <v>26</v>
      </c>
      <c r="B8241" s="3">
        <v>42773</v>
      </c>
      <c r="C8241">
        <v>1</v>
      </c>
      <c r="D8241">
        <v>71770</v>
      </c>
      <c r="E8241">
        <v>1523</v>
      </c>
      <c r="F8241">
        <v>47455</v>
      </c>
      <c r="G8241">
        <v>254</v>
      </c>
      <c r="H8241">
        <v>22538</v>
      </c>
      <c r="I8241">
        <v>19118</v>
      </c>
      <c r="J8241">
        <v>2185</v>
      </c>
      <c r="K8241">
        <v>1235</v>
      </c>
      <c r="L8241" t="s">
        <v>15</v>
      </c>
      <c r="M8241">
        <v>2017</v>
      </c>
      <c r="N8241" t="s">
        <v>95</v>
      </c>
    </row>
    <row r="8242" spans="1:14">
      <c r="A8242">
        <v>27</v>
      </c>
      <c r="B8242" t="s">
        <v>148</v>
      </c>
      <c r="C8242">
        <v>1</v>
      </c>
      <c r="D8242">
        <v>58175</v>
      </c>
      <c r="E8242">
        <v>1578</v>
      </c>
      <c r="F8242">
        <v>44074</v>
      </c>
      <c r="G8242">
        <v>113</v>
      </c>
      <c r="H8242">
        <v>12409</v>
      </c>
      <c r="I8242">
        <v>9108</v>
      </c>
      <c r="J8242">
        <v>2081</v>
      </c>
      <c r="K8242">
        <v>1220</v>
      </c>
      <c r="L8242" t="s">
        <v>15</v>
      </c>
      <c r="M8242">
        <v>2017</v>
      </c>
      <c r="N8242" t="s">
        <v>95</v>
      </c>
    </row>
    <row r="8243" spans="1:14">
      <c r="A8243">
        <v>28</v>
      </c>
      <c r="B8243" t="s">
        <v>149</v>
      </c>
      <c r="C8243">
        <v>2</v>
      </c>
      <c r="D8243">
        <v>61468</v>
      </c>
      <c r="E8243">
        <v>1408</v>
      </c>
      <c r="F8243">
        <v>43879</v>
      </c>
      <c r="G8243">
        <v>350</v>
      </c>
      <c r="H8243">
        <v>15831</v>
      </c>
      <c r="I8243">
        <v>13075</v>
      </c>
      <c r="J8243">
        <v>1367</v>
      </c>
      <c r="K8243">
        <v>1390</v>
      </c>
      <c r="L8243" t="s">
        <v>15</v>
      </c>
      <c r="M8243">
        <v>2017</v>
      </c>
      <c r="N8243" t="s">
        <v>95</v>
      </c>
    </row>
    <row r="8244" spans="1:14">
      <c r="A8244">
        <v>29</v>
      </c>
      <c r="B8244" s="3">
        <v>43045</v>
      </c>
      <c r="C8244">
        <v>2</v>
      </c>
      <c r="D8244">
        <v>58542</v>
      </c>
      <c r="E8244">
        <v>1072</v>
      </c>
      <c r="F8244">
        <v>42975</v>
      </c>
      <c r="G8244">
        <v>113</v>
      </c>
      <c r="H8244">
        <v>14382</v>
      </c>
      <c r="I8244">
        <v>9562</v>
      </c>
      <c r="J8244">
        <v>2500</v>
      </c>
      <c r="K8244">
        <v>2320</v>
      </c>
      <c r="L8244" t="s">
        <v>15</v>
      </c>
      <c r="M8244">
        <v>2017</v>
      </c>
      <c r="N8244" t="s">
        <v>95</v>
      </c>
    </row>
    <row r="8245" spans="1:14">
      <c r="A8245">
        <v>30</v>
      </c>
      <c r="B8245" s="3">
        <v>42831</v>
      </c>
      <c r="C8245">
        <v>2</v>
      </c>
      <c r="D8245">
        <v>64256</v>
      </c>
      <c r="E8245">
        <v>976</v>
      </c>
      <c r="F8245">
        <v>42118</v>
      </c>
      <c r="G8245">
        <v>22</v>
      </c>
      <c r="H8245">
        <v>21140</v>
      </c>
      <c r="I8245">
        <v>17367</v>
      </c>
      <c r="J8245">
        <v>2528</v>
      </c>
      <c r="K8245">
        <v>1245</v>
      </c>
      <c r="L8245" t="s">
        <v>15</v>
      </c>
      <c r="M8245">
        <v>2017</v>
      </c>
      <c r="N8245" t="s">
        <v>95</v>
      </c>
    </row>
    <row r="8246" spans="1:14">
      <c r="A8246">
        <v>31</v>
      </c>
      <c r="B8246" t="s">
        <v>150</v>
      </c>
      <c r="C8246">
        <v>2</v>
      </c>
      <c r="D8246">
        <v>87335</v>
      </c>
      <c r="E8246">
        <v>912</v>
      </c>
      <c r="F8246">
        <v>54933</v>
      </c>
      <c r="G8246">
        <v>57</v>
      </c>
      <c r="H8246">
        <v>31433</v>
      </c>
      <c r="I8246">
        <v>29068</v>
      </c>
      <c r="J8246">
        <v>1795</v>
      </c>
      <c r="K8246">
        <v>570</v>
      </c>
      <c r="L8246" t="s">
        <v>15</v>
      </c>
      <c r="M8246">
        <v>2017</v>
      </c>
      <c r="N8246" t="s">
        <v>95</v>
      </c>
    </row>
    <row r="8247" spans="1:14">
      <c r="A8247">
        <v>32</v>
      </c>
      <c r="B8247" t="s">
        <v>151</v>
      </c>
      <c r="C8247">
        <v>2</v>
      </c>
      <c r="D8247">
        <v>65541</v>
      </c>
      <c r="E8247">
        <v>954</v>
      </c>
      <c r="F8247">
        <v>39537</v>
      </c>
      <c r="G8247">
        <v>25</v>
      </c>
      <c r="H8247">
        <v>25024</v>
      </c>
      <c r="I8247">
        <v>22217</v>
      </c>
      <c r="J8247">
        <v>2684</v>
      </c>
      <c r="K8247">
        <v>123</v>
      </c>
      <c r="L8247" t="s">
        <v>15</v>
      </c>
      <c r="M8247">
        <v>2017</v>
      </c>
      <c r="N8247" t="s">
        <v>95</v>
      </c>
    </row>
    <row r="8248" spans="1:14">
      <c r="A8248">
        <v>33</v>
      </c>
      <c r="B8248" t="s">
        <v>152</v>
      </c>
      <c r="C8248">
        <v>2</v>
      </c>
      <c r="D8248">
        <v>74952</v>
      </c>
      <c r="E8248">
        <v>1033</v>
      </c>
      <c r="F8248">
        <v>43170</v>
      </c>
      <c r="G8248">
        <v>42</v>
      </c>
      <c r="H8248">
        <v>30707</v>
      </c>
      <c r="I8248">
        <v>28526</v>
      </c>
      <c r="J8248">
        <v>2181</v>
      </c>
      <c r="K8248">
        <v>0</v>
      </c>
      <c r="L8248" t="s">
        <v>15</v>
      </c>
      <c r="M8248">
        <v>2017</v>
      </c>
      <c r="N8248" t="s">
        <v>95</v>
      </c>
    </row>
    <row r="8249" spans="1:14">
      <c r="A8249">
        <v>34</v>
      </c>
      <c r="B8249" s="3">
        <v>42921</v>
      </c>
      <c r="C8249">
        <v>2</v>
      </c>
      <c r="D8249">
        <v>89106</v>
      </c>
      <c r="E8249">
        <v>1033</v>
      </c>
      <c r="F8249">
        <v>52450</v>
      </c>
      <c r="G8249">
        <v>43</v>
      </c>
      <c r="H8249">
        <v>35580</v>
      </c>
      <c r="I8249">
        <v>29204</v>
      </c>
      <c r="J8249">
        <v>6376</v>
      </c>
      <c r="K8249">
        <v>0</v>
      </c>
      <c r="L8249" t="s">
        <v>15</v>
      </c>
      <c r="M8249">
        <v>2017</v>
      </c>
      <c r="N8249" t="s">
        <v>95</v>
      </c>
    </row>
    <row r="8250" spans="1:14">
      <c r="A8250">
        <v>35</v>
      </c>
      <c r="B8250" t="s">
        <v>153</v>
      </c>
      <c r="C8250">
        <v>1</v>
      </c>
      <c r="D8250">
        <v>96487</v>
      </c>
      <c r="E8250">
        <v>1552</v>
      </c>
      <c r="F8250">
        <v>59920</v>
      </c>
      <c r="G8250">
        <v>20</v>
      </c>
      <c r="H8250">
        <v>34994</v>
      </c>
      <c r="I8250">
        <v>30442</v>
      </c>
      <c r="J8250">
        <v>4552</v>
      </c>
      <c r="K8250">
        <v>0</v>
      </c>
      <c r="L8250" t="s">
        <v>15</v>
      </c>
      <c r="M8250">
        <v>2017</v>
      </c>
      <c r="N8250" t="s">
        <v>95</v>
      </c>
    </row>
    <row r="8251" spans="1:14">
      <c r="A8251">
        <v>36</v>
      </c>
      <c r="B8251" t="s">
        <v>154</v>
      </c>
      <c r="C8251">
        <v>2</v>
      </c>
      <c r="D8251">
        <v>63453</v>
      </c>
      <c r="E8251">
        <v>2063</v>
      </c>
      <c r="F8251">
        <v>36409</v>
      </c>
      <c r="G8251">
        <v>18</v>
      </c>
      <c r="H8251">
        <v>24963</v>
      </c>
      <c r="I8251">
        <v>21109</v>
      </c>
      <c r="J8251">
        <v>3854</v>
      </c>
      <c r="K8251">
        <v>0</v>
      </c>
      <c r="L8251" t="s">
        <v>15</v>
      </c>
      <c r="M8251">
        <v>2017</v>
      </c>
      <c r="N8251" t="s">
        <v>95</v>
      </c>
    </row>
    <row r="8252" spans="1:14">
      <c r="A8252">
        <v>37</v>
      </c>
      <c r="B8252" t="s">
        <v>155</v>
      </c>
      <c r="C8252">
        <v>2</v>
      </c>
      <c r="D8252">
        <v>75157</v>
      </c>
      <c r="E8252">
        <v>2160</v>
      </c>
      <c r="F8252">
        <v>40347</v>
      </c>
      <c r="G8252">
        <v>19</v>
      </c>
      <c r="H8252">
        <v>32631</v>
      </c>
      <c r="I8252">
        <v>29197</v>
      </c>
      <c r="J8252">
        <v>3434</v>
      </c>
      <c r="K8252">
        <v>0</v>
      </c>
      <c r="L8252" t="s">
        <v>15</v>
      </c>
      <c r="M8252">
        <v>2017</v>
      </c>
      <c r="N8252" t="s">
        <v>95</v>
      </c>
    </row>
    <row r="8253" spans="1:14">
      <c r="A8253">
        <v>38</v>
      </c>
      <c r="B8253" s="3">
        <v>42982</v>
      </c>
      <c r="C8253">
        <v>2</v>
      </c>
      <c r="D8253">
        <v>79780</v>
      </c>
      <c r="E8253">
        <v>1223</v>
      </c>
      <c r="F8253">
        <v>46634</v>
      </c>
      <c r="G8253">
        <v>10</v>
      </c>
      <c r="H8253">
        <v>31913</v>
      </c>
      <c r="I8253">
        <v>14344</v>
      </c>
      <c r="J8253">
        <v>17568</v>
      </c>
      <c r="K8253">
        <v>0</v>
      </c>
      <c r="L8253" t="s">
        <v>15</v>
      </c>
      <c r="M8253">
        <v>2017</v>
      </c>
      <c r="N8253" t="s">
        <v>95</v>
      </c>
    </row>
    <row r="8254" spans="1:14">
      <c r="A8254">
        <v>39</v>
      </c>
      <c r="B8254" s="3">
        <v>42770</v>
      </c>
      <c r="C8254">
        <v>2</v>
      </c>
      <c r="D8254">
        <v>75254</v>
      </c>
      <c r="E8254">
        <v>2543</v>
      </c>
      <c r="F8254">
        <v>40062</v>
      </c>
      <c r="G8254">
        <v>8</v>
      </c>
      <c r="H8254">
        <v>32641</v>
      </c>
      <c r="I8254">
        <v>22630</v>
      </c>
      <c r="J8254">
        <v>10011</v>
      </c>
      <c r="K8254">
        <v>0</v>
      </c>
      <c r="L8254" t="s">
        <v>15</v>
      </c>
      <c r="M8254">
        <v>2017</v>
      </c>
      <c r="N8254" t="s">
        <v>95</v>
      </c>
    </row>
    <row r="8255" spans="1:14">
      <c r="A8255">
        <v>40</v>
      </c>
      <c r="B8255" t="s">
        <v>156</v>
      </c>
      <c r="C8255">
        <v>1</v>
      </c>
      <c r="D8255">
        <v>88279</v>
      </c>
      <c r="E8255">
        <v>1578</v>
      </c>
      <c r="F8255">
        <v>56606</v>
      </c>
      <c r="G8255">
        <v>11</v>
      </c>
      <c r="H8255">
        <v>30083</v>
      </c>
      <c r="I8255">
        <v>26771</v>
      </c>
      <c r="J8255">
        <v>3312</v>
      </c>
      <c r="K8255">
        <v>0</v>
      </c>
      <c r="L8255" t="s">
        <v>15</v>
      </c>
      <c r="M8255">
        <v>2017</v>
      </c>
      <c r="N8255" t="s">
        <v>95</v>
      </c>
    </row>
    <row r="8256" spans="1:14">
      <c r="A8256">
        <v>41</v>
      </c>
      <c r="B8256" t="s">
        <v>157</v>
      </c>
      <c r="C8256">
        <v>2</v>
      </c>
      <c r="D8256">
        <v>68447</v>
      </c>
      <c r="E8256">
        <v>1085</v>
      </c>
      <c r="F8256">
        <v>40910</v>
      </c>
      <c r="G8256">
        <v>6</v>
      </c>
      <c r="H8256">
        <v>26447</v>
      </c>
      <c r="I8256">
        <v>22773</v>
      </c>
      <c r="J8256">
        <v>3674</v>
      </c>
      <c r="K8256">
        <v>0</v>
      </c>
      <c r="L8256" t="s">
        <v>15</v>
      </c>
      <c r="M8256">
        <v>2017</v>
      </c>
      <c r="N8256" t="s">
        <v>95</v>
      </c>
    </row>
    <row r="8257" spans="1:14">
      <c r="A8257">
        <v>42</v>
      </c>
      <c r="B8257" s="3">
        <v>43072</v>
      </c>
      <c r="C8257">
        <v>2</v>
      </c>
      <c r="D8257">
        <v>73839</v>
      </c>
      <c r="E8257">
        <v>951</v>
      </c>
      <c r="F8257">
        <v>43532</v>
      </c>
      <c r="G8257">
        <v>9</v>
      </c>
      <c r="H8257">
        <v>29348</v>
      </c>
      <c r="I8257">
        <v>16226</v>
      </c>
      <c r="J8257">
        <v>13122</v>
      </c>
      <c r="K8257">
        <v>0</v>
      </c>
      <c r="L8257" t="s">
        <v>15</v>
      </c>
      <c r="M8257">
        <v>2017</v>
      </c>
      <c r="N8257" t="s">
        <v>95</v>
      </c>
    </row>
    <row r="8258" spans="1:14">
      <c r="A8258">
        <v>43</v>
      </c>
      <c r="B8258" s="3">
        <v>42858</v>
      </c>
      <c r="C8258">
        <v>1</v>
      </c>
      <c r="D8258">
        <v>72748</v>
      </c>
      <c r="E8258">
        <v>990</v>
      </c>
      <c r="F8258">
        <v>50667</v>
      </c>
      <c r="G8258">
        <v>10</v>
      </c>
      <c r="H8258">
        <v>21082</v>
      </c>
      <c r="I8258">
        <v>20972</v>
      </c>
      <c r="J8258">
        <v>31</v>
      </c>
      <c r="K8258">
        <v>79</v>
      </c>
      <c r="L8258" t="s">
        <v>15</v>
      </c>
      <c r="M8258">
        <v>2017</v>
      </c>
      <c r="N8258" t="s">
        <v>95</v>
      </c>
    </row>
    <row r="8259" spans="1:14">
      <c r="A8259">
        <v>44</v>
      </c>
      <c r="B8259" t="s">
        <v>158</v>
      </c>
      <c r="C8259">
        <v>2</v>
      </c>
      <c r="D8259">
        <v>60421</v>
      </c>
      <c r="E8259">
        <v>1109</v>
      </c>
      <c r="F8259">
        <v>40969</v>
      </c>
      <c r="G8259">
        <v>4</v>
      </c>
      <c r="H8259">
        <v>18339</v>
      </c>
      <c r="I8259">
        <v>18169</v>
      </c>
      <c r="J8259">
        <v>9</v>
      </c>
      <c r="K8259">
        <v>161</v>
      </c>
      <c r="L8259" t="s">
        <v>15</v>
      </c>
      <c r="M8259">
        <v>2017</v>
      </c>
      <c r="N8259" t="s">
        <v>95</v>
      </c>
    </row>
    <row r="8260" spans="1:14">
      <c r="A8260">
        <v>45</v>
      </c>
      <c r="B8260" t="s">
        <v>159</v>
      </c>
      <c r="C8260">
        <v>2</v>
      </c>
      <c r="D8260">
        <v>61608</v>
      </c>
      <c r="E8260">
        <v>832</v>
      </c>
      <c r="F8260">
        <v>44732</v>
      </c>
      <c r="G8260">
        <v>6</v>
      </c>
      <c r="H8260">
        <v>16038</v>
      </c>
      <c r="I8260">
        <v>15679</v>
      </c>
      <c r="J8260">
        <v>359</v>
      </c>
      <c r="K8260">
        <v>0</v>
      </c>
      <c r="L8260" t="s">
        <v>15</v>
      </c>
      <c r="M8260">
        <v>2017</v>
      </c>
      <c r="N8260" t="s">
        <v>95</v>
      </c>
    </row>
    <row r="8261" spans="1:14">
      <c r="A8261">
        <v>46</v>
      </c>
      <c r="B8261" s="3">
        <v>43071</v>
      </c>
      <c r="C8261">
        <v>2</v>
      </c>
      <c r="D8261">
        <v>67900</v>
      </c>
      <c r="E8261">
        <v>1335</v>
      </c>
      <c r="F8261">
        <v>45061</v>
      </c>
      <c r="G8261">
        <v>66</v>
      </c>
      <c r="H8261">
        <v>21437</v>
      </c>
      <c r="I8261">
        <v>20869</v>
      </c>
      <c r="J8261">
        <v>568</v>
      </c>
      <c r="K8261">
        <v>0</v>
      </c>
      <c r="L8261" t="s">
        <v>15</v>
      </c>
      <c r="M8261">
        <v>2017</v>
      </c>
      <c r="N8261" t="s">
        <v>95</v>
      </c>
    </row>
    <row r="8262" spans="1:14">
      <c r="A8262">
        <v>47</v>
      </c>
      <c r="B8262" s="3">
        <v>42857</v>
      </c>
      <c r="C8262">
        <v>1</v>
      </c>
      <c r="D8262">
        <v>104027</v>
      </c>
      <c r="E8262">
        <v>1216</v>
      </c>
      <c r="F8262">
        <v>78341</v>
      </c>
      <c r="G8262">
        <v>44</v>
      </c>
      <c r="H8262">
        <v>24426</v>
      </c>
      <c r="I8262">
        <v>24392</v>
      </c>
      <c r="J8262">
        <v>34</v>
      </c>
      <c r="K8262">
        <v>0</v>
      </c>
      <c r="L8262" t="s">
        <v>15</v>
      </c>
      <c r="M8262">
        <v>2017</v>
      </c>
      <c r="N8262" t="s">
        <v>95</v>
      </c>
    </row>
    <row r="8263" spans="1:14">
      <c r="A8263">
        <v>48</v>
      </c>
      <c r="B8263" t="s">
        <v>160</v>
      </c>
      <c r="C8263">
        <v>1</v>
      </c>
      <c r="D8263">
        <v>71810</v>
      </c>
      <c r="E8263">
        <v>1271</v>
      </c>
      <c r="F8263">
        <v>44229</v>
      </c>
      <c r="G8263">
        <v>101</v>
      </c>
      <c r="H8263">
        <v>26210</v>
      </c>
      <c r="I8263">
        <v>25396</v>
      </c>
      <c r="J8263">
        <v>814</v>
      </c>
      <c r="K8263">
        <v>0</v>
      </c>
      <c r="L8263" t="s">
        <v>15</v>
      </c>
      <c r="M8263">
        <v>2017</v>
      </c>
      <c r="N8263" t="s">
        <v>95</v>
      </c>
    </row>
    <row r="8264" spans="1:14">
      <c r="A8264">
        <v>49</v>
      </c>
      <c r="B8264" t="s">
        <v>161</v>
      </c>
      <c r="C8264">
        <v>2</v>
      </c>
      <c r="D8264">
        <v>79860</v>
      </c>
      <c r="E8264">
        <v>1341</v>
      </c>
      <c r="F8264">
        <v>52570</v>
      </c>
      <c r="G8264">
        <v>16</v>
      </c>
      <c r="H8264">
        <v>25932</v>
      </c>
      <c r="I8264">
        <v>24856</v>
      </c>
      <c r="J8264">
        <v>1076</v>
      </c>
      <c r="K8264">
        <v>0</v>
      </c>
      <c r="L8264" t="s">
        <v>15</v>
      </c>
      <c r="M8264">
        <v>2017</v>
      </c>
      <c r="N8264" t="s">
        <v>95</v>
      </c>
    </row>
    <row r="8265" spans="1:14">
      <c r="A8265">
        <v>50</v>
      </c>
      <c r="B8265" t="s">
        <v>162</v>
      </c>
      <c r="C8265">
        <v>1</v>
      </c>
      <c r="D8265">
        <v>68598</v>
      </c>
      <c r="E8265">
        <v>1109</v>
      </c>
      <c r="F8265">
        <v>37401</v>
      </c>
      <c r="G8265">
        <v>21</v>
      </c>
      <c r="H8265">
        <v>30067</v>
      </c>
      <c r="I8265">
        <v>29465</v>
      </c>
      <c r="J8265">
        <v>601</v>
      </c>
      <c r="K8265">
        <v>0</v>
      </c>
      <c r="L8265" t="s">
        <v>15</v>
      </c>
      <c r="M8265">
        <v>2017</v>
      </c>
      <c r="N8265" t="s">
        <v>95</v>
      </c>
    </row>
    <row r="8266" spans="1:14">
      <c r="A8266">
        <v>51</v>
      </c>
      <c r="B8266" s="3">
        <v>42948</v>
      </c>
      <c r="C8266">
        <v>1</v>
      </c>
      <c r="D8266">
        <v>67353</v>
      </c>
      <c r="E8266">
        <v>1221</v>
      </c>
      <c r="F8266">
        <v>41382</v>
      </c>
      <c r="G8266">
        <v>12</v>
      </c>
      <c r="H8266">
        <v>24738</v>
      </c>
      <c r="I8266">
        <v>24733</v>
      </c>
      <c r="J8266">
        <v>4</v>
      </c>
      <c r="K8266">
        <v>0</v>
      </c>
      <c r="L8266" t="s">
        <v>15</v>
      </c>
      <c r="M8266">
        <v>2017</v>
      </c>
      <c r="N8266" t="s">
        <v>95</v>
      </c>
    </row>
    <row r="8267" spans="1:14">
      <c r="A8267">
        <v>52</v>
      </c>
      <c r="B8267" s="3">
        <v>42736</v>
      </c>
      <c r="C8267">
        <v>2</v>
      </c>
      <c r="D8267">
        <v>64284</v>
      </c>
      <c r="E8267">
        <v>853</v>
      </c>
      <c r="F8267">
        <v>47183</v>
      </c>
      <c r="G8267">
        <v>7</v>
      </c>
      <c r="H8267">
        <v>16241</v>
      </c>
      <c r="I8267">
        <v>16176</v>
      </c>
      <c r="J8267">
        <v>65</v>
      </c>
      <c r="K8267">
        <v>0</v>
      </c>
      <c r="L8267" t="s">
        <v>15</v>
      </c>
      <c r="M8267">
        <v>2017</v>
      </c>
      <c r="N8267" t="s">
        <v>95</v>
      </c>
    </row>
    <row r="8268" spans="1:14">
      <c r="A8268">
        <v>0</v>
      </c>
      <c r="B8268" t="s">
        <v>132</v>
      </c>
      <c r="C8268">
        <v>1</v>
      </c>
      <c r="D8268">
        <v>548933</v>
      </c>
      <c r="E8268">
        <v>364500</v>
      </c>
      <c r="F8268">
        <v>55831</v>
      </c>
      <c r="G8268">
        <v>611</v>
      </c>
      <c r="H8268">
        <v>127992</v>
      </c>
      <c r="I8268">
        <v>59003</v>
      </c>
      <c r="J8268">
        <v>68988</v>
      </c>
      <c r="K8268">
        <v>0</v>
      </c>
      <c r="L8268" t="s">
        <v>15</v>
      </c>
      <c r="M8268">
        <v>2017</v>
      </c>
      <c r="N8268" t="s">
        <v>96</v>
      </c>
    </row>
    <row r="8269" spans="1:14">
      <c r="A8269">
        <v>1</v>
      </c>
      <c r="B8269" t="s">
        <v>133</v>
      </c>
      <c r="C8269">
        <v>1</v>
      </c>
      <c r="D8269">
        <v>335783</v>
      </c>
      <c r="E8269">
        <v>210851</v>
      </c>
      <c r="F8269">
        <v>27970</v>
      </c>
      <c r="G8269">
        <v>717</v>
      </c>
      <c r="H8269">
        <v>96244</v>
      </c>
      <c r="I8269">
        <v>62931</v>
      </c>
      <c r="J8269">
        <v>33313</v>
      </c>
      <c r="K8269">
        <v>0</v>
      </c>
      <c r="L8269" t="s">
        <v>15</v>
      </c>
      <c r="M8269">
        <v>2017</v>
      </c>
      <c r="N8269" t="s">
        <v>96</v>
      </c>
    </row>
    <row r="8270" spans="1:14">
      <c r="A8270">
        <v>2</v>
      </c>
      <c r="B8270" t="s">
        <v>134</v>
      </c>
      <c r="C8270">
        <v>1</v>
      </c>
      <c r="D8270">
        <v>449049</v>
      </c>
      <c r="E8270">
        <v>288733</v>
      </c>
      <c r="F8270">
        <v>41565</v>
      </c>
      <c r="G8270">
        <v>706</v>
      </c>
      <c r="H8270">
        <v>118044</v>
      </c>
      <c r="I8270">
        <v>65992</v>
      </c>
      <c r="J8270">
        <v>52052</v>
      </c>
      <c r="K8270">
        <v>0</v>
      </c>
      <c r="L8270" t="s">
        <v>15</v>
      </c>
      <c r="M8270">
        <v>2017</v>
      </c>
      <c r="N8270" t="s">
        <v>96</v>
      </c>
    </row>
    <row r="8271" spans="1:14">
      <c r="A8271">
        <v>3</v>
      </c>
      <c r="B8271" s="3">
        <v>43020</v>
      </c>
      <c r="C8271">
        <v>1</v>
      </c>
      <c r="D8271">
        <v>474890</v>
      </c>
      <c r="E8271">
        <v>293952</v>
      </c>
      <c r="F8271">
        <v>45875</v>
      </c>
      <c r="G8271">
        <v>840</v>
      </c>
      <c r="H8271">
        <v>134224</v>
      </c>
      <c r="I8271">
        <v>66383</v>
      </c>
      <c r="J8271">
        <v>67840</v>
      </c>
      <c r="K8271">
        <v>0</v>
      </c>
      <c r="L8271" t="s">
        <v>15</v>
      </c>
      <c r="M8271">
        <v>2017</v>
      </c>
      <c r="N8271" t="s">
        <v>96</v>
      </c>
    </row>
    <row r="8272" spans="1:14">
      <c r="A8272">
        <v>4</v>
      </c>
      <c r="B8272" s="3">
        <v>42806</v>
      </c>
      <c r="C8272">
        <v>1</v>
      </c>
      <c r="D8272">
        <v>381605</v>
      </c>
      <c r="E8272">
        <v>249846</v>
      </c>
      <c r="F8272">
        <v>34029</v>
      </c>
      <c r="G8272">
        <v>805</v>
      </c>
      <c r="H8272">
        <v>96925</v>
      </c>
      <c r="I8272">
        <v>67280</v>
      </c>
      <c r="J8272">
        <v>29645</v>
      </c>
      <c r="K8272">
        <v>0</v>
      </c>
      <c r="L8272" t="s">
        <v>15</v>
      </c>
      <c r="M8272">
        <v>2017</v>
      </c>
      <c r="N8272" t="s">
        <v>96</v>
      </c>
    </row>
    <row r="8273" spans="1:14">
      <c r="A8273">
        <v>5</v>
      </c>
      <c r="B8273" t="s">
        <v>135</v>
      </c>
      <c r="C8273">
        <v>1</v>
      </c>
      <c r="D8273">
        <v>295940</v>
      </c>
      <c r="E8273">
        <v>188536</v>
      </c>
      <c r="F8273">
        <v>25479</v>
      </c>
      <c r="G8273">
        <v>476</v>
      </c>
      <c r="H8273">
        <v>81450</v>
      </c>
      <c r="I8273">
        <v>57222</v>
      </c>
      <c r="J8273">
        <v>24228</v>
      </c>
      <c r="K8273">
        <v>0</v>
      </c>
      <c r="L8273" t="s">
        <v>15</v>
      </c>
      <c r="M8273">
        <v>2017</v>
      </c>
      <c r="N8273" t="s">
        <v>96</v>
      </c>
    </row>
    <row r="8274" spans="1:14">
      <c r="A8274">
        <v>6</v>
      </c>
      <c r="B8274" t="s">
        <v>136</v>
      </c>
      <c r="C8274">
        <v>1</v>
      </c>
      <c r="D8274">
        <v>406797</v>
      </c>
      <c r="E8274">
        <v>251741</v>
      </c>
      <c r="F8274">
        <v>39402</v>
      </c>
      <c r="G8274">
        <v>740</v>
      </c>
      <c r="H8274">
        <v>114914</v>
      </c>
      <c r="I8274">
        <v>65591</v>
      </c>
      <c r="J8274">
        <v>49323</v>
      </c>
      <c r="K8274">
        <v>0</v>
      </c>
      <c r="L8274" t="s">
        <v>15</v>
      </c>
      <c r="M8274">
        <v>2017</v>
      </c>
      <c r="N8274" t="s">
        <v>96</v>
      </c>
    </row>
    <row r="8275" spans="1:14">
      <c r="A8275">
        <v>7</v>
      </c>
      <c r="B8275" s="3">
        <v>43080</v>
      </c>
      <c r="C8275">
        <v>1</v>
      </c>
      <c r="D8275">
        <v>383991</v>
      </c>
      <c r="E8275">
        <v>240719</v>
      </c>
      <c r="F8275">
        <v>33019</v>
      </c>
      <c r="G8275">
        <v>830</v>
      </c>
      <c r="H8275">
        <v>109423</v>
      </c>
      <c r="I8275">
        <v>73813</v>
      </c>
      <c r="J8275">
        <v>35609</v>
      </c>
      <c r="K8275">
        <v>0</v>
      </c>
      <c r="L8275" t="s">
        <v>15</v>
      </c>
      <c r="M8275">
        <v>2017</v>
      </c>
      <c r="N8275" t="s">
        <v>96</v>
      </c>
    </row>
    <row r="8276" spans="1:14">
      <c r="A8276">
        <v>8</v>
      </c>
      <c r="B8276" s="3">
        <v>42866</v>
      </c>
      <c r="C8276">
        <v>1</v>
      </c>
      <c r="D8276">
        <v>323634</v>
      </c>
      <c r="E8276">
        <v>204473</v>
      </c>
      <c r="F8276">
        <v>30501</v>
      </c>
      <c r="G8276">
        <v>696</v>
      </c>
      <c r="H8276">
        <v>87964</v>
      </c>
      <c r="I8276">
        <v>54637</v>
      </c>
      <c r="J8276">
        <v>33327</v>
      </c>
      <c r="K8276">
        <v>0</v>
      </c>
      <c r="L8276" t="s">
        <v>15</v>
      </c>
      <c r="M8276">
        <v>2017</v>
      </c>
      <c r="N8276" t="s">
        <v>96</v>
      </c>
    </row>
    <row r="8277" spans="1:14">
      <c r="A8277">
        <v>9</v>
      </c>
      <c r="B8277" t="s">
        <v>137</v>
      </c>
      <c r="C8277">
        <v>1</v>
      </c>
      <c r="D8277">
        <v>479880</v>
      </c>
      <c r="E8277">
        <v>310310</v>
      </c>
      <c r="F8277">
        <v>48829</v>
      </c>
      <c r="G8277">
        <v>661</v>
      </c>
      <c r="H8277">
        <v>120080</v>
      </c>
      <c r="I8277">
        <v>69293</v>
      </c>
      <c r="J8277">
        <v>50787</v>
      </c>
      <c r="K8277">
        <v>0</v>
      </c>
      <c r="L8277" t="s">
        <v>15</v>
      </c>
      <c r="M8277">
        <v>2017</v>
      </c>
      <c r="N8277" t="s">
        <v>96</v>
      </c>
    </row>
    <row r="8278" spans="1:14">
      <c r="A8278">
        <v>10</v>
      </c>
      <c r="B8278" t="s">
        <v>138</v>
      </c>
      <c r="C8278">
        <v>2</v>
      </c>
      <c r="D8278">
        <v>366454</v>
      </c>
      <c r="E8278">
        <v>235502</v>
      </c>
      <c r="F8278">
        <v>36023</v>
      </c>
      <c r="G8278">
        <v>488</v>
      </c>
      <c r="H8278">
        <v>94442</v>
      </c>
      <c r="I8278">
        <v>53967</v>
      </c>
      <c r="J8278">
        <v>40475</v>
      </c>
      <c r="K8278">
        <v>0</v>
      </c>
      <c r="L8278" t="s">
        <v>15</v>
      </c>
      <c r="M8278">
        <v>2017</v>
      </c>
      <c r="N8278" t="s">
        <v>96</v>
      </c>
    </row>
    <row r="8279" spans="1:14">
      <c r="A8279">
        <v>11</v>
      </c>
      <c r="B8279" t="s">
        <v>139</v>
      </c>
      <c r="C8279">
        <v>2</v>
      </c>
      <c r="D8279">
        <v>328041</v>
      </c>
      <c r="E8279">
        <v>202051</v>
      </c>
      <c r="F8279">
        <v>30919</v>
      </c>
      <c r="G8279">
        <v>67</v>
      </c>
      <c r="H8279">
        <v>95405</v>
      </c>
      <c r="I8279">
        <v>57769</v>
      </c>
      <c r="J8279">
        <v>37636</v>
      </c>
      <c r="K8279">
        <v>0</v>
      </c>
      <c r="L8279" t="s">
        <v>15</v>
      </c>
      <c r="M8279">
        <v>2017</v>
      </c>
      <c r="N8279" t="s">
        <v>96</v>
      </c>
    </row>
    <row r="8280" spans="1:14">
      <c r="A8280">
        <v>12</v>
      </c>
      <c r="B8280" s="3">
        <v>42957</v>
      </c>
      <c r="C8280">
        <v>2</v>
      </c>
      <c r="D8280">
        <v>362524</v>
      </c>
      <c r="E8280">
        <v>232557</v>
      </c>
      <c r="F8280">
        <v>34337</v>
      </c>
      <c r="G8280">
        <v>52</v>
      </c>
      <c r="H8280">
        <v>95578</v>
      </c>
      <c r="I8280">
        <v>60089</v>
      </c>
      <c r="J8280">
        <v>35489</v>
      </c>
      <c r="K8280">
        <v>0</v>
      </c>
      <c r="L8280" t="s">
        <v>15</v>
      </c>
      <c r="M8280">
        <v>2017</v>
      </c>
      <c r="N8280" t="s">
        <v>96</v>
      </c>
    </row>
    <row r="8281" spans="1:14">
      <c r="A8281">
        <v>13</v>
      </c>
      <c r="B8281" s="3">
        <v>42745</v>
      </c>
      <c r="C8281">
        <v>2</v>
      </c>
      <c r="D8281">
        <v>298663</v>
      </c>
      <c r="E8281">
        <v>184127</v>
      </c>
      <c r="F8281">
        <v>34452</v>
      </c>
      <c r="G8281">
        <v>48</v>
      </c>
      <c r="H8281">
        <v>80037</v>
      </c>
      <c r="I8281">
        <v>52503</v>
      </c>
      <c r="J8281">
        <v>27534</v>
      </c>
      <c r="K8281">
        <v>0</v>
      </c>
      <c r="L8281" t="s">
        <v>15</v>
      </c>
      <c r="M8281">
        <v>2017</v>
      </c>
      <c r="N8281" t="s">
        <v>96</v>
      </c>
    </row>
    <row r="8282" spans="1:14">
      <c r="A8282">
        <v>14</v>
      </c>
      <c r="B8282" t="s">
        <v>140</v>
      </c>
      <c r="C8282">
        <v>2</v>
      </c>
      <c r="D8282">
        <v>293617</v>
      </c>
      <c r="E8282">
        <v>196122</v>
      </c>
      <c r="F8282">
        <v>29717</v>
      </c>
      <c r="G8282">
        <v>28</v>
      </c>
      <c r="H8282">
        <v>67750</v>
      </c>
      <c r="I8282">
        <v>32357</v>
      </c>
      <c r="J8282">
        <v>35373</v>
      </c>
      <c r="K8282">
        <v>20</v>
      </c>
      <c r="L8282" t="s">
        <v>15</v>
      </c>
      <c r="M8282">
        <v>2017</v>
      </c>
      <c r="N8282" t="s">
        <v>96</v>
      </c>
    </row>
    <row r="8283" spans="1:14">
      <c r="A8283">
        <v>15</v>
      </c>
      <c r="B8283" t="s">
        <v>141</v>
      </c>
      <c r="C8283">
        <v>2</v>
      </c>
      <c r="D8283">
        <v>304682</v>
      </c>
      <c r="E8283">
        <v>207921</v>
      </c>
      <c r="F8283">
        <v>40380</v>
      </c>
      <c r="G8283">
        <v>42</v>
      </c>
      <c r="H8283">
        <v>56339</v>
      </c>
      <c r="I8283">
        <v>8295</v>
      </c>
      <c r="J8283">
        <v>48037</v>
      </c>
      <c r="K8283">
        <v>7</v>
      </c>
      <c r="L8283" t="s">
        <v>15</v>
      </c>
      <c r="M8283">
        <v>2017</v>
      </c>
      <c r="N8283" t="s">
        <v>96</v>
      </c>
    </row>
    <row r="8284" spans="1:14">
      <c r="A8284">
        <v>16</v>
      </c>
      <c r="B8284" s="3">
        <v>43017</v>
      </c>
      <c r="C8284">
        <v>2</v>
      </c>
      <c r="D8284">
        <v>246732</v>
      </c>
      <c r="E8284">
        <v>171032</v>
      </c>
      <c r="F8284">
        <v>22401</v>
      </c>
      <c r="G8284">
        <v>701</v>
      </c>
      <c r="H8284">
        <v>52598</v>
      </c>
      <c r="I8284">
        <v>27150</v>
      </c>
      <c r="J8284">
        <v>21804</v>
      </c>
      <c r="K8284">
        <v>3643</v>
      </c>
      <c r="L8284" t="s">
        <v>15</v>
      </c>
      <c r="M8284">
        <v>2017</v>
      </c>
      <c r="N8284" t="s">
        <v>96</v>
      </c>
    </row>
    <row r="8285" spans="1:14">
      <c r="A8285">
        <v>17</v>
      </c>
      <c r="B8285" s="3">
        <v>42803</v>
      </c>
      <c r="C8285">
        <v>2</v>
      </c>
      <c r="D8285">
        <v>294706</v>
      </c>
      <c r="E8285">
        <v>203766</v>
      </c>
      <c r="F8285">
        <v>31319</v>
      </c>
      <c r="G8285">
        <v>89</v>
      </c>
      <c r="H8285">
        <v>59532</v>
      </c>
      <c r="I8285">
        <v>41222</v>
      </c>
      <c r="J8285">
        <v>15913</v>
      </c>
      <c r="K8285">
        <v>2397</v>
      </c>
      <c r="L8285" t="s">
        <v>15</v>
      </c>
      <c r="M8285">
        <v>2017</v>
      </c>
      <c r="N8285" t="s">
        <v>96</v>
      </c>
    </row>
    <row r="8286" spans="1:14">
      <c r="A8286">
        <v>18</v>
      </c>
      <c r="B8286" t="s">
        <v>142</v>
      </c>
      <c r="C8286">
        <v>2</v>
      </c>
      <c r="D8286">
        <v>291726</v>
      </c>
      <c r="E8286">
        <v>198709</v>
      </c>
      <c r="F8286">
        <v>33928</v>
      </c>
      <c r="G8286">
        <v>99</v>
      </c>
      <c r="H8286">
        <v>58990</v>
      </c>
      <c r="I8286">
        <v>24226</v>
      </c>
      <c r="J8286">
        <v>29160</v>
      </c>
      <c r="K8286">
        <v>5603</v>
      </c>
      <c r="L8286" t="s">
        <v>15</v>
      </c>
      <c r="M8286">
        <v>2017</v>
      </c>
      <c r="N8286" t="s">
        <v>96</v>
      </c>
    </row>
    <row r="8287" spans="1:14">
      <c r="A8287">
        <v>19</v>
      </c>
      <c r="B8287" t="s">
        <v>143</v>
      </c>
      <c r="C8287">
        <v>2</v>
      </c>
      <c r="D8287">
        <v>289380</v>
      </c>
      <c r="E8287">
        <v>199550</v>
      </c>
      <c r="F8287">
        <v>35018</v>
      </c>
      <c r="G8287">
        <v>85</v>
      </c>
      <c r="H8287">
        <v>54727</v>
      </c>
      <c r="I8287">
        <v>12351</v>
      </c>
      <c r="J8287">
        <v>37069</v>
      </c>
      <c r="K8287">
        <v>5307</v>
      </c>
      <c r="L8287" t="s">
        <v>15</v>
      </c>
      <c r="M8287">
        <v>2017</v>
      </c>
      <c r="N8287" t="s">
        <v>96</v>
      </c>
    </row>
    <row r="8288" spans="1:14">
      <c r="A8288">
        <v>20</v>
      </c>
      <c r="B8288" t="s">
        <v>144</v>
      </c>
      <c r="C8288">
        <v>1</v>
      </c>
      <c r="D8288">
        <v>367628</v>
      </c>
      <c r="E8288">
        <v>241771</v>
      </c>
      <c r="F8288">
        <v>49334</v>
      </c>
      <c r="G8288">
        <v>107</v>
      </c>
      <c r="H8288">
        <v>76415</v>
      </c>
      <c r="I8288">
        <v>14980</v>
      </c>
      <c r="J8288">
        <v>53595</v>
      </c>
      <c r="K8288">
        <v>7841</v>
      </c>
      <c r="L8288" t="s">
        <v>15</v>
      </c>
      <c r="M8288">
        <v>2017</v>
      </c>
      <c r="N8288" t="s">
        <v>96</v>
      </c>
    </row>
    <row r="8289" spans="1:14">
      <c r="A8289">
        <v>21</v>
      </c>
      <c r="B8289" s="3">
        <v>42894</v>
      </c>
      <c r="C8289">
        <v>1</v>
      </c>
      <c r="D8289">
        <v>312639</v>
      </c>
      <c r="E8289">
        <v>207551</v>
      </c>
      <c r="F8289">
        <v>40585</v>
      </c>
      <c r="G8289">
        <v>88</v>
      </c>
      <c r="H8289">
        <v>64415</v>
      </c>
      <c r="I8289">
        <v>26777</v>
      </c>
      <c r="J8289">
        <v>32206</v>
      </c>
      <c r="K8289">
        <v>5431</v>
      </c>
      <c r="L8289" t="s">
        <v>15</v>
      </c>
      <c r="M8289">
        <v>2017</v>
      </c>
      <c r="N8289" t="s">
        <v>96</v>
      </c>
    </row>
    <row r="8290" spans="1:14">
      <c r="A8290">
        <v>22</v>
      </c>
      <c r="B8290" t="s">
        <v>145</v>
      </c>
      <c r="C8290">
        <v>1</v>
      </c>
      <c r="D8290">
        <v>317251</v>
      </c>
      <c r="E8290">
        <v>212490</v>
      </c>
      <c r="F8290">
        <v>38534</v>
      </c>
      <c r="G8290">
        <v>94</v>
      </c>
      <c r="H8290">
        <v>66133</v>
      </c>
      <c r="I8290">
        <v>27043</v>
      </c>
      <c r="J8290">
        <v>34834</v>
      </c>
      <c r="K8290">
        <v>4256</v>
      </c>
      <c r="L8290" t="s">
        <v>15</v>
      </c>
      <c r="M8290">
        <v>2017</v>
      </c>
      <c r="N8290" t="s">
        <v>96</v>
      </c>
    </row>
    <row r="8291" spans="1:14">
      <c r="A8291">
        <v>23</v>
      </c>
      <c r="B8291" t="s">
        <v>146</v>
      </c>
      <c r="C8291">
        <v>1</v>
      </c>
      <c r="D8291">
        <v>349228</v>
      </c>
      <c r="E8291">
        <v>238382</v>
      </c>
      <c r="F8291">
        <v>42528</v>
      </c>
      <c r="G8291">
        <v>136</v>
      </c>
      <c r="H8291">
        <v>68182</v>
      </c>
      <c r="I8291">
        <v>18133</v>
      </c>
      <c r="J8291">
        <v>43928</v>
      </c>
      <c r="K8291">
        <v>6121</v>
      </c>
      <c r="L8291" t="s">
        <v>15</v>
      </c>
      <c r="M8291">
        <v>2017</v>
      </c>
      <c r="N8291" t="s">
        <v>96</v>
      </c>
    </row>
    <row r="8292" spans="1:14">
      <c r="A8292">
        <v>24</v>
      </c>
      <c r="B8292" t="s">
        <v>147</v>
      </c>
      <c r="C8292">
        <v>2</v>
      </c>
      <c r="D8292">
        <v>309816</v>
      </c>
      <c r="E8292">
        <v>209889</v>
      </c>
      <c r="F8292">
        <v>40718</v>
      </c>
      <c r="G8292">
        <v>137</v>
      </c>
      <c r="H8292">
        <v>59072</v>
      </c>
      <c r="I8292">
        <v>16459</v>
      </c>
      <c r="J8292">
        <v>36103</v>
      </c>
      <c r="K8292">
        <v>6510</v>
      </c>
      <c r="L8292" t="s">
        <v>15</v>
      </c>
      <c r="M8292">
        <v>2017</v>
      </c>
      <c r="N8292" t="s">
        <v>96</v>
      </c>
    </row>
    <row r="8293" spans="1:14">
      <c r="A8293">
        <v>25</v>
      </c>
      <c r="B8293" s="3">
        <v>42985</v>
      </c>
      <c r="C8293">
        <v>1</v>
      </c>
      <c r="D8293">
        <v>323653</v>
      </c>
      <c r="E8293">
        <v>211135</v>
      </c>
      <c r="F8293">
        <v>42948</v>
      </c>
      <c r="G8293">
        <v>137</v>
      </c>
      <c r="H8293">
        <v>69433</v>
      </c>
      <c r="I8293">
        <v>21337</v>
      </c>
      <c r="J8293">
        <v>37338</v>
      </c>
      <c r="K8293">
        <v>10758</v>
      </c>
      <c r="L8293" t="s">
        <v>15</v>
      </c>
      <c r="M8293">
        <v>2017</v>
      </c>
      <c r="N8293" t="s">
        <v>96</v>
      </c>
    </row>
    <row r="8294" spans="1:14">
      <c r="A8294">
        <v>26</v>
      </c>
      <c r="B8294" s="3">
        <v>42773</v>
      </c>
      <c r="C8294">
        <v>1</v>
      </c>
      <c r="D8294">
        <v>407585</v>
      </c>
      <c r="E8294">
        <v>258324</v>
      </c>
      <c r="F8294">
        <v>61822</v>
      </c>
      <c r="G8294">
        <v>236</v>
      </c>
      <c r="H8294">
        <v>87204</v>
      </c>
      <c r="I8294">
        <v>23813</v>
      </c>
      <c r="J8294">
        <v>55106</v>
      </c>
      <c r="K8294">
        <v>8285</v>
      </c>
      <c r="L8294" t="s">
        <v>15</v>
      </c>
      <c r="M8294">
        <v>2017</v>
      </c>
      <c r="N8294" t="s">
        <v>96</v>
      </c>
    </row>
    <row r="8295" spans="1:14">
      <c r="A8295">
        <v>27</v>
      </c>
      <c r="B8295" t="s">
        <v>148</v>
      </c>
      <c r="C8295">
        <v>1</v>
      </c>
      <c r="D8295">
        <v>357813</v>
      </c>
      <c r="E8295">
        <v>236685</v>
      </c>
      <c r="F8295">
        <v>45799</v>
      </c>
      <c r="G8295">
        <v>59</v>
      </c>
      <c r="H8295">
        <v>75271</v>
      </c>
      <c r="I8295">
        <v>31293</v>
      </c>
      <c r="J8295">
        <v>38658</v>
      </c>
      <c r="K8295">
        <v>5320</v>
      </c>
      <c r="L8295" t="s">
        <v>15</v>
      </c>
      <c r="M8295">
        <v>2017</v>
      </c>
      <c r="N8295" t="s">
        <v>96</v>
      </c>
    </row>
    <row r="8296" spans="1:14">
      <c r="A8296">
        <v>28</v>
      </c>
      <c r="B8296" t="s">
        <v>149</v>
      </c>
      <c r="C8296">
        <v>1</v>
      </c>
      <c r="D8296">
        <v>336747</v>
      </c>
      <c r="E8296">
        <v>225054</v>
      </c>
      <c r="F8296">
        <v>42017</v>
      </c>
      <c r="G8296">
        <v>62</v>
      </c>
      <c r="H8296">
        <v>69614</v>
      </c>
      <c r="I8296">
        <v>24078</v>
      </c>
      <c r="J8296">
        <v>38791</v>
      </c>
      <c r="K8296">
        <v>6745</v>
      </c>
      <c r="L8296" t="s">
        <v>15</v>
      </c>
      <c r="M8296">
        <v>2017</v>
      </c>
      <c r="N8296" t="s">
        <v>96</v>
      </c>
    </row>
    <row r="8297" spans="1:14">
      <c r="A8297">
        <v>29</v>
      </c>
      <c r="B8297" s="3">
        <v>43045</v>
      </c>
      <c r="C8297">
        <v>1</v>
      </c>
      <c r="D8297">
        <v>410602</v>
      </c>
      <c r="E8297">
        <v>258975</v>
      </c>
      <c r="F8297">
        <v>51597</v>
      </c>
      <c r="G8297">
        <v>84</v>
      </c>
      <c r="H8297">
        <v>99946</v>
      </c>
      <c r="I8297">
        <v>44927</v>
      </c>
      <c r="J8297">
        <v>49924</v>
      </c>
      <c r="K8297">
        <v>5095</v>
      </c>
      <c r="L8297" t="s">
        <v>15</v>
      </c>
      <c r="M8297">
        <v>2017</v>
      </c>
      <c r="N8297" t="s">
        <v>96</v>
      </c>
    </row>
    <row r="8298" spans="1:14">
      <c r="A8298">
        <v>30</v>
      </c>
      <c r="B8298" s="3">
        <v>42831</v>
      </c>
      <c r="C8298">
        <v>1</v>
      </c>
      <c r="D8298">
        <v>418789</v>
      </c>
      <c r="E8298">
        <v>262534</v>
      </c>
      <c r="F8298">
        <v>53445</v>
      </c>
      <c r="G8298">
        <v>15</v>
      </c>
      <c r="H8298">
        <v>102795</v>
      </c>
      <c r="I8298">
        <v>49481</v>
      </c>
      <c r="J8298">
        <v>51964</v>
      </c>
      <c r="K8298">
        <v>1350</v>
      </c>
      <c r="L8298" t="s">
        <v>15</v>
      </c>
      <c r="M8298">
        <v>2017</v>
      </c>
      <c r="N8298" t="s">
        <v>96</v>
      </c>
    </row>
    <row r="8299" spans="1:14">
      <c r="A8299">
        <v>31</v>
      </c>
      <c r="B8299" t="s">
        <v>150</v>
      </c>
      <c r="C8299">
        <v>1</v>
      </c>
      <c r="D8299">
        <v>418872</v>
      </c>
      <c r="E8299">
        <v>261274</v>
      </c>
      <c r="F8299">
        <v>50673</v>
      </c>
      <c r="G8299">
        <v>71</v>
      </c>
      <c r="H8299">
        <v>106855</v>
      </c>
      <c r="I8299">
        <v>64058</v>
      </c>
      <c r="J8299">
        <v>42797</v>
      </c>
      <c r="K8299">
        <v>0</v>
      </c>
      <c r="L8299" t="s">
        <v>15</v>
      </c>
      <c r="M8299">
        <v>2017</v>
      </c>
      <c r="N8299" t="s">
        <v>96</v>
      </c>
    </row>
    <row r="8300" spans="1:14">
      <c r="A8300">
        <v>32</v>
      </c>
      <c r="B8300" t="s">
        <v>151</v>
      </c>
      <c r="C8300">
        <v>1</v>
      </c>
      <c r="D8300">
        <v>373822</v>
      </c>
      <c r="E8300">
        <v>224342</v>
      </c>
      <c r="F8300">
        <v>46055</v>
      </c>
      <c r="G8300">
        <v>33</v>
      </c>
      <c r="H8300">
        <v>103392</v>
      </c>
      <c r="I8300">
        <v>64870</v>
      </c>
      <c r="J8300">
        <v>38515</v>
      </c>
      <c r="K8300">
        <v>7</v>
      </c>
      <c r="L8300" t="s">
        <v>15</v>
      </c>
      <c r="M8300">
        <v>2017</v>
      </c>
      <c r="N8300" t="s">
        <v>96</v>
      </c>
    </row>
    <row r="8301" spans="1:14">
      <c r="A8301">
        <v>33</v>
      </c>
      <c r="B8301" t="s">
        <v>152</v>
      </c>
      <c r="C8301">
        <v>1</v>
      </c>
      <c r="D8301">
        <v>342986</v>
      </c>
      <c r="E8301">
        <v>215699</v>
      </c>
      <c r="F8301">
        <v>42141</v>
      </c>
      <c r="G8301">
        <v>61</v>
      </c>
      <c r="H8301">
        <v>85084</v>
      </c>
      <c r="I8301">
        <v>59447</v>
      </c>
      <c r="J8301">
        <v>25620</v>
      </c>
      <c r="K8301">
        <v>17</v>
      </c>
      <c r="L8301" t="s">
        <v>15</v>
      </c>
      <c r="M8301">
        <v>2017</v>
      </c>
      <c r="N8301" t="s">
        <v>96</v>
      </c>
    </row>
    <row r="8302" spans="1:14">
      <c r="A8302">
        <v>34</v>
      </c>
      <c r="B8302" s="3">
        <v>42921</v>
      </c>
      <c r="C8302">
        <v>1</v>
      </c>
      <c r="D8302">
        <v>582406</v>
      </c>
      <c r="E8302">
        <v>366742</v>
      </c>
      <c r="F8302">
        <v>90035</v>
      </c>
      <c r="G8302">
        <v>80</v>
      </c>
      <c r="H8302">
        <v>125548</v>
      </c>
      <c r="I8302">
        <v>71539</v>
      </c>
      <c r="J8302">
        <v>54009</v>
      </c>
      <c r="K8302">
        <v>0</v>
      </c>
      <c r="L8302" t="s">
        <v>15</v>
      </c>
      <c r="M8302">
        <v>2017</v>
      </c>
      <c r="N8302" t="s">
        <v>96</v>
      </c>
    </row>
    <row r="8303" spans="1:14">
      <c r="A8303">
        <v>35</v>
      </c>
      <c r="B8303" t="s">
        <v>153</v>
      </c>
      <c r="C8303">
        <v>1</v>
      </c>
      <c r="D8303">
        <v>534176</v>
      </c>
      <c r="E8303">
        <v>339908</v>
      </c>
      <c r="F8303">
        <v>84558</v>
      </c>
      <c r="G8303">
        <v>50</v>
      </c>
      <c r="H8303">
        <v>109661</v>
      </c>
      <c r="I8303">
        <v>54630</v>
      </c>
      <c r="J8303">
        <v>55031</v>
      </c>
      <c r="K8303">
        <v>0</v>
      </c>
      <c r="L8303" t="s">
        <v>15</v>
      </c>
      <c r="M8303">
        <v>2017</v>
      </c>
      <c r="N8303" t="s">
        <v>96</v>
      </c>
    </row>
    <row r="8304" spans="1:14">
      <c r="A8304">
        <v>36</v>
      </c>
      <c r="B8304" t="s">
        <v>154</v>
      </c>
      <c r="C8304">
        <v>1</v>
      </c>
      <c r="D8304">
        <v>358386</v>
      </c>
      <c r="E8304">
        <v>224055</v>
      </c>
      <c r="F8304">
        <v>51111</v>
      </c>
      <c r="G8304">
        <v>15</v>
      </c>
      <c r="H8304">
        <v>83204</v>
      </c>
      <c r="I8304">
        <v>56892</v>
      </c>
      <c r="J8304">
        <v>26297</v>
      </c>
      <c r="K8304">
        <v>15</v>
      </c>
      <c r="L8304" t="s">
        <v>15</v>
      </c>
      <c r="M8304">
        <v>2017</v>
      </c>
      <c r="N8304" t="s">
        <v>96</v>
      </c>
    </row>
    <row r="8305" spans="1:14">
      <c r="A8305">
        <v>37</v>
      </c>
      <c r="B8305" t="s">
        <v>155</v>
      </c>
      <c r="C8305">
        <v>1</v>
      </c>
      <c r="D8305">
        <v>335494</v>
      </c>
      <c r="E8305">
        <v>199037</v>
      </c>
      <c r="F8305">
        <v>48021</v>
      </c>
      <c r="G8305">
        <v>28</v>
      </c>
      <c r="H8305">
        <v>88409</v>
      </c>
      <c r="I8305">
        <v>51870</v>
      </c>
      <c r="J8305">
        <v>36538</v>
      </c>
      <c r="K8305">
        <v>0</v>
      </c>
      <c r="L8305" t="s">
        <v>15</v>
      </c>
      <c r="M8305">
        <v>2017</v>
      </c>
      <c r="N8305" t="s">
        <v>96</v>
      </c>
    </row>
    <row r="8306" spans="1:14">
      <c r="A8306">
        <v>38</v>
      </c>
      <c r="B8306" s="3">
        <v>42982</v>
      </c>
      <c r="C8306">
        <v>2</v>
      </c>
      <c r="D8306">
        <v>327809</v>
      </c>
      <c r="E8306">
        <v>197024</v>
      </c>
      <c r="F8306">
        <v>48831</v>
      </c>
      <c r="G8306">
        <v>65</v>
      </c>
      <c r="H8306">
        <v>81889</v>
      </c>
      <c r="I8306">
        <v>47099</v>
      </c>
      <c r="J8306">
        <v>34786</v>
      </c>
      <c r="K8306">
        <v>3</v>
      </c>
      <c r="L8306" t="s">
        <v>15</v>
      </c>
      <c r="M8306">
        <v>2017</v>
      </c>
      <c r="N8306" t="s">
        <v>96</v>
      </c>
    </row>
    <row r="8307" spans="1:14">
      <c r="A8307">
        <v>39</v>
      </c>
      <c r="B8307" s="3">
        <v>42770</v>
      </c>
      <c r="C8307">
        <v>2</v>
      </c>
      <c r="D8307">
        <v>321691</v>
      </c>
      <c r="E8307">
        <v>191494</v>
      </c>
      <c r="F8307">
        <v>49716</v>
      </c>
      <c r="G8307">
        <v>58</v>
      </c>
      <c r="H8307">
        <v>80422</v>
      </c>
      <c r="I8307">
        <v>42505</v>
      </c>
      <c r="J8307">
        <v>37917</v>
      </c>
      <c r="K8307">
        <v>0</v>
      </c>
      <c r="L8307" t="s">
        <v>15</v>
      </c>
      <c r="M8307">
        <v>2017</v>
      </c>
      <c r="N8307" t="s">
        <v>96</v>
      </c>
    </row>
    <row r="8308" spans="1:14">
      <c r="A8308">
        <v>40</v>
      </c>
      <c r="B8308" t="s">
        <v>156</v>
      </c>
      <c r="C8308">
        <v>2</v>
      </c>
      <c r="D8308">
        <v>308197</v>
      </c>
      <c r="E8308">
        <v>175399</v>
      </c>
      <c r="F8308">
        <v>49481</v>
      </c>
      <c r="G8308">
        <v>45</v>
      </c>
      <c r="H8308">
        <v>83273</v>
      </c>
      <c r="I8308">
        <v>44189</v>
      </c>
      <c r="J8308">
        <v>39026</v>
      </c>
      <c r="K8308">
        <v>58</v>
      </c>
      <c r="L8308" t="s">
        <v>15</v>
      </c>
      <c r="M8308">
        <v>2017</v>
      </c>
      <c r="N8308" t="s">
        <v>96</v>
      </c>
    </row>
    <row r="8309" spans="1:14">
      <c r="A8309">
        <v>41</v>
      </c>
      <c r="B8309" t="s">
        <v>157</v>
      </c>
      <c r="C8309">
        <v>2</v>
      </c>
      <c r="D8309">
        <v>312270</v>
      </c>
      <c r="E8309">
        <v>174757</v>
      </c>
      <c r="F8309">
        <v>47826</v>
      </c>
      <c r="G8309">
        <v>67</v>
      </c>
      <c r="H8309">
        <v>89620</v>
      </c>
      <c r="I8309">
        <v>56386</v>
      </c>
      <c r="J8309">
        <v>33212</v>
      </c>
      <c r="K8309">
        <v>22</v>
      </c>
      <c r="L8309" t="s">
        <v>15</v>
      </c>
      <c r="M8309">
        <v>2017</v>
      </c>
      <c r="N8309" t="s">
        <v>96</v>
      </c>
    </row>
    <row r="8310" spans="1:14">
      <c r="A8310">
        <v>42</v>
      </c>
      <c r="B8310" s="3">
        <v>43072</v>
      </c>
      <c r="C8310">
        <v>2</v>
      </c>
      <c r="D8310">
        <v>310151</v>
      </c>
      <c r="E8310">
        <v>170948</v>
      </c>
      <c r="F8310">
        <v>50945</v>
      </c>
      <c r="G8310">
        <v>60</v>
      </c>
      <c r="H8310">
        <v>88198</v>
      </c>
      <c r="I8310">
        <v>52520</v>
      </c>
      <c r="J8310">
        <v>35678</v>
      </c>
      <c r="K8310">
        <v>0</v>
      </c>
      <c r="L8310" t="s">
        <v>15</v>
      </c>
      <c r="M8310">
        <v>2017</v>
      </c>
      <c r="N8310" t="s">
        <v>96</v>
      </c>
    </row>
    <row r="8311" spans="1:14">
      <c r="A8311">
        <v>43</v>
      </c>
      <c r="B8311" s="3">
        <v>42858</v>
      </c>
      <c r="C8311">
        <v>2</v>
      </c>
      <c r="D8311">
        <v>292545</v>
      </c>
      <c r="E8311">
        <v>166308</v>
      </c>
      <c r="F8311">
        <v>49557</v>
      </c>
      <c r="G8311">
        <v>34</v>
      </c>
      <c r="H8311">
        <v>76646</v>
      </c>
      <c r="I8311">
        <v>42018</v>
      </c>
      <c r="J8311">
        <v>34621</v>
      </c>
      <c r="K8311">
        <v>7</v>
      </c>
      <c r="L8311" t="s">
        <v>15</v>
      </c>
      <c r="M8311">
        <v>2017</v>
      </c>
      <c r="N8311" t="s">
        <v>96</v>
      </c>
    </row>
    <row r="8312" spans="1:14">
      <c r="A8312">
        <v>44</v>
      </c>
      <c r="B8312" t="s">
        <v>158</v>
      </c>
      <c r="C8312">
        <v>1</v>
      </c>
      <c r="D8312">
        <v>369338</v>
      </c>
      <c r="E8312">
        <v>209755</v>
      </c>
      <c r="F8312">
        <v>61505</v>
      </c>
      <c r="G8312">
        <v>55</v>
      </c>
      <c r="H8312">
        <v>98024</v>
      </c>
      <c r="I8312">
        <v>60610</v>
      </c>
      <c r="J8312">
        <v>37414</v>
      </c>
      <c r="K8312">
        <v>0</v>
      </c>
      <c r="L8312" t="s">
        <v>15</v>
      </c>
      <c r="M8312">
        <v>2017</v>
      </c>
      <c r="N8312" t="s">
        <v>96</v>
      </c>
    </row>
    <row r="8313" spans="1:14">
      <c r="A8313">
        <v>45</v>
      </c>
      <c r="B8313" t="s">
        <v>159</v>
      </c>
      <c r="C8313">
        <v>1</v>
      </c>
      <c r="D8313">
        <v>297524</v>
      </c>
      <c r="E8313">
        <v>160253</v>
      </c>
      <c r="F8313">
        <v>57390</v>
      </c>
      <c r="G8313">
        <v>44</v>
      </c>
      <c r="H8313">
        <v>79837</v>
      </c>
      <c r="I8313">
        <v>45296</v>
      </c>
      <c r="J8313">
        <v>34541</v>
      </c>
      <c r="K8313">
        <v>0</v>
      </c>
      <c r="L8313" t="s">
        <v>15</v>
      </c>
      <c r="M8313">
        <v>2017</v>
      </c>
      <c r="N8313" t="s">
        <v>96</v>
      </c>
    </row>
    <row r="8314" spans="1:14">
      <c r="A8314">
        <v>46</v>
      </c>
      <c r="B8314" s="3">
        <v>43071</v>
      </c>
      <c r="C8314">
        <v>1</v>
      </c>
      <c r="D8314">
        <v>484659</v>
      </c>
      <c r="E8314">
        <v>244897</v>
      </c>
      <c r="F8314">
        <v>108693</v>
      </c>
      <c r="G8314">
        <v>144</v>
      </c>
      <c r="H8314">
        <v>130925</v>
      </c>
      <c r="I8314">
        <v>64718</v>
      </c>
      <c r="J8314">
        <v>66098</v>
      </c>
      <c r="K8314">
        <v>110</v>
      </c>
      <c r="L8314" t="s">
        <v>15</v>
      </c>
      <c r="M8314">
        <v>2017</v>
      </c>
      <c r="N8314" t="s">
        <v>96</v>
      </c>
    </row>
    <row r="8315" spans="1:14">
      <c r="A8315">
        <v>47</v>
      </c>
      <c r="B8315" s="3">
        <v>42857</v>
      </c>
      <c r="C8315">
        <v>1</v>
      </c>
      <c r="D8315">
        <v>893144</v>
      </c>
      <c r="E8315">
        <v>432115</v>
      </c>
      <c r="F8315">
        <v>200199</v>
      </c>
      <c r="G8315">
        <v>274</v>
      </c>
      <c r="H8315">
        <v>260556</v>
      </c>
      <c r="I8315">
        <v>150023</v>
      </c>
      <c r="J8315">
        <v>110242</v>
      </c>
      <c r="K8315">
        <v>292</v>
      </c>
      <c r="L8315" t="s">
        <v>15</v>
      </c>
      <c r="M8315">
        <v>2017</v>
      </c>
      <c r="N8315" t="s">
        <v>96</v>
      </c>
    </row>
    <row r="8316" spans="1:14">
      <c r="A8316">
        <v>48</v>
      </c>
      <c r="B8316" t="s">
        <v>160</v>
      </c>
      <c r="C8316">
        <v>1</v>
      </c>
      <c r="D8316">
        <v>445251</v>
      </c>
      <c r="E8316">
        <v>183508</v>
      </c>
      <c r="F8316">
        <v>90757</v>
      </c>
      <c r="G8316">
        <v>208</v>
      </c>
      <c r="H8316">
        <v>170778</v>
      </c>
      <c r="I8316">
        <v>93867</v>
      </c>
      <c r="J8316">
        <v>76118</v>
      </c>
      <c r="K8316">
        <v>793</v>
      </c>
      <c r="L8316" t="s">
        <v>15</v>
      </c>
      <c r="M8316">
        <v>2017</v>
      </c>
      <c r="N8316" t="s">
        <v>96</v>
      </c>
    </row>
    <row r="8317" spans="1:14">
      <c r="A8317">
        <v>49</v>
      </c>
      <c r="B8317" t="s">
        <v>161</v>
      </c>
      <c r="C8317">
        <v>1</v>
      </c>
      <c r="D8317">
        <v>547800</v>
      </c>
      <c r="E8317">
        <v>178179</v>
      </c>
      <c r="F8317">
        <v>151853</v>
      </c>
      <c r="G8317">
        <v>117</v>
      </c>
      <c r="H8317">
        <v>217652</v>
      </c>
      <c r="I8317">
        <v>80111</v>
      </c>
      <c r="J8317">
        <v>137541</v>
      </c>
      <c r="K8317">
        <v>0</v>
      </c>
      <c r="L8317" t="s">
        <v>15</v>
      </c>
      <c r="M8317">
        <v>2017</v>
      </c>
      <c r="N8317" t="s">
        <v>96</v>
      </c>
    </row>
    <row r="8318" spans="1:14">
      <c r="A8318">
        <v>50</v>
      </c>
      <c r="B8318" t="s">
        <v>162</v>
      </c>
      <c r="C8318">
        <v>1</v>
      </c>
      <c r="D8318">
        <v>425888</v>
      </c>
      <c r="E8318">
        <v>176597</v>
      </c>
      <c r="F8318">
        <v>89720</v>
      </c>
      <c r="G8318">
        <v>152</v>
      </c>
      <c r="H8318">
        <v>159419</v>
      </c>
      <c r="I8318">
        <v>81861</v>
      </c>
      <c r="J8318">
        <v>77558</v>
      </c>
      <c r="K8318">
        <v>0</v>
      </c>
      <c r="L8318" t="s">
        <v>15</v>
      </c>
      <c r="M8318">
        <v>2017</v>
      </c>
      <c r="N8318" t="s">
        <v>96</v>
      </c>
    </row>
    <row r="8319" spans="1:14">
      <c r="A8319">
        <v>51</v>
      </c>
      <c r="B8319" s="3">
        <v>42948</v>
      </c>
      <c r="C8319">
        <v>1</v>
      </c>
      <c r="D8319">
        <v>351708</v>
      </c>
      <c r="E8319">
        <v>131948</v>
      </c>
      <c r="F8319">
        <v>75346</v>
      </c>
      <c r="G8319">
        <v>100</v>
      </c>
      <c r="H8319">
        <v>144313</v>
      </c>
      <c r="I8319">
        <v>80555</v>
      </c>
      <c r="J8319">
        <v>63758</v>
      </c>
      <c r="K8319">
        <v>0</v>
      </c>
      <c r="L8319" t="s">
        <v>15</v>
      </c>
      <c r="M8319">
        <v>2017</v>
      </c>
      <c r="N8319" t="s">
        <v>96</v>
      </c>
    </row>
    <row r="8320" spans="1:14">
      <c r="A8320">
        <v>52</v>
      </c>
      <c r="B8320" s="3">
        <v>42736</v>
      </c>
      <c r="C8320">
        <v>1</v>
      </c>
      <c r="D8320">
        <v>578061</v>
      </c>
      <c r="E8320">
        <v>202817</v>
      </c>
      <c r="F8320">
        <v>150261</v>
      </c>
      <c r="G8320">
        <v>71</v>
      </c>
      <c r="H8320">
        <v>224912</v>
      </c>
      <c r="I8320">
        <v>87853</v>
      </c>
      <c r="J8320">
        <v>137060</v>
      </c>
      <c r="K8320">
        <v>0</v>
      </c>
      <c r="L8320" t="s">
        <v>15</v>
      </c>
      <c r="M8320">
        <v>2017</v>
      </c>
      <c r="N8320" t="s">
        <v>96</v>
      </c>
    </row>
    <row r="8321" spans="1:14">
      <c r="A8321">
        <v>0</v>
      </c>
      <c r="B8321" t="s">
        <v>132</v>
      </c>
      <c r="C8321">
        <v>1</v>
      </c>
      <c r="D8321">
        <v>38267342</v>
      </c>
      <c r="E8321">
        <v>13109617</v>
      </c>
      <c r="F8321">
        <v>13197461</v>
      </c>
      <c r="G8321">
        <v>644838</v>
      </c>
      <c r="H8321">
        <v>11315426</v>
      </c>
      <c r="I8321">
        <v>8092355</v>
      </c>
      <c r="J8321">
        <v>3098374</v>
      </c>
      <c r="K8321">
        <v>124697</v>
      </c>
      <c r="L8321" t="s">
        <v>15</v>
      </c>
      <c r="M8321">
        <v>2017</v>
      </c>
      <c r="N8321" t="s">
        <v>97</v>
      </c>
    </row>
    <row r="8322" spans="1:14">
      <c r="A8322">
        <v>1</v>
      </c>
      <c r="B8322" t="s">
        <v>133</v>
      </c>
      <c r="C8322">
        <v>1</v>
      </c>
      <c r="D8322">
        <v>29102349</v>
      </c>
      <c r="E8322">
        <v>10027319</v>
      </c>
      <c r="F8322">
        <v>8964247</v>
      </c>
      <c r="G8322">
        <v>546374</v>
      </c>
      <c r="H8322">
        <v>9564409</v>
      </c>
      <c r="I8322">
        <v>7222271</v>
      </c>
      <c r="J8322">
        <v>2226794</v>
      </c>
      <c r="K8322">
        <v>115344</v>
      </c>
      <c r="L8322" t="s">
        <v>15</v>
      </c>
      <c r="M8322">
        <v>2017</v>
      </c>
      <c r="N8322" t="s">
        <v>97</v>
      </c>
    </row>
    <row r="8323" spans="1:14">
      <c r="A8323">
        <v>2</v>
      </c>
      <c r="B8323" t="s">
        <v>134</v>
      </c>
      <c r="C8323">
        <v>1</v>
      </c>
      <c r="D8323">
        <v>30757767</v>
      </c>
      <c r="E8323">
        <v>10704214</v>
      </c>
      <c r="F8323">
        <v>9934618</v>
      </c>
      <c r="G8323">
        <v>574089</v>
      </c>
      <c r="H8323">
        <v>9544845</v>
      </c>
      <c r="I8323">
        <v>7149680</v>
      </c>
      <c r="J8323">
        <v>2260603</v>
      </c>
      <c r="K8323">
        <v>134562</v>
      </c>
      <c r="L8323" t="s">
        <v>15</v>
      </c>
      <c r="M8323">
        <v>2017</v>
      </c>
      <c r="N8323" t="s">
        <v>97</v>
      </c>
    </row>
    <row r="8324" spans="1:14">
      <c r="A8324">
        <v>3</v>
      </c>
      <c r="B8324" s="3">
        <v>43020</v>
      </c>
      <c r="C8324">
        <v>1</v>
      </c>
      <c r="D8324">
        <v>35634913</v>
      </c>
      <c r="E8324">
        <v>11943915</v>
      </c>
      <c r="F8324">
        <v>11659898</v>
      </c>
      <c r="G8324">
        <v>398349</v>
      </c>
      <c r="H8324">
        <v>11632752</v>
      </c>
      <c r="I8324">
        <v>8404955</v>
      </c>
      <c r="J8324">
        <v>3122650</v>
      </c>
      <c r="K8324">
        <v>105147</v>
      </c>
      <c r="L8324" t="s">
        <v>15</v>
      </c>
      <c r="M8324">
        <v>2017</v>
      </c>
      <c r="N8324" t="s">
        <v>97</v>
      </c>
    </row>
    <row r="8325" spans="1:14">
      <c r="A8325">
        <v>4</v>
      </c>
      <c r="B8325" s="3">
        <v>42806</v>
      </c>
      <c r="C8325">
        <v>1</v>
      </c>
      <c r="D8325">
        <v>33824253</v>
      </c>
      <c r="E8325">
        <v>11746980</v>
      </c>
      <c r="F8325">
        <v>10905968</v>
      </c>
      <c r="G8325">
        <v>583801</v>
      </c>
      <c r="H8325">
        <v>10587491</v>
      </c>
      <c r="I8325">
        <v>7730801</v>
      </c>
      <c r="J8325">
        <v>2748622</v>
      </c>
      <c r="K8325">
        <v>108068</v>
      </c>
      <c r="L8325" t="s">
        <v>15</v>
      </c>
      <c r="M8325">
        <v>2017</v>
      </c>
      <c r="N8325" t="s">
        <v>97</v>
      </c>
    </row>
    <row r="8326" spans="1:14">
      <c r="A8326">
        <v>5</v>
      </c>
      <c r="B8326" t="s">
        <v>135</v>
      </c>
      <c r="C8326">
        <v>1</v>
      </c>
      <c r="D8326">
        <v>24686675</v>
      </c>
      <c r="E8326">
        <v>9175316</v>
      </c>
      <c r="F8326">
        <v>7312239</v>
      </c>
      <c r="G8326">
        <v>379637</v>
      </c>
      <c r="H8326">
        <v>7819483</v>
      </c>
      <c r="I8326">
        <v>5571801</v>
      </c>
      <c r="J8326">
        <v>2156887</v>
      </c>
      <c r="K8326">
        <v>90795</v>
      </c>
      <c r="L8326" t="s">
        <v>15</v>
      </c>
      <c r="M8326">
        <v>2017</v>
      </c>
      <c r="N8326" t="s">
        <v>97</v>
      </c>
    </row>
    <row r="8327" spans="1:14">
      <c r="A8327">
        <v>6</v>
      </c>
      <c r="B8327" t="s">
        <v>136</v>
      </c>
      <c r="C8327">
        <v>1</v>
      </c>
      <c r="D8327">
        <v>29253484</v>
      </c>
      <c r="E8327">
        <v>11173132</v>
      </c>
      <c r="F8327">
        <v>7847059</v>
      </c>
      <c r="G8327">
        <v>416186</v>
      </c>
      <c r="H8327">
        <v>9817108</v>
      </c>
      <c r="I8327">
        <v>6662322</v>
      </c>
      <c r="J8327">
        <v>3059627</v>
      </c>
      <c r="K8327">
        <v>95159</v>
      </c>
      <c r="L8327" t="s">
        <v>15</v>
      </c>
      <c r="M8327">
        <v>2017</v>
      </c>
      <c r="N8327" t="s">
        <v>97</v>
      </c>
    </row>
    <row r="8328" spans="1:14">
      <c r="A8328">
        <v>7</v>
      </c>
      <c r="B8328" s="3">
        <v>43080</v>
      </c>
      <c r="C8328">
        <v>1</v>
      </c>
      <c r="D8328">
        <v>32336225</v>
      </c>
      <c r="E8328">
        <v>11512837</v>
      </c>
      <c r="F8328">
        <v>9994648</v>
      </c>
      <c r="G8328">
        <v>416643</v>
      </c>
      <c r="H8328">
        <v>10412097</v>
      </c>
      <c r="I8328">
        <v>7277327</v>
      </c>
      <c r="J8328">
        <v>3044847</v>
      </c>
      <c r="K8328">
        <v>89923</v>
      </c>
      <c r="L8328" t="s">
        <v>15</v>
      </c>
      <c r="M8328">
        <v>2017</v>
      </c>
      <c r="N8328" t="s">
        <v>97</v>
      </c>
    </row>
    <row r="8329" spans="1:14">
      <c r="A8329">
        <v>8</v>
      </c>
      <c r="B8329" s="3">
        <v>42866</v>
      </c>
      <c r="C8329">
        <v>1</v>
      </c>
      <c r="D8329">
        <v>32051594</v>
      </c>
      <c r="E8329">
        <v>11042128</v>
      </c>
      <c r="F8329">
        <v>9774988</v>
      </c>
      <c r="G8329">
        <v>400251</v>
      </c>
      <c r="H8329">
        <v>10834227</v>
      </c>
      <c r="I8329">
        <v>7470394</v>
      </c>
      <c r="J8329">
        <v>3275463</v>
      </c>
      <c r="K8329">
        <v>88369</v>
      </c>
      <c r="L8329" t="s">
        <v>15</v>
      </c>
      <c r="M8329">
        <v>2017</v>
      </c>
      <c r="N8329" t="s">
        <v>97</v>
      </c>
    </row>
    <row r="8330" spans="1:14">
      <c r="A8330">
        <v>9</v>
      </c>
      <c r="B8330" t="s">
        <v>137</v>
      </c>
      <c r="C8330">
        <v>1</v>
      </c>
      <c r="D8330">
        <v>30237911</v>
      </c>
      <c r="E8330">
        <v>10596903</v>
      </c>
      <c r="F8330">
        <v>9803570</v>
      </c>
      <c r="G8330">
        <v>424756</v>
      </c>
      <c r="H8330">
        <v>9412683</v>
      </c>
      <c r="I8330">
        <v>6602082</v>
      </c>
      <c r="J8330">
        <v>2747520</v>
      </c>
      <c r="K8330">
        <v>63081</v>
      </c>
      <c r="L8330" t="s">
        <v>15</v>
      </c>
      <c r="M8330">
        <v>2017</v>
      </c>
      <c r="N8330" t="s">
        <v>97</v>
      </c>
    </row>
    <row r="8331" spans="1:14">
      <c r="A8331">
        <v>10</v>
      </c>
      <c r="B8331" t="s">
        <v>138</v>
      </c>
      <c r="C8331">
        <v>1</v>
      </c>
      <c r="D8331">
        <v>26706972</v>
      </c>
      <c r="E8331">
        <v>9607587</v>
      </c>
      <c r="F8331">
        <v>8761193</v>
      </c>
      <c r="G8331">
        <v>409598</v>
      </c>
      <c r="H8331">
        <v>7928593</v>
      </c>
      <c r="I8331">
        <v>6074596</v>
      </c>
      <c r="J8331">
        <v>1804540</v>
      </c>
      <c r="K8331">
        <v>49457</v>
      </c>
      <c r="L8331" t="s">
        <v>15</v>
      </c>
      <c r="M8331">
        <v>2017</v>
      </c>
      <c r="N8331" t="s">
        <v>97</v>
      </c>
    </row>
    <row r="8332" spans="1:14">
      <c r="A8332">
        <v>11</v>
      </c>
      <c r="B8332" t="s">
        <v>139</v>
      </c>
      <c r="C8332">
        <v>2</v>
      </c>
      <c r="D8332">
        <v>25031589</v>
      </c>
      <c r="E8332">
        <v>8769358</v>
      </c>
      <c r="F8332">
        <v>8534404</v>
      </c>
      <c r="G8332">
        <v>392119</v>
      </c>
      <c r="H8332">
        <v>7335708</v>
      </c>
      <c r="I8332">
        <v>5387869</v>
      </c>
      <c r="J8332">
        <v>1893511</v>
      </c>
      <c r="K8332">
        <v>54328</v>
      </c>
      <c r="L8332" t="s">
        <v>15</v>
      </c>
      <c r="M8332">
        <v>2017</v>
      </c>
      <c r="N8332" t="s">
        <v>97</v>
      </c>
    </row>
    <row r="8333" spans="1:14">
      <c r="A8333">
        <v>12</v>
      </c>
      <c r="B8333" s="3">
        <v>42957</v>
      </c>
      <c r="C8333">
        <v>2</v>
      </c>
      <c r="D8333">
        <v>24397166</v>
      </c>
      <c r="E8333">
        <v>8911144</v>
      </c>
      <c r="F8333">
        <v>7609510</v>
      </c>
      <c r="G8333">
        <v>391833</v>
      </c>
      <c r="H8333">
        <v>7484679</v>
      </c>
      <c r="I8333">
        <v>5444021</v>
      </c>
      <c r="J8333">
        <v>1976739</v>
      </c>
      <c r="K8333">
        <v>63919</v>
      </c>
      <c r="L8333" t="s">
        <v>15</v>
      </c>
      <c r="M8333">
        <v>2017</v>
      </c>
      <c r="N8333" t="s">
        <v>97</v>
      </c>
    </row>
    <row r="8334" spans="1:14">
      <c r="A8334">
        <v>13</v>
      </c>
      <c r="B8334" s="3">
        <v>42745</v>
      </c>
      <c r="C8334">
        <v>2</v>
      </c>
      <c r="D8334">
        <v>24610645</v>
      </c>
      <c r="E8334">
        <v>8342408</v>
      </c>
      <c r="F8334">
        <v>8354516</v>
      </c>
      <c r="G8334">
        <v>384794</v>
      </c>
      <c r="H8334">
        <v>7528927</v>
      </c>
      <c r="I8334">
        <v>5513112</v>
      </c>
      <c r="J8334">
        <v>1954129</v>
      </c>
      <c r="K8334">
        <v>61686</v>
      </c>
      <c r="L8334" t="s">
        <v>15</v>
      </c>
      <c r="M8334">
        <v>2017</v>
      </c>
      <c r="N8334" t="s">
        <v>97</v>
      </c>
    </row>
    <row r="8335" spans="1:14">
      <c r="A8335">
        <v>14</v>
      </c>
      <c r="B8335" t="s">
        <v>140</v>
      </c>
      <c r="C8335">
        <v>2</v>
      </c>
      <c r="D8335">
        <v>24637148</v>
      </c>
      <c r="E8335">
        <v>8652381</v>
      </c>
      <c r="F8335">
        <v>8295762</v>
      </c>
      <c r="G8335">
        <v>385005</v>
      </c>
      <c r="H8335">
        <v>7304000</v>
      </c>
      <c r="I8335">
        <v>5442167</v>
      </c>
      <c r="J8335">
        <v>1792565</v>
      </c>
      <c r="K8335">
        <v>69269</v>
      </c>
      <c r="L8335" t="s">
        <v>15</v>
      </c>
      <c r="M8335">
        <v>2017</v>
      </c>
      <c r="N8335" t="s">
        <v>97</v>
      </c>
    </row>
    <row r="8336" spans="1:14">
      <c r="A8336">
        <v>15</v>
      </c>
      <c r="B8336" t="s">
        <v>141</v>
      </c>
      <c r="C8336">
        <v>2</v>
      </c>
      <c r="D8336">
        <v>25394903</v>
      </c>
      <c r="E8336">
        <v>9153159</v>
      </c>
      <c r="F8336">
        <v>8328242</v>
      </c>
      <c r="G8336">
        <v>417271</v>
      </c>
      <c r="H8336">
        <v>7496232</v>
      </c>
      <c r="I8336">
        <v>5494164</v>
      </c>
      <c r="J8336">
        <v>1923561</v>
      </c>
      <c r="K8336">
        <v>78507</v>
      </c>
      <c r="L8336" t="s">
        <v>15</v>
      </c>
      <c r="M8336">
        <v>2017</v>
      </c>
      <c r="N8336" t="s">
        <v>97</v>
      </c>
    </row>
    <row r="8337" spans="1:14">
      <c r="A8337">
        <v>16</v>
      </c>
      <c r="B8337" s="3">
        <v>43017</v>
      </c>
      <c r="C8337">
        <v>2</v>
      </c>
      <c r="D8337">
        <v>26385081</v>
      </c>
      <c r="E8337">
        <v>9496485</v>
      </c>
      <c r="F8337">
        <v>8373234</v>
      </c>
      <c r="G8337">
        <v>487927</v>
      </c>
      <c r="H8337">
        <v>8027435</v>
      </c>
      <c r="I8337">
        <v>6035666</v>
      </c>
      <c r="J8337">
        <v>1818832</v>
      </c>
      <c r="K8337">
        <v>172937</v>
      </c>
      <c r="L8337" t="s">
        <v>15</v>
      </c>
      <c r="M8337">
        <v>2017</v>
      </c>
      <c r="N8337" t="s">
        <v>97</v>
      </c>
    </row>
    <row r="8338" spans="1:14">
      <c r="A8338">
        <v>17</v>
      </c>
      <c r="B8338" s="3">
        <v>42803</v>
      </c>
      <c r="C8338">
        <v>2</v>
      </c>
      <c r="D8338">
        <v>26808411</v>
      </c>
      <c r="E8338">
        <v>9775063</v>
      </c>
      <c r="F8338">
        <v>8565266</v>
      </c>
      <c r="G8338">
        <v>541903</v>
      </c>
      <c r="H8338">
        <v>7926179</v>
      </c>
      <c r="I8338">
        <v>5851814</v>
      </c>
      <c r="J8338">
        <v>1855970</v>
      </c>
      <c r="K8338">
        <v>218395</v>
      </c>
      <c r="L8338" t="s">
        <v>15</v>
      </c>
      <c r="M8338">
        <v>2017</v>
      </c>
      <c r="N8338" t="s">
        <v>97</v>
      </c>
    </row>
    <row r="8339" spans="1:14">
      <c r="A8339">
        <v>18</v>
      </c>
      <c r="B8339" t="s">
        <v>142</v>
      </c>
      <c r="C8339">
        <v>1</v>
      </c>
      <c r="D8339">
        <v>28785280</v>
      </c>
      <c r="E8339">
        <v>10735710</v>
      </c>
      <c r="F8339">
        <v>8587106</v>
      </c>
      <c r="G8339">
        <v>517542</v>
      </c>
      <c r="H8339">
        <v>8944923</v>
      </c>
      <c r="I8339">
        <v>6592504</v>
      </c>
      <c r="J8339">
        <v>2117566</v>
      </c>
      <c r="K8339">
        <v>234853</v>
      </c>
      <c r="L8339" t="s">
        <v>15</v>
      </c>
      <c r="M8339">
        <v>2017</v>
      </c>
      <c r="N8339" t="s">
        <v>97</v>
      </c>
    </row>
    <row r="8340" spans="1:14">
      <c r="A8340">
        <v>19</v>
      </c>
      <c r="B8340" t="s">
        <v>143</v>
      </c>
      <c r="C8340">
        <v>1</v>
      </c>
      <c r="D8340">
        <v>29913744</v>
      </c>
      <c r="E8340">
        <v>10507929</v>
      </c>
      <c r="F8340">
        <v>8837219</v>
      </c>
      <c r="G8340">
        <v>581074</v>
      </c>
      <c r="H8340">
        <v>9987522</v>
      </c>
      <c r="I8340">
        <v>6837126</v>
      </c>
      <c r="J8340">
        <v>2911554</v>
      </c>
      <c r="K8340">
        <v>238841</v>
      </c>
      <c r="L8340" t="s">
        <v>15</v>
      </c>
      <c r="M8340">
        <v>2017</v>
      </c>
      <c r="N8340" t="s">
        <v>97</v>
      </c>
    </row>
    <row r="8341" spans="1:14">
      <c r="A8341">
        <v>20</v>
      </c>
      <c r="B8341" t="s">
        <v>144</v>
      </c>
      <c r="C8341">
        <v>1</v>
      </c>
      <c r="D8341">
        <v>32817254</v>
      </c>
      <c r="E8341">
        <v>10952704</v>
      </c>
      <c r="F8341">
        <v>11154310</v>
      </c>
      <c r="G8341">
        <v>624963</v>
      </c>
      <c r="H8341">
        <v>10085277</v>
      </c>
      <c r="I8341">
        <v>6687662</v>
      </c>
      <c r="J8341">
        <v>3118889</v>
      </c>
      <c r="K8341">
        <v>278726</v>
      </c>
      <c r="L8341" t="s">
        <v>15</v>
      </c>
      <c r="M8341">
        <v>2017</v>
      </c>
      <c r="N8341" t="s">
        <v>97</v>
      </c>
    </row>
    <row r="8342" spans="1:14">
      <c r="A8342">
        <v>21</v>
      </c>
      <c r="B8342" s="3">
        <v>42894</v>
      </c>
      <c r="C8342">
        <v>1</v>
      </c>
      <c r="D8342">
        <v>32529920</v>
      </c>
      <c r="E8342">
        <v>11292580</v>
      </c>
      <c r="F8342">
        <v>10988314</v>
      </c>
      <c r="G8342">
        <v>665313</v>
      </c>
      <c r="H8342">
        <v>9583714</v>
      </c>
      <c r="I8342">
        <v>6889926</v>
      </c>
      <c r="J8342">
        <v>2376270</v>
      </c>
      <c r="K8342">
        <v>317518</v>
      </c>
      <c r="L8342" t="s">
        <v>15</v>
      </c>
      <c r="M8342">
        <v>2017</v>
      </c>
      <c r="N8342" t="s">
        <v>97</v>
      </c>
    </row>
    <row r="8343" spans="1:14">
      <c r="A8343">
        <v>22</v>
      </c>
      <c r="B8343" t="s">
        <v>145</v>
      </c>
      <c r="C8343">
        <v>1</v>
      </c>
      <c r="D8343">
        <v>31756097</v>
      </c>
      <c r="E8343">
        <v>11112191</v>
      </c>
      <c r="F8343">
        <v>11088083</v>
      </c>
      <c r="G8343">
        <v>596676</v>
      </c>
      <c r="H8343">
        <v>8959147</v>
      </c>
      <c r="I8343">
        <v>6337457</v>
      </c>
      <c r="J8343">
        <v>2396439</v>
      </c>
      <c r="K8343">
        <v>225251</v>
      </c>
      <c r="L8343" t="s">
        <v>15</v>
      </c>
      <c r="M8343">
        <v>2017</v>
      </c>
      <c r="N8343" t="s">
        <v>97</v>
      </c>
    </row>
    <row r="8344" spans="1:14">
      <c r="A8344">
        <v>23</v>
      </c>
      <c r="B8344" t="s">
        <v>146</v>
      </c>
      <c r="C8344">
        <v>1</v>
      </c>
      <c r="D8344">
        <v>32608302</v>
      </c>
      <c r="E8344">
        <v>11391056</v>
      </c>
      <c r="F8344">
        <v>11339580</v>
      </c>
      <c r="G8344">
        <v>612242</v>
      </c>
      <c r="H8344">
        <v>9265423</v>
      </c>
      <c r="I8344">
        <v>6333888</v>
      </c>
      <c r="J8344">
        <v>2636616</v>
      </c>
      <c r="K8344">
        <v>294918</v>
      </c>
      <c r="L8344" t="s">
        <v>15</v>
      </c>
      <c r="M8344">
        <v>2017</v>
      </c>
      <c r="N8344" t="s">
        <v>97</v>
      </c>
    </row>
    <row r="8345" spans="1:14">
      <c r="A8345">
        <v>24</v>
      </c>
      <c r="B8345" t="s">
        <v>147</v>
      </c>
      <c r="C8345">
        <v>1</v>
      </c>
      <c r="D8345">
        <v>32455047</v>
      </c>
      <c r="E8345">
        <v>11155466</v>
      </c>
      <c r="F8345">
        <v>11202845</v>
      </c>
      <c r="G8345">
        <v>756103</v>
      </c>
      <c r="H8345">
        <v>9340633</v>
      </c>
      <c r="I8345">
        <v>6514899</v>
      </c>
      <c r="J8345">
        <v>2499386</v>
      </c>
      <c r="K8345">
        <v>326348</v>
      </c>
      <c r="L8345" t="s">
        <v>15</v>
      </c>
      <c r="M8345">
        <v>2017</v>
      </c>
      <c r="N8345" t="s">
        <v>97</v>
      </c>
    </row>
    <row r="8346" spans="1:14">
      <c r="A8346">
        <v>25</v>
      </c>
      <c r="B8346" s="3">
        <v>42985</v>
      </c>
      <c r="C8346">
        <v>1</v>
      </c>
      <c r="D8346">
        <v>39367336</v>
      </c>
      <c r="E8346">
        <v>13009944</v>
      </c>
      <c r="F8346">
        <v>11031218</v>
      </c>
      <c r="G8346">
        <v>821964</v>
      </c>
      <c r="H8346">
        <v>14504209</v>
      </c>
      <c r="I8346">
        <v>11112406</v>
      </c>
      <c r="J8346">
        <v>3018280</v>
      </c>
      <c r="K8346">
        <v>373523</v>
      </c>
      <c r="L8346" t="s">
        <v>15</v>
      </c>
      <c r="M8346">
        <v>2017</v>
      </c>
      <c r="N8346" t="s">
        <v>97</v>
      </c>
    </row>
    <row r="8347" spans="1:14">
      <c r="A8347">
        <v>26</v>
      </c>
      <c r="B8347" s="3">
        <v>42773</v>
      </c>
      <c r="C8347">
        <v>1</v>
      </c>
      <c r="D8347">
        <v>38010426</v>
      </c>
      <c r="E8347">
        <v>12623189</v>
      </c>
      <c r="F8347">
        <v>10988735</v>
      </c>
      <c r="G8347">
        <v>859890</v>
      </c>
      <c r="H8347">
        <v>13538613</v>
      </c>
      <c r="I8347">
        <v>10041244</v>
      </c>
      <c r="J8347">
        <v>3119708</v>
      </c>
      <c r="K8347">
        <v>377661</v>
      </c>
      <c r="L8347" t="s">
        <v>15</v>
      </c>
      <c r="M8347">
        <v>2017</v>
      </c>
      <c r="N8347" t="s">
        <v>97</v>
      </c>
    </row>
    <row r="8348" spans="1:14">
      <c r="A8348">
        <v>27</v>
      </c>
      <c r="B8348" t="s">
        <v>148</v>
      </c>
      <c r="C8348">
        <v>1</v>
      </c>
      <c r="D8348">
        <v>37305308</v>
      </c>
      <c r="E8348">
        <v>12901032</v>
      </c>
      <c r="F8348">
        <v>10805962</v>
      </c>
      <c r="G8348">
        <v>655966</v>
      </c>
      <c r="H8348">
        <v>12942348</v>
      </c>
      <c r="I8348">
        <v>9462413</v>
      </c>
      <c r="J8348">
        <v>3202254</v>
      </c>
      <c r="K8348">
        <v>277681</v>
      </c>
      <c r="L8348" t="s">
        <v>15</v>
      </c>
      <c r="M8348">
        <v>2017</v>
      </c>
      <c r="N8348" t="s">
        <v>97</v>
      </c>
    </row>
    <row r="8349" spans="1:14">
      <c r="A8349">
        <v>28</v>
      </c>
      <c r="B8349" t="s">
        <v>149</v>
      </c>
      <c r="C8349">
        <v>1</v>
      </c>
      <c r="D8349">
        <v>38247669</v>
      </c>
      <c r="E8349">
        <v>12975373</v>
      </c>
      <c r="F8349">
        <v>11199449</v>
      </c>
      <c r="G8349">
        <v>807107</v>
      </c>
      <c r="H8349">
        <v>13265740</v>
      </c>
      <c r="I8349">
        <v>9650859</v>
      </c>
      <c r="J8349">
        <v>3267491</v>
      </c>
      <c r="K8349">
        <v>347390</v>
      </c>
      <c r="L8349" t="s">
        <v>15</v>
      </c>
      <c r="M8349">
        <v>2017</v>
      </c>
      <c r="N8349" t="s">
        <v>97</v>
      </c>
    </row>
    <row r="8350" spans="1:14">
      <c r="A8350">
        <v>29</v>
      </c>
      <c r="B8350" s="3">
        <v>43045</v>
      </c>
      <c r="C8350">
        <v>1</v>
      </c>
      <c r="D8350">
        <v>37039854</v>
      </c>
      <c r="E8350">
        <v>13490546</v>
      </c>
      <c r="F8350">
        <v>10090861</v>
      </c>
      <c r="G8350">
        <v>648411</v>
      </c>
      <c r="H8350">
        <v>12810036</v>
      </c>
      <c r="I8350">
        <v>9373422</v>
      </c>
      <c r="J8350">
        <v>3128713</v>
      </c>
      <c r="K8350">
        <v>307901</v>
      </c>
      <c r="L8350" t="s">
        <v>15</v>
      </c>
      <c r="M8350">
        <v>2017</v>
      </c>
      <c r="N8350" t="s">
        <v>97</v>
      </c>
    </row>
    <row r="8351" spans="1:14">
      <c r="A8351">
        <v>30</v>
      </c>
      <c r="B8351" s="3">
        <v>42831</v>
      </c>
      <c r="C8351">
        <v>1</v>
      </c>
      <c r="D8351">
        <v>37352361</v>
      </c>
      <c r="E8351">
        <v>13248335</v>
      </c>
      <c r="F8351">
        <v>10157565</v>
      </c>
      <c r="G8351">
        <v>667067</v>
      </c>
      <c r="H8351">
        <v>13279394</v>
      </c>
      <c r="I8351">
        <v>10103007</v>
      </c>
      <c r="J8351">
        <v>2946265</v>
      </c>
      <c r="K8351">
        <v>230123</v>
      </c>
      <c r="L8351" t="s">
        <v>15</v>
      </c>
      <c r="M8351">
        <v>2017</v>
      </c>
      <c r="N8351" t="s">
        <v>97</v>
      </c>
    </row>
    <row r="8352" spans="1:14">
      <c r="A8352">
        <v>31</v>
      </c>
      <c r="B8352" t="s">
        <v>150</v>
      </c>
      <c r="C8352">
        <v>1</v>
      </c>
      <c r="D8352">
        <v>37030894</v>
      </c>
      <c r="E8352">
        <v>12841952</v>
      </c>
      <c r="F8352">
        <v>10932971</v>
      </c>
      <c r="G8352">
        <v>673385</v>
      </c>
      <c r="H8352">
        <v>12582586</v>
      </c>
      <c r="I8352">
        <v>9312239</v>
      </c>
      <c r="J8352">
        <v>3013459</v>
      </c>
      <c r="K8352">
        <v>256887</v>
      </c>
      <c r="L8352" t="s">
        <v>15</v>
      </c>
      <c r="M8352">
        <v>2017</v>
      </c>
      <c r="N8352" t="s">
        <v>97</v>
      </c>
    </row>
    <row r="8353" spans="1:14">
      <c r="A8353">
        <v>32</v>
      </c>
      <c r="B8353" t="s">
        <v>151</v>
      </c>
      <c r="C8353">
        <v>1</v>
      </c>
      <c r="D8353">
        <v>34397651</v>
      </c>
      <c r="E8353">
        <v>12120949</v>
      </c>
      <c r="F8353">
        <v>10213232</v>
      </c>
      <c r="G8353">
        <v>621604</v>
      </c>
      <c r="H8353">
        <v>11441867</v>
      </c>
      <c r="I8353">
        <v>8508442</v>
      </c>
      <c r="J8353">
        <v>2718685</v>
      </c>
      <c r="K8353">
        <v>214740</v>
      </c>
      <c r="L8353" t="s">
        <v>15</v>
      </c>
      <c r="M8353">
        <v>2017</v>
      </c>
      <c r="N8353" t="s">
        <v>97</v>
      </c>
    </row>
    <row r="8354" spans="1:14">
      <c r="A8354">
        <v>33</v>
      </c>
      <c r="B8354" t="s">
        <v>152</v>
      </c>
      <c r="C8354">
        <v>1</v>
      </c>
      <c r="D8354">
        <v>36634269</v>
      </c>
      <c r="E8354">
        <v>12807836</v>
      </c>
      <c r="F8354">
        <v>9717258</v>
      </c>
      <c r="G8354">
        <v>652973</v>
      </c>
      <c r="H8354">
        <v>13456202</v>
      </c>
      <c r="I8354">
        <v>10373348</v>
      </c>
      <c r="J8354">
        <v>2859414</v>
      </c>
      <c r="K8354">
        <v>223441</v>
      </c>
      <c r="L8354" t="s">
        <v>15</v>
      </c>
      <c r="M8354">
        <v>2017</v>
      </c>
      <c r="N8354" t="s">
        <v>97</v>
      </c>
    </row>
    <row r="8355" spans="1:14">
      <c r="A8355">
        <v>34</v>
      </c>
      <c r="B8355" s="3">
        <v>42921</v>
      </c>
      <c r="C8355">
        <v>1</v>
      </c>
      <c r="D8355">
        <v>47293922</v>
      </c>
      <c r="E8355">
        <v>17076651</v>
      </c>
      <c r="F8355">
        <v>13549103</v>
      </c>
      <c r="G8355">
        <v>863472</v>
      </c>
      <c r="H8355">
        <v>15804696</v>
      </c>
      <c r="I8355">
        <v>11228050</v>
      </c>
      <c r="J8355">
        <v>4324231</v>
      </c>
      <c r="K8355">
        <v>252415</v>
      </c>
      <c r="L8355" t="s">
        <v>15</v>
      </c>
      <c r="M8355">
        <v>2017</v>
      </c>
      <c r="N8355" t="s">
        <v>97</v>
      </c>
    </row>
    <row r="8356" spans="1:14">
      <c r="A8356">
        <v>35</v>
      </c>
      <c r="B8356" t="s">
        <v>153</v>
      </c>
      <c r="C8356">
        <v>1</v>
      </c>
      <c r="D8356">
        <v>38315500</v>
      </c>
      <c r="E8356">
        <v>13316594</v>
      </c>
      <c r="F8356">
        <v>11291149</v>
      </c>
      <c r="G8356">
        <v>667997</v>
      </c>
      <c r="H8356">
        <v>13039760</v>
      </c>
      <c r="I8356">
        <v>9463811</v>
      </c>
      <c r="J8356">
        <v>3378924</v>
      </c>
      <c r="K8356">
        <v>197026</v>
      </c>
      <c r="L8356" t="s">
        <v>15</v>
      </c>
      <c r="M8356">
        <v>2017</v>
      </c>
      <c r="N8356" t="s">
        <v>97</v>
      </c>
    </row>
    <row r="8357" spans="1:14">
      <c r="A8357">
        <v>36</v>
      </c>
      <c r="B8357" t="s">
        <v>154</v>
      </c>
      <c r="C8357">
        <v>1</v>
      </c>
      <c r="D8357">
        <v>35729014</v>
      </c>
      <c r="E8357">
        <v>12236713</v>
      </c>
      <c r="F8357">
        <v>10224484</v>
      </c>
      <c r="G8357">
        <v>613507</v>
      </c>
      <c r="H8357">
        <v>12654309</v>
      </c>
      <c r="I8357">
        <v>9051467</v>
      </c>
      <c r="J8357">
        <v>3434847</v>
      </c>
      <c r="K8357">
        <v>167995</v>
      </c>
      <c r="L8357" t="s">
        <v>15</v>
      </c>
      <c r="M8357">
        <v>2017</v>
      </c>
      <c r="N8357" t="s">
        <v>97</v>
      </c>
    </row>
    <row r="8358" spans="1:14">
      <c r="A8358">
        <v>37</v>
      </c>
      <c r="B8358" t="s">
        <v>155</v>
      </c>
      <c r="C8358">
        <v>1</v>
      </c>
      <c r="D8358">
        <v>35182321</v>
      </c>
      <c r="E8358">
        <v>12311055</v>
      </c>
      <c r="F8358">
        <v>10069354</v>
      </c>
      <c r="G8358">
        <v>650017</v>
      </c>
      <c r="H8358">
        <v>12151894</v>
      </c>
      <c r="I8358">
        <v>9399105</v>
      </c>
      <c r="J8358">
        <v>2544943</v>
      </c>
      <c r="K8358">
        <v>207847</v>
      </c>
      <c r="L8358" t="s">
        <v>15</v>
      </c>
      <c r="M8358">
        <v>2017</v>
      </c>
      <c r="N8358" t="s">
        <v>97</v>
      </c>
    </row>
    <row r="8359" spans="1:14">
      <c r="A8359">
        <v>38</v>
      </c>
      <c r="B8359" s="3">
        <v>42982</v>
      </c>
      <c r="C8359">
        <v>1</v>
      </c>
      <c r="D8359">
        <v>34785713</v>
      </c>
      <c r="E8359">
        <v>12091315</v>
      </c>
      <c r="F8359">
        <v>10821096</v>
      </c>
      <c r="G8359">
        <v>647969</v>
      </c>
      <c r="H8359">
        <v>11225332</v>
      </c>
      <c r="I8359">
        <v>8946793</v>
      </c>
      <c r="J8359">
        <v>2098143</v>
      </c>
      <c r="K8359">
        <v>180396</v>
      </c>
      <c r="L8359" t="s">
        <v>15</v>
      </c>
      <c r="M8359">
        <v>2017</v>
      </c>
      <c r="N8359" t="s">
        <v>97</v>
      </c>
    </row>
    <row r="8360" spans="1:14">
      <c r="A8360">
        <v>39</v>
      </c>
      <c r="B8360" s="3">
        <v>42770</v>
      </c>
      <c r="C8360">
        <v>1</v>
      </c>
      <c r="D8360">
        <v>34468017</v>
      </c>
      <c r="E8360">
        <v>12245521</v>
      </c>
      <c r="F8360">
        <v>9733585</v>
      </c>
      <c r="G8360">
        <v>624710</v>
      </c>
      <c r="H8360">
        <v>11864202</v>
      </c>
      <c r="I8360">
        <v>9385516</v>
      </c>
      <c r="J8360">
        <v>2330300</v>
      </c>
      <c r="K8360">
        <v>148386</v>
      </c>
      <c r="L8360" t="s">
        <v>15</v>
      </c>
      <c r="M8360">
        <v>2017</v>
      </c>
      <c r="N8360" t="s">
        <v>97</v>
      </c>
    </row>
    <row r="8361" spans="1:14">
      <c r="A8361">
        <v>40</v>
      </c>
      <c r="B8361" t="s">
        <v>156</v>
      </c>
      <c r="C8361">
        <v>1</v>
      </c>
      <c r="D8361">
        <v>32555119</v>
      </c>
      <c r="E8361">
        <v>11737560</v>
      </c>
      <c r="F8361">
        <v>9664311</v>
      </c>
      <c r="G8361">
        <v>611106</v>
      </c>
      <c r="H8361">
        <v>10542143</v>
      </c>
      <c r="I8361">
        <v>8498318</v>
      </c>
      <c r="J8361">
        <v>1844372</v>
      </c>
      <c r="K8361">
        <v>199454</v>
      </c>
      <c r="L8361" t="s">
        <v>15</v>
      </c>
      <c r="M8361">
        <v>2017</v>
      </c>
      <c r="N8361" t="s">
        <v>97</v>
      </c>
    </row>
    <row r="8362" spans="1:14">
      <c r="A8362">
        <v>41</v>
      </c>
      <c r="B8362" t="s">
        <v>157</v>
      </c>
      <c r="C8362">
        <v>1</v>
      </c>
      <c r="D8362">
        <v>31595125</v>
      </c>
      <c r="E8362">
        <v>10975690</v>
      </c>
      <c r="F8362">
        <v>9622712</v>
      </c>
      <c r="G8362">
        <v>638218</v>
      </c>
      <c r="H8362">
        <v>10358506</v>
      </c>
      <c r="I8362">
        <v>8202242</v>
      </c>
      <c r="J8362">
        <v>2000176</v>
      </c>
      <c r="K8362">
        <v>156087</v>
      </c>
      <c r="L8362" t="s">
        <v>15</v>
      </c>
      <c r="M8362">
        <v>2017</v>
      </c>
      <c r="N8362" t="s">
        <v>97</v>
      </c>
    </row>
    <row r="8363" spans="1:14">
      <c r="A8363">
        <v>42</v>
      </c>
      <c r="B8363" s="3">
        <v>43072</v>
      </c>
      <c r="C8363">
        <v>1</v>
      </c>
      <c r="D8363">
        <v>32020574</v>
      </c>
      <c r="E8363">
        <v>11228357</v>
      </c>
      <c r="F8363">
        <v>9575227</v>
      </c>
      <c r="G8363">
        <v>727233</v>
      </c>
      <c r="H8363">
        <v>10489756</v>
      </c>
      <c r="I8363">
        <v>8207585</v>
      </c>
      <c r="J8363">
        <v>2124294</v>
      </c>
      <c r="K8363">
        <v>157877</v>
      </c>
      <c r="L8363" t="s">
        <v>15</v>
      </c>
      <c r="M8363">
        <v>2017</v>
      </c>
      <c r="N8363" t="s">
        <v>97</v>
      </c>
    </row>
    <row r="8364" spans="1:14">
      <c r="A8364">
        <v>43</v>
      </c>
      <c r="B8364" s="3">
        <v>42858</v>
      </c>
      <c r="C8364">
        <v>1</v>
      </c>
      <c r="D8364">
        <v>33684175</v>
      </c>
      <c r="E8364">
        <v>11335276</v>
      </c>
      <c r="F8364">
        <v>10807890</v>
      </c>
      <c r="G8364">
        <v>795173</v>
      </c>
      <c r="H8364">
        <v>10745837</v>
      </c>
      <c r="I8364">
        <v>8302601</v>
      </c>
      <c r="J8364">
        <v>2322677</v>
      </c>
      <c r="K8364">
        <v>120559</v>
      </c>
      <c r="L8364" t="s">
        <v>15</v>
      </c>
      <c r="M8364">
        <v>2017</v>
      </c>
      <c r="N8364" t="s">
        <v>97</v>
      </c>
    </row>
    <row r="8365" spans="1:14">
      <c r="A8365">
        <v>44</v>
      </c>
      <c r="B8365" t="s">
        <v>158</v>
      </c>
      <c r="C8365">
        <v>1</v>
      </c>
      <c r="D8365">
        <v>37007798</v>
      </c>
      <c r="E8365">
        <v>13173668</v>
      </c>
      <c r="F8365">
        <v>11398143</v>
      </c>
      <c r="G8365">
        <v>896762</v>
      </c>
      <c r="H8365">
        <v>11539225</v>
      </c>
      <c r="I8365">
        <v>8945889</v>
      </c>
      <c r="J8365">
        <v>2405734</v>
      </c>
      <c r="K8365">
        <v>187602</v>
      </c>
      <c r="L8365" t="s">
        <v>15</v>
      </c>
      <c r="M8365">
        <v>2017</v>
      </c>
      <c r="N8365" t="s">
        <v>97</v>
      </c>
    </row>
    <row r="8366" spans="1:14">
      <c r="A8366">
        <v>45</v>
      </c>
      <c r="B8366" t="s">
        <v>159</v>
      </c>
      <c r="C8366">
        <v>1</v>
      </c>
      <c r="D8366">
        <v>33905855</v>
      </c>
      <c r="E8366">
        <v>11321732</v>
      </c>
      <c r="F8366">
        <v>10351148</v>
      </c>
      <c r="G8366">
        <v>832906</v>
      </c>
      <c r="H8366">
        <v>11400068</v>
      </c>
      <c r="I8366">
        <v>8676990</v>
      </c>
      <c r="J8366">
        <v>2576167</v>
      </c>
      <c r="K8366">
        <v>146912</v>
      </c>
      <c r="L8366" t="s">
        <v>15</v>
      </c>
      <c r="M8366">
        <v>2017</v>
      </c>
      <c r="N8366" t="s">
        <v>97</v>
      </c>
    </row>
    <row r="8367" spans="1:14">
      <c r="A8367">
        <v>46</v>
      </c>
      <c r="B8367" s="3">
        <v>43071</v>
      </c>
      <c r="C8367">
        <v>1</v>
      </c>
      <c r="D8367">
        <v>41077471</v>
      </c>
      <c r="E8367">
        <v>15051952</v>
      </c>
      <c r="F8367">
        <v>12184188</v>
      </c>
      <c r="G8367">
        <v>862322</v>
      </c>
      <c r="H8367">
        <v>12979009</v>
      </c>
      <c r="I8367">
        <v>9922490</v>
      </c>
      <c r="J8367">
        <v>2919324</v>
      </c>
      <c r="K8367">
        <v>137194</v>
      </c>
      <c r="L8367" t="s">
        <v>15</v>
      </c>
      <c r="M8367">
        <v>2017</v>
      </c>
      <c r="N8367" t="s">
        <v>97</v>
      </c>
    </row>
    <row r="8368" spans="1:14">
      <c r="A8368">
        <v>47</v>
      </c>
      <c r="B8368" s="3">
        <v>42857</v>
      </c>
      <c r="C8368">
        <v>1</v>
      </c>
      <c r="D8368">
        <v>61034457</v>
      </c>
      <c r="E8368">
        <v>22743616</v>
      </c>
      <c r="F8368">
        <v>20328162</v>
      </c>
      <c r="G8368">
        <v>1664383</v>
      </c>
      <c r="H8368">
        <v>16298296</v>
      </c>
      <c r="I8368">
        <v>12567156</v>
      </c>
      <c r="J8368">
        <v>3618271</v>
      </c>
      <c r="K8368">
        <v>112870</v>
      </c>
      <c r="L8368" t="s">
        <v>15</v>
      </c>
      <c r="M8368">
        <v>2017</v>
      </c>
      <c r="N8368" t="s">
        <v>97</v>
      </c>
    </row>
    <row r="8369" spans="1:14">
      <c r="A8369">
        <v>48</v>
      </c>
      <c r="B8369" t="s">
        <v>160</v>
      </c>
      <c r="C8369">
        <v>1</v>
      </c>
      <c r="D8369">
        <v>39373579</v>
      </c>
      <c r="E8369">
        <v>14034076</v>
      </c>
      <c r="F8369">
        <v>11683465</v>
      </c>
      <c r="G8369">
        <v>818727</v>
      </c>
      <c r="H8369">
        <v>12837312</v>
      </c>
      <c r="I8369">
        <v>9918256</v>
      </c>
      <c r="J8369">
        <v>2799961</v>
      </c>
      <c r="K8369">
        <v>119096</v>
      </c>
      <c r="L8369" t="s">
        <v>15</v>
      </c>
      <c r="M8369">
        <v>2017</v>
      </c>
      <c r="N8369" t="s">
        <v>97</v>
      </c>
    </row>
    <row r="8370" spans="1:14">
      <c r="A8370">
        <v>49</v>
      </c>
      <c r="B8370" t="s">
        <v>161</v>
      </c>
      <c r="C8370">
        <v>1</v>
      </c>
      <c r="D8370">
        <v>42140393</v>
      </c>
      <c r="E8370">
        <v>14254150</v>
      </c>
      <c r="F8370">
        <v>14212882</v>
      </c>
      <c r="G8370">
        <v>908616</v>
      </c>
      <c r="H8370">
        <v>12764745</v>
      </c>
      <c r="I8370">
        <v>9462854</v>
      </c>
      <c r="J8370">
        <v>3231020</v>
      </c>
      <c r="K8370">
        <v>70871</v>
      </c>
      <c r="L8370" t="s">
        <v>15</v>
      </c>
      <c r="M8370">
        <v>2017</v>
      </c>
      <c r="N8370" t="s">
        <v>97</v>
      </c>
    </row>
    <row r="8371" spans="1:14">
      <c r="A8371">
        <v>50</v>
      </c>
      <c r="B8371" t="s">
        <v>162</v>
      </c>
      <c r="C8371">
        <v>1</v>
      </c>
      <c r="D8371">
        <v>38295488</v>
      </c>
      <c r="E8371">
        <v>12936858</v>
      </c>
      <c r="F8371">
        <v>12625665</v>
      </c>
      <c r="G8371">
        <v>579347</v>
      </c>
      <c r="H8371">
        <v>12153618</v>
      </c>
      <c r="I8371">
        <v>9445622</v>
      </c>
      <c r="J8371">
        <v>2638918</v>
      </c>
      <c r="K8371">
        <v>69078</v>
      </c>
      <c r="L8371" t="s">
        <v>15</v>
      </c>
      <c r="M8371">
        <v>2017</v>
      </c>
      <c r="N8371" t="s">
        <v>97</v>
      </c>
    </row>
    <row r="8372" spans="1:14">
      <c r="A8372">
        <v>51</v>
      </c>
      <c r="B8372" s="3">
        <v>42948</v>
      </c>
      <c r="C8372">
        <v>1</v>
      </c>
      <c r="D8372">
        <v>38049803</v>
      </c>
      <c r="E8372">
        <v>11809728</v>
      </c>
      <c r="F8372">
        <v>13856935</v>
      </c>
      <c r="G8372">
        <v>539068</v>
      </c>
      <c r="H8372">
        <v>11844072</v>
      </c>
      <c r="I8372">
        <v>9332972</v>
      </c>
      <c r="J8372">
        <v>2432259</v>
      </c>
      <c r="K8372">
        <v>78841</v>
      </c>
      <c r="L8372" t="s">
        <v>15</v>
      </c>
      <c r="M8372">
        <v>2017</v>
      </c>
      <c r="N8372" t="s">
        <v>97</v>
      </c>
    </row>
    <row r="8373" spans="1:14">
      <c r="A8373">
        <v>52</v>
      </c>
      <c r="B8373" s="3">
        <v>42736</v>
      </c>
      <c r="C8373">
        <v>1</v>
      </c>
      <c r="D8373">
        <v>38879717</v>
      </c>
      <c r="E8373">
        <v>12707895</v>
      </c>
      <c r="F8373">
        <v>14201201</v>
      </c>
      <c r="G8373">
        <v>549845</v>
      </c>
      <c r="H8373">
        <v>11420777</v>
      </c>
      <c r="I8373">
        <v>8551134</v>
      </c>
      <c r="J8373">
        <v>2802709</v>
      </c>
      <c r="K8373">
        <v>66934</v>
      </c>
      <c r="L8373" t="s">
        <v>15</v>
      </c>
      <c r="M8373">
        <v>2017</v>
      </c>
      <c r="N8373" t="s">
        <v>97</v>
      </c>
    </row>
    <row r="8374" spans="1:14">
      <c r="A8374">
        <v>0</v>
      </c>
      <c r="B8374" t="s">
        <v>132</v>
      </c>
      <c r="C8374">
        <v>1</v>
      </c>
      <c r="D8374">
        <v>6330635</v>
      </c>
      <c r="E8374">
        <v>1789025</v>
      </c>
      <c r="F8374">
        <v>2089553</v>
      </c>
      <c r="G8374">
        <v>91527</v>
      </c>
      <c r="H8374">
        <v>2360529</v>
      </c>
      <c r="I8374">
        <v>1117482</v>
      </c>
      <c r="J8374">
        <v>1235497</v>
      </c>
      <c r="K8374">
        <v>7550</v>
      </c>
      <c r="L8374" t="s">
        <v>15</v>
      </c>
      <c r="M8374">
        <v>2017</v>
      </c>
      <c r="N8374" t="s">
        <v>98</v>
      </c>
    </row>
    <row r="8375" spans="1:14">
      <c r="A8375">
        <v>1</v>
      </c>
      <c r="B8375" t="s">
        <v>133</v>
      </c>
      <c r="C8375">
        <v>1</v>
      </c>
      <c r="D8375">
        <v>5116877</v>
      </c>
      <c r="E8375">
        <v>1773531</v>
      </c>
      <c r="F8375">
        <v>1202037</v>
      </c>
      <c r="G8375">
        <v>89974</v>
      </c>
      <c r="H8375">
        <v>2051335</v>
      </c>
      <c r="I8375">
        <v>1124780</v>
      </c>
      <c r="J8375">
        <v>915774</v>
      </c>
      <c r="K8375">
        <v>10781</v>
      </c>
      <c r="L8375" t="s">
        <v>15</v>
      </c>
      <c r="M8375">
        <v>2017</v>
      </c>
      <c r="N8375" t="s">
        <v>98</v>
      </c>
    </row>
    <row r="8376" spans="1:14">
      <c r="A8376">
        <v>2</v>
      </c>
      <c r="B8376" t="s">
        <v>134</v>
      </c>
      <c r="C8376">
        <v>1</v>
      </c>
      <c r="D8376">
        <v>5007523</v>
      </c>
      <c r="E8376">
        <v>1786352</v>
      </c>
      <c r="F8376">
        <v>1225289</v>
      </c>
      <c r="G8376">
        <v>80134</v>
      </c>
      <c r="H8376">
        <v>1915748</v>
      </c>
      <c r="I8376">
        <v>1083960</v>
      </c>
      <c r="J8376">
        <v>820156</v>
      </c>
      <c r="K8376">
        <v>11632</v>
      </c>
      <c r="L8376" t="s">
        <v>15</v>
      </c>
      <c r="M8376">
        <v>2017</v>
      </c>
      <c r="N8376" t="s">
        <v>98</v>
      </c>
    </row>
    <row r="8377" spans="1:14">
      <c r="A8377">
        <v>3</v>
      </c>
      <c r="B8377" s="3">
        <v>43020</v>
      </c>
      <c r="C8377">
        <v>1</v>
      </c>
      <c r="D8377">
        <v>5936122</v>
      </c>
      <c r="E8377">
        <v>2225055</v>
      </c>
      <c r="F8377">
        <v>1469463</v>
      </c>
      <c r="G8377">
        <v>76490</v>
      </c>
      <c r="H8377">
        <v>2165114</v>
      </c>
      <c r="I8377">
        <v>1183058</v>
      </c>
      <c r="J8377">
        <v>970382</v>
      </c>
      <c r="K8377">
        <v>11674</v>
      </c>
      <c r="L8377" t="s">
        <v>15</v>
      </c>
      <c r="M8377">
        <v>2017</v>
      </c>
      <c r="N8377" t="s">
        <v>98</v>
      </c>
    </row>
    <row r="8378" spans="1:14">
      <c r="A8378">
        <v>4</v>
      </c>
      <c r="B8378" s="3">
        <v>42806</v>
      </c>
      <c r="C8378">
        <v>1</v>
      </c>
      <c r="D8378">
        <v>6288493</v>
      </c>
      <c r="E8378">
        <v>2261955</v>
      </c>
      <c r="F8378">
        <v>1603331</v>
      </c>
      <c r="G8378">
        <v>86252</v>
      </c>
      <c r="H8378">
        <v>2336955</v>
      </c>
      <c r="I8378">
        <v>1350302</v>
      </c>
      <c r="J8378">
        <v>977019</v>
      </c>
      <c r="K8378">
        <v>9633</v>
      </c>
      <c r="L8378" t="s">
        <v>15</v>
      </c>
      <c r="M8378">
        <v>2017</v>
      </c>
      <c r="N8378" t="s">
        <v>98</v>
      </c>
    </row>
    <row r="8379" spans="1:14">
      <c r="A8379">
        <v>5</v>
      </c>
      <c r="B8379" t="s">
        <v>135</v>
      </c>
      <c r="C8379">
        <v>1</v>
      </c>
      <c r="D8379">
        <v>4182730</v>
      </c>
      <c r="E8379">
        <v>1677367</v>
      </c>
      <c r="F8379">
        <v>1002610</v>
      </c>
      <c r="G8379">
        <v>79478</v>
      </c>
      <c r="H8379">
        <v>1423276</v>
      </c>
      <c r="I8379">
        <v>817296</v>
      </c>
      <c r="J8379">
        <v>595877</v>
      </c>
      <c r="K8379">
        <v>10103</v>
      </c>
      <c r="L8379" t="s">
        <v>15</v>
      </c>
      <c r="M8379">
        <v>2017</v>
      </c>
      <c r="N8379" t="s">
        <v>98</v>
      </c>
    </row>
    <row r="8380" spans="1:14">
      <c r="A8380">
        <v>6</v>
      </c>
      <c r="B8380" t="s">
        <v>136</v>
      </c>
      <c r="C8380">
        <v>1</v>
      </c>
      <c r="D8380">
        <v>5303858</v>
      </c>
      <c r="E8380">
        <v>2271643</v>
      </c>
      <c r="F8380">
        <v>1110188</v>
      </c>
      <c r="G8380">
        <v>95334</v>
      </c>
      <c r="H8380">
        <v>1826693</v>
      </c>
      <c r="I8380">
        <v>815150</v>
      </c>
      <c r="J8380">
        <v>997264</v>
      </c>
      <c r="K8380">
        <v>14280</v>
      </c>
      <c r="L8380" t="s">
        <v>15</v>
      </c>
      <c r="M8380">
        <v>2017</v>
      </c>
      <c r="N8380" t="s">
        <v>98</v>
      </c>
    </row>
    <row r="8381" spans="1:14">
      <c r="A8381">
        <v>7</v>
      </c>
      <c r="B8381" s="3">
        <v>43080</v>
      </c>
      <c r="C8381">
        <v>1</v>
      </c>
      <c r="D8381">
        <v>6182298</v>
      </c>
      <c r="E8381">
        <v>2154560</v>
      </c>
      <c r="F8381">
        <v>1537208</v>
      </c>
      <c r="G8381">
        <v>80539</v>
      </c>
      <c r="H8381">
        <v>2409991</v>
      </c>
      <c r="I8381">
        <v>1269325</v>
      </c>
      <c r="J8381">
        <v>1132967</v>
      </c>
      <c r="K8381">
        <v>7699</v>
      </c>
      <c r="L8381" t="s">
        <v>15</v>
      </c>
      <c r="M8381">
        <v>2017</v>
      </c>
      <c r="N8381" t="s">
        <v>98</v>
      </c>
    </row>
    <row r="8382" spans="1:14">
      <c r="A8382">
        <v>8</v>
      </c>
      <c r="B8382" s="3">
        <v>42866</v>
      </c>
      <c r="C8382">
        <v>1</v>
      </c>
      <c r="D8382">
        <v>6417144</v>
      </c>
      <c r="E8382">
        <v>2019382</v>
      </c>
      <c r="F8382">
        <v>1607252</v>
      </c>
      <c r="G8382">
        <v>83592</v>
      </c>
      <c r="H8382">
        <v>2710919</v>
      </c>
      <c r="I8382">
        <v>1453245</v>
      </c>
      <c r="J8382">
        <v>1249146</v>
      </c>
      <c r="K8382">
        <v>8528</v>
      </c>
      <c r="L8382" t="s">
        <v>15</v>
      </c>
      <c r="M8382">
        <v>2017</v>
      </c>
      <c r="N8382" t="s">
        <v>98</v>
      </c>
    </row>
    <row r="8383" spans="1:14">
      <c r="A8383">
        <v>9</v>
      </c>
      <c r="B8383" t="s">
        <v>137</v>
      </c>
      <c r="C8383">
        <v>1</v>
      </c>
      <c r="D8383">
        <v>5130983</v>
      </c>
      <c r="E8383">
        <v>1612274</v>
      </c>
      <c r="F8383">
        <v>1432412</v>
      </c>
      <c r="G8383">
        <v>88099</v>
      </c>
      <c r="H8383">
        <v>1998199</v>
      </c>
      <c r="I8383">
        <v>1043035</v>
      </c>
      <c r="J8383">
        <v>950954</v>
      </c>
      <c r="K8383">
        <v>4210</v>
      </c>
      <c r="L8383" t="s">
        <v>15</v>
      </c>
      <c r="M8383">
        <v>2017</v>
      </c>
      <c r="N8383" t="s">
        <v>98</v>
      </c>
    </row>
    <row r="8384" spans="1:14">
      <c r="A8384">
        <v>10</v>
      </c>
      <c r="B8384" t="s">
        <v>138</v>
      </c>
      <c r="C8384">
        <v>1</v>
      </c>
      <c r="D8384">
        <v>4769138</v>
      </c>
      <c r="E8384">
        <v>1651832</v>
      </c>
      <c r="F8384">
        <v>1462327</v>
      </c>
      <c r="G8384">
        <v>65438</v>
      </c>
      <c r="H8384">
        <v>1589540</v>
      </c>
      <c r="I8384">
        <v>1024799</v>
      </c>
      <c r="J8384">
        <v>563721</v>
      </c>
      <c r="K8384">
        <v>1020</v>
      </c>
      <c r="L8384" t="s">
        <v>15</v>
      </c>
      <c r="M8384">
        <v>2017</v>
      </c>
      <c r="N8384" t="s">
        <v>98</v>
      </c>
    </row>
    <row r="8385" spans="1:14">
      <c r="A8385">
        <v>11</v>
      </c>
      <c r="B8385" t="s">
        <v>139</v>
      </c>
      <c r="C8385">
        <v>1</v>
      </c>
      <c r="D8385">
        <v>4413877</v>
      </c>
      <c r="E8385">
        <v>1523418</v>
      </c>
      <c r="F8385">
        <v>1405451</v>
      </c>
      <c r="G8385">
        <v>49959</v>
      </c>
      <c r="H8385">
        <v>1435049</v>
      </c>
      <c r="I8385">
        <v>848947</v>
      </c>
      <c r="J8385">
        <v>584104</v>
      </c>
      <c r="K8385">
        <v>1998</v>
      </c>
      <c r="L8385" t="s">
        <v>15</v>
      </c>
      <c r="M8385">
        <v>2017</v>
      </c>
      <c r="N8385" t="s">
        <v>98</v>
      </c>
    </row>
    <row r="8386" spans="1:14">
      <c r="A8386">
        <v>12</v>
      </c>
      <c r="B8386" s="3">
        <v>42957</v>
      </c>
      <c r="C8386">
        <v>2</v>
      </c>
      <c r="D8386">
        <v>3927688</v>
      </c>
      <c r="E8386">
        <v>1409410</v>
      </c>
      <c r="F8386">
        <v>991395</v>
      </c>
      <c r="G8386">
        <v>46535</v>
      </c>
      <c r="H8386">
        <v>1480348</v>
      </c>
      <c r="I8386">
        <v>880091</v>
      </c>
      <c r="J8386">
        <v>595424</v>
      </c>
      <c r="K8386">
        <v>4833</v>
      </c>
      <c r="L8386" t="s">
        <v>15</v>
      </c>
      <c r="M8386">
        <v>2017</v>
      </c>
      <c r="N8386" t="s">
        <v>98</v>
      </c>
    </row>
    <row r="8387" spans="1:14">
      <c r="A8387">
        <v>13</v>
      </c>
      <c r="B8387" s="3">
        <v>42745</v>
      </c>
      <c r="C8387">
        <v>2</v>
      </c>
      <c r="D8387">
        <v>4014477</v>
      </c>
      <c r="E8387">
        <v>1366983</v>
      </c>
      <c r="F8387">
        <v>1178505</v>
      </c>
      <c r="G8387">
        <v>43434</v>
      </c>
      <c r="H8387">
        <v>1425555</v>
      </c>
      <c r="I8387">
        <v>824835</v>
      </c>
      <c r="J8387">
        <v>598438</v>
      </c>
      <c r="K8387">
        <v>2283</v>
      </c>
      <c r="L8387" t="s">
        <v>15</v>
      </c>
      <c r="M8387">
        <v>2017</v>
      </c>
      <c r="N8387" t="s">
        <v>98</v>
      </c>
    </row>
    <row r="8388" spans="1:14">
      <c r="A8388">
        <v>14</v>
      </c>
      <c r="B8388" t="s">
        <v>140</v>
      </c>
      <c r="C8388">
        <v>2</v>
      </c>
      <c r="D8388">
        <v>3842682</v>
      </c>
      <c r="E8388">
        <v>1450859</v>
      </c>
      <c r="F8388">
        <v>1006685</v>
      </c>
      <c r="G8388">
        <v>42995</v>
      </c>
      <c r="H8388">
        <v>1342144</v>
      </c>
      <c r="I8388">
        <v>764286</v>
      </c>
      <c r="J8388">
        <v>575720</v>
      </c>
      <c r="K8388">
        <v>2138</v>
      </c>
      <c r="L8388" t="s">
        <v>15</v>
      </c>
      <c r="M8388">
        <v>2017</v>
      </c>
      <c r="N8388" t="s">
        <v>98</v>
      </c>
    </row>
    <row r="8389" spans="1:14">
      <c r="A8389">
        <v>15</v>
      </c>
      <c r="B8389" t="s">
        <v>141</v>
      </c>
      <c r="C8389">
        <v>2</v>
      </c>
      <c r="D8389">
        <v>4181227</v>
      </c>
      <c r="E8389">
        <v>1582315</v>
      </c>
      <c r="F8389">
        <v>1095434</v>
      </c>
      <c r="G8389">
        <v>47072</v>
      </c>
      <c r="H8389">
        <v>1456405</v>
      </c>
      <c r="I8389">
        <v>863081</v>
      </c>
      <c r="J8389">
        <v>591149</v>
      </c>
      <c r="K8389">
        <v>2175</v>
      </c>
      <c r="L8389" t="s">
        <v>15</v>
      </c>
      <c r="M8389">
        <v>2017</v>
      </c>
      <c r="N8389" t="s">
        <v>98</v>
      </c>
    </row>
    <row r="8390" spans="1:14">
      <c r="A8390">
        <v>16</v>
      </c>
      <c r="B8390" s="3">
        <v>43017</v>
      </c>
      <c r="C8390">
        <v>2</v>
      </c>
      <c r="D8390">
        <v>4281593</v>
      </c>
      <c r="E8390">
        <v>1701547</v>
      </c>
      <c r="F8390">
        <v>994157</v>
      </c>
      <c r="G8390">
        <v>79292</v>
      </c>
      <c r="H8390">
        <v>1506597</v>
      </c>
      <c r="I8390">
        <v>877485</v>
      </c>
      <c r="J8390">
        <v>625252</v>
      </c>
      <c r="K8390">
        <v>3860</v>
      </c>
      <c r="L8390" t="s">
        <v>15</v>
      </c>
      <c r="M8390">
        <v>2017</v>
      </c>
      <c r="N8390" t="s">
        <v>98</v>
      </c>
    </row>
    <row r="8391" spans="1:14">
      <c r="A8391">
        <v>17</v>
      </c>
      <c r="B8391" s="3">
        <v>42803</v>
      </c>
      <c r="C8391">
        <v>2</v>
      </c>
      <c r="D8391">
        <v>4369089</v>
      </c>
      <c r="E8391">
        <v>1652406</v>
      </c>
      <c r="F8391">
        <v>1036380</v>
      </c>
      <c r="G8391">
        <v>85016</v>
      </c>
      <c r="H8391">
        <v>1595287</v>
      </c>
      <c r="I8391">
        <v>904506</v>
      </c>
      <c r="J8391">
        <v>684034</v>
      </c>
      <c r="K8391">
        <v>6746</v>
      </c>
      <c r="L8391" t="s">
        <v>15</v>
      </c>
      <c r="M8391">
        <v>2017</v>
      </c>
      <c r="N8391" t="s">
        <v>98</v>
      </c>
    </row>
    <row r="8392" spans="1:14">
      <c r="A8392">
        <v>18</v>
      </c>
      <c r="B8392" t="s">
        <v>142</v>
      </c>
      <c r="C8392">
        <v>1</v>
      </c>
      <c r="D8392">
        <v>5328934</v>
      </c>
      <c r="E8392">
        <v>1822972</v>
      </c>
      <c r="F8392">
        <v>1313978</v>
      </c>
      <c r="G8392">
        <v>83291</v>
      </c>
      <c r="H8392">
        <v>2108692</v>
      </c>
      <c r="I8392">
        <v>1314991</v>
      </c>
      <c r="J8392">
        <v>779209</v>
      </c>
      <c r="K8392">
        <v>14493</v>
      </c>
      <c r="L8392" t="s">
        <v>15</v>
      </c>
      <c r="M8392">
        <v>2017</v>
      </c>
      <c r="N8392" t="s">
        <v>98</v>
      </c>
    </row>
    <row r="8393" spans="1:14">
      <c r="A8393">
        <v>19</v>
      </c>
      <c r="B8393" t="s">
        <v>143</v>
      </c>
      <c r="C8393">
        <v>1</v>
      </c>
      <c r="D8393">
        <v>5653430</v>
      </c>
      <c r="E8393">
        <v>1886626</v>
      </c>
      <c r="F8393">
        <v>1346579</v>
      </c>
      <c r="G8393">
        <v>101129</v>
      </c>
      <c r="H8393">
        <v>2319096</v>
      </c>
      <c r="I8393">
        <v>1219038</v>
      </c>
      <c r="J8393">
        <v>1090564</v>
      </c>
      <c r="K8393">
        <v>9494</v>
      </c>
      <c r="L8393" t="s">
        <v>15</v>
      </c>
      <c r="M8393">
        <v>2017</v>
      </c>
      <c r="N8393" t="s">
        <v>98</v>
      </c>
    </row>
    <row r="8394" spans="1:14">
      <c r="A8394">
        <v>20</v>
      </c>
      <c r="B8394" t="s">
        <v>144</v>
      </c>
      <c r="C8394">
        <v>1</v>
      </c>
      <c r="D8394">
        <v>5304873</v>
      </c>
      <c r="E8394">
        <v>1837008</v>
      </c>
      <c r="F8394">
        <v>1348038</v>
      </c>
      <c r="G8394">
        <v>97903</v>
      </c>
      <c r="H8394">
        <v>2021925</v>
      </c>
      <c r="I8394">
        <v>975913</v>
      </c>
      <c r="J8394">
        <v>1035878</v>
      </c>
      <c r="K8394">
        <v>10133</v>
      </c>
      <c r="L8394" t="s">
        <v>15</v>
      </c>
      <c r="M8394">
        <v>2017</v>
      </c>
      <c r="N8394" t="s">
        <v>98</v>
      </c>
    </row>
    <row r="8395" spans="1:14">
      <c r="A8395">
        <v>21</v>
      </c>
      <c r="B8395" s="3">
        <v>42894</v>
      </c>
      <c r="C8395">
        <v>1</v>
      </c>
      <c r="D8395">
        <v>5548410</v>
      </c>
      <c r="E8395">
        <v>2036703</v>
      </c>
      <c r="F8395">
        <v>1451163</v>
      </c>
      <c r="G8395">
        <v>107845</v>
      </c>
      <c r="H8395">
        <v>1952700</v>
      </c>
      <c r="I8395">
        <v>1060423</v>
      </c>
      <c r="J8395">
        <v>879239</v>
      </c>
      <c r="K8395">
        <v>13039</v>
      </c>
      <c r="L8395" t="s">
        <v>15</v>
      </c>
      <c r="M8395">
        <v>2017</v>
      </c>
      <c r="N8395" t="s">
        <v>98</v>
      </c>
    </row>
    <row r="8396" spans="1:14">
      <c r="A8396">
        <v>22</v>
      </c>
      <c r="B8396" t="s">
        <v>145</v>
      </c>
      <c r="C8396">
        <v>1</v>
      </c>
      <c r="D8396">
        <v>5688357</v>
      </c>
      <c r="E8396">
        <v>1992528</v>
      </c>
      <c r="F8396">
        <v>1603136</v>
      </c>
      <c r="G8396">
        <v>106461</v>
      </c>
      <c r="H8396">
        <v>1986232</v>
      </c>
      <c r="I8396">
        <v>973013</v>
      </c>
      <c r="J8396">
        <v>1003907</v>
      </c>
      <c r="K8396">
        <v>9312</v>
      </c>
      <c r="L8396" t="s">
        <v>15</v>
      </c>
      <c r="M8396">
        <v>2017</v>
      </c>
      <c r="N8396" t="s">
        <v>98</v>
      </c>
    </row>
    <row r="8397" spans="1:14">
      <c r="A8397">
        <v>23</v>
      </c>
      <c r="B8397" t="s">
        <v>146</v>
      </c>
      <c r="C8397">
        <v>1</v>
      </c>
      <c r="D8397">
        <v>6311281</v>
      </c>
      <c r="E8397">
        <v>2072496</v>
      </c>
      <c r="F8397">
        <v>1969143</v>
      </c>
      <c r="G8397">
        <v>112051</v>
      </c>
      <c r="H8397">
        <v>2157591</v>
      </c>
      <c r="I8397">
        <v>916284</v>
      </c>
      <c r="J8397">
        <v>1234708</v>
      </c>
      <c r="K8397">
        <v>6599</v>
      </c>
      <c r="L8397" t="s">
        <v>15</v>
      </c>
      <c r="M8397">
        <v>2017</v>
      </c>
      <c r="N8397" t="s">
        <v>98</v>
      </c>
    </row>
    <row r="8398" spans="1:14">
      <c r="A8398">
        <v>24</v>
      </c>
      <c r="B8398" t="s">
        <v>147</v>
      </c>
      <c r="C8398">
        <v>1</v>
      </c>
      <c r="D8398">
        <v>5529487</v>
      </c>
      <c r="E8398">
        <v>1989077</v>
      </c>
      <c r="F8398">
        <v>1484597</v>
      </c>
      <c r="G8398">
        <v>125816</v>
      </c>
      <c r="H8398">
        <v>1929997</v>
      </c>
      <c r="I8398">
        <v>944879</v>
      </c>
      <c r="J8398">
        <v>980888</v>
      </c>
      <c r="K8398">
        <v>4229</v>
      </c>
      <c r="L8398" t="s">
        <v>15</v>
      </c>
      <c r="M8398">
        <v>2017</v>
      </c>
      <c r="N8398" t="s">
        <v>98</v>
      </c>
    </row>
    <row r="8399" spans="1:14">
      <c r="A8399">
        <v>25</v>
      </c>
      <c r="B8399" s="3">
        <v>42985</v>
      </c>
      <c r="C8399">
        <v>1</v>
      </c>
      <c r="D8399">
        <v>8389918</v>
      </c>
      <c r="E8399">
        <v>2821722</v>
      </c>
      <c r="F8399">
        <v>1464322</v>
      </c>
      <c r="G8399">
        <v>118152</v>
      </c>
      <c r="H8399">
        <v>3985722</v>
      </c>
      <c r="I8399">
        <v>2780259</v>
      </c>
      <c r="J8399">
        <v>1200982</v>
      </c>
      <c r="K8399">
        <v>4481</v>
      </c>
      <c r="L8399" t="s">
        <v>15</v>
      </c>
      <c r="M8399">
        <v>2017</v>
      </c>
      <c r="N8399" t="s">
        <v>98</v>
      </c>
    </row>
    <row r="8400" spans="1:14">
      <c r="A8400">
        <v>26</v>
      </c>
      <c r="B8400" s="3">
        <v>42773</v>
      </c>
      <c r="C8400">
        <v>1</v>
      </c>
      <c r="D8400">
        <v>7020076</v>
      </c>
      <c r="E8400">
        <v>2270834</v>
      </c>
      <c r="F8400">
        <v>1330339</v>
      </c>
      <c r="G8400">
        <v>150863</v>
      </c>
      <c r="H8400">
        <v>3268040</v>
      </c>
      <c r="I8400">
        <v>2074186</v>
      </c>
      <c r="J8400">
        <v>1185728</v>
      </c>
      <c r="K8400">
        <v>8126</v>
      </c>
      <c r="L8400" t="s">
        <v>15</v>
      </c>
      <c r="M8400">
        <v>2017</v>
      </c>
      <c r="N8400" t="s">
        <v>98</v>
      </c>
    </row>
    <row r="8401" spans="1:14">
      <c r="A8401">
        <v>27</v>
      </c>
      <c r="B8401" t="s">
        <v>148</v>
      </c>
      <c r="C8401">
        <v>1</v>
      </c>
      <c r="D8401">
        <v>6929194</v>
      </c>
      <c r="E8401">
        <v>2401715</v>
      </c>
      <c r="F8401">
        <v>1201234</v>
      </c>
      <c r="G8401">
        <v>128254</v>
      </c>
      <c r="H8401">
        <v>3197991</v>
      </c>
      <c r="I8401">
        <v>1956122</v>
      </c>
      <c r="J8401">
        <v>1236850</v>
      </c>
      <c r="K8401">
        <v>5019</v>
      </c>
      <c r="L8401" t="s">
        <v>15</v>
      </c>
      <c r="M8401">
        <v>2017</v>
      </c>
      <c r="N8401" t="s">
        <v>98</v>
      </c>
    </row>
    <row r="8402" spans="1:14">
      <c r="A8402">
        <v>28</v>
      </c>
      <c r="B8402" t="s">
        <v>149</v>
      </c>
      <c r="C8402">
        <v>1</v>
      </c>
      <c r="D8402">
        <v>7187201</v>
      </c>
      <c r="E8402">
        <v>2511914</v>
      </c>
      <c r="F8402">
        <v>1422660</v>
      </c>
      <c r="G8402">
        <v>123827</v>
      </c>
      <c r="H8402">
        <v>3128799</v>
      </c>
      <c r="I8402">
        <v>1938408</v>
      </c>
      <c r="J8402">
        <v>1187663</v>
      </c>
      <c r="K8402">
        <v>2728</v>
      </c>
      <c r="L8402" t="s">
        <v>15</v>
      </c>
      <c r="M8402">
        <v>2017</v>
      </c>
      <c r="N8402" t="s">
        <v>98</v>
      </c>
    </row>
    <row r="8403" spans="1:14">
      <c r="A8403">
        <v>29</v>
      </c>
      <c r="B8403" s="3">
        <v>43045</v>
      </c>
      <c r="C8403">
        <v>1</v>
      </c>
      <c r="D8403">
        <v>7138767</v>
      </c>
      <c r="E8403">
        <v>2763255</v>
      </c>
      <c r="F8403">
        <v>1231684</v>
      </c>
      <c r="G8403">
        <v>132102</v>
      </c>
      <c r="H8403">
        <v>3011727</v>
      </c>
      <c r="I8403">
        <v>1900414</v>
      </c>
      <c r="J8403">
        <v>1106331</v>
      </c>
      <c r="K8403">
        <v>4982</v>
      </c>
      <c r="L8403" t="s">
        <v>15</v>
      </c>
      <c r="M8403">
        <v>2017</v>
      </c>
      <c r="N8403" t="s">
        <v>98</v>
      </c>
    </row>
    <row r="8404" spans="1:14">
      <c r="A8404">
        <v>30</v>
      </c>
      <c r="B8404" s="3">
        <v>42831</v>
      </c>
      <c r="C8404">
        <v>1</v>
      </c>
      <c r="D8404">
        <v>6927745</v>
      </c>
      <c r="E8404">
        <v>2425106</v>
      </c>
      <c r="F8404">
        <v>1176273</v>
      </c>
      <c r="G8404">
        <v>157620</v>
      </c>
      <c r="H8404">
        <v>3168746</v>
      </c>
      <c r="I8404">
        <v>2078713</v>
      </c>
      <c r="J8404">
        <v>1085987</v>
      </c>
      <c r="K8404">
        <v>4046</v>
      </c>
      <c r="L8404" t="s">
        <v>15</v>
      </c>
      <c r="M8404">
        <v>2017</v>
      </c>
      <c r="N8404" t="s">
        <v>98</v>
      </c>
    </row>
    <row r="8405" spans="1:14">
      <c r="A8405">
        <v>31</v>
      </c>
      <c r="B8405" t="s">
        <v>150</v>
      </c>
      <c r="C8405">
        <v>1</v>
      </c>
      <c r="D8405">
        <v>6955989</v>
      </c>
      <c r="E8405">
        <v>2356867</v>
      </c>
      <c r="F8405">
        <v>1328699</v>
      </c>
      <c r="G8405">
        <v>158308</v>
      </c>
      <c r="H8405">
        <v>3112115</v>
      </c>
      <c r="I8405">
        <v>1940876</v>
      </c>
      <c r="J8405">
        <v>1167041</v>
      </c>
      <c r="K8405">
        <v>4198</v>
      </c>
      <c r="L8405" t="s">
        <v>15</v>
      </c>
      <c r="M8405">
        <v>2017</v>
      </c>
      <c r="N8405" t="s">
        <v>98</v>
      </c>
    </row>
    <row r="8406" spans="1:14">
      <c r="A8406">
        <v>32</v>
      </c>
      <c r="B8406" t="s">
        <v>151</v>
      </c>
      <c r="C8406">
        <v>1</v>
      </c>
      <c r="D8406">
        <v>6505499</v>
      </c>
      <c r="E8406">
        <v>2253179</v>
      </c>
      <c r="F8406">
        <v>1408964</v>
      </c>
      <c r="G8406">
        <v>132611</v>
      </c>
      <c r="H8406">
        <v>2710746</v>
      </c>
      <c r="I8406">
        <v>1649259</v>
      </c>
      <c r="J8406">
        <v>1058205</v>
      </c>
      <c r="K8406">
        <v>3281</v>
      </c>
      <c r="L8406" t="s">
        <v>15</v>
      </c>
      <c r="M8406">
        <v>2017</v>
      </c>
      <c r="N8406" t="s">
        <v>98</v>
      </c>
    </row>
    <row r="8407" spans="1:14">
      <c r="A8407">
        <v>33</v>
      </c>
      <c r="B8407" t="s">
        <v>152</v>
      </c>
      <c r="C8407">
        <v>1</v>
      </c>
      <c r="D8407">
        <v>7143625</v>
      </c>
      <c r="E8407">
        <v>2613704</v>
      </c>
      <c r="F8407">
        <v>1377671</v>
      </c>
      <c r="G8407">
        <v>132186</v>
      </c>
      <c r="H8407">
        <v>3020064</v>
      </c>
      <c r="I8407">
        <v>2092575</v>
      </c>
      <c r="J8407">
        <v>923467</v>
      </c>
      <c r="K8407">
        <v>4021</v>
      </c>
      <c r="L8407" t="s">
        <v>15</v>
      </c>
      <c r="M8407">
        <v>2017</v>
      </c>
      <c r="N8407" t="s">
        <v>98</v>
      </c>
    </row>
    <row r="8408" spans="1:14">
      <c r="A8408">
        <v>34</v>
      </c>
      <c r="B8408" s="3">
        <v>42921</v>
      </c>
      <c r="C8408">
        <v>1</v>
      </c>
      <c r="D8408">
        <v>8545909</v>
      </c>
      <c r="E8408">
        <v>3444218</v>
      </c>
      <c r="F8408">
        <v>1721747</v>
      </c>
      <c r="G8408">
        <v>140174</v>
      </c>
      <c r="H8408">
        <v>3239769</v>
      </c>
      <c r="I8408">
        <v>2148673</v>
      </c>
      <c r="J8408">
        <v>1085029</v>
      </c>
      <c r="K8408">
        <v>6068</v>
      </c>
      <c r="L8408" t="s">
        <v>15</v>
      </c>
      <c r="M8408">
        <v>2017</v>
      </c>
      <c r="N8408" t="s">
        <v>98</v>
      </c>
    </row>
    <row r="8409" spans="1:14">
      <c r="A8409">
        <v>35</v>
      </c>
      <c r="B8409" t="s">
        <v>153</v>
      </c>
      <c r="C8409">
        <v>1</v>
      </c>
      <c r="D8409">
        <v>6998582</v>
      </c>
      <c r="E8409">
        <v>2322426</v>
      </c>
      <c r="F8409">
        <v>1296722</v>
      </c>
      <c r="G8409">
        <v>136596</v>
      </c>
      <c r="H8409">
        <v>3242838</v>
      </c>
      <c r="I8409">
        <v>2198777</v>
      </c>
      <c r="J8409">
        <v>1040924</v>
      </c>
      <c r="K8409">
        <v>3137</v>
      </c>
      <c r="L8409" t="s">
        <v>15</v>
      </c>
      <c r="M8409">
        <v>2017</v>
      </c>
      <c r="N8409" t="s">
        <v>98</v>
      </c>
    </row>
    <row r="8410" spans="1:14">
      <c r="A8410">
        <v>36</v>
      </c>
      <c r="B8410" t="s">
        <v>154</v>
      </c>
      <c r="C8410">
        <v>1</v>
      </c>
      <c r="D8410">
        <v>6822109</v>
      </c>
      <c r="E8410">
        <v>2342474</v>
      </c>
      <c r="F8410">
        <v>1457625</v>
      </c>
      <c r="G8410">
        <v>145287</v>
      </c>
      <c r="H8410">
        <v>2876723</v>
      </c>
      <c r="I8410">
        <v>1494552</v>
      </c>
      <c r="J8410">
        <v>1378030</v>
      </c>
      <c r="K8410">
        <v>4141</v>
      </c>
      <c r="L8410" t="s">
        <v>15</v>
      </c>
      <c r="M8410">
        <v>2017</v>
      </c>
      <c r="N8410" t="s">
        <v>98</v>
      </c>
    </row>
    <row r="8411" spans="1:14">
      <c r="A8411">
        <v>37</v>
      </c>
      <c r="B8411" t="s">
        <v>155</v>
      </c>
      <c r="C8411">
        <v>1</v>
      </c>
      <c r="D8411">
        <v>7012665</v>
      </c>
      <c r="E8411">
        <v>2459662</v>
      </c>
      <c r="F8411">
        <v>1219278</v>
      </c>
      <c r="G8411">
        <v>150405</v>
      </c>
      <c r="H8411">
        <v>3183320</v>
      </c>
      <c r="I8411">
        <v>1869830</v>
      </c>
      <c r="J8411">
        <v>1311397</v>
      </c>
      <c r="K8411">
        <v>2092</v>
      </c>
      <c r="L8411" t="s">
        <v>15</v>
      </c>
      <c r="M8411">
        <v>2017</v>
      </c>
      <c r="N8411" t="s">
        <v>98</v>
      </c>
    </row>
    <row r="8412" spans="1:14">
      <c r="A8412">
        <v>38</v>
      </c>
      <c r="B8412" s="3">
        <v>42982</v>
      </c>
      <c r="C8412">
        <v>1</v>
      </c>
      <c r="D8412">
        <v>6774200</v>
      </c>
      <c r="E8412">
        <v>2591478</v>
      </c>
      <c r="F8412">
        <v>1299809</v>
      </c>
      <c r="G8412">
        <v>156421</v>
      </c>
      <c r="H8412">
        <v>2726492</v>
      </c>
      <c r="I8412">
        <v>1768747</v>
      </c>
      <c r="J8412">
        <v>954249</v>
      </c>
      <c r="K8412">
        <v>3496</v>
      </c>
      <c r="L8412" t="s">
        <v>15</v>
      </c>
      <c r="M8412">
        <v>2017</v>
      </c>
      <c r="N8412" t="s">
        <v>98</v>
      </c>
    </row>
    <row r="8413" spans="1:14">
      <c r="A8413">
        <v>39</v>
      </c>
      <c r="B8413" s="3">
        <v>42770</v>
      </c>
      <c r="C8413">
        <v>1</v>
      </c>
      <c r="D8413">
        <v>6442821</v>
      </c>
      <c r="E8413">
        <v>2439188</v>
      </c>
      <c r="F8413">
        <v>1116770</v>
      </c>
      <c r="G8413">
        <v>161766</v>
      </c>
      <c r="H8413">
        <v>2725097</v>
      </c>
      <c r="I8413">
        <v>1817463</v>
      </c>
      <c r="J8413">
        <v>904014</v>
      </c>
      <c r="K8413">
        <v>3621</v>
      </c>
      <c r="L8413" t="s">
        <v>15</v>
      </c>
      <c r="M8413">
        <v>2017</v>
      </c>
      <c r="N8413" t="s">
        <v>98</v>
      </c>
    </row>
    <row r="8414" spans="1:14">
      <c r="A8414">
        <v>40</v>
      </c>
      <c r="B8414" t="s">
        <v>156</v>
      </c>
      <c r="C8414">
        <v>1</v>
      </c>
      <c r="D8414">
        <v>6680540</v>
      </c>
      <c r="E8414">
        <v>2845949</v>
      </c>
      <c r="F8414">
        <v>1110524</v>
      </c>
      <c r="G8414">
        <v>140937</v>
      </c>
      <c r="H8414">
        <v>2583131</v>
      </c>
      <c r="I8414">
        <v>1814182</v>
      </c>
      <c r="J8414">
        <v>765003</v>
      </c>
      <c r="K8414">
        <v>3946</v>
      </c>
      <c r="L8414" t="s">
        <v>15</v>
      </c>
      <c r="M8414">
        <v>2017</v>
      </c>
      <c r="N8414" t="s">
        <v>98</v>
      </c>
    </row>
    <row r="8415" spans="1:14">
      <c r="A8415">
        <v>41</v>
      </c>
      <c r="B8415" t="s">
        <v>157</v>
      </c>
      <c r="C8415">
        <v>1</v>
      </c>
      <c r="D8415">
        <v>6242381</v>
      </c>
      <c r="E8415">
        <v>2318973</v>
      </c>
      <c r="F8415">
        <v>1100226</v>
      </c>
      <c r="G8415">
        <v>142718</v>
      </c>
      <c r="H8415">
        <v>2680463</v>
      </c>
      <c r="I8415">
        <v>1775538</v>
      </c>
      <c r="J8415">
        <v>900751</v>
      </c>
      <c r="K8415">
        <v>4175</v>
      </c>
      <c r="L8415" t="s">
        <v>15</v>
      </c>
      <c r="M8415">
        <v>2017</v>
      </c>
      <c r="N8415" t="s">
        <v>98</v>
      </c>
    </row>
    <row r="8416" spans="1:14">
      <c r="A8416">
        <v>42</v>
      </c>
      <c r="B8416" s="3">
        <v>43072</v>
      </c>
      <c r="C8416">
        <v>1</v>
      </c>
      <c r="D8416">
        <v>7040684</v>
      </c>
      <c r="E8416">
        <v>2392258</v>
      </c>
      <c r="F8416">
        <v>1230879</v>
      </c>
      <c r="G8416">
        <v>143967</v>
      </c>
      <c r="H8416">
        <v>3273579</v>
      </c>
      <c r="I8416">
        <v>2340076</v>
      </c>
      <c r="J8416">
        <v>928525</v>
      </c>
      <c r="K8416">
        <v>4978</v>
      </c>
      <c r="L8416" t="s">
        <v>15</v>
      </c>
      <c r="M8416">
        <v>2017</v>
      </c>
      <c r="N8416" t="s">
        <v>98</v>
      </c>
    </row>
    <row r="8417" spans="1:14">
      <c r="A8417">
        <v>43</v>
      </c>
      <c r="B8417" s="3">
        <v>42858</v>
      </c>
      <c r="C8417">
        <v>1</v>
      </c>
      <c r="D8417">
        <v>6667896</v>
      </c>
      <c r="E8417">
        <v>2208631</v>
      </c>
      <c r="F8417">
        <v>1286417</v>
      </c>
      <c r="G8417">
        <v>153029</v>
      </c>
      <c r="H8417">
        <v>3019820</v>
      </c>
      <c r="I8417">
        <v>1700904</v>
      </c>
      <c r="J8417">
        <v>1315782</v>
      </c>
      <c r="K8417">
        <v>3134</v>
      </c>
      <c r="L8417" t="s">
        <v>15</v>
      </c>
      <c r="M8417">
        <v>2017</v>
      </c>
      <c r="N8417" t="s">
        <v>98</v>
      </c>
    </row>
    <row r="8418" spans="1:14">
      <c r="A8418">
        <v>44</v>
      </c>
      <c r="B8418" t="s">
        <v>158</v>
      </c>
      <c r="C8418">
        <v>1</v>
      </c>
      <c r="D8418">
        <v>6928737</v>
      </c>
      <c r="E8418">
        <v>2178473</v>
      </c>
      <c r="F8418">
        <v>1444477</v>
      </c>
      <c r="G8418">
        <v>130711</v>
      </c>
      <c r="H8418">
        <v>3175076</v>
      </c>
      <c r="I8418">
        <v>1944845</v>
      </c>
      <c r="J8418">
        <v>1227429</v>
      </c>
      <c r="K8418">
        <v>2802</v>
      </c>
      <c r="L8418" t="s">
        <v>15</v>
      </c>
      <c r="M8418">
        <v>2017</v>
      </c>
      <c r="N8418" t="s">
        <v>98</v>
      </c>
    </row>
    <row r="8419" spans="1:14">
      <c r="A8419">
        <v>45</v>
      </c>
      <c r="B8419" t="s">
        <v>159</v>
      </c>
      <c r="C8419">
        <v>1</v>
      </c>
      <c r="D8419">
        <v>6852305</v>
      </c>
      <c r="E8419">
        <v>2322985</v>
      </c>
      <c r="F8419">
        <v>1405482</v>
      </c>
      <c r="G8419">
        <v>134520</v>
      </c>
      <c r="H8419">
        <v>2989317</v>
      </c>
      <c r="I8419">
        <v>1880875</v>
      </c>
      <c r="J8419">
        <v>1100783</v>
      </c>
      <c r="K8419">
        <v>7659</v>
      </c>
      <c r="L8419" t="s">
        <v>15</v>
      </c>
      <c r="M8419">
        <v>2017</v>
      </c>
      <c r="N8419" t="s">
        <v>98</v>
      </c>
    </row>
    <row r="8420" spans="1:14">
      <c r="A8420">
        <v>46</v>
      </c>
      <c r="B8420" s="3">
        <v>43071</v>
      </c>
      <c r="C8420">
        <v>1</v>
      </c>
      <c r="D8420">
        <v>7589357</v>
      </c>
      <c r="E8420">
        <v>3057701</v>
      </c>
      <c r="F8420">
        <v>1460486</v>
      </c>
      <c r="G8420">
        <v>126912</v>
      </c>
      <c r="H8420">
        <v>2944258</v>
      </c>
      <c r="I8420">
        <v>1699471</v>
      </c>
      <c r="J8420">
        <v>1241914</v>
      </c>
      <c r="K8420">
        <v>2873</v>
      </c>
      <c r="L8420" t="s">
        <v>15</v>
      </c>
      <c r="M8420">
        <v>2017</v>
      </c>
      <c r="N8420" t="s">
        <v>98</v>
      </c>
    </row>
    <row r="8421" spans="1:14">
      <c r="A8421">
        <v>47</v>
      </c>
      <c r="B8421" s="3">
        <v>42857</v>
      </c>
      <c r="C8421">
        <v>1</v>
      </c>
      <c r="D8421">
        <v>11274749</v>
      </c>
      <c r="E8421">
        <v>4377538</v>
      </c>
      <c r="F8421">
        <v>2558040</v>
      </c>
      <c r="G8421">
        <v>193765</v>
      </c>
      <c r="H8421">
        <v>4145407</v>
      </c>
      <c r="I8421">
        <v>2508732</v>
      </c>
      <c r="J8421">
        <v>1627453</v>
      </c>
      <c r="K8421">
        <v>9222</v>
      </c>
      <c r="L8421" t="s">
        <v>15</v>
      </c>
      <c r="M8421">
        <v>2017</v>
      </c>
      <c r="N8421" t="s">
        <v>98</v>
      </c>
    </row>
    <row r="8422" spans="1:14">
      <c r="A8422">
        <v>48</v>
      </c>
      <c r="B8422" t="s">
        <v>160</v>
      </c>
      <c r="C8422">
        <v>1</v>
      </c>
      <c r="D8422">
        <v>7561591</v>
      </c>
      <c r="E8422">
        <v>2695458</v>
      </c>
      <c r="F8422">
        <v>1426577</v>
      </c>
      <c r="G8422">
        <v>128004</v>
      </c>
      <c r="H8422">
        <v>3311552</v>
      </c>
      <c r="I8422">
        <v>2241713</v>
      </c>
      <c r="J8422">
        <v>1065788</v>
      </c>
      <c r="K8422">
        <v>4051</v>
      </c>
      <c r="L8422" t="s">
        <v>15</v>
      </c>
      <c r="M8422">
        <v>2017</v>
      </c>
      <c r="N8422" t="s">
        <v>98</v>
      </c>
    </row>
    <row r="8423" spans="1:14">
      <c r="A8423">
        <v>49</v>
      </c>
      <c r="B8423" t="s">
        <v>161</v>
      </c>
      <c r="C8423">
        <v>1</v>
      </c>
      <c r="D8423">
        <v>7876147</v>
      </c>
      <c r="E8423">
        <v>2831351</v>
      </c>
      <c r="F8423">
        <v>1718066</v>
      </c>
      <c r="G8423">
        <v>113571</v>
      </c>
      <c r="H8423">
        <v>3213160</v>
      </c>
      <c r="I8423">
        <v>1984948</v>
      </c>
      <c r="J8423">
        <v>1227056</v>
      </c>
      <c r="K8423">
        <v>1156</v>
      </c>
      <c r="L8423" t="s">
        <v>15</v>
      </c>
      <c r="M8423">
        <v>2017</v>
      </c>
      <c r="N8423" t="s">
        <v>98</v>
      </c>
    </row>
    <row r="8424" spans="1:14">
      <c r="A8424">
        <v>50</v>
      </c>
      <c r="B8424" t="s">
        <v>162</v>
      </c>
      <c r="C8424">
        <v>1</v>
      </c>
      <c r="D8424">
        <v>7449374</v>
      </c>
      <c r="E8424">
        <v>2349467</v>
      </c>
      <c r="F8424">
        <v>1745016</v>
      </c>
      <c r="G8424">
        <v>130147</v>
      </c>
      <c r="H8424">
        <v>3224745</v>
      </c>
      <c r="I8424">
        <v>2120973</v>
      </c>
      <c r="J8424">
        <v>1101921</v>
      </c>
      <c r="K8424">
        <v>1851</v>
      </c>
      <c r="L8424" t="s">
        <v>15</v>
      </c>
      <c r="M8424">
        <v>2017</v>
      </c>
      <c r="N8424" t="s">
        <v>98</v>
      </c>
    </row>
    <row r="8425" spans="1:14">
      <c r="A8425">
        <v>51</v>
      </c>
      <c r="B8425" s="3">
        <v>42948</v>
      </c>
      <c r="C8425">
        <v>1</v>
      </c>
      <c r="D8425">
        <v>7432376</v>
      </c>
      <c r="E8425">
        <v>2158521</v>
      </c>
      <c r="F8425">
        <v>1969741</v>
      </c>
      <c r="G8425">
        <v>130701</v>
      </c>
      <c r="H8425">
        <v>3173413</v>
      </c>
      <c r="I8425">
        <v>2194868</v>
      </c>
      <c r="J8425">
        <v>974955</v>
      </c>
      <c r="K8425">
        <v>3591</v>
      </c>
      <c r="L8425" t="s">
        <v>15</v>
      </c>
      <c r="M8425">
        <v>2017</v>
      </c>
      <c r="N8425" t="s">
        <v>98</v>
      </c>
    </row>
    <row r="8426" spans="1:14">
      <c r="A8426">
        <v>52</v>
      </c>
      <c r="B8426" s="3">
        <v>42736</v>
      </c>
      <c r="C8426">
        <v>1</v>
      </c>
      <c r="D8426">
        <v>7360926</v>
      </c>
      <c r="E8426">
        <v>2100351</v>
      </c>
      <c r="F8426">
        <v>1976305</v>
      </c>
      <c r="G8426">
        <v>123652</v>
      </c>
      <c r="H8426">
        <v>3160619</v>
      </c>
      <c r="I8426">
        <v>2299700</v>
      </c>
      <c r="J8426">
        <v>857388</v>
      </c>
      <c r="K8426">
        <v>3530</v>
      </c>
      <c r="L8426" t="s">
        <v>15</v>
      </c>
      <c r="M8426">
        <v>2017</v>
      </c>
      <c r="N8426" t="s">
        <v>98</v>
      </c>
    </row>
    <row r="8427" spans="1:14">
      <c r="A8427">
        <v>0</v>
      </c>
      <c r="B8427" t="s">
        <v>132</v>
      </c>
      <c r="C8427">
        <v>1</v>
      </c>
      <c r="D8427">
        <v>727024</v>
      </c>
      <c r="E8427">
        <v>347248</v>
      </c>
      <c r="F8427">
        <v>158560</v>
      </c>
      <c r="G8427">
        <v>5628</v>
      </c>
      <c r="H8427">
        <v>215588</v>
      </c>
      <c r="I8427">
        <v>78402</v>
      </c>
      <c r="J8427">
        <v>137089</v>
      </c>
      <c r="K8427">
        <v>97</v>
      </c>
      <c r="L8427" t="s">
        <v>15</v>
      </c>
      <c r="M8427">
        <v>2017</v>
      </c>
      <c r="N8427" t="s">
        <v>99</v>
      </c>
    </row>
    <row r="8428" spans="1:14">
      <c r="A8428">
        <v>1</v>
      </c>
      <c r="B8428" t="s">
        <v>133</v>
      </c>
      <c r="C8428">
        <v>1</v>
      </c>
      <c r="D8428">
        <v>769971</v>
      </c>
      <c r="E8428">
        <v>402477</v>
      </c>
      <c r="F8428">
        <v>150207</v>
      </c>
      <c r="G8428">
        <v>7966</v>
      </c>
      <c r="H8428">
        <v>209321</v>
      </c>
      <c r="I8428">
        <v>96490</v>
      </c>
      <c r="J8428">
        <v>112765</v>
      </c>
      <c r="K8428">
        <v>67</v>
      </c>
      <c r="L8428" t="s">
        <v>15</v>
      </c>
      <c r="M8428">
        <v>2017</v>
      </c>
      <c r="N8428" t="s">
        <v>99</v>
      </c>
    </row>
    <row r="8429" spans="1:14">
      <c r="A8429">
        <v>2</v>
      </c>
      <c r="B8429" t="s">
        <v>134</v>
      </c>
      <c r="C8429">
        <v>1</v>
      </c>
      <c r="D8429">
        <v>754024</v>
      </c>
      <c r="E8429">
        <v>390096</v>
      </c>
      <c r="F8429">
        <v>161122</v>
      </c>
      <c r="G8429">
        <v>6208</v>
      </c>
      <c r="H8429">
        <v>196597</v>
      </c>
      <c r="I8429">
        <v>94767</v>
      </c>
      <c r="J8429">
        <v>101820</v>
      </c>
      <c r="K8429">
        <v>10</v>
      </c>
      <c r="L8429" t="s">
        <v>15</v>
      </c>
      <c r="M8429">
        <v>2017</v>
      </c>
      <c r="N8429" t="s">
        <v>99</v>
      </c>
    </row>
    <row r="8430" spans="1:14">
      <c r="A8430">
        <v>3</v>
      </c>
      <c r="B8430" s="3">
        <v>43020</v>
      </c>
      <c r="C8430">
        <v>1</v>
      </c>
      <c r="D8430">
        <v>751138</v>
      </c>
      <c r="E8430">
        <v>384349</v>
      </c>
      <c r="F8430">
        <v>133202</v>
      </c>
      <c r="G8430">
        <v>5775</v>
      </c>
      <c r="H8430">
        <v>227812</v>
      </c>
      <c r="I8430">
        <v>104486</v>
      </c>
      <c r="J8430">
        <v>123222</v>
      </c>
      <c r="K8430">
        <v>103</v>
      </c>
      <c r="L8430" t="s">
        <v>15</v>
      </c>
      <c r="M8430">
        <v>2017</v>
      </c>
      <c r="N8430" t="s">
        <v>99</v>
      </c>
    </row>
    <row r="8431" spans="1:14">
      <c r="A8431">
        <v>4</v>
      </c>
      <c r="B8431" s="3">
        <v>42806</v>
      </c>
      <c r="C8431">
        <v>1</v>
      </c>
      <c r="D8431">
        <v>799879</v>
      </c>
      <c r="E8431">
        <v>359419</v>
      </c>
      <c r="F8431">
        <v>224516</v>
      </c>
      <c r="G8431">
        <v>6690</v>
      </c>
      <c r="H8431">
        <v>209254</v>
      </c>
      <c r="I8431">
        <v>70520</v>
      </c>
      <c r="J8431">
        <v>138586</v>
      </c>
      <c r="K8431">
        <v>148</v>
      </c>
      <c r="L8431" t="s">
        <v>15</v>
      </c>
      <c r="M8431">
        <v>2017</v>
      </c>
      <c r="N8431" t="s">
        <v>99</v>
      </c>
    </row>
    <row r="8432" spans="1:14">
      <c r="A8432">
        <v>5</v>
      </c>
      <c r="B8432" t="s">
        <v>135</v>
      </c>
      <c r="C8432">
        <v>1</v>
      </c>
      <c r="D8432">
        <v>623094</v>
      </c>
      <c r="E8432">
        <v>354268</v>
      </c>
      <c r="F8432">
        <v>104956</v>
      </c>
      <c r="G8432">
        <v>5465</v>
      </c>
      <c r="H8432">
        <v>158405</v>
      </c>
      <c r="I8432">
        <v>74684</v>
      </c>
      <c r="J8432">
        <v>83606</v>
      </c>
      <c r="K8432">
        <v>114</v>
      </c>
      <c r="L8432" t="s">
        <v>15</v>
      </c>
      <c r="M8432">
        <v>2017</v>
      </c>
      <c r="N8432" t="s">
        <v>99</v>
      </c>
    </row>
    <row r="8433" spans="1:14">
      <c r="A8433">
        <v>6</v>
      </c>
      <c r="B8433" t="s">
        <v>136</v>
      </c>
      <c r="C8433">
        <v>1</v>
      </c>
      <c r="D8433">
        <v>654996</v>
      </c>
      <c r="E8433">
        <v>333777</v>
      </c>
      <c r="F8433">
        <v>119338</v>
      </c>
      <c r="G8433">
        <v>6035</v>
      </c>
      <c r="H8433">
        <v>195845</v>
      </c>
      <c r="I8433">
        <v>73894</v>
      </c>
      <c r="J8433">
        <v>118062</v>
      </c>
      <c r="K8433">
        <v>3889</v>
      </c>
      <c r="L8433" t="s">
        <v>15</v>
      </c>
      <c r="M8433">
        <v>2017</v>
      </c>
      <c r="N8433" t="s">
        <v>99</v>
      </c>
    </row>
    <row r="8434" spans="1:14">
      <c r="A8434">
        <v>7</v>
      </c>
      <c r="B8434" s="3">
        <v>43080</v>
      </c>
      <c r="C8434">
        <v>1</v>
      </c>
      <c r="D8434">
        <v>759126</v>
      </c>
      <c r="E8434">
        <v>375798</v>
      </c>
      <c r="F8434">
        <v>165578</v>
      </c>
      <c r="G8434">
        <v>9438</v>
      </c>
      <c r="H8434">
        <v>208312</v>
      </c>
      <c r="I8434">
        <v>67655</v>
      </c>
      <c r="J8434">
        <v>140060</v>
      </c>
      <c r="K8434">
        <v>597</v>
      </c>
      <c r="L8434" t="s">
        <v>15</v>
      </c>
      <c r="M8434">
        <v>2017</v>
      </c>
      <c r="N8434" t="s">
        <v>99</v>
      </c>
    </row>
    <row r="8435" spans="1:14">
      <c r="A8435">
        <v>8</v>
      </c>
      <c r="B8435" s="3">
        <v>42866</v>
      </c>
      <c r="C8435">
        <v>1</v>
      </c>
      <c r="D8435">
        <v>791515</v>
      </c>
      <c r="E8435">
        <v>381630</v>
      </c>
      <c r="F8435">
        <v>199062</v>
      </c>
      <c r="G8435">
        <v>8891</v>
      </c>
      <c r="H8435">
        <v>201933</v>
      </c>
      <c r="I8435">
        <v>62748</v>
      </c>
      <c r="J8435">
        <v>139154</v>
      </c>
      <c r="K8435">
        <v>30</v>
      </c>
      <c r="L8435" t="s">
        <v>15</v>
      </c>
      <c r="M8435">
        <v>2017</v>
      </c>
      <c r="N8435" t="s">
        <v>99</v>
      </c>
    </row>
    <row r="8436" spans="1:14">
      <c r="A8436">
        <v>9</v>
      </c>
      <c r="B8436" t="s">
        <v>137</v>
      </c>
      <c r="C8436">
        <v>1</v>
      </c>
      <c r="D8436">
        <v>660019</v>
      </c>
      <c r="E8436">
        <v>340028</v>
      </c>
      <c r="F8436">
        <v>169027</v>
      </c>
      <c r="G8436">
        <v>4847</v>
      </c>
      <c r="H8436">
        <v>146117</v>
      </c>
      <c r="I8436">
        <v>65993</v>
      </c>
      <c r="J8436">
        <v>80064</v>
      </c>
      <c r="K8436">
        <v>60</v>
      </c>
      <c r="L8436" t="s">
        <v>15</v>
      </c>
      <c r="M8436">
        <v>2017</v>
      </c>
      <c r="N8436" t="s">
        <v>99</v>
      </c>
    </row>
    <row r="8437" spans="1:14">
      <c r="A8437">
        <v>10</v>
      </c>
      <c r="B8437" t="s">
        <v>138</v>
      </c>
      <c r="C8437">
        <v>1</v>
      </c>
      <c r="D8437">
        <v>673665</v>
      </c>
      <c r="E8437">
        <v>390067</v>
      </c>
      <c r="F8437">
        <v>159230</v>
      </c>
      <c r="G8437">
        <v>2000</v>
      </c>
      <c r="H8437">
        <v>122367</v>
      </c>
      <c r="I8437">
        <v>63879</v>
      </c>
      <c r="J8437">
        <v>58488</v>
      </c>
      <c r="K8437">
        <v>0</v>
      </c>
      <c r="L8437" t="s">
        <v>15</v>
      </c>
      <c r="M8437">
        <v>2017</v>
      </c>
      <c r="N8437" t="s">
        <v>99</v>
      </c>
    </row>
    <row r="8438" spans="1:14">
      <c r="A8438">
        <v>11</v>
      </c>
      <c r="B8438" t="s">
        <v>139</v>
      </c>
      <c r="C8438">
        <v>1</v>
      </c>
      <c r="D8438">
        <v>615558</v>
      </c>
      <c r="E8438">
        <v>378161</v>
      </c>
      <c r="F8438">
        <v>115974</v>
      </c>
      <c r="G8438">
        <v>361</v>
      </c>
      <c r="H8438">
        <v>121062</v>
      </c>
      <c r="I8438">
        <v>55077</v>
      </c>
      <c r="J8438">
        <v>65985</v>
      </c>
      <c r="K8438">
        <v>0</v>
      </c>
      <c r="L8438" t="s">
        <v>15</v>
      </c>
      <c r="M8438">
        <v>2017</v>
      </c>
      <c r="N8438" t="s">
        <v>99</v>
      </c>
    </row>
    <row r="8439" spans="1:14">
      <c r="A8439">
        <v>12</v>
      </c>
      <c r="B8439" s="3">
        <v>42957</v>
      </c>
      <c r="C8439">
        <v>1</v>
      </c>
      <c r="D8439">
        <v>591002</v>
      </c>
      <c r="E8439">
        <v>371143</v>
      </c>
      <c r="F8439">
        <v>99798</v>
      </c>
      <c r="G8439">
        <v>288</v>
      </c>
      <c r="H8439">
        <v>119773</v>
      </c>
      <c r="I8439">
        <v>61164</v>
      </c>
      <c r="J8439">
        <v>58610</v>
      </c>
      <c r="K8439">
        <v>0</v>
      </c>
      <c r="L8439" t="s">
        <v>15</v>
      </c>
      <c r="M8439">
        <v>2017</v>
      </c>
      <c r="N8439" t="s">
        <v>99</v>
      </c>
    </row>
    <row r="8440" spans="1:14">
      <c r="A8440">
        <v>13</v>
      </c>
      <c r="B8440" s="3">
        <v>42745</v>
      </c>
      <c r="C8440">
        <v>1</v>
      </c>
      <c r="D8440">
        <v>598456</v>
      </c>
      <c r="E8440">
        <v>357909</v>
      </c>
      <c r="F8440">
        <v>121222</v>
      </c>
      <c r="G8440">
        <v>517</v>
      </c>
      <c r="H8440">
        <v>118808</v>
      </c>
      <c r="I8440">
        <v>62875</v>
      </c>
      <c r="J8440">
        <v>55933</v>
      </c>
      <c r="K8440">
        <v>0</v>
      </c>
      <c r="L8440" t="s">
        <v>15</v>
      </c>
      <c r="M8440">
        <v>2017</v>
      </c>
      <c r="N8440" t="s">
        <v>99</v>
      </c>
    </row>
    <row r="8441" spans="1:14">
      <c r="A8441">
        <v>14</v>
      </c>
      <c r="B8441" t="s">
        <v>140</v>
      </c>
      <c r="C8441">
        <v>1</v>
      </c>
      <c r="D8441">
        <v>584046</v>
      </c>
      <c r="E8441">
        <v>363597</v>
      </c>
      <c r="F8441">
        <v>99990</v>
      </c>
      <c r="G8441">
        <v>416</v>
      </c>
      <c r="H8441">
        <v>120043</v>
      </c>
      <c r="I8441">
        <v>68799</v>
      </c>
      <c r="J8441">
        <v>51237</v>
      </c>
      <c r="K8441">
        <v>7</v>
      </c>
      <c r="L8441" t="s">
        <v>15</v>
      </c>
      <c r="M8441">
        <v>2017</v>
      </c>
      <c r="N8441" t="s">
        <v>99</v>
      </c>
    </row>
    <row r="8442" spans="1:14">
      <c r="A8442">
        <v>15</v>
      </c>
      <c r="B8442" t="s">
        <v>141</v>
      </c>
      <c r="C8442">
        <v>1</v>
      </c>
      <c r="D8442">
        <v>585990</v>
      </c>
      <c r="E8442">
        <v>348291</v>
      </c>
      <c r="F8442">
        <v>103678</v>
      </c>
      <c r="G8442">
        <v>1179</v>
      </c>
      <c r="H8442">
        <v>132842</v>
      </c>
      <c r="I8442">
        <v>88721</v>
      </c>
      <c r="J8442">
        <v>44121</v>
      </c>
      <c r="K8442">
        <v>0</v>
      </c>
      <c r="L8442" t="s">
        <v>15</v>
      </c>
      <c r="M8442">
        <v>2017</v>
      </c>
      <c r="N8442" t="s">
        <v>99</v>
      </c>
    </row>
    <row r="8443" spans="1:14">
      <c r="A8443">
        <v>16</v>
      </c>
      <c r="B8443" s="3">
        <v>43017</v>
      </c>
      <c r="C8443">
        <v>1</v>
      </c>
      <c r="D8443">
        <v>649193</v>
      </c>
      <c r="E8443">
        <v>439333</v>
      </c>
      <c r="F8443">
        <v>67242</v>
      </c>
      <c r="G8443">
        <v>5766</v>
      </c>
      <c r="H8443">
        <v>136852</v>
      </c>
      <c r="I8443">
        <v>103192</v>
      </c>
      <c r="J8443">
        <v>33660</v>
      </c>
      <c r="K8443">
        <v>0</v>
      </c>
      <c r="L8443" t="s">
        <v>15</v>
      </c>
      <c r="M8443">
        <v>2017</v>
      </c>
      <c r="N8443" t="s">
        <v>99</v>
      </c>
    </row>
    <row r="8444" spans="1:14">
      <c r="A8444">
        <v>17</v>
      </c>
      <c r="B8444" s="3">
        <v>42803</v>
      </c>
      <c r="C8444">
        <v>1</v>
      </c>
      <c r="D8444">
        <v>666775</v>
      </c>
      <c r="E8444">
        <v>448083</v>
      </c>
      <c r="F8444">
        <v>71179</v>
      </c>
      <c r="G8444">
        <v>6038</v>
      </c>
      <c r="H8444">
        <v>141475</v>
      </c>
      <c r="I8444">
        <v>95619</v>
      </c>
      <c r="J8444">
        <v>45849</v>
      </c>
      <c r="K8444">
        <v>7</v>
      </c>
      <c r="L8444" t="s">
        <v>15</v>
      </c>
      <c r="M8444">
        <v>2017</v>
      </c>
      <c r="N8444" t="s">
        <v>99</v>
      </c>
    </row>
    <row r="8445" spans="1:14">
      <c r="A8445">
        <v>18</v>
      </c>
      <c r="B8445" t="s">
        <v>142</v>
      </c>
      <c r="C8445">
        <v>1</v>
      </c>
      <c r="D8445">
        <v>645081</v>
      </c>
      <c r="E8445">
        <v>432527</v>
      </c>
      <c r="F8445">
        <v>65674</v>
      </c>
      <c r="G8445">
        <v>6963</v>
      </c>
      <c r="H8445">
        <v>139917</v>
      </c>
      <c r="I8445">
        <v>100976</v>
      </c>
      <c r="J8445">
        <v>38461</v>
      </c>
      <c r="K8445">
        <v>480</v>
      </c>
      <c r="L8445" t="s">
        <v>15</v>
      </c>
      <c r="M8445">
        <v>2017</v>
      </c>
      <c r="N8445" t="s">
        <v>99</v>
      </c>
    </row>
    <row r="8446" spans="1:14">
      <c r="A8446">
        <v>19</v>
      </c>
      <c r="B8446" t="s">
        <v>143</v>
      </c>
      <c r="C8446">
        <v>1</v>
      </c>
      <c r="D8446">
        <v>772883</v>
      </c>
      <c r="E8446">
        <v>462665</v>
      </c>
      <c r="F8446">
        <v>91343</v>
      </c>
      <c r="G8446">
        <v>7462</v>
      </c>
      <c r="H8446">
        <v>211414</v>
      </c>
      <c r="I8446">
        <v>100741</v>
      </c>
      <c r="J8446">
        <v>108213</v>
      </c>
      <c r="K8446">
        <v>2460</v>
      </c>
      <c r="L8446" t="s">
        <v>15</v>
      </c>
      <c r="M8446">
        <v>2017</v>
      </c>
      <c r="N8446" t="s">
        <v>99</v>
      </c>
    </row>
    <row r="8447" spans="1:14">
      <c r="A8447">
        <v>20</v>
      </c>
      <c r="B8447" t="s">
        <v>144</v>
      </c>
      <c r="C8447">
        <v>1</v>
      </c>
      <c r="D8447">
        <v>867284</v>
      </c>
      <c r="E8447">
        <v>479444</v>
      </c>
      <c r="F8447">
        <v>113710</v>
      </c>
      <c r="G8447">
        <v>12037</v>
      </c>
      <c r="H8447">
        <v>262093</v>
      </c>
      <c r="I8447">
        <v>110195</v>
      </c>
      <c r="J8447">
        <v>151506</v>
      </c>
      <c r="K8447">
        <v>391</v>
      </c>
      <c r="L8447" t="s">
        <v>15</v>
      </c>
      <c r="M8447">
        <v>2017</v>
      </c>
      <c r="N8447" t="s">
        <v>99</v>
      </c>
    </row>
    <row r="8448" spans="1:14">
      <c r="A8448">
        <v>21</v>
      </c>
      <c r="B8448" s="3">
        <v>42894</v>
      </c>
      <c r="C8448">
        <v>1</v>
      </c>
      <c r="D8448">
        <v>871230</v>
      </c>
      <c r="E8448">
        <v>532554</v>
      </c>
      <c r="F8448">
        <v>121536</v>
      </c>
      <c r="G8448">
        <v>7915</v>
      </c>
      <c r="H8448">
        <v>209224</v>
      </c>
      <c r="I8448">
        <v>124742</v>
      </c>
      <c r="J8448">
        <v>84285</v>
      </c>
      <c r="K8448">
        <v>197</v>
      </c>
      <c r="L8448" t="s">
        <v>15</v>
      </c>
      <c r="M8448">
        <v>2017</v>
      </c>
      <c r="N8448" t="s">
        <v>99</v>
      </c>
    </row>
    <row r="8449" spans="1:14">
      <c r="A8449">
        <v>22</v>
      </c>
      <c r="B8449" t="s">
        <v>145</v>
      </c>
      <c r="C8449">
        <v>1</v>
      </c>
      <c r="D8449">
        <v>837673</v>
      </c>
      <c r="E8449">
        <v>496317</v>
      </c>
      <c r="F8449">
        <v>107799</v>
      </c>
      <c r="G8449">
        <v>8697</v>
      </c>
      <c r="H8449">
        <v>224860</v>
      </c>
      <c r="I8449">
        <v>141548</v>
      </c>
      <c r="J8449">
        <v>82058</v>
      </c>
      <c r="K8449">
        <v>1254</v>
      </c>
      <c r="L8449" t="s">
        <v>15</v>
      </c>
      <c r="M8449">
        <v>2017</v>
      </c>
      <c r="N8449" t="s">
        <v>99</v>
      </c>
    </row>
    <row r="8450" spans="1:14">
      <c r="A8450">
        <v>23</v>
      </c>
      <c r="B8450" t="s">
        <v>146</v>
      </c>
      <c r="C8450">
        <v>1</v>
      </c>
      <c r="D8450">
        <v>848945</v>
      </c>
      <c r="E8450">
        <v>488728</v>
      </c>
      <c r="F8450">
        <v>118608</v>
      </c>
      <c r="G8450">
        <v>9865</v>
      </c>
      <c r="H8450">
        <v>231744</v>
      </c>
      <c r="I8450">
        <v>125662</v>
      </c>
      <c r="J8450">
        <v>100565</v>
      </c>
      <c r="K8450">
        <v>5517</v>
      </c>
      <c r="L8450" t="s">
        <v>15</v>
      </c>
      <c r="M8450">
        <v>2017</v>
      </c>
      <c r="N8450" t="s">
        <v>99</v>
      </c>
    </row>
    <row r="8451" spans="1:14">
      <c r="A8451">
        <v>24</v>
      </c>
      <c r="B8451" t="s">
        <v>147</v>
      </c>
      <c r="C8451">
        <v>1</v>
      </c>
      <c r="D8451">
        <v>887639</v>
      </c>
      <c r="E8451">
        <v>473343</v>
      </c>
      <c r="F8451">
        <v>152256</v>
      </c>
      <c r="G8451">
        <v>24290</v>
      </c>
      <c r="H8451">
        <v>237750</v>
      </c>
      <c r="I8451">
        <v>111162</v>
      </c>
      <c r="J8451">
        <v>126588</v>
      </c>
      <c r="K8451">
        <v>0</v>
      </c>
      <c r="L8451" t="s">
        <v>15</v>
      </c>
      <c r="M8451">
        <v>2017</v>
      </c>
      <c r="N8451" t="s">
        <v>99</v>
      </c>
    </row>
    <row r="8452" spans="1:14">
      <c r="A8452">
        <v>25</v>
      </c>
      <c r="B8452" s="3">
        <v>42985</v>
      </c>
      <c r="C8452">
        <v>1</v>
      </c>
      <c r="D8452">
        <v>1083015</v>
      </c>
      <c r="E8452">
        <v>549857</v>
      </c>
      <c r="F8452">
        <v>109309</v>
      </c>
      <c r="G8452">
        <v>8436</v>
      </c>
      <c r="H8452">
        <v>415413</v>
      </c>
      <c r="I8452">
        <v>192157</v>
      </c>
      <c r="J8452">
        <v>223256</v>
      </c>
      <c r="K8452">
        <v>0</v>
      </c>
      <c r="L8452" t="s">
        <v>15</v>
      </c>
      <c r="M8452">
        <v>2017</v>
      </c>
      <c r="N8452" t="s">
        <v>99</v>
      </c>
    </row>
    <row r="8453" spans="1:14">
      <c r="A8453">
        <v>26</v>
      </c>
      <c r="B8453" s="3">
        <v>42773</v>
      </c>
      <c r="C8453">
        <v>1</v>
      </c>
      <c r="D8453">
        <v>1023584</v>
      </c>
      <c r="E8453">
        <v>541032</v>
      </c>
      <c r="F8453">
        <v>87498</v>
      </c>
      <c r="G8453">
        <v>10276</v>
      </c>
      <c r="H8453">
        <v>384778</v>
      </c>
      <c r="I8453">
        <v>168553</v>
      </c>
      <c r="J8453">
        <v>216225</v>
      </c>
      <c r="K8453">
        <v>0</v>
      </c>
      <c r="L8453" t="s">
        <v>15</v>
      </c>
      <c r="M8453">
        <v>2017</v>
      </c>
      <c r="N8453" t="s">
        <v>99</v>
      </c>
    </row>
    <row r="8454" spans="1:14">
      <c r="A8454">
        <v>27</v>
      </c>
      <c r="B8454" t="s">
        <v>148</v>
      </c>
      <c r="C8454">
        <v>1</v>
      </c>
      <c r="D8454">
        <v>1022130</v>
      </c>
      <c r="E8454">
        <v>565530</v>
      </c>
      <c r="F8454">
        <v>82614</v>
      </c>
      <c r="G8454">
        <v>8882</v>
      </c>
      <c r="H8454">
        <v>365105</v>
      </c>
      <c r="I8454">
        <v>150840</v>
      </c>
      <c r="J8454">
        <v>214265</v>
      </c>
      <c r="K8454">
        <v>0</v>
      </c>
      <c r="L8454" t="s">
        <v>15</v>
      </c>
      <c r="M8454">
        <v>2017</v>
      </c>
      <c r="N8454" t="s">
        <v>99</v>
      </c>
    </row>
    <row r="8455" spans="1:14">
      <c r="A8455">
        <v>28</v>
      </c>
      <c r="B8455" t="s">
        <v>149</v>
      </c>
      <c r="C8455">
        <v>1</v>
      </c>
      <c r="D8455">
        <v>1046947</v>
      </c>
      <c r="E8455">
        <v>578248</v>
      </c>
      <c r="F8455">
        <v>88224</v>
      </c>
      <c r="G8455">
        <v>10539</v>
      </c>
      <c r="H8455">
        <v>369935</v>
      </c>
      <c r="I8455">
        <v>164735</v>
      </c>
      <c r="J8455">
        <v>205158</v>
      </c>
      <c r="K8455">
        <v>42</v>
      </c>
      <c r="L8455" t="s">
        <v>15</v>
      </c>
      <c r="M8455">
        <v>2017</v>
      </c>
      <c r="N8455" t="s">
        <v>99</v>
      </c>
    </row>
    <row r="8456" spans="1:14">
      <c r="A8456">
        <v>29</v>
      </c>
      <c r="B8456" s="3">
        <v>43045</v>
      </c>
      <c r="C8456">
        <v>1</v>
      </c>
      <c r="D8456">
        <v>1090268</v>
      </c>
      <c r="E8456">
        <v>638209</v>
      </c>
      <c r="F8456">
        <v>88563</v>
      </c>
      <c r="G8456">
        <v>10519</v>
      </c>
      <c r="H8456">
        <v>352977</v>
      </c>
      <c r="I8456">
        <v>165192</v>
      </c>
      <c r="J8456">
        <v>187785</v>
      </c>
      <c r="K8456">
        <v>0</v>
      </c>
      <c r="L8456" t="s">
        <v>15</v>
      </c>
      <c r="M8456">
        <v>2017</v>
      </c>
      <c r="N8456" t="s">
        <v>99</v>
      </c>
    </row>
    <row r="8457" spans="1:14">
      <c r="A8457">
        <v>30</v>
      </c>
      <c r="B8457" s="3">
        <v>42831</v>
      </c>
      <c r="C8457">
        <v>1</v>
      </c>
      <c r="D8457">
        <v>1104683</v>
      </c>
      <c r="E8457">
        <v>660903</v>
      </c>
      <c r="F8457">
        <v>87084</v>
      </c>
      <c r="G8457">
        <v>10772</v>
      </c>
      <c r="H8457">
        <v>345924</v>
      </c>
      <c r="I8457">
        <v>146359</v>
      </c>
      <c r="J8457">
        <v>199565</v>
      </c>
      <c r="K8457">
        <v>0</v>
      </c>
      <c r="L8457" t="s">
        <v>15</v>
      </c>
      <c r="M8457">
        <v>2017</v>
      </c>
      <c r="N8457" t="s">
        <v>99</v>
      </c>
    </row>
    <row r="8458" spans="1:14">
      <c r="A8458">
        <v>31</v>
      </c>
      <c r="B8458" t="s">
        <v>150</v>
      </c>
      <c r="C8458">
        <v>1</v>
      </c>
      <c r="D8458">
        <v>1042738</v>
      </c>
      <c r="E8458">
        <v>586236</v>
      </c>
      <c r="F8458">
        <v>88983</v>
      </c>
      <c r="G8458">
        <v>15734</v>
      </c>
      <c r="H8458">
        <v>351784</v>
      </c>
      <c r="I8458">
        <v>139602</v>
      </c>
      <c r="J8458">
        <v>212183</v>
      </c>
      <c r="K8458">
        <v>0</v>
      </c>
      <c r="L8458" t="s">
        <v>15</v>
      </c>
      <c r="M8458">
        <v>2017</v>
      </c>
      <c r="N8458" t="s">
        <v>99</v>
      </c>
    </row>
    <row r="8459" spans="1:14">
      <c r="A8459">
        <v>32</v>
      </c>
      <c r="B8459" t="s">
        <v>151</v>
      </c>
      <c r="C8459">
        <v>1</v>
      </c>
      <c r="D8459">
        <v>999266</v>
      </c>
      <c r="E8459">
        <v>545326</v>
      </c>
      <c r="F8459">
        <v>89272</v>
      </c>
      <c r="G8459">
        <v>12452</v>
      </c>
      <c r="H8459">
        <v>352215</v>
      </c>
      <c r="I8459">
        <v>135057</v>
      </c>
      <c r="J8459">
        <v>217158</v>
      </c>
      <c r="K8459">
        <v>0</v>
      </c>
      <c r="L8459" t="s">
        <v>15</v>
      </c>
      <c r="M8459">
        <v>2017</v>
      </c>
      <c r="N8459" t="s">
        <v>99</v>
      </c>
    </row>
    <row r="8460" spans="1:14">
      <c r="A8460">
        <v>33</v>
      </c>
      <c r="B8460" t="s">
        <v>152</v>
      </c>
      <c r="C8460">
        <v>1</v>
      </c>
      <c r="D8460">
        <v>1108372</v>
      </c>
      <c r="E8460">
        <v>622090</v>
      </c>
      <c r="F8460">
        <v>105351</v>
      </c>
      <c r="G8460">
        <v>12178</v>
      </c>
      <c r="H8460">
        <v>368754</v>
      </c>
      <c r="I8460">
        <v>143676</v>
      </c>
      <c r="J8460">
        <v>225078</v>
      </c>
      <c r="K8460">
        <v>0</v>
      </c>
      <c r="L8460" t="s">
        <v>15</v>
      </c>
      <c r="M8460">
        <v>2017</v>
      </c>
      <c r="N8460" t="s">
        <v>99</v>
      </c>
    </row>
    <row r="8461" spans="1:14">
      <c r="A8461">
        <v>34</v>
      </c>
      <c r="B8461" s="3">
        <v>42921</v>
      </c>
      <c r="C8461">
        <v>1</v>
      </c>
      <c r="D8461">
        <v>1159488</v>
      </c>
      <c r="E8461">
        <v>643961</v>
      </c>
      <c r="F8461">
        <v>121509</v>
      </c>
      <c r="G8461">
        <v>12243</v>
      </c>
      <c r="H8461">
        <v>381775</v>
      </c>
      <c r="I8461">
        <v>127691</v>
      </c>
      <c r="J8461">
        <v>254084</v>
      </c>
      <c r="K8461">
        <v>0</v>
      </c>
      <c r="L8461" t="s">
        <v>15</v>
      </c>
      <c r="M8461">
        <v>2017</v>
      </c>
      <c r="N8461" t="s">
        <v>99</v>
      </c>
    </row>
    <row r="8462" spans="1:14">
      <c r="A8462">
        <v>35</v>
      </c>
      <c r="B8462" t="s">
        <v>153</v>
      </c>
      <c r="C8462">
        <v>1</v>
      </c>
      <c r="D8462">
        <v>978290</v>
      </c>
      <c r="E8462">
        <v>550326</v>
      </c>
      <c r="F8462">
        <v>85308</v>
      </c>
      <c r="G8462">
        <v>11068</v>
      </c>
      <c r="H8462">
        <v>331588</v>
      </c>
      <c r="I8462">
        <v>125279</v>
      </c>
      <c r="J8462">
        <v>206309</v>
      </c>
      <c r="K8462">
        <v>0</v>
      </c>
      <c r="L8462" t="s">
        <v>15</v>
      </c>
      <c r="M8462">
        <v>2017</v>
      </c>
      <c r="N8462" t="s">
        <v>99</v>
      </c>
    </row>
    <row r="8463" spans="1:14">
      <c r="A8463">
        <v>36</v>
      </c>
      <c r="B8463" t="s">
        <v>154</v>
      </c>
      <c r="C8463">
        <v>1</v>
      </c>
      <c r="D8463">
        <v>1108329</v>
      </c>
      <c r="E8463">
        <v>583230</v>
      </c>
      <c r="F8463">
        <v>105374</v>
      </c>
      <c r="G8463">
        <v>13999</v>
      </c>
      <c r="H8463">
        <v>405726</v>
      </c>
      <c r="I8463">
        <v>118216</v>
      </c>
      <c r="J8463">
        <v>287510</v>
      </c>
      <c r="K8463">
        <v>0</v>
      </c>
      <c r="L8463" t="s">
        <v>15</v>
      </c>
      <c r="M8463">
        <v>2017</v>
      </c>
      <c r="N8463" t="s">
        <v>99</v>
      </c>
    </row>
    <row r="8464" spans="1:14">
      <c r="A8464">
        <v>37</v>
      </c>
      <c r="B8464" t="s">
        <v>155</v>
      </c>
      <c r="C8464">
        <v>1</v>
      </c>
      <c r="D8464">
        <v>1115442</v>
      </c>
      <c r="E8464">
        <v>593841</v>
      </c>
      <c r="F8464">
        <v>87766</v>
      </c>
      <c r="G8464">
        <v>19105</v>
      </c>
      <c r="H8464">
        <v>414730</v>
      </c>
      <c r="I8464">
        <v>149148</v>
      </c>
      <c r="J8464">
        <v>265581</v>
      </c>
      <c r="K8464">
        <v>0</v>
      </c>
      <c r="L8464" t="s">
        <v>15</v>
      </c>
      <c r="M8464">
        <v>2017</v>
      </c>
      <c r="N8464" t="s">
        <v>99</v>
      </c>
    </row>
    <row r="8465" spans="1:14">
      <c r="A8465">
        <v>38</v>
      </c>
      <c r="B8465" s="3">
        <v>42982</v>
      </c>
      <c r="C8465">
        <v>1</v>
      </c>
      <c r="D8465">
        <v>818356</v>
      </c>
      <c r="E8465">
        <v>463333</v>
      </c>
      <c r="F8465">
        <v>59419</v>
      </c>
      <c r="G8465">
        <v>17753</v>
      </c>
      <c r="H8465">
        <v>277850</v>
      </c>
      <c r="I8465">
        <v>124913</v>
      </c>
      <c r="J8465">
        <v>152938</v>
      </c>
      <c r="K8465">
        <v>0</v>
      </c>
      <c r="L8465" t="s">
        <v>15</v>
      </c>
      <c r="M8465">
        <v>2017</v>
      </c>
      <c r="N8465" t="s">
        <v>99</v>
      </c>
    </row>
    <row r="8466" spans="1:14">
      <c r="A8466">
        <v>39</v>
      </c>
      <c r="B8466" s="3">
        <v>42770</v>
      </c>
      <c r="C8466">
        <v>1</v>
      </c>
      <c r="D8466">
        <v>886456</v>
      </c>
      <c r="E8466">
        <v>492264</v>
      </c>
      <c r="F8466">
        <v>60337</v>
      </c>
      <c r="G8466">
        <v>22050</v>
      </c>
      <c r="H8466">
        <v>311804</v>
      </c>
      <c r="I8466">
        <v>141881</v>
      </c>
      <c r="J8466">
        <v>169923</v>
      </c>
      <c r="K8466">
        <v>0</v>
      </c>
      <c r="L8466" t="s">
        <v>15</v>
      </c>
      <c r="M8466">
        <v>2017</v>
      </c>
      <c r="N8466" t="s">
        <v>99</v>
      </c>
    </row>
    <row r="8467" spans="1:14">
      <c r="A8467">
        <v>40</v>
      </c>
      <c r="B8467" t="s">
        <v>156</v>
      </c>
      <c r="C8467">
        <v>1</v>
      </c>
      <c r="D8467">
        <v>910904</v>
      </c>
      <c r="E8467">
        <v>533120</v>
      </c>
      <c r="F8467">
        <v>65919</v>
      </c>
      <c r="G8467">
        <v>17074</v>
      </c>
      <c r="H8467">
        <v>294791</v>
      </c>
      <c r="I8467">
        <v>139768</v>
      </c>
      <c r="J8467">
        <v>155023</v>
      </c>
      <c r="K8467">
        <v>0</v>
      </c>
      <c r="L8467" t="s">
        <v>15</v>
      </c>
      <c r="M8467">
        <v>2017</v>
      </c>
      <c r="N8467" t="s">
        <v>99</v>
      </c>
    </row>
    <row r="8468" spans="1:14">
      <c r="A8468">
        <v>41</v>
      </c>
      <c r="B8468" t="s">
        <v>157</v>
      </c>
      <c r="C8468">
        <v>1</v>
      </c>
      <c r="D8468">
        <v>914181</v>
      </c>
      <c r="E8468">
        <v>550156</v>
      </c>
      <c r="F8468">
        <v>60674</v>
      </c>
      <c r="G8468">
        <v>18046</v>
      </c>
      <c r="H8468">
        <v>285305</v>
      </c>
      <c r="I8468">
        <v>122779</v>
      </c>
      <c r="J8468">
        <v>162526</v>
      </c>
      <c r="K8468">
        <v>0</v>
      </c>
      <c r="L8468" t="s">
        <v>15</v>
      </c>
      <c r="M8468">
        <v>2017</v>
      </c>
      <c r="N8468" t="s">
        <v>99</v>
      </c>
    </row>
    <row r="8469" spans="1:14">
      <c r="A8469">
        <v>42</v>
      </c>
      <c r="B8469" s="3">
        <v>43072</v>
      </c>
      <c r="C8469">
        <v>1</v>
      </c>
      <c r="D8469">
        <v>813342</v>
      </c>
      <c r="E8469">
        <v>425585</v>
      </c>
      <c r="F8469">
        <v>60264</v>
      </c>
      <c r="G8469">
        <v>19234</v>
      </c>
      <c r="H8469">
        <v>308258</v>
      </c>
      <c r="I8469">
        <v>138152</v>
      </c>
      <c r="J8469">
        <v>170107</v>
      </c>
      <c r="K8469">
        <v>0</v>
      </c>
      <c r="L8469" t="s">
        <v>15</v>
      </c>
      <c r="M8469">
        <v>2017</v>
      </c>
      <c r="N8469" t="s">
        <v>99</v>
      </c>
    </row>
    <row r="8470" spans="1:14">
      <c r="A8470">
        <v>43</v>
      </c>
      <c r="B8470" s="3">
        <v>42858</v>
      </c>
      <c r="C8470">
        <v>1</v>
      </c>
      <c r="D8470">
        <v>841020</v>
      </c>
      <c r="E8470">
        <v>466853</v>
      </c>
      <c r="F8470">
        <v>55790</v>
      </c>
      <c r="G8470">
        <v>28477</v>
      </c>
      <c r="H8470">
        <v>289899</v>
      </c>
      <c r="I8470">
        <v>128329</v>
      </c>
      <c r="J8470">
        <v>161571</v>
      </c>
      <c r="K8470">
        <v>0</v>
      </c>
      <c r="L8470" t="s">
        <v>15</v>
      </c>
      <c r="M8470">
        <v>2017</v>
      </c>
      <c r="N8470" t="s">
        <v>99</v>
      </c>
    </row>
    <row r="8471" spans="1:14">
      <c r="A8471">
        <v>44</v>
      </c>
      <c r="B8471" t="s">
        <v>158</v>
      </c>
      <c r="C8471">
        <v>1</v>
      </c>
      <c r="D8471">
        <v>864199</v>
      </c>
      <c r="E8471">
        <v>471216</v>
      </c>
      <c r="F8471">
        <v>67020</v>
      </c>
      <c r="G8471">
        <v>15925</v>
      </c>
      <c r="H8471">
        <v>310039</v>
      </c>
      <c r="I8471">
        <v>126855</v>
      </c>
      <c r="J8471">
        <v>183184</v>
      </c>
      <c r="K8471">
        <v>0</v>
      </c>
      <c r="L8471" t="s">
        <v>15</v>
      </c>
      <c r="M8471">
        <v>2017</v>
      </c>
      <c r="N8471" t="s">
        <v>99</v>
      </c>
    </row>
    <row r="8472" spans="1:14">
      <c r="A8472">
        <v>45</v>
      </c>
      <c r="B8472" t="s">
        <v>159</v>
      </c>
      <c r="C8472">
        <v>1</v>
      </c>
      <c r="D8472">
        <v>870359</v>
      </c>
      <c r="E8472">
        <v>520135</v>
      </c>
      <c r="F8472">
        <v>62561</v>
      </c>
      <c r="G8472">
        <v>15797</v>
      </c>
      <c r="H8472">
        <v>271866</v>
      </c>
      <c r="I8472">
        <v>143142</v>
      </c>
      <c r="J8472">
        <v>128724</v>
      </c>
      <c r="K8472">
        <v>0</v>
      </c>
      <c r="L8472" t="s">
        <v>15</v>
      </c>
      <c r="M8472">
        <v>2017</v>
      </c>
      <c r="N8472" t="s">
        <v>99</v>
      </c>
    </row>
    <row r="8473" spans="1:14">
      <c r="A8473">
        <v>46</v>
      </c>
      <c r="B8473" s="3">
        <v>43071</v>
      </c>
      <c r="C8473">
        <v>1</v>
      </c>
      <c r="D8473">
        <v>1122062</v>
      </c>
      <c r="E8473">
        <v>634307</v>
      </c>
      <c r="F8473">
        <v>74919</v>
      </c>
      <c r="G8473">
        <v>16663</v>
      </c>
      <c r="H8473">
        <v>396174</v>
      </c>
      <c r="I8473">
        <v>146278</v>
      </c>
      <c r="J8473">
        <v>249896</v>
      </c>
      <c r="K8473">
        <v>0</v>
      </c>
      <c r="L8473" t="s">
        <v>15</v>
      </c>
      <c r="M8473">
        <v>2017</v>
      </c>
      <c r="N8473" t="s">
        <v>99</v>
      </c>
    </row>
    <row r="8474" spans="1:14">
      <c r="A8474">
        <v>47</v>
      </c>
      <c r="B8474" s="3">
        <v>42857</v>
      </c>
      <c r="C8474">
        <v>1</v>
      </c>
      <c r="D8474">
        <v>1637554</v>
      </c>
      <c r="E8474">
        <v>1067389</v>
      </c>
      <c r="F8474">
        <v>127512</v>
      </c>
      <c r="G8474">
        <v>18640</v>
      </c>
      <c r="H8474">
        <v>424013</v>
      </c>
      <c r="I8474">
        <v>144985</v>
      </c>
      <c r="J8474">
        <v>279028</v>
      </c>
      <c r="K8474">
        <v>0</v>
      </c>
      <c r="L8474" t="s">
        <v>15</v>
      </c>
      <c r="M8474">
        <v>2017</v>
      </c>
      <c r="N8474" t="s">
        <v>99</v>
      </c>
    </row>
    <row r="8475" spans="1:14">
      <c r="A8475">
        <v>48</v>
      </c>
      <c r="B8475" t="s">
        <v>160</v>
      </c>
      <c r="C8475">
        <v>1</v>
      </c>
      <c r="D8475">
        <v>979147</v>
      </c>
      <c r="E8475">
        <v>607131</v>
      </c>
      <c r="F8475">
        <v>61234</v>
      </c>
      <c r="G8475">
        <v>15029</v>
      </c>
      <c r="H8475">
        <v>295752</v>
      </c>
      <c r="I8475">
        <v>159376</v>
      </c>
      <c r="J8475">
        <v>136377</v>
      </c>
      <c r="K8475">
        <v>0</v>
      </c>
      <c r="L8475" t="s">
        <v>15</v>
      </c>
      <c r="M8475">
        <v>2017</v>
      </c>
      <c r="N8475" t="s">
        <v>99</v>
      </c>
    </row>
    <row r="8476" spans="1:14">
      <c r="A8476">
        <v>49</v>
      </c>
      <c r="B8476" t="s">
        <v>161</v>
      </c>
      <c r="C8476">
        <v>1</v>
      </c>
      <c r="D8476">
        <v>1100953</v>
      </c>
      <c r="E8476">
        <v>653900</v>
      </c>
      <c r="F8476">
        <v>95148</v>
      </c>
      <c r="G8476">
        <v>14466</v>
      </c>
      <c r="H8476">
        <v>337439</v>
      </c>
      <c r="I8476">
        <v>113880</v>
      </c>
      <c r="J8476">
        <v>223559</v>
      </c>
      <c r="K8476">
        <v>0</v>
      </c>
      <c r="L8476" t="s">
        <v>15</v>
      </c>
      <c r="M8476">
        <v>2017</v>
      </c>
      <c r="N8476" t="s">
        <v>99</v>
      </c>
    </row>
    <row r="8477" spans="1:14">
      <c r="A8477">
        <v>50</v>
      </c>
      <c r="B8477" t="s">
        <v>162</v>
      </c>
      <c r="C8477">
        <v>1</v>
      </c>
      <c r="D8477">
        <v>1068598</v>
      </c>
      <c r="E8477">
        <v>565135</v>
      </c>
      <c r="F8477">
        <v>98378</v>
      </c>
      <c r="G8477">
        <v>17186</v>
      </c>
      <c r="H8477">
        <v>387899</v>
      </c>
      <c r="I8477">
        <v>153858</v>
      </c>
      <c r="J8477">
        <v>234041</v>
      </c>
      <c r="K8477">
        <v>0</v>
      </c>
      <c r="L8477" t="s">
        <v>15</v>
      </c>
      <c r="M8477">
        <v>2017</v>
      </c>
      <c r="N8477" t="s">
        <v>99</v>
      </c>
    </row>
    <row r="8478" spans="1:14">
      <c r="A8478">
        <v>51</v>
      </c>
      <c r="B8478" s="3">
        <v>42948</v>
      </c>
      <c r="C8478">
        <v>1</v>
      </c>
      <c r="D8478">
        <v>954821</v>
      </c>
      <c r="E8478">
        <v>486064</v>
      </c>
      <c r="F8478">
        <v>102289</v>
      </c>
      <c r="G8478">
        <v>15503</v>
      </c>
      <c r="H8478">
        <v>350966</v>
      </c>
      <c r="I8478">
        <v>151408</v>
      </c>
      <c r="J8478">
        <v>199527</v>
      </c>
      <c r="K8478">
        <v>31</v>
      </c>
      <c r="L8478" t="s">
        <v>15</v>
      </c>
      <c r="M8478">
        <v>2017</v>
      </c>
      <c r="N8478" t="s">
        <v>99</v>
      </c>
    </row>
    <row r="8479" spans="1:14">
      <c r="A8479">
        <v>52</v>
      </c>
      <c r="B8479" s="3">
        <v>42736</v>
      </c>
      <c r="C8479">
        <v>1</v>
      </c>
      <c r="D8479">
        <v>819749</v>
      </c>
      <c r="E8479">
        <v>394004</v>
      </c>
      <c r="F8479">
        <v>96731</v>
      </c>
      <c r="G8479">
        <v>16147</v>
      </c>
      <c r="H8479">
        <v>312866</v>
      </c>
      <c r="I8479">
        <v>134848</v>
      </c>
      <c r="J8479">
        <v>178016</v>
      </c>
      <c r="K8479">
        <v>2</v>
      </c>
      <c r="L8479" t="s">
        <v>15</v>
      </c>
      <c r="M8479">
        <v>2017</v>
      </c>
      <c r="N8479" t="s">
        <v>99</v>
      </c>
    </row>
    <row r="8480" spans="1:14">
      <c r="A8480">
        <v>0</v>
      </c>
      <c r="B8480" t="s">
        <v>163</v>
      </c>
      <c r="C8480">
        <v>2</v>
      </c>
      <c r="D8480">
        <v>149397</v>
      </c>
      <c r="E8480">
        <v>16362</v>
      </c>
      <c r="F8480">
        <v>109045</v>
      </c>
      <c r="G8480">
        <v>65</v>
      </c>
      <c r="H8480">
        <v>23924</v>
      </c>
      <c r="I8480">
        <v>19274</v>
      </c>
      <c r="J8480">
        <v>4271</v>
      </c>
      <c r="K8480">
        <v>380</v>
      </c>
      <c r="L8480" t="s">
        <v>15</v>
      </c>
      <c r="M8480">
        <v>2018</v>
      </c>
      <c r="N8480" t="s">
        <v>16</v>
      </c>
    </row>
    <row r="8481" spans="1:14">
      <c r="A8481">
        <v>1</v>
      </c>
      <c r="B8481" t="s">
        <v>164</v>
      </c>
      <c r="C8481">
        <v>1</v>
      </c>
      <c r="D8481">
        <v>105305</v>
      </c>
      <c r="E8481">
        <v>13235</v>
      </c>
      <c r="F8481">
        <v>61038</v>
      </c>
      <c r="G8481">
        <v>55</v>
      </c>
      <c r="H8481">
        <v>30977</v>
      </c>
      <c r="I8481">
        <v>26756</v>
      </c>
      <c r="J8481">
        <v>3721</v>
      </c>
      <c r="K8481">
        <v>500</v>
      </c>
      <c r="L8481" t="s">
        <v>15</v>
      </c>
      <c r="M8481">
        <v>2018</v>
      </c>
      <c r="N8481" t="s">
        <v>16</v>
      </c>
    </row>
    <row r="8482" spans="1:14">
      <c r="A8482">
        <v>2</v>
      </c>
      <c r="B8482" s="3">
        <v>43407</v>
      </c>
      <c r="C8482">
        <v>1</v>
      </c>
      <c r="D8482">
        <v>144649</v>
      </c>
      <c r="E8482">
        <v>15823</v>
      </c>
      <c r="F8482">
        <v>110951</v>
      </c>
      <c r="G8482">
        <v>70</v>
      </c>
      <c r="H8482">
        <v>17805</v>
      </c>
      <c r="I8482">
        <v>14481</v>
      </c>
      <c r="J8482">
        <v>3033</v>
      </c>
      <c r="K8482">
        <v>291</v>
      </c>
      <c r="L8482" t="s">
        <v>15</v>
      </c>
      <c r="M8482">
        <v>2018</v>
      </c>
      <c r="N8482" t="s">
        <v>16</v>
      </c>
    </row>
    <row r="8483" spans="1:14">
      <c r="A8483">
        <v>3</v>
      </c>
      <c r="B8483" s="3">
        <v>43193</v>
      </c>
      <c r="C8483">
        <v>1</v>
      </c>
      <c r="D8483">
        <v>139521</v>
      </c>
      <c r="E8483">
        <v>12002</v>
      </c>
      <c r="F8483">
        <v>105070</v>
      </c>
      <c r="G8483">
        <v>96</v>
      </c>
      <c r="H8483">
        <v>22353</v>
      </c>
      <c r="I8483">
        <v>16129</v>
      </c>
      <c r="J8483">
        <v>5941</v>
      </c>
      <c r="K8483">
        <v>283</v>
      </c>
      <c r="L8483" t="s">
        <v>15</v>
      </c>
      <c r="M8483">
        <v>2018</v>
      </c>
      <c r="N8483" t="s">
        <v>16</v>
      </c>
    </row>
    <row r="8484" spans="1:14">
      <c r="A8484">
        <v>4</v>
      </c>
      <c r="B8484" t="s">
        <v>165</v>
      </c>
      <c r="C8484">
        <v>1</v>
      </c>
      <c r="D8484">
        <v>104279</v>
      </c>
      <c r="E8484">
        <v>10369</v>
      </c>
      <c r="F8484">
        <v>59723</v>
      </c>
      <c r="G8484">
        <v>48</v>
      </c>
      <c r="H8484">
        <v>34139</v>
      </c>
      <c r="I8484">
        <v>30126</v>
      </c>
      <c r="J8484">
        <v>3702</v>
      </c>
      <c r="K8484">
        <v>310</v>
      </c>
      <c r="L8484" t="s">
        <v>15</v>
      </c>
      <c r="M8484">
        <v>2018</v>
      </c>
      <c r="N8484" t="s">
        <v>16</v>
      </c>
    </row>
    <row r="8485" spans="1:14">
      <c r="A8485">
        <v>5</v>
      </c>
      <c r="B8485" t="s">
        <v>166</v>
      </c>
      <c r="C8485">
        <v>1</v>
      </c>
      <c r="D8485">
        <v>85630</v>
      </c>
      <c r="E8485">
        <v>5500</v>
      </c>
      <c r="F8485">
        <v>61662</v>
      </c>
      <c r="G8485">
        <v>75</v>
      </c>
      <c r="H8485">
        <v>18394</v>
      </c>
      <c r="I8485">
        <v>15678</v>
      </c>
      <c r="J8485">
        <v>2336</v>
      </c>
      <c r="K8485">
        <v>380</v>
      </c>
      <c r="L8485" t="s">
        <v>15</v>
      </c>
      <c r="M8485">
        <v>2018</v>
      </c>
      <c r="N8485" t="s">
        <v>16</v>
      </c>
    </row>
    <row r="8486" spans="1:14">
      <c r="A8486">
        <v>6</v>
      </c>
      <c r="B8486" s="3">
        <v>43406</v>
      </c>
      <c r="C8486">
        <v>1</v>
      </c>
      <c r="D8486">
        <v>121804</v>
      </c>
      <c r="E8486">
        <v>8183</v>
      </c>
      <c r="F8486">
        <v>95548</v>
      </c>
      <c r="G8486">
        <v>61</v>
      </c>
      <c r="H8486">
        <v>18011</v>
      </c>
      <c r="I8486">
        <v>13265</v>
      </c>
      <c r="J8486">
        <v>4295</v>
      </c>
      <c r="K8486">
        <v>451</v>
      </c>
      <c r="L8486" t="s">
        <v>15</v>
      </c>
      <c r="M8486">
        <v>2018</v>
      </c>
      <c r="N8486" t="s">
        <v>16</v>
      </c>
    </row>
    <row r="8487" spans="1:14">
      <c r="A8487">
        <v>7</v>
      </c>
      <c r="B8487" s="3">
        <v>43192</v>
      </c>
      <c r="C8487">
        <v>1</v>
      </c>
      <c r="D8487">
        <v>216738</v>
      </c>
      <c r="E8487">
        <v>7626</v>
      </c>
      <c r="F8487">
        <v>195725</v>
      </c>
      <c r="G8487">
        <v>144</v>
      </c>
      <c r="H8487">
        <v>13244</v>
      </c>
      <c r="I8487">
        <v>10572</v>
      </c>
      <c r="J8487">
        <v>2423</v>
      </c>
      <c r="K8487">
        <v>250</v>
      </c>
      <c r="L8487" t="s">
        <v>15</v>
      </c>
      <c r="M8487">
        <v>2018</v>
      </c>
      <c r="N8487" t="s">
        <v>16</v>
      </c>
    </row>
    <row r="8488" spans="1:14">
      <c r="A8488">
        <v>8</v>
      </c>
      <c r="B8488" t="s">
        <v>167</v>
      </c>
      <c r="C8488">
        <v>2</v>
      </c>
      <c r="D8488">
        <v>93625</v>
      </c>
      <c r="E8488">
        <v>3101</v>
      </c>
      <c r="F8488">
        <v>74627</v>
      </c>
      <c r="G8488">
        <v>56</v>
      </c>
      <c r="H8488">
        <v>15841</v>
      </c>
      <c r="I8488">
        <v>11615</v>
      </c>
      <c r="J8488">
        <v>4160</v>
      </c>
      <c r="K8488">
        <v>67</v>
      </c>
      <c r="L8488" t="s">
        <v>15</v>
      </c>
      <c r="M8488">
        <v>2018</v>
      </c>
      <c r="N8488" t="s">
        <v>16</v>
      </c>
    </row>
    <row r="8489" spans="1:14">
      <c r="A8489">
        <v>9</v>
      </c>
      <c r="B8489" t="s">
        <v>168</v>
      </c>
      <c r="C8489">
        <v>2</v>
      </c>
      <c r="D8489">
        <v>135196</v>
      </c>
      <c r="E8489">
        <v>3133</v>
      </c>
      <c r="F8489">
        <v>116521</v>
      </c>
      <c r="G8489">
        <v>89</v>
      </c>
      <c r="H8489">
        <v>15453</v>
      </c>
      <c r="I8489">
        <v>10024</v>
      </c>
      <c r="J8489">
        <v>5430</v>
      </c>
      <c r="K8489">
        <v>0</v>
      </c>
      <c r="L8489" t="s">
        <v>15</v>
      </c>
      <c r="M8489">
        <v>2018</v>
      </c>
      <c r="N8489" t="s">
        <v>16</v>
      </c>
    </row>
    <row r="8490" spans="1:14">
      <c r="A8490">
        <v>10</v>
      </c>
      <c r="B8490" t="s">
        <v>169</v>
      </c>
      <c r="C8490">
        <v>1</v>
      </c>
      <c r="D8490">
        <v>95246</v>
      </c>
      <c r="E8490">
        <v>2897</v>
      </c>
      <c r="F8490">
        <v>76571</v>
      </c>
      <c r="G8490">
        <v>44</v>
      </c>
      <c r="H8490">
        <v>15734</v>
      </c>
      <c r="I8490">
        <v>10013</v>
      </c>
      <c r="J8490">
        <v>5722</v>
      </c>
      <c r="K8490">
        <v>0</v>
      </c>
      <c r="L8490" t="s">
        <v>15</v>
      </c>
      <c r="M8490">
        <v>2018</v>
      </c>
      <c r="N8490" t="s">
        <v>16</v>
      </c>
    </row>
    <row r="8491" spans="1:14">
      <c r="A8491">
        <v>11</v>
      </c>
      <c r="B8491" s="3">
        <v>43282</v>
      </c>
      <c r="C8491">
        <v>1</v>
      </c>
      <c r="D8491">
        <v>98540</v>
      </c>
      <c r="E8491">
        <v>2941</v>
      </c>
      <c r="F8491">
        <v>76193</v>
      </c>
      <c r="G8491">
        <v>43</v>
      </c>
      <c r="H8491">
        <v>19364</v>
      </c>
      <c r="I8491">
        <v>8633</v>
      </c>
      <c r="J8491">
        <v>10708</v>
      </c>
      <c r="K8491">
        <v>23</v>
      </c>
      <c r="L8491" t="s">
        <v>15</v>
      </c>
      <c r="M8491">
        <v>2018</v>
      </c>
      <c r="N8491" t="s">
        <v>16</v>
      </c>
    </row>
    <row r="8492" spans="1:14">
      <c r="A8492">
        <v>0</v>
      </c>
      <c r="B8492" t="s">
        <v>163</v>
      </c>
      <c r="C8492">
        <v>1</v>
      </c>
      <c r="D8492">
        <v>624645</v>
      </c>
      <c r="E8492">
        <v>281209</v>
      </c>
      <c r="F8492">
        <v>33188</v>
      </c>
      <c r="G8492">
        <v>1831</v>
      </c>
      <c r="H8492">
        <v>308417</v>
      </c>
      <c r="I8492">
        <v>227945</v>
      </c>
      <c r="J8492">
        <v>77406</v>
      </c>
      <c r="K8492">
        <v>3066</v>
      </c>
      <c r="L8492" t="s">
        <v>15</v>
      </c>
      <c r="M8492">
        <v>2018</v>
      </c>
      <c r="N8492" t="s">
        <v>47</v>
      </c>
    </row>
    <row r="8493" spans="1:14">
      <c r="A8493">
        <v>1</v>
      </c>
      <c r="B8493" t="s">
        <v>164</v>
      </c>
      <c r="C8493">
        <v>1</v>
      </c>
      <c r="D8493">
        <v>730450</v>
      </c>
      <c r="E8493">
        <v>323508</v>
      </c>
      <c r="F8493">
        <v>36770</v>
      </c>
      <c r="G8493">
        <v>1828</v>
      </c>
      <c r="H8493">
        <v>368344</v>
      </c>
      <c r="I8493">
        <v>267740</v>
      </c>
      <c r="J8493">
        <v>97851</v>
      </c>
      <c r="K8493">
        <v>2752</v>
      </c>
      <c r="L8493" t="s">
        <v>15</v>
      </c>
      <c r="M8493">
        <v>2018</v>
      </c>
      <c r="N8493" t="s">
        <v>47</v>
      </c>
    </row>
    <row r="8494" spans="1:14">
      <c r="A8494">
        <v>2</v>
      </c>
      <c r="B8494" s="3">
        <v>43407</v>
      </c>
      <c r="C8494">
        <v>1</v>
      </c>
      <c r="D8494">
        <v>695821</v>
      </c>
      <c r="E8494">
        <v>320199</v>
      </c>
      <c r="F8494">
        <v>36357</v>
      </c>
      <c r="G8494">
        <v>1629</v>
      </c>
      <c r="H8494">
        <v>337636</v>
      </c>
      <c r="I8494">
        <v>260152</v>
      </c>
      <c r="J8494">
        <v>74963</v>
      </c>
      <c r="K8494">
        <v>2521</v>
      </c>
      <c r="L8494" t="s">
        <v>15</v>
      </c>
      <c r="M8494">
        <v>2018</v>
      </c>
      <c r="N8494" t="s">
        <v>47</v>
      </c>
    </row>
    <row r="8495" spans="1:14">
      <c r="A8495">
        <v>3</v>
      </c>
      <c r="B8495" s="3">
        <v>43193</v>
      </c>
      <c r="C8495">
        <v>1</v>
      </c>
      <c r="D8495">
        <v>594552</v>
      </c>
      <c r="E8495">
        <v>272245</v>
      </c>
      <c r="F8495">
        <v>37136</v>
      </c>
      <c r="G8495">
        <v>1764</v>
      </c>
      <c r="H8495">
        <v>283407</v>
      </c>
      <c r="I8495">
        <v>178020</v>
      </c>
      <c r="J8495">
        <v>103016</v>
      </c>
      <c r="K8495">
        <v>2371</v>
      </c>
      <c r="L8495" t="s">
        <v>15</v>
      </c>
      <c r="M8495">
        <v>2018</v>
      </c>
      <c r="N8495" t="s">
        <v>47</v>
      </c>
    </row>
    <row r="8496" spans="1:14">
      <c r="A8496">
        <v>4</v>
      </c>
      <c r="B8496" t="s">
        <v>165</v>
      </c>
      <c r="C8496">
        <v>1</v>
      </c>
      <c r="D8496">
        <v>586240</v>
      </c>
      <c r="E8496">
        <v>257878</v>
      </c>
      <c r="F8496">
        <v>35084</v>
      </c>
      <c r="G8496">
        <v>1579</v>
      </c>
      <c r="H8496">
        <v>291700</v>
      </c>
      <c r="I8496">
        <v>201139</v>
      </c>
      <c r="J8496">
        <v>88126</v>
      </c>
      <c r="K8496">
        <v>2434</v>
      </c>
      <c r="L8496" t="s">
        <v>15</v>
      </c>
      <c r="M8496">
        <v>2018</v>
      </c>
      <c r="N8496" t="s">
        <v>47</v>
      </c>
    </row>
    <row r="8497" spans="1:14">
      <c r="A8497">
        <v>5</v>
      </c>
      <c r="B8497" t="s">
        <v>166</v>
      </c>
      <c r="C8497">
        <v>1</v>
      </c>
      <c r="D8497">
        <v>538448</v>
      </c>
      <c r="E8497">
        <v>229256</v>
      </c>
      <c r="F8497">
        <v>30083</v>
      </c>
      <c r="G8497">
        <v>1326</v>
      </c>
      <c r="H8497">
        <v>277784</v>
      </c>
      <c r="I8497">
        <v>198897</v>
      </c>
      <c r="J8497">
        <v>76224</v>
      </c>
      <c r="K8497">
        <v>2662</v>
      </c>
      <c r="L8497" t="s">
        <v>15</v>
      </c>
      <c r="M8497">
        <v>2018</v>
      </c>
      <c r="N8497" t="s">
        <v>47</v>
      </c>
    </row>
    <row r="8498" spans="1:14">
      <c r="A8498">
        <v>6</v>
      </c>
      <c r="B8498" s="3">
        <v>43406</v>
      </c>
      <c r="C8498">
        <v>1</v>
      </c>
      <c r="D8498">
        <v>723928</v>
      </c>
      <c r="E8498">
        <v>349355</v>
      </c>
      <c r="F8498">
        <v>39349</v>
      </c>
      <c r="G8498">
        <v>1608</v>
      </c>
      <c r="H8498">
        <v>333616</v>
      </c>
      <c r="I8498">
        <v>241870</v>
      </c>
      <c r="J8498">
        <v>89401</v>
      </c>
      <c r="K8498">
        <v>2344</v>
      </c>
      <c r="L8498" t="s">
        <v>15</v>
      </c>
      <c r="M8498">
        <v>2018</v>
      </c>
      <c r="N8498" t="s">
        <v>47</v>
      </c>
    </row>
    <row r="8499" spans="1:14">
      <c r="A8499">
        <v>7</v>
      </c>
      <c r="B8499" s="3">
        <v>43192</v>
      </c>
      <c r="C8499">
        <v>1</v>
      </c>
      <c r="D8499">
        <v>957792</v>
      </c>
      <c r="E8499">
        <v>474888</v>
      </c>
      <c r="F8499">
        <v>55158</v>
      </c>
      <c r="G8499">
        <v>1755</v>
      </c>
      <c r="H8499">
        <v>425991</v>
      </c>
      <c r="I8499">
        <v>292318</v>
      </c>
      <c r="J8499">
        <v>131566</v>
      </c>
      <c r="K8499">
        <v>2107</v>
      </c>
      <c r="L8499" t="s">
        <v>15</v>
      </c>
      <c r="M8499">
        <v>2018</v>
      </c>
      <c r="N8499" t="s">
        <v>47</v>
      </c>
    </row>
    <row r="8500" spans="1:14">
      <c r="A8500">
        <v>8</v>
      </c>
      <c r="B8500" t="s">
        <v>167</v>
      </c>
      <c r="C8500">
        <v>1</v>
      </c>
      <c r="D8500">
        <v>559460</v>
      </c>
      <c r="E8500">
        <v>267126</v>
      </c>
      <c r="F8500">
        <v>37574</v>
      </c>
      <c r="G8500">
        <v>1662</v>
      </c>
      <c r="H8500">
        <v>253099</v>
      </c>
      <c r="I8500">
        <v>165157</v>
      </c>
      <c r="J8500">
        <v>83774</v>
      </c>
      <c r="K8500">
        <v>4168</v>
      </c>
      <c r="L8500" t="s">
        <v>15</v>
      </c>
      <c r="M8500">
        <v>2018</v>
      </c>
      <c r="N8500" t="s">
        <v>47</v>
      </c>
    </row>
    <row r="8501" spans="1:14">
      <c r="A8501">
        <v>9</v>
      </c>
      <c r="B8501" t="s">
        <v>168</v>
      </c>
      <c r="C8501">
        <v>1</v>
      </c>
      <c r="D8501">
        <v>639421</v>
      </c>
      <c r="E8501">
        <v>288132</v>
      </c>
      <c r="F8501">
        <v>56732</v>
      </c>
      <c r="G8501">
        <v>1613</v>
      </c>
      <c r="H8501">
        <v>292945</v>
      </c>
      <c r="I8501">
        <v>158656</v>
      </c>
      <c r="J8501">
        <v>128969</v>
      </c>
      <c r="K8501">
        <v>5320</v>
      </c>
      <c r="L8501" t="s">
        <v>15</v>
      </c>
      <c r="M8501">
        <v>2018</v>
      </c>
      <c r="N8501" t="s">
        <v>47</v>
      </c>
    </row>
    <row r="8502" spans="1:14">
      <c r="A8502">
        <v>10</v>
      </c>
      <c r="B8502" t="s">
        <v>169</v>
      </c>
      <c r="C8502">
        <v>1</v>
      </c>
      <c r="D8502">
        <v>670766</v>
      </c>
      <c r="E8502">
        <v>298976</v>
      </c>
      <c r="F8502">
        <v>60229</v>
      </c>
      <c r="G8502">
        <v>1605</v>
      </c>
      <c r="H8502">
        <v>309956</v>
      </c>
      <c r="I8502">
        <v>171508</v>
      </c>
      <c r="J8502">
        <v>134436</v>
      </c>
      <c r="K8502">
        <v>4011</v>
      </c>
      <c r="L8502" t="s">
        <v>15</v>
      </c>
      <c r="M8502">
        <v>2018</v>
      </c>
      <c r="N8502" t="s">
        <v>47</v>
      </c>
    </row>
    <row r="8503" spans="1:14">
      <c r="A8503">
        <v>11</v>
      </c>
      <c r="B8503" s="3">
        <v>43282</v>
      </c>
      <c r="C8503">
        <v>1</v>
      </c>
      <c r="D8503">
        <v>713916</v>
      </c>
      <c r="E8503">
        <v>364463</v>
      </c>
      <c r="F8503">
        <v>47869</v>
      </c>
      <c r="G8503">
        <v>1460</v>
      </c>
      <c r="H8503">
        <v>300124</v>
      </c>
      <c r="I8503">
        <v>217644</v>
      </c>
      <c r="J8503">
        <v>78288</v>
      </c>
      <c r="K8503">
        <v>4192</v>
      </c>
      <c r="L8503" t="s">
        <v>15</v>
      </c>
      <c r="M8503">
        <v>2018</v>
      </c>
      <c r="N8503" t="s">
        <v>47</v>
      </c>
    </row>
    <row r="8504" spans="1:14">
      <c r="A8504">
        <v>0</v>
      </c>
      <c r="B8504" t="s">
        <v>163</v>
      </c>
      <c r="C8504">
        <v>1</v>
      </c>
      <c r="D8504">
        <v>986039</v>
      </c>
      <c r="E8504">
        <v>108251</v>
      </c>
      <c r="F8504">
        <v>591935</v>
      </c>
      <c r="G8504">
        <v>4205</v>
      </c>
      <c r="H8504">
        <v>281648</v>
      </c>
      <c r="I8504">
        <v>277508</v>
      </c>
      <c r="J8504">
        <v>2777</v>
      </c>
      <c r="K8504">
        <v>1363</v>
      </c>
      <c r="L8504" t="s">
        <v>15</v>
      </c>
      <c r="M8504">
        <v>2018</v>
      </c>
      <c r="N8504" t="s">
        <v>48</v>
      </c>
    </row>
    <row r="8505" spans="1:14">
      <c r="A8505">
        <v>1</v>
      </c>
      <c r="B8505" t="s">
        <v>164</v>
      </c>
      <c r="C8505">
        <v>1</v>
      </c>
      <c r="D8505">
        <v>1113243</v>
      </c>
      <c r="E8505">
        <v>114754</v>
      </c>
      <c r="F8505">
        <v>505245</v>
      </c>
      <c r="G8505">
        <v>5035</v>
      </c>
      <c r="H8505">
        <v>488208</v>
      </c>
      <c r="I8505">
        <v>483403</v>
      </c>
      <c r="J8505">
        <v>2919</v>
      </c>
      <c r="K8505">
        <v>1887</v>
      </c>
      <c r="L8505" t="s">
        <v>15</v>
      </c>
      <c r="M8505">
        <v>2018</v>
      </c>
      <c r="N8505" t="s">
        <v>48</v>
      </c>
    </row>
    <row r="8506" spans="1:14">
      <c r="A8506">
        <v>2</v>
      </c>
      <c r="B8506" s="3">
        <v>43407</v>
      </c>
      <c r="C8506">
        <v>1</v>
      </c>
      <c r="D8506">
        <v>874780</v>
      </c>
      <c r="E8506">
        <v>104341</v>
      </c>
      <c r="F8506">
        <v>484253</v>
      </c>
      <c r="G8506">
        <v>4934</v>
      </c>
      <c r="H8506">
        <v>281253</v>
      </c>
      <c r="I8506">
        <v>278834</v>
      </c>
      <c r="J8506">
        <v>2349</v>
      </c>
      <c r="K8506">
        <v>70</v>
      </c>
      <c r="L8506" t="s">
        <v>15</v>
      </c>
      <c r="M8506">
        <v>2018</v>
      </c>
      <c r="N8506" t="s">
        <v>48</v>
      </c>
    </row>
    <row r="8507" spans="1:14">
      <c r="A8507">
        <v>3</v>
      </c>
      <c r="B8507" s="3">
        <v>43193</v>
      </c>
      <c r="C8507">
        <v>1</v>
      </c>
      <c r="D8507">
        <v>988573</v>
      </c>
      <c r="E8507">
        <v>102688</v>
      </c>
      <c r="F8507">
        <v>619501</v>
      </c>
      <c r="G8507">
        <v>5269</v>
      </c>
      <c r="H8507">
        <v>261115</v>
      </c>
      <c r="I8507">
        <v>256823</v>
      </c>
      <c r="J8507">
        <v>4225</v>
      </c>
      <c r="K8507">
        <v>67</v>
      </c>
      <c r="L8507" t="s">
        <v>15</v>
      </c>
      <c r="M8507">
        <v>2018</v>
      </c>
      <c r="N8507" t="s">
        <v>48</v>
      </c>
    </row>
    <row r="8508" spans="1:14">
      <c r="A8508">
        <v>4</v>
      </c>
      <c r="B8508" t="s">
        <v>165</v>
      </c>
      <c r="C8508">
        <v>1</v>
      </c>
      <c r="D8508">
        <v>836295</v>
      </c>
      <c r="E8508">
        <v>104218</v>
      </c>
      <c r="F8508">
        <v>479773</v>
      </c>
      <c r="G8508">
        <v>4766</v>
      </c>
      <c r="H8508">
        <v>247538</v>
      </c>
      <c r="I8508">
        <v>243371</v>
      </c>
      <c r="J8508">
        <v>3931</v>
      </c>
      <c r="K8508">
        <v>237</v>
      </c>
      <c r="L8508" t="s">
        <v>15</v>
      </c>
      <c r="M8508">
        <v>2018</v>
      </c>
      <c r="N8508" t="s">
        <v>48</v>
      </c>
    </row>
    <row r="8509" spans="1:14">
      <c r="A8509">
        <v>5</v>
      </c>
      <c r="B8509" t="s">
        <v>166</v>
      </c>
      <c r="C8509">
        <v>1</v>
      </c>
      <c r="D8509">
        <v>796516</v>
      </c>
      <c r="E8509">
        <v>92817</v>
      </c>
      <c r="F8509">
        <v>487724</v>
      </c>
      <c r="G8509">
        <v>4694</v>
      </c>
      <c r="H8509">
        <v>211280</v>
      </c>
      <c r="I8509">
        <v>206323</v>
      </c>
      <c r="J8509">
        <v>4031</v>
      </c>
      <c r="K8509">
        <v>927</v>
      </c>
      <c r="L8509" t="s">
        <v>15</v>
      </c>
      <c r="M8509">
        <v>2018</v>
      </c>
      <c r="N8509" t="s">
        <v>48</v>
      </c>
    </row>
    <row r="8510" spans="1:14">
      <c r="A8510">
        <v>6</v>
      </c>
      <c r="B8510" s="3">
        <v>43406</v>
      </c>
      <c r="C8510">
        <v>1</v>
      </c>
      <c r="D8510">
        <v>900558</v>
      </c>
      <c r="E8510">
        <v>112223</v>
      </c>
      <c r="F8510">
        <v>545366</v>
      </c>
      <c r="G8510">
        <v>4701</v>
      </c>
      <c r="H8510">
        <v>238269</v>
      </c>
      <c r="I8510">
        <v>233808</v>
      </c>
      <c r="J8510">
        <v>4288</v>
      </c>
      <c r="K8510">
        <v>173</v>
      </c>
      <c r="L8510" t="s">
        <v>15</v>
      </c>
      <c r="M8510">
        <v>2018</v>
      </c>
      <c r="N8510" t="s">
        <v>48</v>
      </c>
    </row>
    <row r="8511" spans="1:14">
      <c r="A8511">
        <v>7</v>
      </c>
      <c r="B8511" s="3">
        <v>43192</v>
      </c>
      <c r="C8511">
        <v>1</v>
      </c>
      <c r="D8511">
        <v>1225103</v>
      </c>
      <c r="E8511">
        <v>139312</v>
      </c>
      <c r="F8511">
        <v>708496</v>
      </c>
      <c r="G8511">
        <v>5612</v>
      </c>
      <c r="H8511">
        <v>371684</v>
      </c>
      <c r="I8511">
        <v>369085</v>
      </c>
      <c r="J8511">
        <v>2512</v>
      </c>
      <c r="K8511">
        <v>87</v>
      </c>
      <c r="L8511" t="s">
        <v>15</v>
      </c>
      <c r="M8511">
        <v>2018</v>
      </c>
      <c r="N8511" t="s">
        <v>48</v>
      </c>
    </row>
    <row r="8512" spans="1:14">
      <c r="A8512">
        <v>8</v>
      </c>
      <c r="B8512" t="s">
        <v>167</v>
      </c>
      <c r="C8512">
        <v>1</v>
      </c>
      <c r="D8512">
        <v>1152539</v>
      </c>
      <c r="E8512">
        <v>115284</v>
      </c>
      <c r="F8512">
        <v>805041</v>
      </c>
      <c r="G8512">
        <v>4257</v>
      </c>
      <c r="H8512">
        <v>227957</v>
      </c>
      <c r="I8512">
        <v>225931</v>
      </c>
      <c r="J8512">
        <v>2019</v>
      </c>
      <c r="K8512">
        <v>7</v>
      </c>
      <c r="L8512" t="s">
        <v>15</v>
      </c>
      <c r="M8512">
        <v>2018</v>
      </c>
      <c r="N8512" t="s">
        <v>48</v>
      </c>
    </row>
    <row r="8513" spans="1:14">
      <c r="A8513">
        <v>9</v>
      </c>
      <c r="B8513" t="s">
        <v>168</v>
      </c>
      <c r="C8513">
        <v>1</v>
      </c>
      <c r="D8513">
        <v>1102213</v>
      </c>
      <c r="E8513">
        <v>129352</v>
      </c>
      <c r="F8513">
        <v>659069</v>
      </c>
      <c r="G8513">
        <v>4321</v>
      </c>
      <c r="H8513">
        <v>309470</v>
      </c>
      <c r="I8513">
        <v>304382</v>
      </c>
      <c r="J8513">
        <v>5088</v>
      </c>
      <c r="K8513">
        <v>0</v>
      </c>
      <c r="L8513" t="s">
        <v>15</v>
      </c>
      <c r="M8513">
        <v>2018</v>
      </c>
      <c r="N8513" t="s">
        <v>48</v>
      </c>
    </row>
    <row r="8514" spans="1:14">
      <c r="A8514">
        <v>10</v>
      </c>
      <c r="B8514" t="s">
        <v>169</v>
      </c>
      <c r="C8514">
        <v>1</v>
      </c>
      <c r="D8514">
        <v>799727</v>
      </c>
      <c r="E8514">
        <v>91786</v>
      </c>
      <c r="F8514">
        <v>485963</v>
      </c>
      <c r="G8514">
        <v>4235</v>
      </c>
      <c r="H8514">
        <v>217743</v>
      </c>
      <c r="I8514">
        <v>212957</v>
      </c>
      <c r="J8514">
        <v>4783</v>
      </c>
      <c r="K8514">
        <v>3</v>
      </c>
      <c r="L8514" t="s">
        <v>15</v>
      </c>
      <c r="M8514">
        <v>2018</v>
      </c>
      <c r="N8514" t="s">
        <v>48</v>
      </c>
    </row>
    <row r="8515" spans="1:14">
      <c r="A8515">
        <v>11</v>
      </c>
      <c r="B8515" s="3">
        <v>43282</v>
      </c>
      <c r="C8515">
        <v>2</v>
      </c>
      <c r="D8515">
        <v>771314</v>
      </c>
      <c r="E8515">
        <v>89883</v>
      </c>
      <c r="F8515">
        <v>466603</v>
      </c>
      <c r="G8515">
        <v>4167</v>
      </c>
      <c r="H8515">
        <v>210661</v>
      </c>
      <c r="I8515">
        <v>189305</v>
      </c>
      <c r="J8515">
        <v>21356</v>
      </c>
      <c r="K8515">
        <v>0</v>
      </c>
      <c r="L8515" t="s">
        <v>15</v>
      </c>
      <c r="M8515">
        <v>2018</v>
      </c>
      <c r="N8515" t="s">
        <v>48</v>
      </c>
    </row>
    <row r="8516" spans="1:14">
      <c r="A8516">
        <v>0</v>
      </c>
      <c r="B8516" t="s">
        <v>163</v>
      </c>
      <c r="C8516">
        <v>1</v>
      </c>
      <c r="D8516">
        <v>85840</v>
      </c>
      <c r="E8516">
        <v>40362</v>
      </c>
      <c r="F8516">
        <v>2027</v>
      </c>
      <c r="G8516">
        <v>9200</v>
      </c>
      <c r="H8516">
        <v>34251</v>
      </c>
      <c r="I8516">
        <v>24809</v>
      </c>
      <c r="J8516">
        <v>9434</v>
      </c>
      <c r="K8516">
        <v>8</v>
      </c>
      <c r="L8516" t="s">
        <v>15</v>
      </c>
      <c r="M8516">
        <v>2018</v>
      </c>
      <c r="N8516" t="s">
        <v>49</v>
      </c>
    </row>
    <row r="8517" spans="1:14">
      <c r="A8517">
        <v>1</v>
      </c>
      <c r="B8517" t="s">
        <v>164</v>
      </c>
      <c r="C8517">
        <v>1</v>
      </c>
      <c r="D8517">
        <v>119045</v>
      </c>
      <c r="E8517">
        <v>49145</v>
      </c>
      <c r="F8517">
        <v>6655</v>
      </c>
      <c r="G8517">
        <v>7738</v>
      </c>
      <c r="H8517">
        <v>55507</v>
      </c>
      <c r="I8517">
        <v>20537</v>
      </c>
      <c r="J8517">
        <v>34627</v>
      </c>
      <c r="K8517">
        <v>344</v>
      </c>
      <c r="L8517" t="s">
        <v>15</v>
      </c>
      <c r="M8517">
        <v>2018</v>
      </c>
      <c r="N8517" t="s">
        <v>49</v>
      </c>
    </row>
    <row r="8518" spans="1:14">
      <c r="A8518">
        <v>2</v>
      </c>
      <c r="B8518" s="3">
        <v>43407</v>
      </c>
      <c r="C8518">
        <v>1</v>
      </c>
      <c r="D8518">
        <v>80611</v>
      </c>
      <c r="E8518">
        <v>28399</v>
      </c>
      <c r="F8518">
        <v>2280</v>
      </c>
      <c r="G8518">
        <v>12281</v>
      </c>
      <c r="H8518">
        <v>37651</v>
      </c>
      <c r="I8518">
        <v>28668</v>
      </c>
      <c r="J8518">
        <v>8932</v>
      </c>
      <c r="K8518">
        <v>51</v>
      </c>
      <c r="L8518" t="s">
        <v>15</v>
      </c>
      <c r="M8518">
        <v>2018</v>
      </c>
      <c r="N8518" t="s">
        <v>49</v>
      </c>
    </row>
    <row r="8519" spans="1:14">
      <c r="A8519">
        <v>3</v>
      </c>
      <c r="B8519" s="3">
        <v>43193</v>
      </c>
      <c r="C8519">
        <v>1</v>
      </c>
      <c r="D8519">
        <v>91071</v>
      </c>
      <c r="E8519">
        <v>44454</v>
      </c>
      <c r="F8519">
        <v>1836</v>
      </c>
      <c r="G8519">
        <v>10102</v>
      </c>
      <c r="H8519">
        <v>34679</v>
      </c>
      <c r="I8519">
        <v>26585</v>
      </c>
      <c r="J8519">
        <v>8061</v>
      </c>
      <c r="K8519">
        <v>32</v>
      </c>
      <c r="L8519" t="s">
        <v>15</v>
      </c>
      <c r="M8519">
        <v>2018</v>
      </c>
      <c r="N8519" t="s">
        <v>49</v>
      </c>
    </row>
    <row r="8520" spans="1:14">
      <c r="A8520">
        <v>4</v>
      </c>
      <c r="B8520" t="s">
        <v>165</v>
      </c>
      <c r="C8520">
        <v>1</v>
      </c>
      <c r="D8520">
        <v>113183</v>
      </c>
      <c r="E8520">
        <v>42116</v>
      </c>
      <c r="F8520">
        <v>7519</v>
      </c>
      <c r="G8520">
        <v>11798</v>
      </c>
      <c r="H8520">
        <v>51750</v>
      </c>
      <c r="I8520">
        <v>17586</v>
      </c>
      <c r="J8520">
        <v>33807</v>
      </c>
      <c r="K8520">
        <v>357</v>
      </c>
      <c r="L8520" t="s">
        <v>15</v>
      </c>
      <c r="M8520">
        <v>2018</v>
      </c>
      <c r="N8520" t="s">
        <v>49</v>
      </c>
    </row>
    <row r="8521" spans="1:14">
      <c r="A8521">
        <v>5</v>
      </c>
      <c r="B8521" t="s">
        <v>166</v>
      </c>
      <c r="C8521">
        <v>1</v>
      </c>
      <c r="D8521">
        <v>80833</v>
      </c>
      <c r="E8521">
        <v>39773</v>
      </c>
      <c r="F8521">
        <v>2363</v>
      </c>
      <c r="G8521">
        <v>8576</v>
      </c>
      <c r="H8521">
        <v>30122</v>
      </c>
      <c r="I8521">
        <v>21029</v>
      </c>
      <c r="J8521">
        <v>9033</v>
      </c>
      <c r="K8521">
        <v>59</v>
      </c>
      <c r="L8521" t="s">
        <v>15</v>
      </c>
      <c r="M8521">
        <v>2018</v>
      </c>
      <c r="N8521" t="s">
        <v>49</v>
      </c>
    </row>
    <row r="8522" spans="1:14">
      <c r="A8522">
        <v>6</v>
      </c>
      <c r="B8522" s="3">
        <v>43406</v>
      </c>
      <c r="C8522">
        <v>1</v>
      </c>
      <c r="D8522">
        <v>93106</v>
      </c>
      <c r="E8522">
        <v>48309</v>
      </c>
      <c r="F8522">
        <v>2816</v>
      </c>
      <c r="G8522">
        <v>10559</v>
      </c>
      <c r="H8522">
        <v>31422</v>
      </c>
      <c r="I8522">
        <v>19863</v>
      </c>
      <c r="J8522">
        <v>11540</v>
      </c>
      <c r="K8522">
        <v>20</v>
      </c>
      <c r="L8522" t="s">
        <v>15</v>
      </c>
      <c r="M8522">
        <v>2018</v>
      </c>
      <c r="N8522" t="s">
        <v>49</v>
      </c>
    </row>
    <row r="8523" spans="1:14">
      <c r="A8523">
        <v>7</v>
      </c>
      <c r="B8523" s="3">
        <v>43192</v>
      </c>
      <c r="C8523">
        <v>1</v>
      </c>
      <c r="D8523">
        <v>128702</v>
      </c>
      <c r="E8523">
        <v>39582</v>
      </c>
      <c r="F8523">
        <v>8511</v>
      </c>
      <c r="G8523">
        <v>22490</v>
      </c>
      <c r="H8523">
        <v>58118</v>
      </c>
      <c r="I8523">
        <v>17471</v>
      </c>
      <c r="J8523">
        <v>40492</v>
      </c>
      <c r="K8523">
        <v>156</v>
      </c>
      <c r="L8523" t="s">
        <v>15</v>
      </c>
      <c r="M8523">
        <v>2018</v>
      </c>
      <c r="N8523" t="s">
        <v>49</v>
      </c>
    </row>
    <row r="8524" spans="1:14">
      <c r="A8524">
        <v>8</v>
      </c>
      <c r="B8524" t="s">
        <v>167</v>
      </c>
      <c r="C8524">
        <v>1</v>
      </c>
      <c r="D8524">
        <v>105025</v>
      </c>
      <c r="E8524">
        <v>66654</v>
      </c>
      <c r="F8524">
        <v>1972</v>
      </c>
      <c r="G8524">
        <v>6962</v>
      </c>
      <c r="H8524">
        <v>29438</v>
      </c>
      <c r="I8524">
        <v>20717</v>
      </c>
      <c r="J8524">
        <v>8682</v>
      </c>
      <c r="K8524">
        <v>39</v>
      </c>
      <c r="L8524" t="s">
        <v>15</v>
      </c>
      <c r="M8524">
        <v>2018</v>
      </c>
      <c r="N8524" t="s">
        <v>49</v>
      </c>
    </row>
    <row r="8525" spans="1:14">
      <c r="A8525">
        <v>9</v>
      </c>
      <c r="B8525" t="s">
        <v>168</v>
      </c>
      <c r="C8525">
        <v>1</v>
      </c>
      <c r="D8525">
        <v>88728</v>
      </c>
      <c r="E8525">
        <v>49711</v>
      </c>
      <c r="F8525">
        <v>2157</v>
      </c>
      <c r="G8525">
        <v>6343</v>
      </c>
      <c r="H8525">
        <v>30516</v>
      </c>
      <c r="I8525">
        <v>22463</v>
      </c>
      <c r="J8525">
        <v>8027</v>
      </c>
      <c r="K8525">
        <v>26</v>
      </c>
      <c r="L8525" t="s">
        <v>15</v>
      </c>
      <c r="M8525">
        <v>2018</v>
      </c>
      <c r="N8525" t="s">
        <v>49</v>
      </c>
    </row>
    <row r="8526" spans="1:14">
      <c r="A8526">
        <v>10</v>
      </c>
      <c r="B8526" t="s">
        <v>169</v>
      </c>
      <c r="C8526">
        <v>1</v>
      </c>
      <c r="D8526">
        <v>111113</v>
      </c>
      <c r="E8526">
        <v>49335</v>
      </c>
      <c r="F8526">
        <v>7415</v>
      </c>
      <c r="G8526">
        <v>8299</v>
      </c>
      <c r="H8526">
        <v>46064</v>
      </c>
      <c r="I8526">
        <v>19136</v>
      </c>
      <c r="J8526">
        <v>26830</v>
      </c>
      <c r="K8526">
        <v>98</v>
      </c>
      <c r="L8526" t="s">
        <v>15</v>
      </c>
      <c r="M8526">
        <v>2018</v>
      </c>
      <c r="N8526" t="s">
        <v>49</v>
      </c>
    </row>
    <row r="8527" spans="1:14">
      <c r="A8527">
        <v>11</v>
      </c>
      <c r="B8527" s="3">
        <v>43282</v>
      </c>
      <c r="C8527">
        <v>1</v>
      </c>
      <c r="D8527">
        <v>85698</v>
      </c>
      <c r="E8527">
        <v>45937</v>
      </c>
      <c r="F8527">
        <v>2658</v>
      </c>
      <c r="G8527">
        <v>7511</v>
      </c>
      <c r="H8527">
        <v>29592</v>
      </c>
      <c r="I8527">
        <v>21784</v>
      </c>
      <c r="J8527">
        <v>7753</v>
      </c>
      <c r="K8527">
        <v>55</v>
      </c>
      <c r="L8527" t="s">
        <v>15</v>
      </c>
      <c r="M8527">
        <v>2018</v>
      </c>
      <c r="N8527" t="s">
        <v>49</v>
      </c>
    </row>
    <row r="8528" spans="1:14">
      <c r="A8528">
        <v>0</v>
      </c>
      <c r="B8528" t="s">
        <v>163</v>
      </c>
      <c r="C8528">
        <v>1</v>
      </c>
      <c r="D8528">
        <v>641462</v>
      </c>
      <c r="E8528">
        <v>26020</v>
      </c>
      <c r="F8528">
        <v>479186</v>
      </c>
      <c r="G8528">
        <v>1883</v>
      </c>
      <c r="H8528">
        <v>134374</v>
      </c>
      <c r="I8528">
        <v>109938</v>
      </c>
      <c r="J8528">
        <v>22955</v>
      </c>
      <c r="K8528">
        <v>1480</v>
      </c>
      <c r="L8528" t="s">
        <v>15</v>
      </c>
      <c r="M8528">
        <v>2018</v>
      </c>
      <c r="N8528" t="s">
        <v>50</v>
      </c>
    </row>
    <row r="8529" spans="1:14">
      <c r="A8529">
        <v>1</v>
      </c>
      <c r="B8529" t="s">
        <v>164</v>
      </c>
      <c r="C8529">
        <v>1</v>
      </c>
      <c r="D8529">
        <v>602177</v>
      </c>
      <c r="E8529">
        <v>24832</v>
      </c>
      <c r="F8529">
        <v>443904</v>
      </c>
      <c r="G8529">
        <v>1854</v>
      </c>
      <c r="H8529">
        <v>131588</v>
      </c>
      <c r="I8529">
        <v>101891</v>
      </c>
      <c r="J8529">
        <v>28126</v>
      </c>
      <c r="K8529">
        <v>1571</v>
      </c>
      <c r="L8529" t="s">
        <v>15</v>
      </c>
      <c r="M8529">
        <v>2018</v>
      </c>
      <c r="N8529" t="s">
        <v>50</v>
      </c>
    </row>
    <row r="8530" spans="1:14">
      <c r="A8530">
        <v>2</v>
      </c>
      <c r="B8530" s="3">
        <v>43407</v>
      </c>
      <c r="C8530">
        <v>1</v>
      </c>
      <c r="D8530">
        <v>629091</v>
      </c>
      <c r="E8530">
        <v>23641</v>
      </c>
      <c r="F8530">
        <v>479641</v>
      </c>
      <c r="G8530">
        <v>1840</v>
      </c>
      <c r="H8530">
        <v>123969</v>
      </c>
      <c r="I8530">
        <v>102903</v>
      </c>
      <c r="J8530">
        <v>19475</v>
      </c>
      <c r="K8530">
        <v>1591</v>
      </c>
      <c r="L8530" t="s">
        <v>15</v>
      </c>
      <c r="M8530">
        <v>2018</v>
      </c>
      <c r="N8530" t="s">
        <v>50</v>
      </c>
    </row>
    <row r="8531" spans="1:14">
      <c r="A8531">
        <v>3</v>
      </c>
      <c r="B8531" s="3">
        <v>43193</v>
      </c>
      <c r="C8531">
        <v>1</v>
      </c>
      <c r="D8531">
        <v>785189</v>
      </c>
      <c r="E8531">
        <v>20384</v>
      </c>
      <c r="F8531">
        <v>645989</v>
      </c>
      <c r="G8531">
        <v>1885</v>
      </c>
      <c r="H8531">
        <v>116931</v>
      </c>
      <c r="I8531">
        <v>88148</v>
      </c>
      <c r="J8531">
        <v>27443</v>
      </c>
      <c r="K8531">
        <v>1341</v>
      </c>
      <c r="L8531" t="s">
        <v>15</v>
      </c>
      <c r="M8531">
        <v>2018</v>
      </c>
      <c r="N8531" t="s">
        <v>50</v>
      </c>
    </row>
    <row r="8532" spans="1:14">
      <c r="A8532">
        <v>4</v>
      </c>
      <c r="B8532" t="s">
        <v>165</v>
      </c>
      <c r="C8532">
        <v>1</v>
      </c>
      <c r="D8532">
        <v>527275</v>
      </c>
      <c r="E8532">
        <v>19622</v>
      </c>
      <c r="F8532">
        <v>376507</v>
      </c>
      <c r="G8532">
        <v>1796</v>
      </c>
      <c r="H8532">
        <v>129349</v>
      </c>
      <c r="I8532">
        <v>112254</v>
      </c>
      <c r="J8532">
        <v>15891</v>
      </c>
      <c r="K8532">
        <v>1204</v>
      </c>
      <c r="L8532" t="s">
        <v>15</v>
      </c>
      <c r="M8532">
        <v>2018</v>
      </c>
      <c r="N8532" t="s">
        <v>50</v>
      </c>
    </row>
    <row r="8533" spans="1:14">
      <c r="A8533">
        <v>5</v>
      </c>
      <c r="B8533" t="s">
        <v>166</v>
      </c>
      <c r="C8533">
        <v>2</v>
      </c>
      <c r="D8533">
        <v>515023</v>
      </c>
      <c r="E8533">
        <v>16055</v>
      </c>
      <c r="F8533">
        <v>378699</v>
      </c>
      <c r="G8533">
        <v>2423</v>
      </c>
      <c r="H8533">
        <v>117846</v>
      </c>
      <c r="I8533">
        <v>99085</v>
      </c>
      <c r="J8533">
        <v>17673</v>
      </c>
      <c r="K8533">
        <v>1088</v>
      </c>
      <c r="L8533" t="s">
        <v>15</v>
      </c>
      <c r="M8533">
        <v>2018</v>
      </c>
      <c r="N8533" t="s">
        <v>50</v>
      </c>
    </row>
    <row r="8534" spans="1:14">
      <c r="A8534">
        <v>6</v>
      </c>
      <c r="B8534" s="3">
        <v>43406</v>
      </c>
      <c r="C8534">
        <v>1</v>
      </c>
      <c r="D8534">
        <v>834305</v>
      </c>
      <c r="E8534">
        <v>23221</v>
      </c>
      <c r="F8534">
        <v>703749</v>
      </c>
      <c r="G8534">
        <v>6621</v>
      </c>
      <c r="H8534">
        <v>100714</v>
      </c>
      <c r="I8534">
        <v>86124</v>
      </c>
      <c r="J8534">
        <v>13366</v>
      </c>
      <c r="K8534">
        <v>1223</v>
      </c>
      <c r="L8534" t="s">
        <v>15</v>
      </c>
      <c r="M8534">
        <v>2018</v>
      </c>
      <c r="N8534" t="s">
        <v>50</v>
      </c>
    </row>
    <row r="8535" spans="1:14">
      <c r="A8535">
        <v>7</v>
      </c>
      <c r="B8535" s="3">
        <v>43192</v>
      </c>
      <c r="C8535">
        <v>1</v>
      </c>
      <c r="D8535">
        <v>725934</v>
      </c>
      <c r="E8535">
        <v>21309</v>
      </c>
      <c r="F8535">
        <v>566751</v>
      </c>
      <c r="G8535">
        <v>3294</v>
      </c>
      <c r="H8535">
        <v>134580</v>
      </c>
      <c r="I8535">
        <v>98025</v>
      </c>
      <c r="J8535">
        <v>36068</v>
      </c>
      <c r="K8535">
        <v>487</v>
      </c>
      <c r="L8535" t="s">
        <v>15</v>
      </c>
      <c r="M8535">
        <v>2018</v>
      </c>
      <c r="N8535" t="s">
        <v>50</v>
      </c>
    </row>
    <row r="8536" spans="1:14">
      <c r="A8536">
        <v>8</v>
      </c>
      <c r="B8536" t="s">
        <v>167</v>
      </c>
      <c r="C8536">
        <v>1</v>
      </c>
      <c r="D8536">
        <v>800274</v>
      </c>
      <c r="E8536">
        <v>14385</v>
      </c>
      <c r="F8536">
        <v>680080</v>
      </c>
      <c r="G8536">
        <v>2657</v>
      </c>
      <c r="H8536">
        <v>103153</v>
      </c>
      <c r="I8536">
        <v>77512</v>
      </c>
      <c r="J8536">
        <v>25561</v>
      </c>
      <c r="K8536">
        <v>80</v>
      </c>
      <c r="L8536" t="s">
        <v>15</v>
      </c>
      <c r="M8536">
        <v>2018</v>
      </c>
      <c r="N8536" t="s">
        <v>50</v>
      </c>
    </row>
    <row r="8537" spans="1:14">
      <c r="A8537">
        <v>9</v>
      </c>
      <c r="B8537" t="s">
        <v>168</v>
      </c>
      <c r="C8537">
        <v>1</v>
      </c>
      <c r="D8537">
        <v>999783</v>
      </c>
      <c r="E8537">
        <v>15178</v>
      </c>
      <c r="F8537">
        <v>865837</v>
      </c>
      <c r="G8537">
        <v>6493</v>
      </c>
      <c r="H8537">
        <v>112275</v>
      </c>
      <c r="I8537">
        <v>85469</v>
      </c>
      <c r="J8537">
        <v>26807</v>
      </c>
      <c r="K8537">
        <v>0</v>
      </c>
      <c r="L8537" t="s">
        <v>15</v>
      </c>
      <c r="M8537">
        <v>2018</v>
      </c>
      <c r="N8537" t="s">
        <v>50</v>
      </c>
    </row>
    <row r="8538" spans="1:14">
      <c r="A8538">
        <v>10</v>
      </c>
      <c r="B8538" t="s">
        <v>169</v>
      </c>
      <c r="C8538">
        <v>1</v>
      </c>
      <c r="D8538">
        <v>533150</v>
      </c>
      <c r="E8538">
        <v>10669</v>
      </c>
      <c r="F8538">
        <v>393026</v>
      </c>
      <c r="G8538">
        <v>2534</v>
      </c>
      <c r="H8538">
        <v>126922</v>
      </c>
      <c r="I8538">
        <v>81610</v>
      </c>
      <c r="J8538">
        <v>45311</v>
      </c>
      <c r="K8538">
        <v>0</v>
      </c>
      <c r="L8538" t="s">
        <v>15</v>
      </c>
      <c r="M8538">
        <v>2018</v>
      </c>
      <c r="N8538" t="s">
        <v>50</v>
      </c>
    </row>
    <row r="8539" spans="1:14">
      <c r="A8539">
        <v>11</v>
      </c>
      <c r="B8539" s="3">
        <v>43282</v>
      </c>
      <c r="C8539">
        <v>1</v>
      </c>
      <c r="D8539">
        <v>685418</v>
      </c>
      <c r="E8539">
        <v>12013</v>
      </c>
      <c r="F8539">
        <v>557315</v>
      </c>
      <c r="G8539">
        <v>4961</v>
      </c>
      <c r="H8539">
        <v>111128</v>
      </c>
      <c r="I8539">
        <v>58834</v>
      </c>
      <c r="J8539">
        <v>52294</v>
      </c>
      <c r="K8539">
        <v>0</v>
      </c>
      <c r="L8539" t="s">
        <v>15</v>
      </c>
      <c r="M8539">
        <v>2018</v>
      </c>
      <c r="N8539" t="s">
        <v>50</v>
      </c>
    </row>
    <row r="8540" spans="1:14">
      <c r="A8540">
        <v>0</v>
      </c>
      <c r="B8540" t="s">
        <v>163</v>
      </c>
      <c r="C8540">
        <v>1</v>
      </c>
      <c r="D8540">
        <v>163592</v>
      </c>
      <c r="E8540">
        <v>18267</v>
      </c>
      <c r="F8540">
        <v>82911</v>
      </c>
      <c r="G8540">
        <v>81</v>
      </c>
      <c r="H8540">
        <v>62334</v>
      </c>
      <c r="I8540">
        <v>20542</v>
      </c>
      <c r="J8540">
        <v>41090</v>
      </c>
      <c r="K8540">
        <v>702</v>
      </c>
      <c r="L8540" t="s">
        <v>15</v>
      </c>
      <c r="M8540">
        <v>2018</v>
      </c>
      <c r="N8540" t="s">
        <v>51</v>
      </c>
    </row>
    <row r="8541" spans="1:14">
      <c r="A8541">
        <v>1</v>
      </c>
      <c r="B8541" t="s">
        <v>164</v>
      </c>
      <c r="C8541">
        <v>1</v>
      </c>
      <c r="D8541">
        <v>166358</v>
      </c>
      <c r="E8541">
        <v>16300</v>
      </c>
      <c r="F8541">
        <v>70321</v>
      </c>
      <c r="G8541">
        <v>64</v>
      </c>
      <c r="H8541">
        <v>79674</v>
      </c>
      <c r="I8541">
        <v>22589</v>
      </c>
      <c r="J8541">
        <v>56334</v>
      </c>
      <c r="K8541">
        <v>750</v>
      </c>
      <c r="L8541" t="s">
        <v>15</v>
      </c>
      <c r="M8541">
        <v>2018</v>
      </c>
      <c r="N8541" t="s">
        <v>51</v>
      </c>
    </row>
    <row r="8542" spans="1:14">
      <c r="A8542">
        <v>2</v>
      </c>
      <c r="B8542" s="3">
        <v>43407</v>
      </c>
      <c r="C8542">
        <v>1</v>
      </c>
      <c r="D8542">
        <v>185175</v>
      </c>
      <c r="E8542">
        <v>18058</v>
      </c>
      <c r="F8542">
        <v>83259</v>
      </c>
      <c r="G8542">
        <v>57</v>
      </c>
      <c r="H8542">
        <v>83801</v>
      </c>
      <c r="I8542">
        <v>41027</v>
      </c>
      <c r="J8542">
        <v>41959</v>
      </c>
      <c r="K8542">
        <v>814</v>
      </c>
      <c r="L8542" t="s">
        <v>15</v>
      </c>
      <c r="M8542">
        <v>2018</v>
      </c>
      <c r="N8542" t="s">
        <v>51</v>
      </c>
    </row>
    <row r="8543" spans="1:14">
      <c r="A8543">
        <v>3</v>
      </c>
      <c r="B8543" s="3">
        <v>43193</v>
      </c>
      <c r="C8543">
        <v>1</v>
      </c>
      <c r="D8543">
        <v>168190</v>
      </c>
      <c r="E8543">
        <v>13533</v>
      </c>
      <c r="F8543">
        <v>75345</v>
      </c>
      <c r="G8543">
        <v>67</v>
      </c>
      <c r="H8543">
        <v>79245</v>
      </c>
      <c r="I8543">
        <v>23485</v>
      </c>
      <c r="J8543">
        <v>55220</v>
      </c>
      <c r="K8543">
        <v>540</v>
      </c>
      <c r="L8543" t="s">
        <v>15</v>
      </c>
      <c r="M8543">
        <v>2018</v>
      </c>
      <c r="N8543" t="s">
        <v>51</v>
      </c>
    </row>
    <row r="8544" spans="1:14">
      <c r="A8544">
        <v>4</v>
      </c>
      <c r="B8544" t="s">
        <v>165</v>
      </c>
      <c r="C8544">
        <v>1</v>
      </c>
      <c r="D8544">
        <v>151330</v>
      </c>
      <c r="E8544">
        <v>12863</v>
      </c>
      <c r="F8544">
        <v>69046</v>
      </c>
      <c r="G8544">
        <v>65</v>
      </c>
      <c r="H8544">
        <v>69357</v>
      </c>
      <c r="I8544">
        <v>43442</v>
      </c>
      <c r="J8544">
        <v>25219</v>
      </c>
      <c r="K8544">
        <v>696</v>
      </c>
      <c r="L8544" t="s">
        <v>15</v>
      </c>
      <c r="M8544">
        <v>2018</v>
      </c>
      <c r="N8544" t="s">
        <v>51</v>
      </c>
    </row>
    <row r="8545" spans="1:14">
      <c r="A8545">
        <v>5</v>
      </c>
      <c r="B8545" t="s">
        <v>166</v>
      </c>
      <c r="C8545">
        <v>1</v>
      </c>
      <c r="D8545">
        <v>144087</v>
      </c>
      <c r="E8545">
        <v>10952</v>
      </c>
      <c r="F8545">
        <v>66056</v>
      </c>
      <c r="G8545">
        <v>74</v>
      </c>
      <c r="H8545">
        <v>67006</v>
      </c>
      <c r="I8545">
        <v>32090</v>
      </c>
      <c r="J8545">
        <v>34563</v>
      </c>
      <c r="K8545">
        <v>353</v>
      </c>
      <c r="L8545" t="s">
        <v>15</v>
      </c>
      <c r="M8545">
        <v>2018</v>
      </c>
      <c r="N8545" t="s">
        <v>51</v>
      </c>
    </row>
    <row r="8546" spans="1:14">
      <c r="A8546">
        <v>6</v>
      </c>
      <c r="B8546" s="3">
        <v>43406</v>
      </c>
      <c r="C8546">
        <v>1</v>
      </c>
      <c r="D8546">
        <v>151058</v>
      </c>
      <c r="E8546">
        <v>12750</v>
      </c>
      <c r="F8546">
        <v>74595</v>
      </c>
      <c r="G8546">
        <v>84</v>
      </c>
      <c r="H8546">
        <v>63629</v>
      </c>
      <c r="I8546">
        <v>41236</v>
      </c>
      <c r="J8546">
        <v>21391</v>
      </c>
      <c r="K8546">
        <v>1001</v>
      </c>
      <c r="L8546" t="s">
        <v>15</v>
      </c>
      <c r="M8546">
        <v>2018</v>
      </c>
      <c r="N8546" t="s">
        <v>51</v>
      </c>
    </row>
    <row r="8547" spans="1:14">
      <c r="A8547">
        <v>7</v>
      </c>
      <c r="B8547" s="3">
        <v>43192</v>
      </c>
      <c r="C8547">
        <v>1</v>
      </c>
      <c r="D8547">
        <v>188654</v>
      </c>
      <c r="E8547">
        <v>13478</v>
      </c>
      <c r="F8547">
        <v>99364</v>
      </c>
      <c r="G8547">
        <v>84</v>
      </c>
      <c r="H8547">
        <v>75727</v>
      </c>
      <c r="I8547">
        <v>14935</v>
      </c>
      <c r="J8547">
        <v>60229</v>
      </c>
      <c r="K8547">
        <v>563</v>
      </c>
      <c r="L8547" t="s">
        <v>15</v>
      </c>
      <c r="M8547">
        <v>2018</v>
      </c>
      <c r="N8547" t="s">
        <v>51</v>
      </c>
    </row>
    <row r="8548" spans="1:14">
      <c r="A8548">
        <v>8</v>
      </c>
      <c r="B8548" t="s">
        <v>167</v>
      </c>
      <c r="C8548">
        <v>1</v>
      </c>
      <c r="D8548">
        <v>158638</v>
      </c>
      <c r="E8548">
        <v>8100</v>
      </c>
      <c r="F8548">
        <v>76070</v>
      </c>
      <c r="G8548">
        <v>96</v>
      </c>
      <c r="H8548">
        <v>74371</v>
      </c>
      <c r="I8548">
        <v>12061</v>
      </c>
      <c r="J8548">
        <v>62156</v>
      </c>
      <c r="K8548">
        <v>154</v>
      </c>
      <c r="L8548" t="s">
        <v>15</v>
      </c>
      <c r="M8548">
        <v>2018</v>
      </c>
      <c r="N8548" t="s">
        <v>51</v>
      </c>
    </row>
    <row r="8549" spans="1:14">
      <c r="A8549">
        <v>9</v>
      </c>
      <c r="B8549" t="s">
        <v>168</v>
      </c>
      <c r="C8549">
        <v>1</v>
      </c>
      <c r="D8549">
        <v>161887</v>
      </c>
      <c r="E8549">
        <v>8270</v>
      </c>
      <c r="F8549">
        <v>75966</v>
      </c>
      <c r="G8549">
        <v>62</v>
      </c>
      <c r="H8549">
        <v>77590</v>
      </c>
      <c r="I8549">
        <v>26340</v>
      </c>
      <c r="J8549">
        <v>51250</v>
      </c>
      <c r="K8549">
        <v>0</v>
      </c>
      <c r="L8549" t="s">
        <v>15</v>
      </c>
      <c r="M8549">
        <v>2018</v>
      </c>
      <c r="N8549" t="s">
        <v>51</v>
      </c>
    </row>
    <row r="8550" spans="1:14">
      <c r="A8550">
        <v>10</v>
      </c>
      <c r="B8550" t="s">
        <v>169</v>
      </c>
      <c r="C8550">
        <v>1</v>
      </c>
      <c r="D8550">
        <v>159071</v>
      </c>
      <c r="E8550">
        <v>8239</v>
      </c>
      <c r="F8550">
        <v>80917</v>
      </c>
      <c r="G8550">
        <v>40</v>
      </c>
      <c r="H8550">
        <v>69874</v>
      </c>
      <c r="I8550">
        <v>27693</v>
      </c>
      <c r="J8550">
        <v>42181</v>
      </c>
      <c r="K8550">
        <v>0</v>
      </c>
      <c r="L8550" t="s">
        <v>15</v>
      </c>
      <c r="M8550">
        <v>2018</v>
      </c>
      <c r="N8550" t="s">
        <v>51</v>
      </c>
    </row>
    <row r="8551" spans="1:14">
      <c r="A8551">
        <v>11</v>
      </c>
      <c r="B8551" s="3">
        <v>43282</v>
      </c>
      <c r="C8551">
        <v>1</v>
      </c>
      <c r="D8551">
        <v>161877</v>
      </c>
      <c r="E8551">
        <v>8645</v>
      </c>
      <c r="F8551">
        <v>92303</v>
      </c>
      <c r="G8551">
        <v>57</v>
      </c>
      <c r="H8551">
        <v>60872</v>
      </c>
      <c r="I8551">
        <v>12248</v>
      </c>
      <c r="J8551">
        <v>48624</v>
      </c>
      <c r="K8551">
        <v>0</v>
      </c>
      <c r="L8551" t="s">
        <v>15</v>
      </c>
      <c r="M8551">
        <v>2018</v>
      </c>
      <c r="N8551" t="s">
        <v>51</v>
      </c>
    </row>
    <row r="8552" spans="1:14">
      <c r="A8552">
        <v>0</v>
      </c>
      <c r="B8552" t="s">
        <v>163</v>
      </c>
      <c r="C8552">
        <v>1</v>
      </c>
      <c r="D8552">
        <v>6687009</v>
      </c>
      <c r="E8552">
        <v>1932162</v>
      </c>
      <c r="F8552">
        <v>2715164</v>
      </c>
      <c r="G8552">
        <v>92955</v>
      </c>
      <c r="H8552">
        <v>1946729</v>
      </c>
      <c r="I8552">
        <v>1827363</v>
      </c>
      <c r="J8552">
        <v>37434</v>
      </c>
      <c r="K8552">
        <v>81932</v>
      </c>
      <c r="L8552" t="s">
        <v>15</v>
      </c>
      <c r="M8552">
        <v>2018</v>
      </c>
      <c r="N8552" t="s">
        <v>52</v>
      </c>
    </row>
    <row r="8553" spans="1:14">
      <c r="A8553">
        <v>1</v>
      </c>
      <c r="B8553" t="s">
        <v>164</v>
      </c>
      <c r="C8553">
        <v>1</v>
      </c>
      <c r="D8553">
        <v>6802084</v>
      </c>
      <c r="E8553">
        <v>2161038</v>
      </c>
      <c r="F8553">
        <v>2305253</v>
      </c>
      <c r="G8553">
        <v>94088</v>
      </c>
      <c r="H8553">
        <v>2241705</v>
      </c>
      <c r="I8553">
        <v>2116308</v>
      </c>
      <c r="J8553">
        <v>38597</v>
      </c>
      <c r="K8553">
        <v>86800</v>
      </c>
      <c r="L8553" t="s">
        <v>15</v>
      </c>
      <c r="M8553">
        <v>2018</v>
      </c>
      <c r="N8553" t="s">
        <v>52</v>
      </c>
    </row>
    <row r="8554" spans="1:14">
      <c r="A8554">
        <v>2</v>
      </c>
      <c r="B8554" s="3">
        <v>43407</v>
      </c>
      <c r="C8554">
        <v>1</v>
      </c>
      <c r="D8554">
        <v>6488605</v>
      </c>
      <c r="E8554">
        <v>2277437</v>
      </c>
      <c r="F8554">
        <v>1750119</v>
      </c>
      <c r="G8554">
        <v>108244</v>
      </c>
      <c r="H8554">
        <v>2352805</v>
      </c>
      <c r="I8554">
        <v>2230913</v>
      </c>
      <c r="J8554">
        <v>41105</v>
      </c>
      <c r="K8554">
        <v>80786</v>
      </c>
      <c r="L8554" t="s">
        <v>15</v>
      </c>
      <c r="M8554">
        <v>2018</v>
      </c>
      <c r="N8554" t="s">
        <v>52</v>
      </c>
    </row>
    <row r="8555" spans="1:14">
      <c r="A8555">
        <v>3</v>
      </c>
      <c r="B8555" s="3">
        <v>43193</v>
      </c>
      <c r="C8555">
        <v>1</v>
      </c>
      <c r="D8555">
        <v>6295530</v>
      </c>
      <c r="E8555">
        <v>2380724</v>
      </c>
      <c r="F8555">
        <v>1676630</v>
      </c>
      <c r="G8555">
        <v>116797</v>
      </c>
      <c r="H8555">
        <v>2121379</v>
      </c>
      <c r="I8555">
        <v>1992549</v>
      </c>
      <c r="J8555">
        <v>47127</v>
      </c>
      <c r="K8555">
        <v>81703</v>
      </c>
      <c r="L8555" t="s">
        <v>15</v>
      </c>
      <c r="M8555">
        <v>2018</v>
      </c>
      <c r="N8555" t="s">
        <v>52</v>
      </c>
    </row>
    <row r="8556" spans="1:14">
      <c r="A8556">
        <v>4</v>
      </c>
      <c r="B8556" t="s">
        <v>165</v>
      </c>
      <c r="C8556">
        <v>1</v>
      </c>
      <c r="D8556">
        <v>6750361</v>
      </c>
      <c r="E8556">
        <v>2666133</v>
      </c>
      <c r="F8556">
        <v>1947660</v>
      </c>
      <c r="G8556">
        <v>110662</v>
      </c>
      <c r="H8556">
        <v>2025906</v>
      </c>
      <c r="I8556">
        <v>1908897</v>
      </c>
      <c r="J8556">
        <v>42064</v>
      </c>
      <c r="K8556">
        <v>74944</v>
      </c>
      <c r="L8556" t="s">
        <v>15</v>
      </c>
      <c r="M8556">
        <v>2018</v>
      </c>
      <c r="N8556" t="s">
        <v>52</v>
      </c>
    </row>
    <row r="8557" spans="1:14">
      <c r="A8557">
        <v>5</v>
      </c>
      <c r="B8557" t="s">
        <v>166</v>
      </c>
      <c r="C8557">
        <v>1</v>
      </c>
      <c r="D8557">
        <v>6379220</v>
      </c>
      <c r="E8557">
        <v>2086479</v>
      </c>
      <c r="F8557">
        <v>2413235</v>
      </c>
      <c r="G8557">
        <v>114573</v>
      </c>
      <c r="H8557">
        <v>1764933</v>
      </c>
      <c r="I8557">
        <v>1640897</v>
      </c>
      <c r="J8557">
        <v>47010</v>
      </c>
      <c r="K8557">
        <v>77026</v>
      </c>
      <c r="L8557" t="s">
        <v>15</v>
      </c>
      <c r="M8557">
        <v>2018</v>
      </c>
      <c r="N8557" t="s">
        <v>52</v>
      </c>
    </row>
    <row r="8558" spans="1:14">
      <c r="A8558">
        <v>6</v>
      </c>
      <c r="B8558" s="3">
        <v>43406</v>
      </c>
      <c r="C8558">
        <v>1</v>
      </c>
      <c r="D8558">
        <v>6718358</v>
      </c>
      <c r="E8558">
        <v>2787034</v>
      </c>
      <c r="F8558">
        <v>1781592</v>
      </c>
      <c r="G8558">
        <v>119593</v>
      </c>
      <c r="H8558">
        <v>2030139</v>
      </c>
      <c r="I8558">
        <v>1930312</v>
      </c>
      <c r="J8558">
        <v>31302</v>
      </c>
      <c r="K8558">
        <v>68526</v>
      </c>
      <c r="L8558" t="s">
        <v>15</v>
      </c>
      <c r="M8558">
        <v>2018</v>
      </c>
      <c r="N8558" t="s">
        <v>52</v>
      </c>
    </row>
    <row r="8559" spans="1:14">
      <c r="A8559">
        <v>7</v>
      </c>
      <c r="B8559" s="3">
        <v>43192</v>
      </c>
      <c r="C8559">
        <v>1</v>
      </c>
      <c r="D8559">
        <v>10894678</v>
      </c>
      <c r="E8559">
        <v>4473812</v>
      </c>
      <c r="F8559">
        <v>4097592</v>
      </c>
      <c r="G8559">
        <v>146358</v>
      </c>
      <c r="H8559">
        <v>2176917</v>
      </c>
      <c r="I8559">
        <v>2072478</v>
      </c>
      <c r="J8559">
        <v>34196</v>
      </c>
      <c r="K8559">
        <v>70243</v>
      </c>
      <c r="L8559" t="s">
        <v>15</v>
      </c>
      <c r="M8559">
        <v>2018</v>
      </c>
      <c r="N8559" t="s">
        <v>52</v>
      </c>
    </row>
    <row r="8560" spans="1:14">
      <c r="A8560">
        <v>8</v>
      </c>
      <c r="B8560" t="s">
        <v>167</v>
      </c>
      <c r="C8560">
        <v>1</v>
      </c>
      <c r="D8560">
        <v>6134041</v>
      </c>
      <c r="E8560">
        <v>2254632</v>
      </c>
      <c r="F8560">
        <v>2185496</v>
      </c>
      <c r="G8560">
        <v>121091</v>
      </c>
      <c r="H8560">
        <v>1572822</v>
      </c>
      <c r="I8560">
        <v>1480528</v>
      </c>
      <c r="J8560">
        <v>24546</v>
      </c>
      <c r="K8560">
        <v>67749</v>
      </c>
      <c r="L8560" t="s">
        <v>15</v>
      </c>
      <c r="M8560">
        <v>2018</v>
      </c>
      <c r="N8560" t="s">
        <v>52</v>
      </c>
    </row>
    <row r="8561" spans="1:14">
      <c r="A8561">
        <v>9</v>
      </c>
      <c r="B8561" t="s">
        <v>168</v>
      </c>
      <c r="C8561">
        <v>1</v>
      </c>
      <c r="D8561">
        <v>6610011</v>
      </c>
      <c r="E8561">
        <v>2378177</v>
      </c>
      <c r="F8561">
        <v>2590302</v>
      </c>
      <c r="G8561">
        <v>122951</v>
      </c>
      <c r="H8561">
        <v>1518581</v>
      </c>
      <c r="I8561">
        <v>1431899</v>
      </c>
      <c r="J8561">
        <v>24802</v>
      </c>
      <c r="K8561">
        <v>61881</v>
      </c>
      <c r="L8561" t="s">
        <v>15</v>
      </c>
      <c r="M8561">
        <v>2018</v>
      </c>
      <c r="N8561" t="s">
        <v>52</v>
      </c>
    </row>
    <row r="8562" spans="1:14">
      <c r="A8562">
        <v>10</v>
      </c>
      <c r="B8562" t="s">
        <v>169</v>
      </c>
      <c r="C8562">
        <v>1</v>
      </c>
      <c r="D8562">
        <v>5927017</v>
      </c>
      <c r="E8562">
        <v>2098763</v>
      </c>
      <c r="F8562">
        <v>2356360</v>
      </c>
      <c r="G8562">
        <v>151045</v>
      </c>
      <c r="H8562">
        <v>1320849</v>
      </c>
      <c r="I8562">
        <v>1226559</v>
      </c>
      <c r="J8562">
        <v>25391</v>
      </c>
      <c r="K8562">
        <v>68899</v>
      </c>
      <c r="L8562" t="s">
        <v>15</v>
      </c>
      <c r="M8562">
        <v>2018</v>
      </c>
      <c r="N8562" t="s">
        <v>52</v>
      </c>
    </row>
    <row r="8563" spans="1:14">
      <c r="A8563">
        <v>11</v>
      </c>
      <c r="B8563" s="3">
        <v>43282</v>
      </c>
      <c r="C8563">
        <v>1</v>
      </c>
      <c r="D8563">
        <v>5756632</v>
      </c>
      <c r="E8563">
        <v>2350839</v>
      </c>
      <c r="F8563">
        <v>1704810</v>
      </c>
      <c r="G8563">
        <v>135053</v>
      </c>
      <c r="H8563">
        <v>1565930</v>
      </c>
      <c r="I8563">
        <v>1465321</v>
      </c>
      <c r="J8563">
        <v>25951</v>
      </c>
      <c r="K8563">
        <v>74658</v>
      </c>
      <c r="L8563" t="s">
        <v>15</v>
      </c>
      <c r="M8563">
        <v>2018</v>
      </c>
      <c r="N8563" t="s">
        <v>52</v>
      </c>
    </row>
    <row r="8564" spans="1:14">
      <c r="A8564">
        <v>0</v>
      </c>
      <c r="B8564" t="s">
        <v>163</v>
      </c>
      <c r="C8564">
        <v>1</v>
      </c>
      <c r="D8564">
        <v>258548</v>
      </c>
      <c r="E8564">
        <v>68089</v>
      </c>
      <c r="F8564">
        <v>87220</v>
      </c>
      <c r="G8564">
        <v>5567</v>
      </c>
      <c r="H8564">
        <v>97671</v>
      </c>
      <c r="I8564">
        <v>92743</v>
      </c>
      <c r="J8564">
        <v>4927</v>
      </c>
      <c r="K8564">
        <v>1</v>
      </c>
      <c r="L8564" t="s">
        <v>15</v>
      </c>
      <c r="M8564">
        <v>2018</v>
      </c>
      <c r="N8564" t="s">
        <v>53</v>
      </c>
    </row>
    <row r="8565" spans="1:14">
      <c r="A8565">
        <v>1</v>
      </c>
      <c r="B8565" t="s">
        <v>164</v>
      </c>
      <c r="C8565">
        <v>1</v>
      </c>
      <c r="D8565">
        <v>396325</v>
      </c>
      <c r="E8565">
        <v>73274</v>
      </c>
      <c r="F8565">
        <v>93955</v>
      </c>
      <c r="G8565">
        <v>5330</v>
      </c>
      <c r="H8565">
        <v>223765</v>
      </c>
      <c r="I8565">
        <v>218182</v>
      </c>
      <c r="J8565">
        <v>5584</v>
      </c>
      <c r="K8565">
        <v>0</v>
      </c>
      <c r="L8565" t="s">
        <v>15</v>
      </c>
      <c r="M8565">
        <v>2018</v>
      </c>
      <c r="N8565" t="s">
        <v>53</v>
      </c>
    </row>
    <row r="8566" spans="1:14">
      <c r="A8566">
        <v>2</v>
      </c>
      <c r="B8566" s="3">
        <v>43407</v>
      </c>
      <c r="C8566">
        <v>1</v>
      </c>
      <c r="D8566">
        <v>279662</v>
      </c>
      <c r="E8566">
        <v>72848</v>
      </c>
      <c r="F8566">
        <v>98059</v>
      </c>
      <c r="G8566">
        <v>6212</v>
      </c>
      <c r="H8566">
        <v>102542</v>
      </c>
      <c r="I8566">
        <v>96038</v>
      </c>
      <c r="J8566">
        <v>6503</v>
      </c>
      <c r="K8566">
        <v>1</v>
      </c>
      <c r="L8566" t="s">
        <v>15</v>
      </c>
      <c r="M8566">
        <v>2018</v>
      </c>
      <c r="N8566" t="s">
        <v>53</v>
      </c>
    </row>
    <row r="8567" spans="1:14">
      <c r="A8567">
        <v>3</v>
      </c>
      <c r="B8567" s="3">
        <v>43193</v>
      </c>
      <c r="C8567">
        <v>1</v>
      </c>
      <c r="D8567">
        <v>259061</v>
      </c>
      <c r="E8567">
        <v>67460</v>
      </c>
      <c r="F8567">
        <v>80515</v>
      </c>
      <c r="G8567">
        <v>6006</v>
      </c>
      <c r="H8567">
        <v>105080</v>
      </c>
      <c r="I8567">
        <v>97703</v>
      </c>
      <c r="J8567">
        <v>7376</v>
      </c>
      <c r="K8567">
        <v>0</v>
      </c>
      <c r="L8567" t="s">
        <v>15</v>
      </c>
      <c r="M8567">
        <v>2018</v>
      </c>
      <c r="N8567" t="s">
        <v>53</v>
      </c>
    </row>
    <row r="8568" spans="1:14">
      <c r="A8568">
        <v>4</v>
      </c>
      <c r="B8568" t="s">
        <v>165</v>
      </c>
      <c r="C8568">
        <v>1</v>
      </c>
      <c r="D8568">
        <v>249254</v>
      </c>
      <c r="E8568">
        <v>63442</v>
      </c>
      <c r="F8568">
        <v>91259</v>
      </c>
      <c r="G8568">
        <v>5679</v>
      </c>
      <c r="H8568">
        <v>88874</v>
      </c>
      <c r="I8568">
        <v>86339</v>
      </c>
      <c r="J8568">
        <v>2535</v>
      </c>
      <c r="K8568">
        <v>0</v>
      </c>
      <c r="L8568" t="s">
        <v>15</v>
      </c>
      <c r="M8568">
        <v>2018</v>
      </c>
      <c r="N8568" t="s">
        <v>53</v>
      </c>
    </row>
    <row r="8569" spans="1:14">
      <c r="A8569">
        <v>5</v>
      </c>
      <c r="B8569" t="s">
        <v>166</v>
      </c>
      <c r="C8569">
        <v>1</v>
      </c>
      <c r="D8569">
        <v>224396</v>
      </c>
      <c r="E8569">
        <v>53547</v>
      </c>
      <c r="F8569">
        <v>75445</v>
      </c>
      <c r="G8569">
        <v>5424</v>
      </c>
      <c r="H8569">
        <v>89979</v>
      </c>
      <c r="I8569">
        <v>85686</v>
      </c>
      <c r="J8569">
        <v>4294</v>
      </c>
      <c r="K8569">
        <v>0</v>
      </c>
      <c r="L8569" t="s">
        <v>15</v>
      </c>
      <c r="M8569">
        <v>2018</v>
      </c>
      <c r="N8569" t="s">
        <v>53</v>
      </c>
    </row>
    <row r="8570" spans="1:14">
      <c r="A8570">
        <v>6</v>
      </c>
      <c r="B8570" s="3">
        <v>43406</v>
      </c>
      <c r="C8570">
        <v>1</v>
      </c>
      <c r="D8570">
        <v>262134</v>
      </c>
      <c r="E8570">
        <v>69728</v>
      </c>
      <c r="F8570">
        <v>67905</v>
      </c>
      <c r="G8570">
        <v>5262</v>
      </c>
      <c r="H8570">
        <v>119240</v>
      </c>
      <c r="I8570">
        <v>113042</v>
      </c>
      <c r="J8570">
        <v>6198</v>
      </c>
      <c r="K8570">
        <v>0</v>
      </c>
      <c r="L8570" t="s">
        <v>15</v>
      </c>
      <c r="M8570">
        <v>2018</v>
      </c>
      <c r="N8570" t="s">
        <v>53</v>
      </c>
    </row>
    <row r="8571" spans="1:14">
      <c r="A8571">
        <v>7</v>
      </c>
      <c r="B8571" s="3">
        <v>43192</v>
      </c>
      <c r="C8571">
        <v>1</v>
      </c>
      <c r="D8571">
        <v>411161</v>
      </c>
      <c r="E8571">
        <v>86709</v>
      </c>
      <c r="F8571">
        <v>99117</v>
      </c>
      <c r="G8571">
        <v>6477</v>
      </c>
      <c r="H8571">
        <v>218858</v>
      </c>
      <c r="I8571">
        <v>208290</v>
      </c>
      <c r="J8571">
        <v>10568</v>
      </c>
      <c r="K8571">
        <v>0</v>
      </c>
      <c r="L8571" t="s">
        <v>15</v>
      </c>
      <c r="M8571">
        <v>2018</v>
      </c>
      <c r="N8571" t="s">
        <v>53</v>
      </c>
    </row>
    <row r="8572" spans="1:14">
      <c r="A8572">
        <v>8</v>
      </c>
      <c r="B8572" t="s">
        <v>167</v>
      </c>
      <c r="C8572">
        <v>1</v>
      </c>
      <c r="D8572">
        <v>247893</v>
      </c>
      <c r="E8572">
        <v>68667</v>
      </c>
      <c r="F8572">
        <v>79640</v>
      </c>
      <c r="G8572">
        <v>4803</v>
      </c>
      <c r="H8572">
        <v>94784</v>
      </c>
      <c r="I8572">
        <v>89456</v>
      </c>
      <c r="J8572">
        <v>5327</v>
      </c>
      <c r="K8572">
        <v>0</v>
      </c>
      <c r="L8572" t="s">
        <v>15</v>
      </c>
      <c r="M8572">
        <v>2018</v>
      </c>
      <c r="N8572" t="s">
        <v>53</v>
      </c>
    </row>
    <row r="8573" spans="1:14">
      <c r="A8573">
        <v>9</v>
      </c>
      <c r="B8573" t="s">
        <v>168</v>
      </c>
      <c r="C8573">
        <v>1</v>
      </c>
      <c r="D8573">
        <v>331325</v>
      </c>
      <c r="E8573">
        <v>74247</v>
      </c>
      <c r="F8573">
        <v>80371</v>
      </c>
      <c r="G8573">
        <v>4658</v>
      </c>
      <c r="H8573">
        <v>172049</v>
      </c>
      <c r="I8573">
        <v>165017</v>
      </c>
      <c r="J8573">
        <v>7031</v>
      </c>
      <c r="K8573">
        <v>1</v>
      </c>
      <c r="L8573" t="s">
        <v>15</v>
      </c>
      <c r="M8573">
        <v>2018</v>
      </c>
      <c r="N8573" t="s">
        <v>53</v>
      </c>
    </row>
    <row r="8574" spans="1:14">
      <c r="A8574">
        <v>10</v>
      </c>
      <c r="B8574" t="s">
        <v>169</v>
      </c>
      <c r="C8574">
        <v>1</v>
      </c>
      <c r="D8574">
        <v>251261</v>
      </c>
      <c r="E8574">
        <v>60751</v>
      </c>
      <c r="F8574">
        <v>97095</v>
      </c>
      <c r="G8574">
        <v>5512</v>
      </c>
      <c r="H8574">
        <v>87902</v>
      </c>
      <c r="I8574">
        <v>82964</v>
      </c>
      <c r="J8574">
        <v>4938</v>
      </c>
      <c r="K8574">
        <v>0</v>
      </c>
      <c r="L8574" t="s">
        <v>15</v>
      </c>
      <c r="M8574">
        <v>2018</v>
      </c>
      <c r="N8574" t="s">
        <v>53</v>
      </c>
    </row>
    <row r="8575" spans="1:14">
      <c r="A8575">
        <v>11</v>
      </c>
      <c r="B8575" s="3">
        <v>43282</v>
      </c>
      <c r="C8575">
        <v>1</v>
      </c>
      <c r="D8575">
        <v>243301</v>
      </c>
      <c r="E8575">
        <v>69157</v>
      </c>
      <c r="F8575">
        <v>80321</v>
      </c>
      <c r="G8575">
        <v>4915</v>
      </c>
      <c r="H8575">
        <v>88908</v>
      </c>
      <c r="I8575">
        <v>84280</v>
      </c>
      <c r="J8575">
        <v>4628</v>
      </c>
      <c r="K8575">
        <v>0</v>
      </c>
      <c r="L8575" t="s">
        <v>15</v>
      </c>
      <c r="M8575">
        <v>2018</v>
      </c>
      <c r="N8575" t="s">
        <v>53</v>
      </c>
    </row>
    <row r="8576" spans="1:14">
      <c r="A8576">
        <v>0</v>
      </c>
      <c r="B8576" t="s">
        <v>163</v>
      </c>
      <c r="C8576">
        <v>1</v>
      </c>
      <c r="D8576">
        <v>908202</v>
      </c>
      <c r="E8576">
        <v>142681</v>
      </c>
      <c r="F8576">
        <v>463136</v>
      </c>
      <c r="G8576">
        <v>174976</v>
      </c>
      <c r="H8576">
        <v>127409</v>
      </c>
      <c r="I8576">
        <v>103579</v>
      </c>
      <c r="J8576">
        <v>22467</v>
      </c>
      <c r="K8576">
        <v>1363</v>
      </c>
      <c r="L8576" t="s">
        <v>15</v>
      </c>
      <c r="M8576">
        <v>2018</v>
      </c>
      <c r="N8576" t="s">
        <v>54</v>
      </c>
    </row>
    <row r="8577" spans="1:14">
      <c r="A8577">
        <v>1</v>
      </c>
      <c r="B8577" t="s">
        <v>164</v>
      </c>
      <c r="C8577">
        <v>1</v>
      </c>
      <c r="D8577">
        <v>841171</v>
      </c>
      <c r="E8577">
        <v>85185</v>
      </c>
      <c r="F8577">
        <v>435552</v>
      </c>
      <c r="G8577">
        <v>174150</v>
      </c>
      <c r="H8577">
        <v>146284</v>
      </c>
      <c r="I8577">
        <v>110036</v>
      </c>
      <c r="J8577">
        <v>34765</v>
      </c>
      <c r="K8577">
        <v>1484</v>
      </c>
      <c r="L8577" t="s">
        <v>15</v>
      </c>
      <c r="M8577">
        <v>2018</v>
      </c>
      <c r="N8577" t="s">
        <v>54</v>
      </c>
    </row>
    <row r="8578" spans="1:14">
      <c r="A8578">
        <v>2</v>
      </c>
      <c r="B8578" s="3">
        <v>43407</v>
      </c>
      <c r="C8578">
        <v>2</v>
      </c>
      <c r="D8578">
        <v>830421</v>
      </c>
      <c r="E8578">
        <v>95042</v>
      </c>
      <c r="F8578">
        <v>454041</v>
      </c>
      <c r="G8578">
        <v>142564</v>
      </c>
      <c r="H8578">
        <v>138774</v>
      </c>
      <c r="I8578">
        <v>100439</v>
      </c>
      <c r="J8578">
        <v>37185</v>
      </c>
      <c r="K8578">
        <v>1150</v>
      </c>
      <c r="L8578" t="s">
        <v>15</v>
      </c>
      <c r="M8578">
        <v>2018</v>
      </c>
      <c r="N8578" t="s">
        <v>54</v>
      </c>
    </row>
    <row r="8579" spans="1:14">
      <c r="A8579">
        <v>3</v>
      </c>
      <c r="B8579" s="3">
        <v>43193</v>
      </c>
      <c r="C8579">
        <v>2</v>
      </c>
      <c r="D8579">
        <v>820728</v>
      </c>
      <c r="E8579">
        <v>109595</v>
      </c>
      <c r="F8579">
        <v>465040</v>
      </c>
      <c r="G8579">
        <v>104755</v>
      </c>
      <c r="H8579">
        <v>141338</v>
      </c>
      <c r="I8579">
        <v>97378</v>
      </c>
      <c r="J8579">
        <v>42518</v>
      </c>
      <c r="K8579">
        <v>1443</v>
      </c>
      <c r="L8579" t="s">
        <v>15</v>
      </c>
      <c r="M8579">
        <v>2018</v>
      </c>
      <c r="N8579" t="s">
        <v>54</v>
      </c>
    </row>
    <row r="8580" spans="1:14">
      <c r="A8580">
        <v>4</v>
      </c>
      <c r="B8580" t="s">
        <v>165</v>
      </c>
      <c r="C8580">
        <v>2</v>
      </c>
      <c r="D8580">
        <v>794925</v>
      </c>
      <c r="E8580">
        <v>74466</v>
      </c>
      <c r="F8580">
        <v>452449</v>
      </c>
      <c r="G8580">
        <v>131641</v>
      </c>
      <c r="H8580">
        <v>136370</v>
      </c>
      <c r="I8580">
        <v>91024</v>
      </c>
      <c r="J8580">
        <v>44467</v>
      </c>
      <c r="K8580">
        <v>880</v>
      </c>
      <c r="L8580" t="s">
        <v>15</v>
      </c>
      <c r="M8580">
        <v>2018</v>
      </c>
      <c r="N8580" t="s">
        <v>54</v>
      </c>
    </row>
    <row r="8581" spans="1:14">
      <c r="A8581">
        <v>5</v>
      </c>
      <c r="B8581" t="s">
        <v>166</v>
      </c>
      <c r="C8581">
        <v>2</v>
      </c>
      <c r="D8581">
        <v>736317</v>
      </c>
      <c r="E8581">
        <v>67207</v>
      </c>
      <c r="F8581">
        <v>403150</v>
      </c>
      <c r="G8581">
        <v>131733</v>
      </c>
      <c r="H8581">
        <v>134227</v>
      </c>
      <c r="I8581">
        <v>98804</v>
      </c>
      <c r="J8581">
        <v>35147</v>
      </c>
      <c r="K8581">
        <v>277</v>
      </c>
      <c r="L8581" t="s">
        <v>15</v>
      </c>
      <c r="M8581">
        <v>2018</v>
      </c>
      <c r="N8581" t="s">
        <v>54</v>
      </c>
    </row>
    <row r="8582" spans="1:14">
      <c r="A8582">
        <v>6</v>
      </c>
      <c r="B8582" s="3">
        <v>43406</v>
      </c>
      <c r="C8582">
        <v>1</v>
      </c>
      <c r="D8582">
        <v>897178</v>
      </c>
      <c r="E8582">
        <v>131361</v>
      </c>
      <c r="F8582">
        <v>488374</v>
      </c>
      <c r="G8582">
        <v>154224</v>
      </c>
      <c r="H8582">
        <v>123219</v>
      </c>
      <c r="I8582">
        <v>85210</v>
      </c>
      <c r="J8582">
        <v>37064</v>
      </c>
      <c r="K8582">
        <v>946</v>
      </c>
      <c r="L8582" t="s">
        <v>15</v>
      </c>
      <c r="M8582">
        <v>2018</v>
      </c>
      <c r="N8582" t="s">
        <v>54</v>
      </c>
    </row>
    <row r="8583" spans="1:14">
      <c r="A8583">
        <v>7</v>
      </c>
      <c r="B8583" s="3">
        <v>43192</v>
      </c>
      <c r="C8583">
        <v>1</v>
      </c>
      <c r="D8583">
        <v>1802646</v>
      </c>
      <c r="E8583">
        <v>257096</v>
      </c>
      <c r="F8583">
        <v>1235325</v>
      </c>
      <c r="G8583">
        <v>158735</v>
      </c>
      <c r="H8583">
        <v>151490</v>
      </c>
      <c r="I8583">
        <v>91954</v>
      </c>
      <c r="J8583">
        <v>59113</v>
      </c>
      <c r="K8583">
        <v>423</v>
      </c>
      <c r="L8583" t="s">
        <v>15</v>
      </c>
      <c r="M8583">
        <v>2018</v>
      </c>
      <c r="N8583" t="s">
        <v>54</v>
      </c>
    </row>
    <row r="8584" spans="1:14">
      <c r="A8584">
        <v>8</v>
      </c>
      <c r="B8584" t="s">
        <v>167</v>
      </c>
      <c r="C8584">
        <v>1</v>
      </c>
      <c r="D8584">
        <v>947968</v>
      </c>
      <c r="E8584">
        <v>108234</v>
      </c>
      <c r="F8584">
        <v>515117</v>
      </c>
      <c r="G8584">
        <v>124271</v>
      </c>
      <c r="H8584">
        <v>200347</v>
      </c>
      <c r="I8584">
        <v>79871</v>
      </c>
      <c r="J8584">
        <v>120462</v>
      </c>
      <c r="K8584">
        <v>14</v>
      </c>
      <c r="L8584" t="s">
        <v>15</v>
      </c>
      <c r="M8584">
        <v>2018</v>
      </c>
      <c r="N8584" t="s">
        <v>54</v>
      </c>
    </row>
    <row r="8585" spans="1:14">
      <c r="A8585">
        <v>9</v>
      </c>
      <c r="B8585" t="s">
        <v>168</v>
      </c>
      <c r="C8585">
        <v>1</v>
      </c>
      <c r="D8585">
        <v>951648</v>
      </c>
      <c r="E8585">
        <v>110760</v>
      </c>
      <c r="F8585">
        <v>473797</v>
      </c>
      <c r="G8585">
        <v>154586</v>
      </c>
      <c r="H8585">
        <v>212505</v>
      </c>
      <c r="I8585">
        <v>79124</v>
      </c>
      <c r="J8585">
        <v>133370</v>
      </c>
      <c r="K8585">
        <v>11</v>
      </c>
      <c r="L8585" t="s">
        <v>15</v>
      </c>
      <c r="M8585">
        <v>2018</v>
      </c>
      <c r="N8585" t="s">
        <v>54</v>
      </c>
    </row>
    <row r="8586" spans="1:14">
      <c r="A8586">
        <v>10</v>
      </c>
      <c r="B8586" t="s">
        <v>169</v>
      </c>
      <c r="C8586">
        <v>2</v>
      </c>
      <c r="D8586">
        <v>762998</v>
      </c>
      <c r="E8586">
        <v>82376</v>
      </c>
      <c r="F8586">
        <v>440322</v>
      </c>
      <c r="G8586">
        <v>134142</v>
      </c>
      <c r="H8586">
        <v>106157</v>
      </c>
      <c r="I8586">
        <v>93375</v>
      </c>
      <c r="J8586">
        <v>12783</v>
      </c>
      <c r="K8586">
        <v>0</v>
      </c>
      <c r="L8586" t="s">
        <v>15</v>
      </c>
      <c r="M8586">
        <v>2018</v>
      </c>
      <c r="N8586" t="s">
        <v>54</v>
      </c>
    </row>
    <row r="8587" spans="1:14">
      <c r="A8587">
        <v>11</v>
      </c>
      <c r="B8587" s="3">
        <v>43282</v>
      </c>
      <c r="C8587">
        <v>2</v>
      </c>
      <c r="D8587">
        <v>842141</v>
      </c>
      <c r="E8587">
        <v>132853</v>
      </c>
      <c r="F8587">
        <v>475773</v>
      </c>
      <c r="G8587">
        <v>139315</v>
      </c>
      <c r="H8587">
        <v>94201</v>
      </c>
      <c r="I8587">
        <v>85020</v>
      </c>
      <c r="J8587">
        <v>9162</v>
      </c>
      <c r="K8587">
        <v>19</v>
      </c>
      <c r="L8587" t="s">
        <v>15</v>
      </c>
      <c r="M8587">
        <v>2018</v>
      </c>
      <c r="N8587" t="s">
        <v>54</v>
      </c>
    </row>
    <row r="8588" spans="1:14">
      <c r="A8588">
        <v>0</v>
      </c>
      <c r="B8588" t="s">
        <v>163</v>
      </c>
      <c r="C8588">
        <v>1</v>
      </c>
      <c r="D8588">
        <v>277268</v>
      </c>
      <c r="E8588">
        <v>70493</v>
      </c>
      <c r="F8588">
        <v>27183</v>
      </c>
      <c r="G8588">
        <v>9617</v>
      </c>
      <c r="H8588">
        <v>169975</v>
      </c>
      <c r="I8588">
        <v>140702</v>
      </c>
      <c r="J8588">
        <v>20940</v>
      </c>
      <c r="K8588">
        <v>8333</v>
      </c>
      <c r="L8588" t="s">
        <v>15</v>
      </c>
      <c r="M8588">
        <v>2018</v>
      </c>
      <c r="N8588" t="s">
        <v>55</v>
      </c>
    </row>
    <row r="8589" spans="1:14">
      <c r="A8589">
        <v>1</v>
      </c>
      <c r="B8589" t="s">
        <v>164</v>
      </c>
      <c r="C8589">
        <v>1</v>
      </c>
      <c r="D8589">
        <v>245062</v>
      </c>
      <c r="E8589">
        <v>68445</v>
      </c>
      <c r="F8589">
        <v>16626</v>
      </c>
      <c r="G8589">
        <v>10115</v>
      </c>
      <c r="H8589">
        <v>149877</v>
      </c>
      <c r="I8589">
        <v>119963</v>
      </c>
      <c r="J8589">
        <v>25174</v>
      </c>
      <c r="K8589">
        <v>4739</v>
      </c>
      <c r="L8589" t="s">
        <v>15</v>
      </c>
      <c r="M8589">
        <v>2018</v>
      </c>
      <c r="N8589" t="s">
        <v>55</v>
      </c>
    </row>
    <row r="8590" spans="1:14">
      <c r="A8590">
        <v>2</v>
      </c>
      <c r="B8590" s="3">
        <v>43407</v>
      </c>
      <c r="C8590">
        <v>1</v>
      </c>
      <c r="D8590">
        <v>275805</v>
      </c>
      <c r="E8590">
        <v>65139</v>
      </c>
      <c r="F8590">
        <v>22714</v>
      </c>
      <c r="G8590">
        <v>10175</v>
      </c>
      <c r="H8590">
        <v>177776</v>
      </c>
      <c r="I8590">
        <v>146774</v>
      </c>
      <c r="J8590">
        <v>30141</v>
      </c>
      <c r="K8590">
        <v>862</v>
      </c>
      <c r="L8590" t="s">
        <v>15</v>
      </c>
      <c r="M8590">
        <v>2018</v>
      </c>
      <c r="N8590" t="s">
        <v>55</v>
      </c>
    </row>
    <row r="8591" spans="1:14">
      <c r="A8591">
        <v>3</v>
      </c>
      <c r="B8591" s="3">
        <v>43193</v>
      </c>
      <c r="C8591">
        <v>1</v>
      </c>
      <c r="D8591">
        <v>265942</v>
      </c>
      <c r="E8591">
        <v>69313</v>
      </c>
      <c r="F8591">
        <v>20912</v>
      </c>
      <c r="G8591">
        <v>9652</v>
      </c>
      <c r="H8591">
        <v>166066</v>
      </c>
      <c r="I8591">
        <v>146627</v>
      </c>
      <c r="J8591">
        <v>14918</v>
      </c>
      <c r="K8591">
        <v>4520</v>
      </c>
      <c r="L8591" t="s">
        <v>15</v>
      </c>
      <c r="M8591">
        <v>2018</v>
      </c>
      <c r="N8591" t="s">
        <v>55</v>
      </c>
    </row>
    <row r="8592" spans="1:14">
      <c r="A8592">
        <v>4</v>
      </c>
      <c r="B8592" t="s">
        <v>165</v>
      </c>
      <c r="C8592">
        <v>1</v>
      </c>
      <c r="D8592">
        <v>263363</v>
      </c>
      <c r="E8592">
        <v>59107</v>
      </c>
      <c r="F8592">
        <v>31605</v>
      </c>
      <c r="G8592">
        <v>9097</v>
      </c>
      <c r="H8592">
        <v>163554</v>
      </c>
      <c r="I8592">
        <v>135219</v>
      </c>
      <c r="J8592">
        <v>24337</v>
      </c>
      <c r="K8592">
        <v>3998</v>
      </c>
      <c r="L8592" t="s">
        <v>15</v>
      </c>
      <c r="M8592">
        <v>2018</v>
      </c>
      <c r="N8592" t="s">
        <v>55</v>
      </c>
    </row>
    <row r="8593" spans="1:14">
      <c r="A8593">
        <v>5</v>
      </c>
      <c r="B8593" t="s">
        <v>166</v>
      </c>
      <c r="C8593">
        <v>1</v>
      </c>
      <c r="D8593">
        <v>231730</v>
      </c>
      <c r="E8593">
        <v>71474</v>
      </c>
      <c r="F8593">
        <v>15783</v>
      </c>
      <c r="G8593">
        <v>7111</v>
      </c>
      <c r="H8593">
        <v>137362</v>
      </c>
      <c r="I8593">
        <v>108122</v>
      </c>
      <c r="J8593">
        <v>28081</v>
      </c>
      <c r="K8593">
        <v>1160</v>
      </c>
      <c r="L8593" t="s">
        <v>15</v>
      </c>
      <c r="M8593">
        <v>2018</v>
      </c>
      <c r="N8593" t="s">
        <v>55</v>
      </c>
    </row>
    <row r="8594" spans="1:14">
      <c r="A8594">
        <v>6</v>
      </c>
      <c r="B8594" s="3">
        <v>43406</v>
      </c>
      <c r="C8594">
        <v>1</v>
      </c>
      <c r="D8594">
        <v>305400</v>
      </c>
      <c r="E8594">
        <v>98066</v>
      </c>
      <c r="F8594">
        <v>31217</v>
      </c>
      <c r="G8594">
        <v>11211</v>
      </c>
      <c r="H8594">
        <v>164907</v>
      </c>
      <c r="I8594">
        <v>124063</v>
      </c>
      <c r="J8594">
        <v>34479</v>
      </c>
      <c r="K8594">
        <v>6365</v>
      </c>
      <c r="L8594" t="s">
        <v>15</v>
      </c>
      <c r="M8594">
        <v>2018</v>
      </c>
      <c r="N8594" t="s">
        <v>55</v>
      </c>
    </row>
    <row r="8595" spans="1:14">
      <c r="A8595">
        <v>7</v>
      </c>
      <c r="B8595" s="3">
        <v>43192</v>
      </c>
      <c r="C8595">
        <v>1</v>
      </c>
      <c r="D8595">
        <v>380215</v>
      </c>
      <c r="E8595">
        <v>102019</v>
      </c>
      <c r="F8595">
        <v>67966</v>
      </c>
      <c r="G8595">
        <v>13825</v>
      </c>
      <c r="H8595">
        <v>196404</v>
      </c>
      <c r="I8595">
        <v>165544</v>
      </c>
      <c r="J8595">
        <v>29548</v>
      </c>
      <c r="K8595">
        <v>1312</v>
      </c>
      <c r="L8595" t="s">
        <v>15</v>
      </c>
      <c r="M8595">
        <v>2018</v>
      </c>
      <c r="N8595" t="s">
        <v>55</v>
      </c>
    </row>
    <row r="8596" spans="1:14">
      <c r="A8596">
        <v>8</v>
      </c>
      <c r="B8596" t="s">
        <v>167</v>
      </c>
      <c r="C8596">
        <v>1</v>
      </c>
      <c r="D8596">
        <v>281913</v>
      </c>
      <c r="E8596">
        <v>78132</v>
      </c>
      <c r="F8596">
        <v>27858</v>
      </c>
      <c r="G8596">
        <v>11787</v>
      </c>
      <c r="H8596">
        <v>164137</v>
      </c>
      <c r="I8596">
        <v>155063</v>
      </c>
      <c r="J8596">
        <v>9071</v>
      </c>
      <c r="K8596">
        <v>3</v>
      </c>
      <c r="L8596" t="s">
        <v>15</v>
      </c>
      <c r="M8596">
        <v>2018</v>
      </c>
      <c r="N8596" t="s">
        <v>55</v>
      </c>
    </row>
    <row r="8597" spans="1:14">
      <c r="A8597">
        <v>9</v>
      </c>
      <c r="B8597" t="s">
        <v>168</v>
      </c>
      <c r="C8597">
        <v>1</v>
      </c>
      <c r="D8597">
        <v>321809</v>
      </c>
      <c r="E8597">
        <v>92143</v>
      </c>
      <c r="F8597">
        <v>54831</v>
      </c>
      <c r="G8597">
        <v>12824</v>
      </c>
      <c r="H8597">
        <v>162012</v>
      </c>
      <c r="I8597">
        <v>148818</v>
      </c>
      <c r="J8597">
        <v>13171</v>
      </c>
      <c r="K8597">
        <v>23</v>
      </c>
      <c r="L8597" t="s">
        <v>15</v>
      </c>
      <c r="M8597">
        <v>2018</v>
      </c>
      <c r="N8597" t="s">
        <v>55</v>
      </c>
    </row>
    <row r="8598" spans="1:14">
      <c r="A8598">
        <v>10</v>
      </c>
      <c r="B8598" t="s">
        <v>169</v>
      </c>
      <c r="C8598">
        <v>1</v>
      </c>
      <c r="D8598">
        <v>243366</v>
      </c>
      <c r="E8598">
        <v>59620</v>
      </c>
      <c r="F8598">
        <v>30543</v>
      </c>
      <c r="G8598">
        <v>19975</v>
      </c>
      <c r="H8598">
        <v>133228</v>
      </c>
      <c r="I8598">
        <v>123961</v>
      </c>
      <c r="J8598">
        <v>9260</v>
      </c>
      <c r="K8598">
        <v>7</v>
      </c>
      <c r="L8598" t="s">
        <v>15</v>
      </c>
      <c r="M8598">
        <v>2018</v>
      </c>
      <c r="N8598" t="s">
        <v>55</v>
      </c>
    </row>
    <row r="8599" spans="1:14">
      <c r="A8599">
        <v>11</v>
      </c>
      <c r="B8599" s="3">
        <v>43282</v>
      </c>
      <c r="C8599">
        <v>1</v>
      </c>
      <c r="D8599">
        <v>303593</v>
      </c>
      <c r="E8599">
        <v>98046</v>
      </c>
      <c r="F8599">
        <v>37714</v>
      </c>
      <c r="G8599">
        <v>18889</v>
      </c>
      <c r="H8599">
        <v>148944</v>
      </c>
      <c r="I8599">
        <v>130643</v>
      </c>
      <c r="J8599">
        <v>18047</v>
      </c>
      <c r="K8599">
        <v>255</v>
      </c>
      <c r="L8599" t="s">
        <v>15</v>
      </c>
      <c r="M8599">
        <v>2018</v>
      </c>
      <c r="N8599" t="s">
        <v>55</v>
      </c>
    </row>
    <row r="8600" spans="1:14">
      <c r="A8600">
        <v>0</v>
      </c>
      <c r="B8600" t="s">
        <v>163</v>
      </c>
      <c r="C8600">
        <v>1</v>
      </c>
      <c r="D8600">
        <v>264778</v>
      </c>
      <c r="E8600">
        <v>77671</v>
      </c>
      <c r="F8600">
        <v>21732</v>
      </c>
      <c r="G8600">
        <v>3273</v>
      </c>
      <c r="H8600">
        <v>162102</v>
      </c>
      <c r="I8600">
        <v>133164</v>
      </c>
      <c r="J8600">
        <v>28160</v>
      </c>
      <c r="K8600">
        <v>779</v>
      </c>
      <c r="L8600" t="s">
        <v>15</v>
      </c>
      <c r="M8600">
        <v>2018</v>
      </c>
      <c r="N8600" t="s">
        <v>56</v>
      </c>
    </row>
    <row r="8601" spans="1:14">
      <c r="A8601">
        <v>1</v>
      </c>
      <c r="B8601" t="s">
        <v>164</v>
      </c>
      <c r="C8601">
        <v>1</v>
      </c>
      <c r="D8601">
        <v>216898</v>
      </c>
      <c r="E8601">
        <v>62776</v>
      </c>
      <c r="F8601">
        <v>15964</v>
      </c>
      <c r="G8601">
        <v>2294</v>
      </c>
      <c r="H8601">
        <v>135864</v>
      </c>
      <c r="I8601">
        <v>95448</v>
      </c>
      <c r="J8601">
        <v>39893</v>
      </c>
      <c r="K8601">
        <v>523</v>
      </c>
      <c r="L8601" t="s">
        <v>15</v>
      </c>
      <c r="M8601">
        <v>2018</v>
      </c>
      <c r="N8601" t="s">
        <v>56</v>
      </c>
    </row>
    <row r="8602" spans="1:14">
      <c r="A8602">
        <v>2</v>
      </c>
      <c r="B8602" s="3">
        <v>43407</v>
      </c>
      <c r="C8602">
        <v>1</v>
      </c>
      <c r="D8602">
        <v>212108</v>
      </c>
      <c r="E8602">
        <v>60499</v>
      </c>
      <c r="F8602">
        <v>22813</v>
      </c>
      <c r="G8602">
        <v>2943</v>
      </c>
      <c r="H8602">
        <v>125854</v>
      </c>
      <c r="I8602">
        <v>85933</v>
      </c>
      <c r="J8602">
        <v>39845</v>
      </c>
      <c r="K8602">
        <v>76</v>
      </c>
      <c r="L8602" t="s">
        <v>15</v>
      </c>
      <c r="M8602">
        <v>2018</v>
      </c>
      <c r="N8602" t="s">
        <v>56</v>
      </c>
    </row>
    <row r="8603" spans="1:14">
      <c r="A8603">
        <v>3</v>
      </c>
      <c r="B8603" s="3">
        <v>43193</v>
      </c>
      <c r="C8603">
        <v>1</v>
      </c>
      <c r="D8603">
        <v>207531</v>
      </c>
      <c r="E8603">
        <v>61463</v>
      </c>
      <c r="F8603">
        <v>17792</v>
      </c>
      <c r="G8603">
        <v>2209</v>
      </c>
      <c r="H8603">
        <v>126067</v>
      </c>
      <c r="I8603">
        <v>103725</v>
      </c>
      <c r="J8603">
        <v>21558</v>
      </c>
      <c r="K8603">
        <v>785</v>
      </c>
      <c r="L8603" t="s">
        <v>15</v>
      </c>
      <c r="M8603">
        <v>2018</v>
      </c>
      <c r="N8603" t="s">
        <v>56</v>
      </c>
    </row>
    <row r="8604" spans="1:14">
      <c r="A8604">
        <v>4</v>
      </c>
      <c r="B8604" t="s">
        <v>165</v>
      </c>
      <c r="C8604">
        <v>1</v>
      </c>
      <c r="D8604">
        <v>209180</v>
      </c>
      <c r="E8604">
        <v>55430</v>
      </c>
      <c r="F8604">
        <v>28467</v>
      </c>
      <c r="G8604">
        <v>3406</v>
      </c>
      <c r="H8604">
        <v>121878</v>
      </c>
      <c r="I8604">
        <v>85192</v>
      </c>
      <c r="J8604">
        <v>34251</v>
      </c>
      <c r="K8604">
        <v>2435</v>
      </c>
      <c r="L8604" t="s">
        <v>15</v>
      </c>
      <c r="M8604">
        <v>2018</v>
      </c>
      <c r="N8604" t="s">
        <v>56</v>
      </c>
    </row>
    <row r="8605" spans="1:14">
      <c r="A8605">
        <v>5</v>
      </c>
      <c r="B8605" t="s">
        <v>166</v>
      </c>
      <c r="C8605">
        <v>1</v>
      </c>
      <c r="D8605">
        <v>179193</v>
      </c>
      <c r="E8605">
        <v>47570</v>
      </c>
      <c r="F8605">
        <v>13758</v>
      </c>
      <c r="G8605">
        <v>2239</v>
      </c>
      <c r="H8605">
        <v>115626</v>
      </c>
      <c r="I8605">
        <v>76907</v>
      </c>
      <c r="J8605">
        <v>36899</v>
      </c>
      <c r="K8605">
        <v>1820</v>
      </c>
      <c r="L8605" t="s">
        <v>15</v>
      </c>
      <c r="M8605">
        <v>2018</v>
      </c>
      <c r="N8605" t="s">
        <v>56</v>
      </c>
    </row>
    <row r="8606" spans="1:14">
      <c r="A8606">
        <v>6</v>
      </c>
      <c r="B8606" s="3">
        <v>43406</v>
      </c>
      <c r="C8606">
        <v>1</v>
      </c>
      <c r="D8606">
        <v>218330</v>
      </c>
      <c r="E8606">
        <v>79240</v>
      </c>
      <c r="F8606">
        <v>26356</v>
      </c>
      <c r="G8606">
        <v>2999</v>
      </c>
      <c r="H8606">
        <v>109735</v>
      </c>
      <c r="I8606">
        <v>73393</v>
      </c>
      <c r="J8606">
        <v>34339</v>
      </c>
      <c r="K8606">
        <v>2003</v>
      </c>
      <c r="L8606" t="s">
        <v>15</v>
      </c>
      <c r="M8606">
        <v>2018</v>
      </c>
      <c r="N8606" t="s">
        <v>56</v>
      </c>
    </row>
    <row r="8607" spans="1:14">
      <c r="A8607">
        <v>7</v>
      </c>
      <c r="B8607" s="3">
        <v>43192</v>
      </c>
      <c r="C8607">
        <v>1</v>
      </c>
      <c r="D8607">
        <v>333398</v>
      </c>
      <c r="E8607">
        <v>108555</v>
      </c>
      <c r="F8607">
        <v>61749</v>
      </c>
      <c r="G8607">
        <v>5330</v>
      </c>
      <c r="H8607">
        <v>157765</v>
      </c>
      <c r="I8607">
        <v>117614</v>
      </c>
      <c r="J8607">
        <v>39927</v>
      </c>
      <c r="K8607">
        <v>224</v>
      </c>
      <c r="L8607" t="s">
        <v>15</v>
      </c>
      <c r="M8607">
        <v>2018</v>
      </c>
      <c r="N8607" t="s">
        <v>56</v>
      </c>
    </row>
    <row r="8608" spans="1:14">
      <c r="A8608">
        <v>8</v>
      </c>
      <c r="B8608" t="s">
        <v>167</v>
      </c>
      <c r="C8608">
        <v>1</v>
      </c>
      <c r="D8608">
        <v>187523</v>
      </c>
      <c r="E8608">
        <v>60556</v>
      </c>
      <c r="F8608">
        <v>23671</v>
      </c>
      <c r="G8608">
        <v>3175</v>
      </c>
      <c r="H8608">
        <v>100121</v>
      </c>
      <c r="I8608">
        <v>83156</v>
      </c>
      <c r="J8608">
        <v>16932</v>
      </c>
      <c r="K8608">
        <v>32</v>
      </c>
      <c r="L8608" t="s">
        <v>15</v>
      </c>
      <c r="M8608">
        <v>2018</v>
      </c>
      <c r="N8608" t="s">
        <v>56</v>
      </c>
    </row>
    <row r="8609" spans="1:14">
      <c r="A8609">
        <v>9</v>
      </c>
      <c r="B8609" t="s">
        <v>168</v>
      </c>
      <c r="C8609">
        <v>1</v>
      </c>
      <c r="D8609">
        <v>214353</v>
      </c>
      <c r="E8609">
        <v>75487</v>
      </c>
      <c r="F8609">
        <v>52396</v>
      </c>
      <c r="G8609">
        <v>4298</v>
      </c>
      <c r="H8609">
        <v>82172</v>
      </c>
      <c r="I8609">
        <v>63262</v>
      </c>
      <c r="J8609">
        <v>18897</v>
      </c>
      <c r="K8609">
        <v>14</v>
      </c>
      <c r="L8609" t="s">
        <v>15</v>
      </c>
      <c r="M8609">
        <v>2018</v>
      </c>
      <c r="N8609" t="s">
        <v>56</v>
      </c>
    </row>
    <row r="8610" spans="1:14">
      <c r="A8610">
        <v>10</v>
      </c>
      <c r="B8610" t="s">
        <v>169</v>
      </c>
      <c r="C8610">
        <v>1</v>
      </c>
      <c r="D8610">
        <v>194619</v>
      </c>
      <c r="E8610">
        <v>77237</v>
      </c>
      <c r="F8610">
        <v>24462</v>
      </c>
      <c r="G8610">
        <v>3267</v>
      </c>
      <c r="H8610">
        <v>89653</v>
      </c>
      <c r="I8610">
        <v>75499</v>
      </c>
      <c r="J8610">
        <v>14126</v>
      </c>
      <c r="K8610">
        <v>29</v>
      </c>
      <c r="L8610" t="s">
        <v>15</v>
      </c>
      <c r="M8610">
        <v>2018</v>
      </c>
      <c r="N8610" t="s">
        <v>56</v>
      </c>
    </row>
    <row r="8611" spans="1:14">
      <c r="A8611">
        <v>11</v>
      </c>
      <c r="B8611" s="3">
        <v>43282</v>
      </c>
      <c r="C8611">
        <v>1</v>
      </c>
      <c r="D8611">
        <v>256758</v>
      </c>
      <c r="E8611">
        <v>112639</v>
      </c>
      <c r="F8611">
        <v>32262</v>
      </c>
      <c r="G8611">
        <v>4168</v>
      </c>
      <c r="H8611">
        <v>107689</v>
      </c>
      <c r="I8611">
        <v>89971</v>
      </c>
      <c r="J8611">
        <v>17361</v>
      </c>
      <c r="K8611">
        <v>356</v>
      </c>
      <c r="L8611" t="s">
        <v>15</v>
      </c>
      <c r="M8611">
        <v>2018</v>
      </c>
      <c r="N8611" t="s">
        <v>56</v>
      </c>
    </row>
    <row r="8612" spans="1:14">
      <c r="A8612">
        <v>0</v>
      </c>
      <c r="B8612" t="s">
        <v>163</v>
      </c>
      <c r="C8612">
        <v>1</v>
      </c>
      <c r="D8612">
        <v>1803351</v>
      </c>
      <c r="E8612">
        <v>788734</v>
      </c>
      <c r="F8612">
        <v>219586</v>
      </c>
      <c r="G8612">
        <v>6423</v>
      </c>
      <c r="H8612">
        <v>788608</v>
      </c>
      <c r="I8612">
        <v>673212</v>
      </c>
      <c r="J8612">
        <v>94356</v>
      </c>
      <c r="K8612">
        <v>21039</v>
      </c>
      <c r="L8612" t="s">
        <v>15</v>
      </c>
      <c r="M8612">
        <v>2018</v>
      </c>
      <c r="N8612" t="s">
        <v>57</v>
      </c>
    </row>
    <row r="8613" spans="1:14">
      <c r="A8613">
        <v>1</v>
      </c>
      <c r="B8613" t="s">
        <v>164</v>
      </c>
      <c r="C8613">
        <v>1</v>
      </c>
      <c r="D8613">
        <v>1362250</v>
      </c>
      <c r="E8613">
        <v>656843</v>
      </c>
      <c r="F8613">
        <v>247600</v>
      </c>
      <c r="G8613">
        <v>4979</v>
      </c>
      <c r="H8613">
        <v>452829</v>
      </c>
      <c r="I8613">
        <v>329531</v>
      </c>
      <c r="J8613">
        <v>103952</v>
      </c>
      <c r="K8613">
        <v>19347</v>
      </c>
      <c r="L8613" t="s">
        <v>15</v>
      </c>
      <c r="M8613">
        <v>2018</v>
      </c>
      <c r="N8613" t="s">
        <v>57</v>
      </c>
    </row>
    <row r="8614" spans="1:14">
      <c r="A8614">
        <v>2</v>
      </c>
      <c r="B8614" s="3">
        <v>43407</v>
      </c>
      <c r="C8614">
        <v>1</v>
      </c>
      <c r="D8614">
        <v>1356160</v>
      </c>
      <c r="E8614">
        <v>688566</v>
      </c>
      <c r="F8614">
        <v>213463</v>
      </c>
      <c r="G8614">
        <v>5709</v>
      </c>
      <c r="H8614">
        <v>448421</v>
      </c>
      <c r="I8614">
        <v>329344</v>
      </c>
      <c r="J8614">
        <v>100311</v>
      </c>
      <c r="K8614">
        <v>18766</v>
      </c>
      <c r="L8614" t="s">
        <v>15</v>
      </c>
      <c r="M8614">
        <v>2018</v>
      </c>
      <c r="N8614" t="s">
        <v>57</v>
      </c>
    </row>
    <row r="8615" spans="1:14">
      <c r="A8615">
        <v>3</v>
      </c>
      <c r="B8615" s="3">
        <v>43193</v>
      </c>
      <c r="C8615">
        <v>1</v>
      </c>
      <c r="D8615">
        <v>1501142</v>
      </c>
      <c r="E8615">
        <v>673535</v>
      </c>
      <c r="F8615">
        <v>263895</v>
      </c>
      <c r="G8615">
        <v>6342</v>
      </c>
      <c r="H8615">
        <v>557369</v>
      </c>
      <c r="I8615">
        <v>449577</v>
      </c>
      <c r="J8615">
        <v>86868</v>
      </c>
      <c r="K8615">
        <v>20924</v>
      </c>
      <c r="L8615" t="s">
        <v>15</v>
      </c>
      <c r="M8615">
        <v>2018</v>
      </c>
      <c r="N8615" t="s">
        <v>57</v>
      </c>
    </row>
    <row r="8616" spans="1:14">
      <c r="A8616">
        <v>4</v>
      </c>
      <c r="B8616" t="s">
        <v>165</v>
      </c>
      <c r="C8616">
        <v>1</v>
      </c>
      <c r="D8616">
        <v>1616899</v>
      </c>
      <c r="E8616">
        <v>807934</v>
      </c>
      <c r="F8616">
        <v>231112</v>
      </c>
      <c r="G8616">
        <v>6306</v>
      </c>
      <c r="H8616">
        <v>571547</v>
      </c>
      <c r="I8616">
        <v>477107</v>
      </c>
      <c r="J8616">
        <v>75376</v>
      </c>
      <c r="K8616">
        <v>19063</v>
      </c>
      <c r="L8616" t="s">
        <v>15</v>
      </c>
      <c r="M8616">
        <v>2018</v>
      </c>
      <c r="N8616" t="s">
        <v>57</v>
      </c>
    </row>
    <row r="8617" spans="1:14">
      <c r="A8617">
        <v>5</v>
      </c>
      <c r="B8617" t="s">
        <v>166</v>
      </c>
      <c r="C8617">
        <v>1</v>
      </c>
      <c r="D8617">
        <v>1421971</v>
      </c>
      <c r="E8617">
        <v>780856</v>
      </c>
      <c r="F8617">
        <v>250380</v>
      </c>
      <c r="G8617">
        <v>5034</v>
      </c>
      <c r="H8617">
        <v>385700</v>
      </c>
      <c r="I8617">
        <v>268221</v>
      </c>
      <c r="J8617">
        <v>102051</v>
      </c>
      <c r="K8617">
        <v>15428</v>
      </c>
      <c r="L8617" t="s">
        <v>15</v>
      </c>
      <c r="M8617">
        <v>2018</v>
      </c>
      <c r="N8617" t="s">
        <v>57</v>
      </c>
    </row>
    <row r="8618" spans="1:14">
      <c r="A8618">
        <v>6</v>
      </c>
      <c r="B8618" s="3">
        <v>43406</v>
      </c>
      <c r="C8618">
        <v>1</v>
      </c>
      <c r="D8618">
        <v>1553404</v>
      </c>
      <c r="E8618">
        <v>768416</v>
      </c>
      <c r="F8618">
        <v>212946</v>
      </c>
      <c r="G8618">
        <v>5327</v>
      </c>
      <c r="H8618">
        <v>566716</v>
      </c>
      <c r="I8618">
        <v>461849</v>
      </c>
      <c r="J8618">
        <v>87862</v>
      </c>
      <c r="K8618">
        <v>17005</v>
      </c>
      <c r="L8618" t="s">
        <v>15</v>
      </c>
      <c r="M8618">
        <v>2018</v>
      </c>
      <c r="N8618" t="s">
        <v>57</v>
      </c>
    </row>
    <row r="8619" spans="1:14">
      <c r="A8619">
        <v>7</v>
      </c>
      <c r="B8619" s="3">
        <v>43192</v>
      </c>
      <c r="C8619">
        <v>1</v>
      </c>
      <c r="D8619">
        <v>1885401</v>
      </c>
      <c r="E8619">
        <v>855815</v>
      </c>
      <c r="F8619">
        <v>340887</v>
      </c>
      <c r="G8619">
        <v>6655</v>
      </c>
      <c r="H8619">
        <v>682044</v>
      </c>
      <c r="I8619">
        <v>583353</v>
      </c>
      <c r="J8619">
        <v>86725</v>
      </c>
      <c r="K8619">
        <v>11965</v>
      </c>
      <c r="L8619" t="s">
        <v>15</v>
      </c>
      <c r="M8619">
        <v>2018</v>
      </c>
      <c r="N8619" t="s">
        <v>57</v>
      </c>
    </row>
    <row r="8620" spans="1:14">
      <c r="A8620">
        <v>8</v>
      </c>
      <c r="B8620" t="s">
        <v>167</v>
      </c>
      <c r="C8620">
        <v>1</v>
      </c>
      <c r="D8620">
        <v>1433095</v>
      </c>
      <c r="E8620">
        <v>781165</v>
      </c>
      <c r="F8620">
        <v>187034</v>
      </c>
      <c r="G8620">
        <v>5597</v>
      </c>
      <c r="H8620">
        <v>459300</v>
      </c>
      <c r="I8620">
        <v>378777</v>
      </c>
      <c r="J8620">
        <v>80096</v>
      </c>
      <c r="K8620">
        <v>428</v>
      </c>
      <c r="L8620" t="s">
        <v>15</v>
      </c>
      <c r="M8620">
        <v>2018</v>
      </c>
      <c r="N8620" t="s">
        <v>57</v>
      </c>
    </row>
    <row r="8621" spans="1:14">
      <c r="A8621">
        <v>9</v>
      </c>
      <c r="B8621" t="s">
        <v>168</v>
      </c>
      <c r="C8621">
        <v>1</v>
      </c>
      <c r="D8621">
        <v>1437239</v>
      </c>
      <c r="E8621">
        <v>728035</v>
      </c>
      <c r="F8621">
        <v>216212</v>
      </c>
      <c r="G8621">
        <v>6292</v>
      </c>
      <c r="H8621">
        <v>486700</v>
      </c>
      <c r="I8621">
        <v>410341</v>
      </c>
      <c r="J8621">
        <v>76287</v>
      </c>
      <c r="K8621">
        <v>72</v>
      </c>
      <c r="L8621" t="s">
        <v>15</v>
      </c>
      <c r="M8621">
        <v>2018</v>
      </c>
      <c r="N8621" t="s">
        <v>57</v>
      </c>
    </row>
    <row r="8622" spans="1:14">
      <c r="A8622">
        <v>10</v>
      </c>
      <c r="B8622" t="s">
        <v>169</v>
      </c>
      <c r="C8622">
        <v>1</v>
      </c>
      <c r="D8622">
        <v>1333181</v>
      </c>
      <c r="E8622">
        <v>677478</v>
      </c>
      <c r="F8622">
        <v>316020</v>
      </c>
      <c r="G8622">
        <v>7862</v>
      </c>
      <c r="H8622">
        <v>331821</v>
      </c>
      <c r="I8622">
        <v>240134</v>
      </c>
      <c r="J8622">
        <v>91382</v>
      </c>
      <c r="K8622">
        <v>305</v>
      </c>
      <c r="L8622" t="s">
        <v>15</v>
      </c>
      <c r="M8622">
        <v>2018</v>
      </c>
      <c r="N8622" t="s">
        <v>57</v>
      </c>
    </row>
    <row r="8623" spans="1:14">
      <c r="A8623">
        <v>11</v>
      </c>
      <c r="B8623" s="3">
        <v>43282</v>
      </c>
      <c r="C8623">
        <v>1</v>
      </c>
      <c r="D8623">
        <v>1140210</v>
      </c>
      <c r="E8623">
        <v>587440</v>
      </c>
      <c r="F8623">
        <v>258370</v>
      </c>
      <c r="G8623">
        <v>5544</v>
      </c>
      <c r="H8623">
        <v>288858</v>
      </c>
      <c r="I8623">
        <v>183640</v>
      </c>
      <c r="J8623">
        <v>104915</v>
      </c>
      <c r="K8623">
        <v>302</v>
      </c>
      <c r="L8623" t="s">
        <v>15</v>
      </c>
      <c r="M8623">
        <v>2018</v>
      </c>
      <c r="N8623" t="s">
        <v>57</v>
      </c>
    </row>
    <row r="8624" spans="1:14">
      <c r="A8624">
        <v>0</v>
      </c>
      <c r="B8624" t="s">
        <v>163</v>
      </c>
      <c r="C8624">
        <v>1</v>
      </c>
      <c r="D8624">
        <v>950483</v>
      </c>
      <c r="E8624">
        <v>176287</v>
      </c>
      <c r="F8624">
        <v>222958</v>
      </c>
      <c r="G8624">
        <v>16541</v>
      </c>
      <c r="H8624">
        <v>534698</v>
      </c>
      <c r="I8624">
        <v>121655</v>
      </c>
      <c r="J8624">
        <v>413042</v>
      </c>
      <c r="K8624">
        <v>0</v>
      </c>
      <c r="L8624" t="s">
        <v>15</v>
      </c>
      <c r="M8624">
        <v>2018</v>
      </c>
      <c r="N8624" t="s">
        <v>58</v>
      </c>
    </row>
    <row r="8625" spans="1:14">
      <c r="A8625">
        <v>1</v>
      </c>
      <c r="B8625" t="s">
        <v>164</v>
      </c>
      <c r="C8625">
        <v>1</v>
      </c>
      <c r="D8625">
        <v>1010954</v>
      </c>
      <c r="E8625">
        <v>163394</v>
      </c>
      <c r="F8625">
        <v>260748</v>
      </c>
      <c r="G8625">
        <v>15484</v>
      </c>
      <c r="H8625">
        <v>571328</v>
      </c>
      <c r="I8625">
        <v>129403</v>
      </c>
      <c r="J8625">
        <v>441922</v>
      </c>
      <c r="K8625">
        <v>2</v>
      </c>
      <c r="L8625" t="s">
        <v>15</v>
      </c>
      <c r="M8625">
        <v>2018</v>
      </c>
      <c r="N8625" t="s">
        <v>58</v>
      </c>
    </row>
    <row r="8626" spans="1:14">
      <c r="A8626">
        <v>2</v>
      </c>
      <c r="B8626" s="3">
        <v>43407</v>
      </c>
      <c r="C8626">
        <v>1</v>
      </c>
      <c r="D8626">
        <v>788107</v>
      </c>
      <c r="E8626">
        <v>159389</v>
      </c>
      <c r="F8626">
        <v>205340</v>
      </c>
      <c r="G8626">
        <v>16599</v>
      </c>
      <c r="H8626">
        <v>406779</v>
      </c>
      <c r="I8626">
        <v>156327</v>
      </c>
      <c r="J8626">
        <v>250452</v>
      </c>
      <c r="K8626">
        <v>0</v>
      </c>
      <c r="L8626" t="s">
        <v>15</v>
      </c>
      <c r="M8626">
        <v>2018</v>
      </c>
      <c r="N8626" t="s">
        <v>58</v>
      </c>
    </row>
    <row r="8627" spans="1:14">
      <c r="A8627">
        <v>3</v>
      </c>
      <c r="B8627" s="3">
        <v>43193</v>
      </c>
      <c r="C8627">
        <v>1</v>
      </c>
      <c r="D8627">
        <v>934460</v>
      </c>
      <c r="E8627">
        <v>192776</v>
      </c>
      <c r="F8627">
        <v>258653</v>
      </c>
      <c r="G8627">
        <v>15527</v>
      </c>
      <c r="H8627">
        <v>467504</v>
      </c>
      <c r="I8627">
        <v>137338</v>
      </c>
      <c r="J8627">
        <v>330167</v>
      </c>
      <c r="K8627">
        <v>0</v>
      </c>
      <c r="L8627" t="s">
        <v>15</v>
      </c>
      <c r="M8627">
        <v>2018</v>
      </c>
      <c r="N8627" t="s">
        <v>58</v>
      </c>
    </row>
    <row r="8628" spans="1:14">
      <c r="A8628">
        <v>4</v>
      </c>
      <c r="B8628" t="s">
        <v>165</v>
      </c>
      <c r="C8628">
        <v>1</v>
      </c>
      <c r="D8628">
        <v>1018614</v>
      </c>
      <c r="E8628">
        <v>166753</v>
      </c>
      <c r="F8628">
        <v>254658</v>
      </c>
      <c r="G8628">
        <v>14153</v>
      </c>
      <c r="H8628">
        <v>583050</v>
      </c>
      <c r="I8628">
        <v>137053</v>
      </c>
      <c r="J8628">
        <v>445945</v>
      </c>
      <c r="K8628">
        <v>53</v>
      </c>
      <c r="L8628" t="s">
        <v>15</v>
      </c>
      <c r="M8628">
        <v>2018</v>
      </c>
      <c r="N8628" t="s">
        <v>58</v>
      </c>
    </row>
    <row r="8629" spans="1:14">
      <c r="A8629">
        <v>5</v>
      </c>
      <c r="B8629" t="s">
        <v>166</v>
      </c>
      <c r="C8629">
        <v>1</v>
      </c>
      <c r="D8629">
        <v>743980</v>
      </c>
      <c r="E8629">
        <v>159851</v>
      </c>
      <c r="F8629">
        <v>197245</v>
      </c>
      <c r="G8629">
        <v>12930</v>
      </c>
      <c r="H8629">
        <v>373954</v>
      </c>
      <c r="I8629">
        <v>126127</v>
      </c>
      <c r="J8629">
        <v>247827</v>
      </c>
      <c r="K8629">
        <v>0</v>
      </c>
      <c r="L8629" t="s">
        <v>15</v>
      </c>
      <c r="M8629">
        <v>2018</v>
      </c>
      <c r="N8629" t="s">
        <v>58</v>
      </c>
    </row>
    <row r="8630" spans="1:14">
      <c r="A8630">
        <v>6</v>
      </c>
      <c r="B8630" s="3">
        <v>43406</v>
      </c>
      <c r="C8630">
        <v>1</v>
      </c>
      <c r="D8630">
        <v>1056054</v>
      </c>
      <c r="E8630">
        <v>234996</v>
      </c>
      <c r="F8630">
        <v>251175</v>
      </c>
      <c r="G8630">
        <v>13754</v>
      </c>
      <c r="H8630">
        <v>556130</v>
      </c>
      <c r="I8630">
        <v>86599</v>
      </c>
      <c r="J8630">
        <v>469531</v>
      </c>
      <c r="K8630">
        <v>0</v>
      </c>
      <c r="L8630" t="s">
        <v>15</v>
      </c>
      <c r="M8630">
        <v>2018</v>
      </c>
      <c r="N8630" t="s">
        <v>58</v>
      </c>
    </row>
    <row r="8631" spans="1:14">
      <c r="A8631">
        <v>7</v>
      </c>
      <c r="B8631" s="3">
        <v>43192</v>
      </c>
      <c r="C8631">
        <v>1</v>
      </c>
      <c r="D8631">
        <v>1381529</v>
      </c>
      <c r="E8631">
        <v>234985</v>
      </c>
      <c r="F8631">
        <v>468889</v>
      </c>
      <c r="G8631">
        <v>11698</v>
      </c>
      <c r="H8631">
        <v>665956</v>
      </c>
      <c r="I8631">
        <v>88502</v>
      </c>
      <c r="J8631">
        <v>577454</v>
      </c>
      <c r="K8631">
        <v>0</v>
      </c>
      <c r="L8631" t="s">
        <v>15</v>
      </c>
      <c r="M8631">
        <v>2018</v>
      </c>
      <c r="N8631" t="s">
        <v>58</v>
      </c>
    </row>
    <row r="8632" spans="1:14">
      <c r="A8632">
        <v>8</v>
      </c>
      <c r="B8632" t="s">
        <v>167</v>
      </c>
      <c r="C8632">
        <v>1</v>
      </c>
      <c r="D8632">
        <v>773218</v>
      </c>
      <c r="E8632">
        <v>181752</v>
      </c>
      <c r="F8632">
        <v>215803</v>
      </c>
      <c r="G8632">
        <v>9804</v>
      </c>
      <c r="H8632">
        <v>365859</v>
      </c>
      <c r="I8632">
        <v>111320</v>
      </c>
      <c r="J8632">
        <v>254538</v>
      </c>
      <c r="K8632">
        <v>1</v>
      </c>
      <c r="L8632" t="s">
        <v>15</v>
      </c>
      <c r="M8632">
        <v>2018</v>
      </c>
      <c r="N8632" t="s">
        <v>58</v>
      </c>
    </row>
    <row r="8633" spans="1:14">
      <c r="A8633">
        <v>9</v>
      </c>
      <c r="B8633" t="s">
        <v>168</v>
      </c>
      <c r="C8633">
        <v>1</v>
      </c>
      <c r="D8633">
        <v>872673</v>
      </c>
      <c r="E8633">
        <v>147298</v>
      </c>
      <c r="F8633">
        <v>233969</v>
      </c>
      <c r="G8633">
        <v>14834</v>
      </c>
      <c r="H8633">
        <v>476572</v>
      </c>
      <c r="I8633">
        <v>101868</v>
      </c>
      <c r="J8633">
        <v>374704</v>
      </c>
      <c r="K8633">
        <v>1</v>
      </c>
      <c r="L8633" t="s">
        <v>15</v>
      </c>
      <c r="M8633">
        <v>2018</v>
      </c>
      <c r="N8633" t="s">
        <v>58</v>
      </c>
    </row>
    <row r="8634" spans="1:14">
      <c r="A8634">
        <v>10</v>
      </c>
      <c r="B8634" t="s">
        <v>169</v>
      </c>
      <c r="C8634">
        <v>1</v>
      </c>
      <c r="D8634">
        <v>1003142</v>
      </c>
      <c r="E8634">
        <v>178992</v>
      </c>
      <c r="F8634">
        <v>323916</v>
      </c>
      <c r="G8634">
        <v>11964</v>
      </c>
      <c r="H8634">
        <v>488270</v>
      </c>
      <c r="I8634">
        <v>121455</v>
      </c>
      <c r="J8634">
        <v>366816</v>
      </c>
      <c r="K8634">
        <v>0</v>
      </c>
      <c r="L8634" t="s">
        <v>15</v>
      </c>
      <c r="M8634">
        <v>2018</v>
      </c>
      <c r="N8634" t="s">
        <v>58</v>
      </c>
    </row>
    <row r="8635" spans="1:14">
      <c r="A8635">
        <v>11</v>
      </c>
      <c r="B8635" s="3">
        <v>43282</v>
      </c>
      <c r="C8635">
        <v>1</v>
      </c>
      <c r="D8635">
        <v>963850</v>
      </c>
      <c r="E8635">
        <v>184830</v>
      </c>
      <c r="F8635">
        <v>292349</v>
      </c>
      <c r="G8635">
        <v>14102</v>
      </c>
      <c r="H8635">
        <v>472568</v>
      </c>
      <c r="I8635">
        <v>112397</v>
      </c>
      <c r="J8635">
        <v>360171</v>
      </c>
      <c r="K8635">
        <v>0</v>
      </c>
      <c r="L8635" t="s">
        <v>15</v>
      </c>
      <c r="M8635">
        <v>2018</v>
      </c>
      <c r="N8635" t="s">
        <v>58</v>
      </c>
    </row>
    <row r="8636" spans="1:14">
      <c r="A8636">
        <v>0</v>
      </c>
      <c r="B8636" t="s">
        <v>163</v>
      </c>
      <c r="C8636">
        <v>1</v>
      </c>
      <c r="D8636">
        <v>477637</v>
      </c>
      <c r="E8636">
        <v>82568</v>
      </c>
      <c r="F8636">
        <v>72461</v>
      </c>
      <c r="G8636">
        <v>62079</v>
      </c>
      <c r="H8636">
        <v>260530</v>
      </c>
      <c r="I8636">
        <v>211304</v>
      </c>
      <c r="J8636">
        <v>21813</v>
      </c>
      <c r="K8636">
        <v>27414</v>
      </c>
      <c r="L8636" t="s">
        <v>15</v>
      </c>
      <c r="M8636">
        <v>2018</v>
      </c>
      <c r="N8636" t="s">
        <v>59</v>
      </c>
    </row>
    <row r="8637" spans="1:14">
      <c r="A8637">
        <v>1</v>
      </c>
      <c r="B8637" t="s">
        <v>164</v>
      </c>
      <c r="C8637">
        <v>1</v>
      </c>
      <c r="D8637">
        <v>428600</v>
      </c>
      <c r="E8637">
        <v>82793</v>
      </c>
      <c r="F8637">
        <v>43728</v>
      </c>
      <c r="G8637">
        <v>29921</v>
      </c>
      <c r="H8637">
        <v>272159</v>
      </c>
      <c r="I8637">
        <v>220038</v>
      </c>
      <c r="J8637">
        <v>37118</v>
      </c>
      <c r="K8637">
        <v>15003</v>
      </c>
      <c r="L8637" t="s">
        <v>15</v>
      </c>
      <c r="M8637">
        <v>2018</v>
      </c>
      <c r="N8637" t="s">
        <v>59</v>
      </c>
    </row>
    <row r="8638" spans="1:14">
      <c r="A8638">
        <v>2</v>
      </c>
      <c r="B8638" s="3">
        <v>43407</v>
      </c>
      <c r="C8638">
        <v>1</v>
      </c>
      <c r="D8638">
        <v>443295</v>
      </c>
      <c r="E8638">
        <v>82677</v>
      </c>
      <c r="F8638">
        <v>65335</v>
      </c>
      <c r="G8638">
        <v>47721</v>
      </c>
      <c r="H8638">
        <v>247562</v>
      </c>
      <c r="I8638">
        <v>178043</v>
      </c>
      <c r="J8638">
        <v>49943</v>
      </c>
      <c r="K8638">
        <v>19577</v>
      </c>
      <c r="L8638" t="s">
        <v>15</v>
      </c>
      <c r="M8638">
        <v>2018</v>
      </c>
      <c r="N8638" t="s">
        <v>59</v>
      </c>
    </row>
    <row r="8639" spans="1:14">
      <c r="A8639">
        <v>3</v>
      </c>
      <c r="B8639" s="3">
        <v>43193</v>
      </c>
      <c r="C8639">
        <v>1</v>
      </c>
      <c r="D8639">
        <v>400047</v>
      </c>
      <c r="E8639">
        <v>89602</v>
      </c>
      <c r="F8639">
        <v>41375</v>
      </c>
      <c r="G8639">
        <v>26106</v>
      </c>
      <c r="H8639">
        <v>242965</v>
      </c>
      <c r="I8639">
        <v>216776</v>
      </c>
      <c r="J8639">
        <v>13655</v>
      </c>
      <c r="K8639">
        <v>12534</v>
      </c>
      <c r="L8639" t="s">
        <v>15</v>
      </c>
      <c r="M8639">
        <v>2018</v>
      </c>
      <c r="N8639" t="s">
        <v>59</v>
      </c>
    </row>
    <row r="8640" spans="1:14">
      <c r="A8640">
        <v>4</v>
      </c>
      <c r="B8640" t="s">
        <v>165</v>
      </c>
      <c r="C8640">
        <v>1</v>
      </c>
      <c r="D8640">
        <v>464414</v>
      </c>
      <c r="E8640">
        <v>72595</v>
      </c>
      <c r="F8640">
        <v>90296</v>
      </c>
      <c r="G8640">
        <v>53865</v>
      </c>
      <c r="H8640">
        <v>247657</v>
      </c>
      <c r="I8640">
        <v>185977</v>
      </c>
      <c r="J8640">
        <v>32253</v>
      </c>
      <c r="K8640">
        <v>29427</v>
      </c>
      <c r="L8640" t="s">
        <v>15</v>
      </c>
      <c r="M8640">
        <v>2018</v>
      </c>
      <c r="N8640" t="s">
        <v>59</v>
      </c>
    </row>
    <row r="8641" spans="1:14">
      <c r="A8641">
        <v>5</v>
      </c>
      <c r="B8641" t="s">
        <v>166</v>
      </c>
      <c r="C8641">
        <v>1</v>
      </c>
      <c r="D8641">
        <v>361967</v>
      </c>
      <c r="E8641">
        <v>70417</v>
      </c>
      <c r="F8641">
        <v>33890</v>
      </c>
      <c r="G8641">
        <v>18890</v>
      </c>
      <c r="H8641">
        <v>238770</v>
      </c>
      <c r="I8641">
        <v>177739</v>
      </c>
      <c r="J8641">
        <v>48954</v>
      </c>
      <c r="K8641">
        <v>12077</v>
      </c>
      <c r="L8641" t="s">
        <v>15</v>
      </c>
      <c r="M8641">
        <v>2018</v>
      </c>
      <c r="N8641" t="s">
        <v>59</v>
      </c>
    </row>
    <row r="8642" spans="1:14">
      <c r="A8642">
        <v>6</v>
      </c>
      <c r="B8642" s="3">
        <v>43406</v>
      </c>
      <c r="C8642">
        <v>1</v>
      </c>
      <c r="D8642">
        <v>435384</v>
      </c>
      <c r="E8642">
        <v>123642</v>
      </c>
      <c r="F8642">
        <v>73381</v>
      </c>
      <c r="G8642">
        <v>26265</v>
      </c>
      <c r="H8642">
        <v>212096</v>
      </c>
      <c r="I8642">
        <v>156008</v>
      </c>
      <c r="J8642">
        <v>42873</v>
      </c>
      <c r="K8642">
        <v>13215</v>
      </c>
      <c r="L8642" t="s">
        <v>15</v>
      </c>
      <c r="M8642">
        <v>2018</v>
      </c>
      <c r="N8642" t="s">
        <v>59</v>
      </c>
    </row>
    <row r="8643" spans="1:14">
      <c r="A8643">
        <v>7</v>
      </c>
      <c r="B8643" s="3">
        <v>43192</v>
      </c>
      <c r="C8643">
        <v>1</v>
      </c>
      <c r="D8643">
        <v>880540</v>
      </c>
      <c r="E8643">
        <v>167513</v>
      </c>
      <c r="F8643">
        <v>287360</v>
      </c>
      <c r="G8643">
        <v>60028</v>
      </c>
      <c r="H8643">
        <v>365640</v>
      </c>
      <c r="I8643">
        <v>266930</v>
      </c>
      <c r="J8643">
        <v>89516</v>
      </c>
      <c r="K8643">
        <v>9193</v>
      </c>
      <c r="L8643" t="s">
        <v>15</v>
      </c>
      <c r="M8643">
        <v>2018</v>
      </c>
      <c r="N8643" t="s">
        <v>59</v>
      </c>
    </row>
    <row r="8644" spans="1:14">
      <c r="A8644">
        <v>8</v>
      </c>
      <c r="B8644" t="s">
        <v>167</v>
      </c>
      <c r="C8644">
        <v>1</v>
      </c>
      <c r="D8644">
        <v>367456</v>
      </c>
      <c r="E8644">
        <v>80917</v>
      </c>
      <c r="F8644">
        <v>70055</v>
      </c>
      <c r="G8644">
        <v>14554</v>
      </c>
      <c r="H8644">
        <v>201929</v>
      </c>
      <c r="I8644">
        <v>177720</v>
      </c>
      <c r="J8644">
        <v>23024</v>
      </c>
      <c r="K8644">
        <v>1185</v>
      </c>
      <c r="L8644" t="s">
        <v>15</v>
      </c>
      <c r="M8644">
        <v>2018</v>
      </c>
      <c r="N8644" t="s">
        <v>59</v>
      </c>
    </row>
    <row r="8645" spans="1:14">
      <c r="A8645">
        <v>9</v>
      </c>
      <c r="B8645" t="s">
        <v>168</v>
      </c>
      <c r="C8645">
        <v>1</v>
      </c>
      <c r="D8645">
        <v>570162</v>
      </c>
      <c r="E8645">
        <v>87365</v>
      </c>
      <c r="F8645">
        <v>220100</v>
      </c>
      <c r="G8645">
        <v>46164</v>
      </c>
      <c r="H8645">
        <v>216533</v>
      </c>
      <c r="I8645">
        <v>146575</v>
      </c>
      <c r="J8645">
        <v>65171</v>
      </c>
      <c r="K8645">
        <v>4787</v>
      </c>
      <c r="L8645" t="s">
        <v>15</v>
      </c>
      <c r="M8645">
        <v>2018</v>
      </c>
      <c r="N8645" t="s">
        <v>59</v>
      </c>
    </row>
    <row r="8646" spans="1:14">
      <c r="A8646">
        <v>10</v>
      </c>
      <c r="B8646" t="s">
        <v>169</v>
      </c>
      <c r="C8646">
        <v>1</v>
      </c>
      <c r="D8646">
        <v>369628</v>
      </c>
      <c r="E8646">
        <v>94964</v>
      </c>
      <c r="F8646">
        <v>60826</v>
      </c>
      <c r="G8646">
        <v>13812</v>
      </c>
      <c r="H8646">
        <v>200026</v>
      </c>
      <c r="I8646">
        <v>162745</v>
      </c>
      <c r="J8646">
        <v>36033</v>
      </c>
      <c r="K8646">
        <v>1248</v>
      </c>
      <c r="L8646" t="s">
        <v>15</v>
      </c>
      <c r="M8646">
        <v>2018</v>
      </c>
      <c r="N8646" t="s">
        <v>59</v>
      </c>
    </row>
    <row r="8647" spans="1:14">
      <c r="A8647">
        <v>11</v>
      </c>
      <c r="B8647" s="3">
        <v>43282</v>
      </c>
      <c r="C8647">
        <v>1</v>
      </c>
      <c r="D8647">
        <v>512143</v>
      </c>
      <c r="E8647">
        <v>164665</v>
      </c>
      <c r="F8647">
        <v>81249</v>
      </c>
      <c r="G8647">
        <v>23316</v>
      </c>
      <c r="H8647">
        <v>242913</v>
      </c>
      <c r="I8647">
        <v>195596</v>
      </c>
      <c r="J8647">
        <v>45091</v>
      </c>
      <c r="K8647">
        <v>2227</v>
      </c>
      <c r="L8647" t="s">
        <v>15</v>
      </c>
      <c r="M8647">
        <v>2018</v>
      </c>
      <c r="N8647" t="s">
        <v>59</v>
      </c>
    </row>
    <row r="8648" spans="1:14">
      <c r="A8648">
        <v>0</v>
      </c>
      <c r="B8648" t="s">
        <v>163</v>
      </c>
      <c r="C8648">
        <v>1</v>
      </c>
      <c r="D8648">
        <v>207028</v>
      </c>
      <c r="E8648">
        <v>2947</v>
      </c>
      <c r="F8648">
        <v>85214</v>
      </c>
      <c r="G8648">
        <v>63349</v>
      </c>
      <c r="H8648">
        <v>55519</v>
      </c>
      <c r="I8648">
        <v>29055</v>
      </c>
      <c r="J8648">
        <v>7663</v>
      </c>
      <c r="K8648">
        <v>18801</v>
      </c>
      <c r="L8648" t="s">
        <v>15</v>
      </c>
      <c r="M8648">
        <v>2018</v>
      </c>
      <c r="N8648" t="s">
        <v>60</v>
      </c>
    </row>
    <row r="8649" spans="1:14">
      <c r="A8649">
        <v>1</v>
      </c>
      <c r="B8649" t="s">
        <v>164</v>
      </c>
      <c r="C8649">
        <v>1</v>
      </c>
      <c r="D8649">
        <v>175969</v>
      </c>
      <c r="E8649">
        <v>3262</v>
      </c>
      <c r="F8649">
        <v>64301</v>
      </c>
      <c r="G8649">
        <v>35088</v>
      </c>
      <c r="H8649">
        <v>73319</v>
      </c>
      <c r="I8649">
        <v>55491</v>
      </c>
      <c r="J8649">
        <v>6113</v>
      </c>
      <c r="K8649">
        <v>11715</v>
      </c>
      <c r="L8649" t="s">
        <v>15</v>
      </c>
      <c r="M8649">
        <v>2018</v>
      </c>
      <c r="N8649" t="s">
        <v>60</v>
      </c>
    </row>
    <row r="8650" spans="1:14">
      <c r="A8650">
        <v>2</v>
      </c>
      <c r="B8650" s="3">
        <v>43407</v>
      </c>
      <c r="C8650">
        <v>1</v>
      </c>
      <c r="D8650">
        <v>191287</v>
      </c>
      <c r="E8650">
        <v>3196</v>
      </c>
      <c r="F8650">
        <v>75174</v>
      </c>
      <c r="G8650">
        <v>55327</v>
      </c>
      <c r="H8650">
        <v>57591</v>
      </c>
      <c r="I8650">
        <v>32677</v>
      </c>
      <c r="J8650">
        <v>8369</v>
      </c>
      <c r="K8650">
        <v>16545</v>
      </c>
      <c r="L8650" t="s">
        <v>15</v>
      </c>
      <c r="M8650">
        <v>2018</v>
      </c>
      <c r="N8650" t="s">
        <v>60</v>
      </c>
    </row>
    <row r="8651" spans="1:14">
      <c r="A8651">
        <v>3</v>
      </c>
      <c r="B8651" s="3">
        <v>43193</v>
      </c>
      <c r="C8651">
        <v>2</v>
      </c>
      <c r="D8651">
        <v>137420</v>
      </c>
      <c r="E8651">
        <v>2688</v>
      </c>
      <c r="F8651">
        <v>54300</v>
      </c>
      <c r="G8651">
        <v>29573</v>
      </c>
      <c r="H8651">
        <v>50859</v>
      </c>
      <c r="I8651">
        <v>33939</v>
      </c>
      <c r="J8651">
        <v>7139</v>
      </c>
      <c r="K8651">
        <v>9782</v>
      </c>
      <c r="L8651" t="s">
        <v>15</v>
      </c>
      <c r="M8651">
        <v>2018</v>
      </c>
      <c r="N8651" t="s">
        <v>60</v>
      </c>
    </row>
    <row r="8652" spans="1:14">
      <c r="A8652">
        <v>4</v>
      </c>
      <c r="B8652" t="s">
        <v>165</v>
      </c>
      <c r="C8652">
        <v>1</v>
      </c>
      <c r="D8652">
        <v>208280</v>
      </c>
      <c r="E8652">
        <v>2534</v>
      </c>
      <c r="F8652">
        <v>86122</v>
      </c>
      <c r="G8652">
        <v>63729</v>
      </c>
      <c r="H8652">
        <v>55895</v>
      </c>
      <c r="I8652">
        <v>27042</v>
      </c>
      <c r="J8652">
        <v>11485</v>
      </c>
      <c r="K8652">
        <v>17368</v>
      </c>
      <c r="L8652" t="s">
        <v>15</v>
      </c>
      <c r="M8652">
        <v>2018</v>
      </c>
      <c r="N8652" t="s">
        <v>60</v>
      </c>
    </row>
    <row r="8653" spans="1:14">
      <c r="A8653">
        <v>5</v>
      </c>
      <c r="B8653" t="s">
        <v>166</v>
      </c>
      <c r="C8653">
        <v>2</v>
      </c>
      <c r="D8653">
        <v>143872</v>
      </c>
      <c r="E8653">
        <v>1921</v>
      </c>
      <c r="F8653">
        <v>46211</v>
      </c>
      <c r="G8653">
        <v>26233</v>
      </c>
      <c r="H8653">
        <v>69507</v>
      </c>
      <c r="I8653">
        <v>55371</v>
      </c>
      <c r="J8653">
        <v>5586</v>
      </c>
      <c r="K8653">
        <v>8550</v>
      </c>
      <c r="L8653" t="s">
        <v>15</v>
      </c>
      <c r="M8653">
        <v>2018</v>
      </c>
      <c r="N8653" t="s">
        <v>60</v>
      </c>
    </row>
    <row r="8654" spans="1:14">
      <c r="A8654">
        <v>6</v>
      </c>
      <c r="B8654" s="3">
        <v>43406</v>
      </c>
      <c r="C8654">
        <v>1</v>
      </c>
      <c r="D8654">
        <v>167605</v>
      </c>
      <c r="E8654">
        <v>3619</v>
      </c>
      <c r="F8654">
        <v>80530</v>
      </c>
      <c r="G8654">
        <v>42489</v>
      </c>
      <c r="H8654">
        <v>40966</v>
      </c>
      <c r="I8654">
        <v>25202</v>
      </c>
      <c r="J8654">
        <v>2736</v>
      </c>
      <c r="K8654">
        <v>13028</v>
      </c>
      <c r="L8654" t="s">
        <v>15</v>
      </c>
      <c r="M8654">
        <v>2018</v>
      </c>
      <c r="N8654" t="s">
        <v>60</v>
      </c>
    </row>
    <row r="8655" spans="1:14">
      <c r="A8655">
        <v>7</v>
      </c>
      <c r="B8655" s="3">
        <v>43192</v>
      </c>
      <c r="C8655">
        <v>1</v>
      </c>
      <c r="D8655">
        <v>408922</v>
      </c>
      <c r="E8655">
        <v>4371</v>
      </c>
      <c r="F8655">
        <v>193222</v>
      </c>
      <c r="G8655">
        <v>143538</v>
      </c>
      <c r="H8655">
        <v>67790</v>
      </c>
      <c r="I8655">
        <v>22316</v>
      </c>
      <c r="J8655">
        <v>1766</v>
      </c>
      <c r="K8655">
        <v>43709</v>
      </c>
      <c r="L8655" t="s">
        <v>15</v>
      </c>
      <c r="M8655">
        <v>2018</v>
      </c>
      <c r="N8655" t="s">
        <v>60</v>
      </c>
    </row>
    <row r="8656" spans="1:14">
      <c r="A8656">
        <v>8</v>
      </c>
      <c r="B8656" t="s">
        <v>167</v>
      </c>
      <c r="C8656">
        <v>2</v>
      </c>
      <c r="D8656">
        <v>162675</v>
      </c>
      <c r="E8656">
        <v>2938</v>
      </c>
      <c r="F8656">
        <v>86846</v>
      </c>
      <c r="G8656">
        <v>30070</v>
      </c>
      <c r="H8656">
        <v>42821</v>
      </c>
      <c r="I8656">
        <v>31881</v>
      </c>
      <c r="J8656">
        <v>1662</v>
      </c>
      <c r="K8656">
        <v>9278</v>
      </c>
      <c r="L8656" t="s">
        <v>15</v>
      </c>
      <c r="M8656">
        <v>2018</v>
      </c>
      <c r="N8656" t="s">
        <v>60</v>
      </c>
    </row>
    <row r="8657" spans="1:14">
      <c r="A8657">
        <v>9</v>
      </c>
      <c r="B8657" t="s">
        <v>168</v>
      </c>
      <c r="C8657">
        <v>1</v>
      </c>
      <c r="D8657">
        <v>349565</v>
      </c>
      <c r="E8657">
        <v>2991</v>
      </c>
      <c r="F8657">
        <v>143929</v>
      </c>
      <c r="G8657">
        <v>137322</v>
      </c>
      <c r="H8657">
        <v>65323</v>
      </c>
      <c r="I8657">
        <v>23516</v>
      </c>
      <c r="J8657">
        <v>1184</v>
      </c>
      <c r="K8657">
        <v>40623</v>
      </c>
      <c r="L8657" t="s">
        <v>15</v>
      </c>
      <c r="M8657">
        <v>2018</v>
      </c>
      <c r="N8657" t="s">
        <v>60</v>
      </c>
    </row>
    <row r="8658" spans="1:14">
      <c r="A8658">
        <v>10</v>
      </c>
      <c r="B8658" t="s">
        <v>169</v>
      </c>
      <c r="C8658">
        <v>2</v>
      </c>
      <c r="D8658">
        <v>132717</v>
      </c>
      <c r="E8658">
        <v>2445</v>
      </c>
      <c r="F8658">
        <v>60929</v>
      </c>
      <c r="G8658">
        <v>30487</v>
      </c>
      <c r="H8658">
        <v>38856</v>
      </c>
      <c r="I8658">
        <v>27913</v>
      </c>
      <c r="J8658">
        <v>1824</v>
      </c>
      <c r="K8658">
        <v>9119</v>
      </c>
      <c r="L8658" t="s">
        <v>15</v>
      </c>
      <c r="M8658">
        <v>2018</v>
      </c>
      <c r="N8658" t="s">
        <v>60</v>
      </c>
    </row>
    <row r="8659" spans="1:14">
      <c r="A8659">
        <v>11</v>
      </c>
      <c r="B8659" s="3">
        <v>43282</v>
      </c>
      <c r="C8659">
        <v>1</v>
      </c>
      <c r="D8659">
        <v>169476</v>
      </c>
      <c r="E8659">
        <v>2866</v>
      </c>
      <c r="F8659">
        <v>75494</v>
      </c>
      <c r="G8659">
        <v>45133</v>
      </c>
      <c r="H8659">
        <v>45983</v>
      </c>
      <c r="I8659">
        <v>29085</v>
      </c>
      <c r="J8659">
        <v>3456</v>
      </c>
      <c r="K8659">
        <v>13442</v>
      </c>
      <c r="L8659" t="s">
        <v>15</v>
      </c>
      <c r="M8659">
        <v>2018</v>
      </c>
      <c r="N8659" t="s">
        <v>60</v>
      </c>
    </row>
    <row r="8660" spans="1:14">
      <c r="A8660">
        <v>0</v>
      </c>
      <c r="B8660" t="s">
        <v>163</v>
      </c>
      <c r="C8660">
        <v>1</v>
      </c>
      <c r="D8660">
        <v>4245947</v>
      </c>
      <c r="E8660">
        <v>860997</v>
      </c>
      <c r="F8660">
        <v>1144066</v>
      </c>
      <c r="G8660">
        <v>459002</v>
      </c>
      <c r="H8660">
        <v>1781881</v>
      </c>
      <c r="I8660">
        <v>1397089</v>
      </c>
      <c r="J8660">
        <v>282886</v>
      </c>
      <c r="K8660">
        <v>101906</v>
      </c>
      <c r="L8660" t="s">
        <v>15</v>
      </c>
      <c r="M8660">
        <v>2018</v>
      </c>
      <c r="N8660" t="s">
        <v>61</v>
      </c>
    </row>
    <row r="8661" spans="1:14">
      <c r="A8661">
        <v>1</v>
      </c>
      <c r="B8661" t="s">
        <v>164</v>
      </c>
      <c r="C8661">
        <v>1</v>
      </c>
      <c r="D8661">
        <v>3944850</v>
      </c>
      <c r="E8661">
        <v>784916</v>
      </c>
      <c r="F8661">
        <v>952233</v>
      </c>
      <c r="G8661">
        <v>348178</v>
      </c>
      <c r="H8661">
        <v>1859524</v>
      </c>
      <c r="I8661">
        <v>1416662</v>
      </c>
      <c r="J8661">
        <v>381070</v>
      </c>
      <c r="K8661">
        <v>61791</v>
      </c>
      <c r="L8661" t="s">
        <v>15</v>
      </c>
      <c r="M8661">
        <v>2018</v>
      </c>
      <c r="N8661" t="s">
        <v>61</v>
      </c>
    </row>
    <row r="8662" spans="1:14">
      <c r="A8662">
        <v>2</v>
      </c>
      <c r="B8662" s="3">
        <v>43407</v>
      </c>
      <c r="C8662">
        <v>1</v>
      </c>
      <c r="D8662">
        <v>3953700</v>
      </c>
      <c r="E8662">
        <v>741349</v>
      </c>
      <c r="F8662">
        <v>1112605</v>
      </c>
      <c r="G8662">
        <v>380230</v>
      </c>
      <c r="H8662">
        <v>1719515</v>
      </c>
      <c r="I8662">
        <v>1237310</v>
      </c>
      <c r="J8662">
        <v>410613</v>
      </c>
      <c r="K8662">
        <v>71592</v>
      </c>
      <c r="L8662" t="s">
        <v>15</v>
      </c>
      <c r="M8662">
        <v>2018</v>
      </c>
      <c r="N8662" t="s">
        <v>61</v>
      </c>
    </row>
    <row r="8663" spans="1:14">
      <c r="A8663">
        <v>3</v>
      </c>
      <c r="B8663" s="3">
        <v>43193</v>
      </c>
      <c r="C8663">
        <v>1</v>
      </c>
      <c r="D8663">
        <v>3654451</v>
      </c>
      <c r="E8663">
        <v>753405</v>
      </c>
      <c r="F8663">
        <v>984161</v>
      </c>
      <c r="G8663">
        <v>246085</v>
      </c>
      <c r="H8663">
        <v>1670799</v>
      </c>
      <c r="I8663">
        <v>1303662</v>
      </c>
      <c r="J8663">
        <v>309333</v>
      </c>
      <c r="K8663">
        <v>57805</v>
      </c>
      <c r="L8663" t="s">
        <v>15</v>
      </c>
      <c r="M8663">
        <v>2018</v>
      </c>
      <c r="N8663" t="s">
        <v>61</v>
      </c>
    </row>
    <row r="8664" spans="1:14">
      <c r="A8664">
        <v>4</v>
      </c>
      <c r="B8664" t="s">
        <v>165</v>
      </c>
      <c r="C8664">
        <v>1</v>
      </c>
      <c r="D8664">
        <v>3920644</v>
      </c>
      <c r="E8664">
        <v>663043</v>
      </c>
      <c r="F8664">
        <v>1184035</v>
      </c>
      <c r="G8664">
        <v>408305</v>
      </c>
      <c r="H8664">
        <v>1665260</v>
      </c>
      <c r="I8664">
        <v>1129063</v>
      </c>
      <c r="J8664">
        <v>433394</v>
      </c>
      <c r="K8664">
        <v>102803</v>
      </c>
      <c r="L8664" t="s">
        <v>15</v>
      </c>
      <c r="M8664">
        <v>2018</v>
      </c>
      <c r="N8664" t="s">
        <v>61</v>
      </c>
    </row>
    <row r="8665" spans="1:14">
      <c r="A8665">
        <v>5</v>
      </c>
      <c r="B8665" t="s">
        <v>166</v>
      </c>
      <c r="C8665">
        <v>1</v>
      </c>
      <c r="D8665">
        <v>3351722</v>
      </c>
      <c r="E8665">
        <v>639057</v>
      </c>
      <c r="F8665">
        <v>856104</v>
      </c>
      <c r="G8665">
        <v>251049</v>
      </c>
      <c r="H8665">
        <v>1605513</v>
      </c>
      <c r="I8665">
        <v>1146467</v>
      </c>
      <c r="J8665">
        <v>412433</v>
      </c>
      <c r="K8665">
        <v>46613</v>
      </c>
      <c r="L8665" t="s">
        <v>15</v>
      </c>
      <c r="M8665">
        <v>2018</v>
      </c>
      <c r="N8665" t="s">
        <v>61</v>
      </c>
    </row>
    <row r="8666" spans="1:14">
      <c r="A8666">
        <v>6</v>
      </c>
      <c r="B8666" s="3">
        <v>43406</v>
      </c>
      <c r="C8666">
        <v>1</v>
      </c>
      <c r="D8666">
        <v>4104032</v>
      </c>
      <c r="E8666">
        <v>998860</v>
      </c>
      <c r="F8666">
        <v>1221483</v>
      </c>
      <c r="G8666">
        <v>336457</v>
      </c>
      <c r="H8666">
        <v>1547233</v>
      </c>
      <c r="I8666">
        <v>1080233</v>
      </c>
      <c r="J8666">
        <v>398603</v>
      </c>
      <c r="K8666">
        <v>68396</v>
      </c>
      <c r="L8666" t="s">
        <v>15</v>
      </c>
      <c r="M8666">
        <v>2018</v>
      </c>
      <c r="N8666" t="s">
        <v>61</v>
      </c>
    </row>
    <row r="8667" spans="1:14">
      <c r="A8667">
        <v>7</v>
      </c>
      <c r="B8667" s="3">
        <v>43192</v>
      </c>
      <c r="C8667">
        <v>1</v>
      </c>
      <c r="D8667">
        <v>7094765</v>
      </c>
      <c r="E8667">
        <v>1410648</v>
      </c>
      <c r="F8667">
        <v>2875748</v>
      </c>
      <c r="G8667">
        <v>667142</v>
      </c>
      <c r="H8667">
        <v>2141227</v>
      </c>
      <c r="I8667">
        <v>1436878</v>
      </c>
      <c r="J8667">
        <v>573049</v>
      </c>
      <c r="K8667">
        <v>131301</v>
      </c>
      <c r="L8667" t="s">
        <v>15</v>
      </c>
      <c r="M8667">
        <v>2018</v>
      </c>
      <c r="N8667" t="s">
        <v>61</v>
      </c>
    </row>
    <row r="8668" spans="1:14">
      <c r="A8668">
        <v>8</v>
      </c>
      <c r="B8668" t="s">
        <v>167</v>
      </c>
      <c r="C8668">
        <v>1</v>
      </c>
      <c r="D8668">
        <v>3857262</v>
      </c>
      <c r="E8668">
        <v>818435</v>
      </c>
      <c r="F8668">
        <v>1243174</v>
      </c>
      <c r="G8668">
        <v>259671</v>
      </c>
      <c r="H8668">
        <v>1535982</v>
      </c>
      <c r="I8668">
        <v>1200022</v>
      </c>
      <c r="J8668">
        <v>312986</v>
      </c>
      <c r="K8668">
        <v>22974</v>
      </c>
      <c r="L8668" t="s">
        <v>15</v>
      </c>
      <c r="M8668">
        <v>2018</v>
      </c>
      <c r="N8668" t="s">
        <v>61</v>
      </c>
    </row>
    <row r="8669" spans="1:14">
      <c r="A8669">
        <v>9</v>
      </c>
      <c r="B8669" t="s">
        <v>168</v>
      </c>
      <c r="C8669">
        <v>1</v>
      </c>
      <c r="D8669">
        <v>4824586</v>
      </c>
      <c r="E8669">
        <v>939694</v>
      </c>
      <c r="F8669">
        <v>1678616</v>
      </c>
      <c r="G8669">
        <v>599358</v>
      </c>
      <c r="H8669">
        <v>1606918</v>
      </c>
      <c r="I8669">
        <v>1091946</v>
      </c>
      <c r="J8669">
        <v>411121</v>
      </c>
      <c r="K8669">
        <v>103851</v>
      </c>
      <c r="L8669" t="s">
        <v>15</v>
      </c>
      <c r="M8669">
        <v>2018</v>
      </c>
      <c r="N8669" t="s">
        <v>61</v>
      </c>
    </row>
    <row r="8670" spans="1:14">
      <c r="A8670">
        <v>10</v>
      </c>
      <c r="B8670" t="s">
        <v>169</v>
      </c>
      <c r="C8670">
        <v>1</v>
      </c>
      <c r="D8670">
        <v>3437563</v>
      </c>
      <c r="E8670">
        <v>778207</v>
      </c>
      <c r="F8670">
        <v>1040628</v>
      </c>
      <c r="G8670">
        <v>294793</v>
      </c>
      <c r="H8670">
        <v>1323935</v>
      </c>
      <c r="I8670">
        <v>1117531</v>
      </c>
      <c r="J8670">
        <v>183164</v>
      </c>
      <c r="K8670">
        <v>23240</v>
      </c>
      <c r="L8670" t="s">
        <v>15</v>
      </c>
      <c r="M8670">
        <v>2018</v>
      </c>
      <c r="N8670" t="s">
        <v>61</v>
      </c>
    </row>
    <row r="8671" spans="1:14">
      <c r="A8671">
        <v>11</v>
      </c>
      <c r="B8671" s="3">
        <v>43282</v>
      </c>
      <c r="C8671">
        <v>1</v>
      </c>
      <c r="D8671">
        <v>4123105</v>
      </c>
      <c r="E8671">
        <v>1112028</v>
      </c>
      <c r="F8671">
        <v>1238993</v>
      </c>
      <c r="G8671">
        <v>350649</v>
      </c>
      <c r="H8671">
        <v>1421435</v>
      </c>
      <c r="I8671">
        <v>1154911</v>
      </c>
      <c r="J8671">
        <v>230241</v>
      </c>
      <c r="K8671">
        <v>36283</v>
      </c>
      <c r="L8671" t="s">
        <v>15</v>
      </c>
      <c r="M8671">
        <v>2018</v>
      </c>
      <c r="N8671" t="s">
        <v>61</v>
      </c>
    </row>
    <row r="8672" spans="1:14">
      <c r="A8672">
        <v>0</v>
      </c>
      <c r="B8672" t="s">
        <v>163</v>
      </c>
      <c r="C8672">
        <v>1</v>
      </c>
      <c r="D8672">
        <v>330371</v>
      </c>
      <c r="E8672">
        <v>87782</v>
      </c>
      <c r="F8672">
        <v>137599</v>
      </c>
      <c r="G8672">
        <v>132</v>
      </c>
      <c r="H8672">
        <v>104857</v>
      </c>
      <c r="I8672">
        <v>95211</v>
      </c>
      <c r="J8672">
        <v>7089</v>
      </c>
      <c r="K8672">
        <v>2558</v>
      </c>
      <c r="L8672" t="s">
        <v>15</v>
      </c>
      <c r="M8672">
        <v>2018</v>
      </c>
      <c r="N8672" t="s">
        <v>62</v>
      </c>
    </row>
    <row r="8673" spans="1:14">
      <c r="A8673">
        <v>1</v>
      </c>
      <c r="B8673" t="s">
        <v>164</v>
      </c>
      <c r="C8673">
        <v>1</v>
      </c>
      <c r="D8673">
        <v>299741</v>
      </c>
      <c r="E8673">
        <v>75912</v>
      </c>
      <c r="F8673">
        <v>121946</v>
      </c>
      <c r="G8673">
        <v>200</v>
      </c>
      <c r="H8673">
        <v>101682</v>
      </c>
      <c r="I8673">
        <v>98657</v>
      </c>
      <c r="J8673">
        <v>726</v>
      </c>
      <c r="K8673">
        <v>2300</v>
      </c>
      <c r="L8673" t="s">
        <v>15</v>
      </c>
      <c r="M8673">
        <v>2018</v>
      </c>
      <c r="N8673" t="s">
        <v>62</v>
      </c>
    </row>
    <row r="8674" spans="1:14">
      <c r="A8674">
        <v>2</v>
      </c>
      <c r="B8674" s="3">
        <v>43407</v>
      </c>
      <c r="C8674">
        <v>1</v>
      </c>
      <c r="D8674">
        <v>279645</v>
      </c>
      <c r="E8674">
        <v>65731</v>
      </c>
      <c r="F8674">
        <v>115236</v>
      </c>
      <c r="G8674">
        <v>174</v>
      </c>
      <c r="H8674">
        <v>98503</v>
      </c>
      <c r="I8674">
        <v>87462</v>
      </c>
      <c r="J8674">
        <v>9219</v>
      </c>
      <c r="K8674">
        <v>1822</v>
      </c>
      <c r="L8674" t="s">
        <v>15</v>
      </c>
      <c r="M8674">
        <v>2018</v>
      </c>
      <c r="N8674" t="s">
        <v>62</v>
      </c>
    </row>
    <row r="8675" spans="1:14">
      <c r="A8675">
        <v>3</v>
      </c>
      <c r="B8675" s="3">
        <v>43193</v>
      </c>
      <c r="C8675">
        <v>1</v>
      </c>
      <c r="D8675">
        <v>289091</v>
      </c>
      <c r="E8675">
        <v>65789</v>
      </c>
      <c r="F8675">
        <v>130047</v>
      </c>
      <c r="G8675">
        <v>151</v>
      </c>
      <c r="H8675">
        <v>93105</v>
      </c>
      <c r="I8675">
        <v>82677</v>
      </c>
      <c r="J8675">
        <v>8658</v>
      </c>
      <c r="K8675">
        <v>1770</v>
      </c>
      <c r="L8675" t="s">
        <v>15</v>
      </c>
      <c r="M8675">
        <v>2018</v>
      </c>
      <c r="N8675" t="s">
        <v>62</v>
      </c>
    </row>
    <row r="8676" spans="1:14">
      <c r="A8676">
        <v>4</v>
      </c>
      <c r="B8676" t="s">
        <v>165</v>
      </c>
      <c r="C8676">
        <v>1</v>
      </c>
      <c r="D8676">
        <v>281655</v>
      </c>
      <c r="E8676">
        <v>63583</v>
      </c>
      <c r="F8676">
        <v>127685</v>
      </c>
      <c r="G8676">
        <v>167</v>
      </c>
      <c r="H8676">
        <v>90220</v>
      </c>
      <c r="I8676">
        <v>78774</v>
      </c>
      <c r="J8676">
        <v>9426</v>
      </c>
      <c r="K8676">
        <v>2020</v>
      </c>
      <c r="L8676" t="s">
        <v>15</v>
      </c>
      <c r="M8676">
        <v>2018</v>
      </c>
      <c r="N8676" t="s">
        <v>62</v>
      </c>
    </row>
    <row r="8677" spans="1:14">
      <c r="A8677">
        <v>5</v>
      </c>
      <c r="B8677" t="s">
        <v>166</v>
      </c>
      <c r="C8677">
        <v>1</v>
      </c>
      <c r="D8677">
        <v>277023</v>
      </c>
      <c r="E8677">
        <v>67139</v>
      </c>
      <c r="F8677">
        <v>129857</v>
      </c>
      <c r="G8677">
        <v>111</v>
      </c>
      <c r="H8677">
        <v>79916</v>
      </c>
      <c r="I8677">
        <v>71649</v>
      </c>
      <c r="J8677">
        <v>6606</v>
      </c>
      <c r="K8677">
        <v>1661</v>
      </c>
      <c r="L8677" t="s">
        <v>15</v>
      </c>
      <c r="M8677">
        <v>2018</v>
      </c>
      <c r="N8677" t="s">
        <v>62</v>
      </c>
    </row>
    <row r="8678" spans="1:14">
      <c r="A8678">
        <v>6</v>
      </c>
      <c r="B8678" s="3">
        <v>43406</v>
      </c>
      <c r="C8678">
        <v>1</v>
      </c>
      <c r="D8678">
        <v>321369</v>
      </c>
      <c r="E8678">
        <v>77586</v>
      </c>
      <c r="F8678">
        <v>165153</v>
      </c>
      <c r="G8678">
        <v>116</v>
      </c>
      <c r="H8678">
        <v>78513</v>
      </c>
      <c r="I8678">
        <v>72249</v>
      </c>
      <c r="J8678">
        <v>4767</v>
      </c>
      <c r="K8678">
        <v>1498</v>
      </c>
      <c r="L8678" t="s">
        <v>15</v>
      </c>
      <c r="M8678">
        <v>2018</v>
      </c>
      <c r="N8678" t="s">
        <v>62</v>
      </c>
    </row>
    <row r="8679" spans="1:14">
      <c r="A8679">
        <v>7</v>
      </c>
      <c r="B8679" s="3">
        <v>43192</v>
      </c>
      <c r="C8679">
        <v>1</v>
      </c>
      <c r="D8679">
        <v>395673</v>
      </c>
      <c r="E8679">
        <v>92063</v>
      </c>
      <c r="F8679">
        <v>211176</v>
      </c>
      <c r="G8679">
        <v>158</v>
      </c>
      <c r="H8679">
        <v>92276</v>
      </c>
      <c r="I8679">
        <v>89502</v>
      </c>
      <c r="J8679">
        <v>1977</v>
      </c>
      <c r="K8679">
        <v>797</v>
      </c>
      <c r="L8679" t="s">
        <v>15</v>
      </c>
      <c r="M8679">
        <v>2018</v>
      </c>
      <c r="N8679" t="s">
        <v>62</v>
      </c>
    </row>
    <row r="8680" spans="1:14">
      <c r="A8680">
        <v>8</v>
      </c>
      <c r="B8680" t="s">
        <v>167</v>
      </c>
      <c r="C8680">
        <v>1</v>
      </c>
      <c r="D8680">
        <v>299069</v>
      </c>
      <c r="E8680">
        <v>101248</v>
      </c>
      <c r="F8680">
        <v>112797</v>
      </c>
      <c r="G8680">
        <v>130</v>
      </c>
      <c r="H8680">
        <v>84896</v>
      </c>
      <c r="I8680">
        <v>84112</v>
      </c>
      <c r="J8680">
        <v>447</v>
      </c>
      <c r="K8680">
        <v>337</v>
      </c>
      <c r="L8680" t="s">
        <v>15</v>
      </c>
      <c r="M8680">
        <v>2018</v>
      </c>
      <c r="N8680" t="s">
        <v>62</v>
      </c>
    </row>
    <row r="8681" spans="1:14">
      <c r="A8681">
        <v>9</v>
      </c>
      <c r="B8681" t="s">
        <v>168</v>
      </c>
      <c r="C8681">
        <v>1</v>
      </c>
      <c r="D8681">
        <v>345437</v>
      </c>
      <c r="E8681">
        <v>125848</v>
      </c>
      <c r="F8681">
        <v>136876</v>
      </c>
      <c r="G8681">
        <v>168</v>
      </c>
      <c r="H8681">
        <v>82545</v>
      </c>
      <c r="I8681">
        <v>79399</v>
      </c>
      <c r="J8681">
        <v>3143</v>
      </c>
      <c r="K8681">
        <v>3</v>
      </c>
      <c r="L8681" t="s">
        <v>15</v>
      </c>
      <c r="M8681">
        <v>2018</v>
      </c>
      <c r="N8681" t="s">
        <v>62</v>
      </c>
    </row>
    <row r="8682" spans="1:14">
      <c r="A8682">
        <v>10</v>
      </c>
      <c r="B8682" t="s">
        <v>169</v>
      </c>
      <c r="C8682">
        <v>1</v>
      </c>
      <c r="D8682">
        <v>277617</v>
      </c>
      <c r="E8682">
        <v>80068</v>
      </c>
      <c r="F8682">
        <v>121405</v>
      </c>
      <c r="G8682">
        <v>189</v>
      </c>
      <c r="H8682">
        <v>75954</v>
      </c>
      <c r="I8682">
        <v>62454</v>
      </c>
      <c r="J8682">
        <v>13501</v>
      </c>
      <c r="K8682">
        <v>0</v>
      </c>
      <c r="L8682" t="s">
        <v>15</v>
      </c>
      <c r="M8682">
        <v>2018</v>
      </c>
      <c r="N8682" t="s">
        <v>62</v>
      </c>
    </row>
    <row r="8683" spans="1:14">
      <c r="A8683">
        <v>11</v>
      </c>
      <c r="B8683" s="3">
        <v>43282</v>
      </c>
      <c r="C8683">
        <v>1</v>
      </c>
      <c r="D8683">
        <v>257281</v>
      </c>
      <c r="E8683">
        <v>57547</v>
      </c>
      <c r="F8683">
        <v>128633</v>
      </c>
      <c r="G8683">
        <v>71</v>
      </c>
      <c r="H8683">
        <v>71030</v>
      </c>
      <c r="I8683">
        <v>57823</v>
      </c>
      <c r="J8683">
        <v>13208</v>
      </c>
      <c r="K8683">
        <v>0</v>
      </c>
      <c r="L8683" t="s">
        <v>15</v>
      </c>
      <c r="M8683">
        <v>2018</v>
      </c>
      <c r="N8683" t="s">
        <v>62</v>
      </c>
    </row>
    <row r="8684" spans="1:14">
      <c r="A8684">
        <v>0</v>
      </c>
      <c r="B8684" t="s">
        <v>163</v>
      </c>
      <c r="C8684">
        <v>1</v>
      </c>
      <c r="D8684">
        <v>345963</v>
      </c>
      <c r="E8684">
        <v>17715</v>
      </c>
      <c r="F8684">
        <v>243023</v>
      </c>
      <c r="G8684">
        <v>242</v>
      </c>
      <c r="H8684">
        <v>84983</v>
      </c>
      <c r="I8684">
        <v>82410</v>
      </c>
      <c r="J8684">
        <v>1066</v>
      </c>
      <c r="K8684">
        <v>1507</v>
      </c>
      <c r="L8684" t="s">
        <v>15</v>
      </c>
      <c r="M8684">
        <v>2018</v>
      </c>
      <c r="N8684" t="s">
        <v>63</v>
      </c>
    </row>
    <row r="8685" spans="1:14">
      <c r="A8685">
        <v>1</v>
      </c>
      <c r="B8685" t="s">
        <v>164</v>
      </c>
      <c r="C8685">
        <v>1</v>
      </c>
      <c r="D8685">
        <v>308716</v>
      </c>
      <c r="E8685">
        <v>16506</v>
      </c>
      <c r="F8685">
        <v>218357</v>
      </c>
      <c r="G8685">
        <v>218</v>
      </c>
      <c r="H8685">
        <v>73635</v>
      </c>
      <c r="I8685">
        <v>68741</v>
      </c>
      <c r="J8685">
        <v>3283</v>
      </c>
      <c r="K8685">
        <v>1611</v>
      </c>
      <c r="L8685" t="s">
        <v>15</v>
      </c>
      <c r="M8685">
        <v>2018</v>
      </c>
      <c r="N8685" t="s">
        <v>63</v>
      </c>
    </row>
    <row r="8686" spans="1:14">
      <c r="A8686">
        <v>2</v>
      </c>
      <c r="B8686" s="3">
        <v>43407</v>
      </c>
      <c r="C8686">
        <v>1</v>
      </c>
      <c r="D8686">
        <v>314847</v>
      </c>
      <c r="E8686">
        <v>17765</v>
      </c>
      <c r="F8686">
        <v>215834</v>
      </c>
      <c r="G8686">
        <v>183</v>
      </c>
      <c r="H8686">
        <v>81065</v>
      </c>
      <c r="I8686">
        <v>66170</v>
      </c>
      <c r="J8686">
        <v>13299</v>
      </c>
      <c r="K8686">
        <v>1596</v>
      </c>
      <c r="L8686" t="s">
        <v>15</v>
      </c>
      <c r="M8686">
        <v>2018</v>
      </c>
      <c r="N8686" t="s">
        <v>63</v>
      </c>
    </row>
    <row r="8687" spans="1:14">
      <c r="A8687">
        <v>3</v>
      </c>
      <c r="B8687" s="3">
        <v>43193</v>
      </c>
      <c r="C8687">
        <v>1</v>
      </c>
      <c r="D8687">
        <v>432096</v>
      </c>
      <c r="E8687">
        <v>15616</v>
      </c>
      <c r="F8687">
        <v>347650</v>
      </c>
      <c r="G8687">
        <v>273</v>
      </c>
      <c r="H8687">
        <v>68557</v>
      </c>
      <c r="I8687">
        <v>64367</v>
      </c>
      <c r="J8687">
        <v>3032</v>
      </c>
      <c r="K8687">
        <v>1158</v>
      </c>
      <c r="L8687" t="s">
        <v>15</v>
      </c>
      <c r="M8687">
        <v>2018</v>
      </c>
      <c r="N8687" t="s">
        <v>63</v>
      </c>
    </row>
    <row r="8688" spans="1:14">
      <c r="A8688">
        <v>4</v>
      </c>
      <c r="B8688" t="s">
        <v>165</v>
      </c>
      <c r="C8688">
        <v>1</v>
      </c>
      <c r="D8688">
        <v>289608</v>
      </c>
      <c r="E8688">
        <v>13662</v>
      </c>
      <c r="F8688">
        <v>196777</v>
      </c>
      <c r="G8688">
        <v>314</v>
      </c>
      <c r="H8688">
        <v>78855</v>
      </c>
      <c r="I8688">
        <v>68301</v>
      </c>
      <c r="J8688">
        <v>9368</v>
      </c>
      <c r="K8688">
        <v>1186</v>
      </c>
      <c r="L8688" t="s">
        <v>15</v>
      </c>
      <c r="M8688">
        <v>2018</v>
      </c>
      <c r="N8688" t="s">
        <v>63</v>
      </c>
    </row>
    <row r="8689" spans="1:14">
      <c r="A8689">
        <v>5</v>
      </c>
      <c r="B8689" t="s">
        <v>166</v>
      </c>
      <c r="C8689">
        <v>1</v>
      </c>
      <c r="D8689">
        <v>283266</v>
      </c>
      <c r="E8689">
        <v>11151</v>
      </c>
      <c r="F8689">
        <v>209792</v>
      </c>
      <c r="G8689">
        <v>213</v>
      </c>
      <c r="H8689">
        <v>62110</v>
      </c>
      <c r="I8689">
        <v>60823</v>
      </c>
      <c r="J8689">
        <v>386</v>
      </c>
      <c r="K8689">
        <v>901</v>
      </c>
      <c r="L8689" t="s">
        <v>15</v>
      </c>
      <c r="M8689">
        <v>2018</v>
      </c>
      <c r="N8689" t="s">
        <v>63</v>
      </c>
    </row>
    <row r="8690" spans="1:14">
      <c r="A8690">
        <v>6</v>
      </c>
      <c r="B8690" s="3">
        <v>43406</v>
      </c>
      <c r="C8690">
        <v>1</v>
      </c>
      <c r="D8690">
        <v>352732</v>
      </c>
      <c r="E8690">
        <v>14676</v>
      </c>
      <c r="F8690">
        <v>270216</v>
      </c>
      <c r="G8690">
        <v>208</v>
      </c>
      <c r="H8690">
        <v>67632</v>
      </c>
      <c r="I8690">
        <v>65856</v>
      </c>
      <c r="J8690">
        <v>744</v>
      </c>
      <c r="K8690">
        <v>1031</v>
      </c>
      <c r="L8690" t="s">
        <v>15</v>
      </c>
      <c r="M8690">
        <v>2018</v>
      </c>
      <c r="N8690" t="s">
        <v>63</v>
      </c>
    </row>
    <row r="8691" spans="1:14">
      <c r="A8691">
        <v>7</v>
      </c>
      <c r="B8691" s="3">
        <v>43192</v>
      </c>
      <c r="C8691">
        <v>1</v>
      </c>
      <c r="D8691">
        <v>427951</v>
      </c>
      <c r="E8691">
        <v>11606</v>
      </c>
      <c r="F8691">
        <v>345582</v>
      </c>
      <c r="G8691">
        <v>1101</v>
      </c>
      <c r="H8691">
        <v>69662</v>
      </c>
      <c r="I8691">
        <v>67967</v>
      </c>
      <c r="J8691">
        <v>1439</v>
      </c>
      <c r="K8691">
        <v>256</v>
      </c>
      <c r="L8691" t="s">
        <v>15</v>
      </c>
      <c r="M8691">
        <v>2018</v>
      </c>
      <c r="N8691" t="s">
        <v>63</v>
      </c>
    </row>
    <row r="8692" spans="1:14">
      <c r="A8692">
        <v>8</v>
      </c>
      <c r="B8692" t="s">
        <v>167</v>
      </c>
      <c r="C8692">
        <v>1</v>
      </c>
      <c r="D8692">
        <v>432600</v>
      </c>
      <c r="E8692">
        <v>7854</v>
      </c>
      <c r="F8692">
        <v>360244</v>
      </c>
      <c r="G8692">
        <v>237</v>
      </c>
      <c r="H8692">
        <v>64264</v>
      </c>
      <c r="I8692">
        <v>60495</v>
      </c>
      <c r="J8692">
        <v>3602</v>
      </c>
      <c r="K8692">
        <v>167</v>
      </c>
      <c r="L8692" t="s">
        <v>15</v>
      </c>
      <c r="M8692">
        <v>2018</v>
      </c>
      <c r="N8692" t="s">
        <v>63</v>
      </c>
    </row>
    <row r="8693" spans="1:14">
      <c r="A8693">
        <v>9</v>
      </c>
      <c r="B8693" t="s">
        <v>168</v>
      </c>
      <c r="C8693">
        <v>1</v>
      </c>
      <c r="D8693">
        <v>474555</v>
      </c>
      <c r="E8693">
        <v>8066</v>
      </c>
      <c r="F8693">
        <v>407712</v>
      </c>
      <c r="G8693">
        <v>175</v>
      </c>
      <c r="H8693">
        <v>58602</v>
      </c>
      <c r="I8693">
        <v>56136</v>
      </c>
      <c r="J8693">
        <v>2460</v>
      </c>
      <c r="K8693">
        <v>7</v>
      </c>
      <c r="L8693" t="s">
        <v>15</v>
      </c>
      <c r="M8693">
        <v>2018</v>
      </c>
      <c r="N8693" t="s">
        <v>63</v>
      </c>
    </row>
    <row r="8694" spans="1:14">
      <c r="A8694">
        <v>10</v>
      </c>
      <c r="B8694" t="s">
        <v>169</v>
      </c>
      <c r="C8694">
        <v>2</v>
      </c>
      <c r="D8694">
        <v>289124</v>
      </c>
      <c r="E8694">
        <v>6006</v>
      </c>
      <c r="F8694">
        <v>215892</v>
      </c>
      <c r="G8694">
        <v>129</v>
      </c>
      <c r="H8694">
        <v>67098</v>
      </c>
      <c r="I8694">
        <v>60219</v>
      </c>
      <c r="J8694">
        <v>6878</v>
      </c>
      <c r="K8694">
        <v>0</v>
      </c>
      <c r="L8694" t="s">
        <v>15</v>
      </c>
      <c r="M8694">
        <v>2018</v>
      </c>
      <c r="N8694" t="s">
        <v>63</v>
      </c>
    </row>
    <row r="8695" spans="1:14">
      <c r="A8695">
        <v>11</v>
      </c>
      <c r="B8695" s="3">
        <v>43282</v>
      </c>
      <c r="C8695">
        <v>2</v>
      </c>
      <c r="D8695">
        <v>283679</v>
      </c>
      <c r="E8695">
        <v>5732</v>
      </c>
      <c r="F8695">
        <v>214935</v>
      </c>
      <c r="G8695">
        <v>136</v>
      </c>
      <c r="H8695">
        <v>62876</v>
      </c>
      <c r="I8695">
        <v>49441</v>
      </c>
      <c r="J8695">
        <v>13435</v>
      </c>
      <c r="K8695">
        <v>0</v>
      </c>
      <c r="L8695" t="s">
        <v>15</v>
      </c>
      <c r="M8695">
        <v>2018</v>
      </c>
      <c r="N8695" t="s">
        <v>63</v>
      </c>
    </row>
    <row r="8696" spans="1:14">
      <c r="A8696">
        <v>0</v>
      </c>
      <c r="B8696" t="s">
        <v>163</v>
      </c>
      <c r="C8696">
        <v>1</v>
      </c>
      <c r="D8696">
        <v>2120511</v>
      </c>
      <c r="E8696">
        <v>837701</v>
      </c>
      <c r="F8696">
        <v>162473</v>
      </c>
      <c r="G8696">
        <v>4190</v>
      </c>
      <c r="H8696">
        <v>1116146</v>
      </c>
      <c r="I8696">
        <v>952255</v>
      </c>
      <c r="J8696">
        <v>161188</v>
      </c>
      <c r="K8696">
        <v>2703</v>
      </c>
      <c r="L8696" t="s">
        <v>15</v>
      </c>
      <c r="M8696">
        <v>2018</v>
      </c>
      <c r="N8696" t="s">
        <v>64</v>
      </c>
    </row>
    <row r="8697" spans="1:14">
      <c r="A8697">
        <v>1</v>
      </c>
      <c r="B8697" t="s">
        <v>164</v>
      </c>
      <c r="C8697">
        <v>1</v>
      </c>
      <c r="D8697">
        <v>1243927</v>
      </c>
      <c r="E8697">
        <v>630826</v>
      </c>
      <c r="F8697">
        <v>184826</v>
      </c>
      <c r="G8697">
        <v>4011</v>
      </c>
      <c r="H8697">
        <v>424263</v>
      </c>
      <c r="I8697">
        <v>322054</v>
      </c>
      <c r="J8697">
        <v>99305</v>
      </c>
      <c r="K8697">
        <v>2904</v>
      </c>
      <c r="L8697" t="s">
        <v>15</v>
      </c>
      <c r="M8697">
        <v>2018</v>
      </c>
      <c r="N8697" t="s">
        <v>64</v>
      </c>
    </row>
    <row r="8698" spans="1:14">
      <c r="A8698">
        <v>2</v>
      </c>
      <c r="B8698" s="3">
        <v>43407</v>
      </c>
      <c r="C8698">
        <v>1</v>
      </c>
      <c r="D8698">
        <v>1324476</v>
      </c>
      <c r="E8698">
        <v>614152</v>
      </c>
      <c r="F8698">
        <v>162270</v>
      </c>
      <c r="G8698">
        <v>4184</v>
      </c>
      <c r="H8698">
        <v>543869</v>
      </c>
      <c r="I8698">
        <v>432316</v>
      </c>
      <c r="J8698">
        <v>110080</v>
      </c>
      <c r="K8698">
        <v>1473</v>
      </c>
      <c r="L8698" t="s">
        <v>15</v>
      </c>
      <c r="M8698">
        <v>2018</v>
      </c>
      <c r="N8698" t="s">
        <v>64</v>
      </c>
    </row>
    <row r="8699" spans="1:14">
      <c r="A8699">
        <v>3</v>
      </c>
      <c r="B8699" s="3">
        <v>43193</v>
      </c>
      <c r="C8699">
        <v>1</v>
      </c>
      <c r="D8699">
        <v>1501699</v>
      </c>
      <c r="E8699">
        <v>701418</v>
      </c>
      <c r="F8699">
        <v>176207</v>
      </c>
      <c r="G8699">
        <v>3827</v>
      </c>
      <c r="H8699">
        <v>620247</v>
      </c>
      <c r="I8699">
        <v>528248</v>
      </c>
      <c r="J8699">
        <v>91441</v>
      </c>
      <c r="K8699">
        <v>558</v>
      </c>
      <c r="L8699" t="s">
        <v>15</v>
      </c>
      <c r="M8699">
        <v>2018</v>
      </c>
      <c r="N8699" t="s">
        <v>64</v>
      </c>
    </row>
    <row r="8700" spans="1:14">
      <c r="A8700">
        <v>4</v>
      </c>
      <c r="B8700" t="s">
        <v>165</v>
      </c>
      <c r="C8700">
        <v>1</v>
      </c>
      <c r="D8700">
        <v>1657524</v>
      </c>
      <c r="E8700">
        <v>855571</v>
      </c>
      <c r="F8700">
        <v>147837</v>
      </c>
      <c r="G8700">
        <v>3976</v>
      </c>
      <c r="H8700">
        <v>650140</v>
      </c>
      <c r="I8700">
        <v>544537</v>
      </c>
      <c r="J8700">
        <v>105365</v>
      </c>
      <c r="K8700">
        <v>238</v>
      </c>
      <c r="L8700" t="s">
        <v>15</v>
      </c>
      <c r="M8700">
        <v>2018</v>
      </c>
      <c r="N8700" t="s">
        <v>64</v>
      </c>
    </row>
    <row r="8701" spans="1:14">
      <c r="A8701">
        <v>5</v>
      </c>
      <c r="B8701" t="s">
        <v>166</v>
      </c>
      <c r="C8701">
        <v>1</v>
      </c>
      <c r="D8701">
        <v>1572065</v>
      </c>
      <c r="E8701">
        <v>931554</v>
      </c>
      <c r="F8701">
        <v>160780</v>
      </c>
      <c r="G8701">
        <v>4045</v>
      </c>
      <c r="H8701">
        <v>475685</v>
      </c>
      <c r="I8701">
        <v>372117</v>
      </c>
      <c r="J8701">
        <v>103276</v>
      </c>
      <c r="K8701">
        <v>291</v>
      </c>
      <c r="L8701" t="s">
        <v>15</v>
      </c>
      <c r="M8701">
        <v>2018</v>
      </c>
      <c r="N8701" t="s">
        <v>64</v>
      </c>
    </row>
    <row r="8702" spans="1:14">
      <c r="A8702">
        <v>6</v>
      </c>
      <c r="B8702" s="3">
        <v>43406</v>
      </c>
      <c r="C8702">
        <v>1</v>
      </c>
      <c r="D8702">
        <v>1870875</v>
      </c>
      <c r="E8702">
        <v>801391</v>
      </c>
      <c r="F8702">
        <v>156459</v>
      </c>
      <c r="G8702">
        <v>4407</v>
      </c>
      <c r="H8702">
        <v>908618</v>
      </c>
      <c r="I8702">
        <v>747968</v>
      </c>
      <c r="J8702">
        <v>160355</v>
      </c>
      <c r="K8702">
        <v>294</v>
      </c>
      <c r="L8702" t="s">
        <v>15</v>
      </c>
      <c r="M8702">
        <v>2018</v>
      </c>
      <c r="N8702" t="s">
        <v>64</v>
      </c>
    </row>
    <row r="8703" spans="1:14">
      <c r="A8703">
        <v>7</v>
      </c>
      <c r="B8703" s="3">
        <v>43192</v>
      </c>
      <c r="C8703">
        <v>1</v>
      </c>
      <c r="D8703">
        <v>2381743</v>
      </c>
      <c r="E8703">
        <v>952747</v>
      </c>
      <c r="F8703">
        <v>300383</v>
      </c>
      <c r="G8703">
        <v>7990</v>
      </c>
      <c r="H8703">
        <v>1120622</v>
      </c>
      <c r="I8703">
        <v>1010539</v>
      </c>
      <c r="J8703">
        <v>109978</v>
      </c>
      <c r="K8703">
        <v>104</v>
      </c>
      <c r="L8703" t="s">
        <v>15</v>
      </c>
      <c r="M8703">
        <v>2018</v>
      </c>
      <c r="N8703" t="s">
        <v>64</v>
      </c>
    </row>
    <row r="8704" spans="1:14">
      <c r="A8704">
        <v>8</v>
      </c>
      <c r="B8704" t="s">
        <v>167</v>
      </c>
      <c r="C8704">
        <v>1</v>
      </c>
      <c r="D8704">
        <v>1647858</v>
      </c>
      <c r="E8704">
        <v>832419</v>
      </c>
      <c r="F8704">
        <v>103716</v>
      </c>
      <c r="G8704">
        <v>17666</v>
      </c>
      <c r="H8704">
        <v>694057</v>
      </c>
      <c r="I8704">
        <v>609576</v>
      </c>
      <c r="J8704">
        <v>84377</v>
      </c>
      <c r="K8704">
        <v>103</v>
      </c>
      <c r="L8704" t="s">
        <v>15</v>
      </c>
      <c r="M8704">
        <v>2018</v>
      </c>
      <c r="N8704" t="s">
        <v>64</v>
      </c>
    </row>
    <row r="8705" spans="1:14">
      <c r="A8705">
        <v>9</v>
      </c>
      <c r="B8705" t="s">
        <v>168</v>
      </c>
      <c r="C8705">
        <v>1</v>
      </c>
      <c r="D8705">
        <v>1584417</v>
      </c>
      <c r="E8705">
        <v>651433</v>
      </c>
      <c r="F8705">
        <v>153445</v>
      </c>
      <c r="G8705">
        <v>10598</v>
      </c>
      <c r="H8705">
        <v>768940</v>
      </c>
      <c r="I8705">
        <v>683790</v>
      </c>
      <c r="J8705">
        <v>85150</v>
      </c>
      <c r="K8705">
        <v>0</v>
      </c>
      <c r="L8705" t="s">
        <v>15</v>
      </c>
      <c r="M8705">
        <v>2018</v>
      </c>
      <c r="N8705" t="s">
        <v>64</v>
      </c>
    </row>
    <row r="8706" spans="1:14">
      <c r="A8706">
        <v>10</v>
      </c>
      <c r="B8706" t="s">
        <v>169</v>
      </c>
      <c r="C8706">
        <v>1</v>
      </c>
      <c r="D8706">
        <v>1316347</v>
      </c>
      <c r="E8706">
        <v>548774</v>
      </c>
      <c r="F8706">
        <v>292562</v>
      </c>
      <c r="G8706">
        <v>6066</v>
      </c>
      <c r="H8706">
        <v>468945</v>
      </c>
      <c r="I8706">
        <v>355574</v>
      </c>
      <c r="J8706">
        <v>113295</v>
      </c>
      <c r="K8706">
        <v>77</v>
      </c>
      <c r="L8706" t="s">
        <v>15</v>
      </c>
      <c r="M8706">
        <v>2018</v>
      </c>
      <c r="N8706" t="s">
        <v>64</v>
      </c>
    </row>
    <row r="8707" spans="1:14">
      <c r="A8707">
        <v>11</v>
      </c>
      <c r="B8707" s="3">
        <v>43282</v>
      </c>
      <c r="C8707">
        <v>1</v>
      </c>
      <c r="D8707">
        <v>1390617</v>
      </c>
      <c r="E8707">
        <v>658829</v>
      </c>
      <c r="F8707">
        <v>171365</v>
      </c>
      <c r="G8707">
        <v>3656</v>
      </c>
      <c r="H8707">
        <v>556767</v>
      </c>
      <c r="I8707">
        <v>446637</v>
      </c>
      <c r="J8707">
        <v>110130</v>
      </c>
      <c r="K8707">
        <v>0</v>
      </c>
      <c r="L8707" t="s">
        <v>15</v>
      </c>
      <c r="M8707">
        <v>2018</v>
      </c>
      <c r="N8707" t="s">
        <v>64</v>
      </c>
    </row>
    <row r="8708" spans="1:14">
      <c r="A8708">
        <v>0</v>
      </c>
      <c r="B8708" t="s">
        <v>163</v>
      </c>
      <c r="C8708">
        <v>1</v>
      </c>
      <c r="D8708">
        <v>228837</v>
      </c>
      <c r="E8708">
        <v>53796</v>
      </c>
      <c r="F8708">
        <v>53103</v>
      </c>
      <c r="G8708">
        <v>7009</v>
      </c>
      <c r="H8708">
        <v>114930</v>
      </c>
      <c r="I8708">
        <v>96343</v>
      </c>
      <c r="J8708">
        <v>15835</v>
      </c>
      <c r="K8708">
        <v>2752</v>
      </c>
      <c r="L8708" t="s">
        <v>15</v>
      </c>
      <c r="M8708">
        <v>2018</v>
      </c>
      <c r="N8708" t="s">
        <v>65</v>
      </c>
    </row>
    <row r="8709" spans="1:14">
      <c r="A8709">
        <v>1</v>
      </c>
      <c r="B8709" t="s">
        <v>164</v>
      </c>
      <c r="C8709">
        <v>1</v>
      </c>
      <c r="D8709">
        <v>209169</v>
      </c>
      <c r="E8709">
        <v>51782</v>
      </c>
      <c r="F8709">
        <v>34393</v>
      </c>
      <c r="G8709">
        <v>8471</v>
      </c>
      <c r="H8709">
        <v>114523</v>
      </c>
      <c r="I8709">
        <v>98947</v>
      </c>
      <c r="J8709">
        <v>12344</v>
      </c>
      <c r="K8709">
        <v>3232</v>
      </c>
      <c r="L8709" t="s">
        <v>15</v>
      </c>
      <c r="M8709">
        <v>2018</v>
      </c>
      <c r="N8709" t="s">
        <v>65</v>
      </c>
    </row>
    <row r="8710" spans="1:14">
      <c r="A8710">
        <v>2</v>
      </c>
      <c r="B8710" s="3">
        <v>43407</v>
      </c>
      <c r="C8710">
        <v>1</v>
      </c>
      <c r="D8710">
        <v>227996</v>
      </c>
      <c r="E8710">
        <v>56419</v>
      </c>
      <c r="F8710">
        <v>46098</v>
      </c>
      <c r="G8710">
        <v>6226</v>
      </c>
      <c r="H8710">
        <v>119252</v>
      </c>
      <c r="I8710">
        <v>104103</v>
      </c>
      <c r="J8710">
        <v>13240</v>
      </c>
      <c r="K8710">
        <v>1909</v>
      </c>
      <c r="L8710" t="s">
        <v>15</v>
      </c>
      <c r="M8710">
        <v>2018</v>
      </c>
      <c r="N8710" t="s">
        <v>65</v>
      </c>
    </row>
    <row r="8711" spans="1:14">
      <c r="A8711">
        <v>3</v>
      </c>
      <c r="B8711" s="3">
        <v>43193</v>
      </c>
      <c r="C8711">
        <v>1</v>
      </c>
      <c r="D8711">
        <v>207466</v>
      </c>
      <c r="E8711">
        <v>52161</v>
      </c>
      <c r="F8711">
        <v>35083</v>
      </c>
      <c r="G8711">
        <v>5582</v>
      </c>
      <c r="H8711">
        <v>114640</v>
      </c>
      <c r="I8711">
        <v>99830</v>
      </c>
      <c r="J8711">
        <v>11245</v>
      </c>
      <c r="K8711">
        <v>3564</v>
      </c>
      <c r="L8711" t="s">
        <v>15</v>
      </c>
      <c r="M8711">
        <v>2018</v>
      </c>
      <c r="N8711" t="s">
        <v>65</v>
      </c>
    </row>
    <row r="8712" spans="1:14">
      <c r="A8712">
        <v>4</v>
      </c>
      <c r="B8712" t="s">
        <v>165</v>
      </c>
      <c r="C8712">
        <v>1</v>
      </c>
      <c r="D8712">
        <v>196615</v>
      </c>
      <c r="E8712">
        <v>37683</v>
      </c>
      <c r="F8712">
        <v>50955</v>
      </c>
      <c r="G8712">
        <v>6621</v>
      </c>
      <c r="H8712">
        <v>101356</v>
      </c>
      <c r="I8712">
        <v>74497</v>
      </c>
      <c r="J8712">
        <v>21698</v>
      </c>
      <c r="K8712">
        <v>5161</v>
      </c>
      <c r="L8712" t="s">
        <v>15</v>
      </c>
      <c r="M8712">
        <v>2018</v>
      </c>
      <c r="N8712" t="s">
        <v>65</v>
      </c>
    </row>
    <row r="8713" spans="1:14">
      <c r="A8713">
        <v>5</v>
      </c>
      <c r="B8713" t="s">
        <v>166</v>
      </c>
      <c r="C8713">
        <v>1</v>
      </c>
      <c r="D8713">
        <v>186524</v>
      </c>
      <c r="E8713">
        <v>48716</v>
      </c>
      <c r="F8713">
        <v>27783</v>
      </c>
      <c r="G8713">
        <v>4156</v>
      </c>
      <c r="H8713">
        <v>105869</v>
      </c>
      <c r="I8713">
        <v>86146</v>
      </c>
      <c r="J8713">
        <v>17866</v>
      </c>
      <c r="K8713">
        <v>1857</v>
      </c>
      <c r="L8713" t="s">
        <v>15</v>
      </c>
      <c r="M8713">
        <v>2018</v>
      </c>
      <c r="N8713" t="s">
        <v>65</v>
      </c>
    </row>
    <row r="8714" spans="1:14">
      <c r="A8714">
        <v>6</v>
      </c>
      <c r="B8714" s="3">
        <v>43406</v>
      </c>
      <c r="C8714">
        <v>1</v>
      </c>
      <c r="D8714">
        <v>258008</v>
      </c>
      <c r="E8714">
        <v>86440</v>
      </c>
      <c r="F8714">
        <v>52397</v>
      </c>
      <c r="G8714">
        <v>5258</v>
      </c>
      <c r="H8714">
        <v>113913</v>
      </c>
      <c r="I8714">
        <v>90091</v>
      </c>
      <c r="J8714">
        <v>21307</v>
      </c>
      <c r="K8714">
        <v>2515</v>
      </c>
      <c r="L8714" t="s">
        <v>15</v>
      </c>
      <c r="M8714">
        <v>2018</v>
      </c>
      <c r="N8714" t="s">
        <v>65</v>
      </c>
    </row>
    <row r="8715" spans="1:14">
      <c r="A8715">
        <v>7</v>
      </c>
      <c r="B8715" s="3">
        <v>43192</v>
      </c>
      <c r="C8715">
        <v>1</v>
      </c>
      <c r="D8715">
        <v>335442</v>
      </c>
      <c r="E8715">
        <v>90306</v>
      </c>
      <c r="F8715">
        <v>110035</v>
      </c>
      <c r="G8715">
        <v>12011</v>
      </c>
      <c r="H8715">
        <v>123091</v>
      </c>
      <c r="I8715">
        <v>95766</v>
      </c>
      <c r="J8715">
        <v>25974</v>
      </c>
      <c r="K8715">
        <v>1351</v>
      </c>
      <c r="L8715" t="s">
        <v>15</v>
      </c>
      <c r="M8715">
        <v>2018</v>
      </c>
      <c r="N8715" t="s">
        <v>65</v>
      </c>
    </row>
    <row r="8716" spans="1:14">
      <c r="A8716">
        <v>8</v>
      </c>
      <c r="B8716" t="s">
        <v>167</v>
      </c>
      <c r="C8716">
        <v>1</v>
      </c>
      <c r="D8716">
        <v>265600</v>
      </c>
      <c r="E8716">
        <v>64277</v>
      </c>
      <c r="F8716">
        <v>83871</v>
      </c>
      <c r="G8716">
        <v>8592</v>
      </c>
      <c r="H8716">
        <v>108861</v>
      </c>
      <c r="I8716">
        <v>93966</v>
      </c>
      <c r="J8716">
        <v>14885</v>
      </c>
      <c r="K8716">
        <v>10</v>
      </c>
      <c r="L8716" t="s">
        <v>15</v>
      </c>
      <c r="M8716">
        <v>2018</v>
      </c>
      <c r="N8716" t="s">
        <v>65</v>
      </c>
    </row>
    <row r="8717" spans="1:14">
      <c r="A8717">
        <v>9</v>
      </c>
      <c r="B8717" t="s">
        <v>168</v>
      </c>
      <c r="C8717">
        <v>1</v>
      </c>
      <c r="D8717">
        <v>233732</v>
      </c>
      <c r="E8717">
        <v>62385</v>
      </c>
      <c r="F8717">
        <v>66056</v>
      </c>
      <c r="G8717">
        <v>11434</v>
      </c>
      <c r="H8717">
        <v>93857</v>
      </c>
      <c r="I8717">
        <v>84065</v>
      </c>
      <c r="J8717">
        <v>9783</v>
      </c>
      <c r="K8717">
        <v>10</v>
      </c>
      <c r="L8717" t="s">
        <v>15</v>
      </c>
      <c r="M8717">
        <v>2018</v>
      </c>
      <c r="N8717" t="s">
        <v>65</v>
      </c>
    </row>
    <row r="8718" spans="1:14">
      <c r="A8718">
        <v>10</v>
      </c>
      <c r="B8718" t="s">
        <v>169</v>
      </c>
      <c r="C8718">
        <v>1</v>
      </c>
      <c r="D8718">
        <v>188231</v>
      </c>
      <c r="E8718">
        <v>42104</v>
      </c>
      <c r="F8718">
        <v>39886</v>
      </c>
      <c r="G8718">
        <v>14213</v>
      </c>
      <c r="H8718">
        <v>92028</v>
      </c>
      <c r="I8718">
        <v>87577</v>
      </c>
      <c r="J8718">
        <v>4431</v>
      </c>
      <c r="K8718">
        <v>20</v>
      </c>
      <c r="L8718" t="s">
        <v>15</v>
      </c>
      <c r="M8718">
        <v>2018</v>
      </c>
      <c r="N8718" t="s">
        <v>65</v>
      </c>
    </row>
    <row r="8719" spans="1:14">
      <c r="A8719">
        <v>11</v>
      </c>
      <c r="B8719" s="3">
        <v>43282</v>
      </c>
      <c r="C8719">
        <v>1</v>
      </c>
      <c r="D8719">
        <v>241296</v>
      </c>
      <c r="E8719">
        <v>77536</v>
      </c>
      <c r="F8719">
        <v>52880</v>
      </c>
      <c r="G8719">
        <v>15323</v>
      </c>
      <c r="H8719">
        <v>95556</v>
      </c>
      <c r="I8719">
        <v>88829</v>
      </c>
      <c r="J8719">
        <v>6694</v>
      </c>
      <c r="K8719">
        <v>33</v>
      </c>
      <c r="L8719" t="s">
        <v>15</v>
      </c>
      <c r="M8719">
        <v>2018</v>
      </c>
      <c r="N8719" t="s">
        <v>65</v>
      </c>
    </row>
    <row r="8720" spans="1:14">
      <c r="A8720">
        <v>0</v>
      </c>
      <c r="B8720" t="s">
        <v>163</v>
      </c>
      <c r="C8720">
        <v>1</v>
      </c>
      <c r="D8720">
        <v>183489</v>
      </c>
      <c r="E8720">
        <v>97377</v>
      </c>
      <c r="F8720">
        <v>9226</v>
      </c>
      <c r="G8720">
        <v>569</v>
      </c>
      <c r="H8720">
        <v>76317</v>
      </c>
      <c r="I8720">
        <v>41256</v>
      </c>
      <c r="J8720">
        <v>34988</v>
      </c>
      <c r="K8720">
        <v>73</v>
      </c>
      <c r="L8720" t="s">
        <v>15</v>
      </c>
      <c r="M8720">
        <v>2018</v>
      </c>
      <c r="N8720" t="s">
        <v>66</v>
      </c>
    </row>
    <row r="8721" spans="1:14">
      <c r="A8721">
        <v>1</v>
      </c>
      <c r="B8721" t="s">
        <v>164</v>
      </c>
      <c r="C8721">
        <v>1</v>
      </c>
      <c r="D8721">
        <v>234236</v>
      </c>
      <c r="E8721">
        <v>125895</v>
      </c>
      <c r="F8721">
        <v>13199</v>
      </c>
      <c r="G8721">
        <v>450</v>
      </c>
      <c r="H8721">
        <v>94693</v>
      </c>
      <c r="I8721">
        <v>38855</v>
      </c>
      <c r="J8721">
        <v>55769</v>
      </c>
      <c r="K8721">
        <v>70</v>
      </c>
      <c r="L8721" t="s">
        <v>15</v>
      </c>
      <c r="M8721">
        <v>2018</v>
      </c>
      <c r="N8721" t="s">
        <v>66</v>
      </c>
    </row>
    <row r="8722" spans="1:14">
      <c r="A8722">
        <v>2</v>
      </c>
      <c r="B8722" s="3">
        <v>43407</v>
      </c>
      <c r="C8722">
        <v>1</v>
      </c>
      <c r="D8722">
        <v>227715</v>
      </c>
      <c r="E8722">
        <v>126052</v>
      </c>
      <c r="F8722">
        <v>12558</v>
      </c>
      <c r="G8722">
        <v>439</v>
      </c>
      <c r="H8722">
        <v>88666</v>
      </c>
      <c r="I8722">
        <v>37740</v>
      </c>
      <c r="J8722">
        <v>50846</v>
      </c>
      <c r="K8722">
        <v>80</v>
      </c>
      <c r="L8722" t="s">
        <v>15</v>
      </c>
      <c r="M8722">
        <v>2018</v>
      </c>
      <c r="N8722" t="s">
        <v>66</v>
      </c>
    </row>
    <row r="8723" spans="1:14">
      <c r="A8723">
        <v>3</v>
      </c>
      <c r="B8723" s="3">
        <v>43193</v>
      </c>
      <c r="C8723">
        <v>1</v>
      </c>
      <c r="D8723">
        <v>229905</v>
      </c>
      <c r="E8723">
        <v>129813</v>
      </c>
      <c r="F8723">
        <v>12472</v>
      </c>
      <c r="G8723">
        <v>517</v>
      </c>
      <c r="H8723">
        <v>87104</v>
      </c>
      <c r="I8723">
        <v>35610</v>
      </c>
      <c r="J8723">
        <v>51397</v>
      </c>
      <c r="K8723">
        <v>97</v>
      </c>
      <c r="L8723" t="s">
        <v>15</v>
      </c>
      <c r="M8723">
        <v>2018</v>
      </c>
      <c r="N8723" t="s">
        <v>66</v>
      </c>
    </row>
    <row r="8724" spans="1:14">
      <c r="A8724">
        <v>4</v>
      </c>
      <c r="B8724" t="s">
        <v>165</v>
      </c>
      <c r="C8724">
        <v>1</v>
      </c>
      <c r="D8724">
        <v>194729</v>
      </c>
      <c r="E8724">
        <v>103083</v>
      </c>
      <c r="F8724">
        <v>11764</v>
      </c>
      <c r="G8724">
        <v>429</v>
      </c>
      <c r="H8724">
        <v>79454</v>
      </c>
      <c r="I8724">
        <v>43723</v>
      </c>
      <c r="J8724">
        <v>35618</v>
      </c>
      <c r="K8724">
        <v>113</v>
      </c>
      <c r="L8724" t="s">
        <v>15</v>
      </c>
      <c r="M8724">
        <v>2018</v>
      </c>
      <c r="N8724" t="s">
        <v>66</v>
      </c>
    </row>
    <row r="8725" spans="1:14">
      <c r="A8725">
        <v>5</v>
      </c>
      <c r="B8725" t="s">
        <v>166</v>
      </c>
      <c r="C8725">
        <v>1</v>
      </c>
      <c r="D8725">
        <v>185004</v>
      </c>
      <c r="E8725">
        <v>103478</v>
      </c>
      <c r="F8725">
        <v>10572</v>
      </c>
      <c r="G8725">
        <v>409</v>
      </c>
      <c r="H8725">
        <v>70545</v>
      </c>
      <c r="I8725">
        <v>34243</v>
      </c>
      <c r="J8725">
        <v>36218</v>
      </c>
      <c r="K8725">
        <v>83</v>
      </c>
      <c r="L8725" t="s">
        <v>15</v>
      </c>
      <c r="M8725">
        <v>2018</v>
      </c>
      <c r="N8725" t="s">
        <v>66</v>
      </c>
    </row>
    <row r="8726" spans="1:14">
      <c r="A8726">
        <v>6</v>
      </c>
      <c r="B8726" s="3">
        <v>43406</v>
      </c>
      <c r="C8726">
        <v>1</v>
      </c>
      <c r="D8726">
        <v>234557</v>
      </c>
      <c r="E8726">
        <v>134246</v>
      </c>
      <c r="F8726">
        <v>14760</v>
      </c>
      <c r="G8726">
        <v>522</v>
      </c>
      <c r="H8726">
        <v>85030</v>
      </c>
      <c r="I8726">
        <v>34343</v>
      </c>
      <c r="J8726">
        <v>50597</v>
      </c>
      <c r="K8726">
        <v>90</v>
      </c>
      <c r="L8726" t="s">
        <v>15</v>
      </c>
      <c r="M8726">
        <v>2018</v>
      </c>
      <c r="N8726" t="s">
        <v>66</v>
      </c>
    </row>
    <row r="8727" spans="1:14">
      <c r="A8727">
        <v>7</v>
      </c>
      <c r="B8727" s="3">
        <v>43192</v>
      </c>
      <c r="C8727">
        <v>1</v>
      </c>
      <c r="D8727">
        <v>365637</v>
      </c>
      <c r="E8727">
        <v>206007</v>
      </c>
      <c r="F8727">
        <v>24134</v>
      </c>
      <c r="G8727">
        <v>481</v>
      </c>
      <c r="H8727">
        <v>135016</v>
      </c>
      <c r="I8727">
        <v>79274</v>
      </c>
      <c r="J8727">
        <v>55615</v>
      </c>
      <c r="K8727">
        <v>127</v>
      </c>
      <c r="L8727" t="s">
        <v>15</v>
      </c>
      <c r="M8727">
        <v>2018</v>
      </c>
      <c r="N8727" t="s">
        <v>66</v>
      </c>
    </row>
    <row r="8728" spans="1:14">
      <c r="A8728">
        <v>8</v>
      </c>
      <c r="B8728" t="s">
        <v>167</v>
      </c>
      <c r="C8728">
        <v>1</v>
      </c>
      <c r="D8728">
        <v>188557</v>
      </c>
      <c r="E8728">
        <v>103226</v>
      </c>
      <c r="F8728">
        <v>11072</v>
      </c>
      <c r="G8728">
        <v>398</v>
      </c>
      <c r="H8728">
        <v>73860</v>
      </c>
      <c r="I8728">
        <v>40096</v>
      </c>
      <c r="J8728">
        <v>33518</v>
      </c>
      <c r="K8728">
        <v>247</v>
      </c>
      <c r="L8728" t="s">
        <v>15</v>
      </c>
      <c r="M8728">
        <v>2018</v>
      </c>
      <c r="N8728" t="s">
        <v>66</v>
      </c>
    </row>
    <row r="8729" spans="1:14">
      <c r="A8729">
        <v>9</v>
      </c>
      <c r="B8729" t="s">
        <v>168</v>
      </c>
      <c r="C8729">
        <v>1</v>
      </c>
      <c r="D8729">
        <v>231285</v>
      </c>
      <c r="E8729">
        <v>137389</v>
      </c>
      <c r="F8729">
        <v>14034</v>
      </c>
      <c r="G8729">
        <v>445</v>
      </c>
      <c r="H8729">
        <v>79417</v>
      </c>
      <c r="I8729">
        <v>34373</v>
      </c>
      <c r="J8729">
        <v>44669</v>
      </c>
      <c r="K8729">
        <v>376</v>
      </c>
      <c r="L8729" t="s">
        <v>15</v>
      </c>
      <c r="M8729">
        <v>2018</v>
      </c>
      <c r="N8729" t="s">
        <v>66</v>
      </c>
    </row>
    <row r="8730" spans="1:14">
      <c r="A8730">
        <v>10</v>
      </c>
      <c r="B8730" t="s">
        <v>169</v>
      </c>
      <c r="C8730">
        <v>1</v>
      </c>
      <c r="D8730">
        <v>182390</v>
      </c>
      <c r="E8730">
        <v>105265</v>
      </c>
      <c r="F8730">
        <v>11040</v>
      </c>
      <c r="G8730">
        <v>332</v>
      </c>
      <c r="H8730">
        <v>65753</v>
      </c>
      <c r="I8730">
        <v>30383</v>
      </c>
      <c r="J8730">
        <v>34982</v>
      </c>
      <c r="K8730">
        <v>388</v>
      </c>
      <c r="L8730" t="s">
        <v>15</v>
      </c>
      <c r="M8730">
        <v>2018</v>
      </c>
      <c r="N8730" t="s">
        <v>66</v>
      </c>
    </row>
    <row r="8731" spans="1:14">
      <c r="A8731">
        <v>11</v>
      </c>
      <c r="B8731" s="3">
        <v>43282</v>
      </c>
      <c r="C8731">
        <v>1</v>
      </c>
      <c r="D8731">
        <v>197919</v>
      </c>
      <c r="E8731">
        <v>116009</v>
      </c>
      <c r="F8731">
        <v>13934</v>
      </c>
      <c r="G8731">
        <v>395</v>
      </c>
      <c r="H8731">
        <v>67581</v>
      </c>
      <c r="I8731">
        <v>26811</v>
      </c>
      <c r="J8731">
        <v>40449</v>
      </c>
      <c r="K8731">
        <v>321</v>
      </c>
      <c r="L8731" t="s">
        <v>15</v>
      </c>
      <c r="M8731">
        <v>2018</v>
      </c>
      <c r="N8731" t="s">
        <v>66</v>
      </c>
    </row>
    <row r="8732" spans="1:14">
      <c r="A8732">
        <v>0</v>
      </c>
      <c r="B8732" t="s">
        <v>163</v>
      </c>
      <c r="C8732">
        <v>1</v>
      </c>
      <c r="D8732">
        <v>382746</v>
      </c>
      <c r="E8732">
        <v>76055</v>
      </c>
      <c r="F8732">
        <v>122475</v>
      </c>
      <c r="G8732">
        <v>6496</v>
      </c>
      <c r="H8732">
        <v>177721</v>
      </c>
      <c r="I8732">
        <v>75500</v>
      </c>
      <c r="J8732">
        <v>101806</v>
      </c>
      <c r="K8732">
        <v>414</v>
      </c>
      <c r="L8732" t="s">
        <v>15</v>
      </c>
      <c r="M8732">
        <v>2018</v>
      </c>
      <c r="N8732" t="s">
        <v>67</v>
      </c>
    </row>
    <row r="8733" spans="1:14">
      <c r="A8733">
        <v>1</v>
      </c>
      <c r="B8733" t="s">
        <v>164</v>
      </c>
      <c r="C8733">
        <v>1</v>
      </c>
      <c r="D8733">
        <v>311526</v>
      </c>
      <c r="E8733">
        <v>76056</v>
      </c>
      <c r="F8733">
        <v>92589</v>
      </c>
      <c r="G8733">
        <v>7007</v>
      </c>
      <c r="H8733">
        <v>135874</v>
      </c>
      <c r="I8733">
        <v>80017</v>
      </c>
      <c r="J8733">
        <v>55394</v>
      </c>
      <c r="K8733">
        <v>463</v>
      </c>
      <c r="L8733" t="s">
        <v>15</v>
      </c>
      <c r="M8733">
        <v>2018</v>
      </c>
      <c r="N8733" t="s">
        <v>67</v>
      </c>
    </row>
    <row r="8734" spans="1:14">
      <c r="A8734">
        <v>2</v>
      </c>
      <c r="B8734" s="3">
        <v>43407</v>
      </c>
      <c r="C8734">
        <v>1</v>
      </c>
      <c r="D8734">
        <v>298806</v>
      </c>
      <c r="E8734">
        <v>61234</v>
      </c>
      <c r="F8734">
        <v>91407</v>
      </c>
      <c r="G8734">
        <v>8060</v>
      </c>
      <c r="H8734">
        <v>138105</v>
      </c>
      <c r="I8734">
        <v>83945</v>
      </c>
      <c r="J8734">
        <v>53528</v>
      </c>
      <c r="K8734">
        <v>632</v>
      </c>
      <c r="L8734" t="s">
        <v>15</v>
      </c>
      <c r="M8734">
        <v>2018</v>
      </c>
      <c r="N8734" t="s">
        <v>67</v>
      </c>
    </row>
    <row r="8735" spans="1:14">
      <c r="A8735">
        <v>3</v>
      </c>
      <c r="B8735" s="3">
        <v>43193</v>
      </c>
      <c r="C8735">
        <v>1</v>
      </c>
      <c r="D8735">
        <v>371269</v>
      </c>
      <c r="E8735">
        <v>83041</v>
      </c>
      <c r="F8735">
        <v>107505</v>
      </c>
      <c r="G8735">
        <v>6521</v>
      </c>
      <c r="H8735">
        <v>174202</v>
      </c>
      <c r="I8735">
        <v>93651</v>
      </c>
      <c r="J8735">
        <v>80101</v>
      </c>
      <c r="K8735">
        <v>450</v>
      </c>
      <c r="L8735" t="s">
        <v>15</v>
      </c>
      <c r="M8735">
        <v>2018</v>
      </c>
      <c r="N8735" t="s">
        <v>67</v>
      </c>
    </row>
    <row r="8736" spans="1:14">
      <c r="A8736">
        <v>4</v>
      </c>
      <c r="B8736" t="s">
        <v>165</v>
      </c>
      <c r="C8736">
        <v>1</v>
      </c>
      <c r="D8736">
        <v>352534</v>
      </c>
      <c r="E8736">
        <v>76253</v>
      </c>
      <c r="F8736">
        <v>109855</v>
      </c>
      <c r="G8736">
        <v>6643</v>
      </c>
      <c r="H8736">
        <v>159782</v>
      </c>
      <c r="I8736">
        <v>76322</v>
      </c>
      <c r="J8736">
        <v>82977</v>
      </c>
      <c r="K8736">
        <v>483</v>
      </c>
      <c r="L8736" t="s">
        <v>15</v>
      </c>
      <c r="M8736">
        <v>2018</v>
      </c>
      <c r="N8736" t="s">
        <v>67</v>
      </c>
    </row>
    <row r="8737" spans="1:14">
      <c r="A8737">
        <v>5</v>
      </c>
      <c r="B8737" t="s">
        <v>166</v>
      </c>
      <c r="C8737">
        <v>1</v>
      </c>
      <c r="D8737">
        <v>325043</v>
      </c>
      <c r="E8737">
        <v>60957</v>
      </c>
      <c r="F8737">
        <v>107434</v>
      </c>
      <c r="G8737">
        <v>6231</v>
      </c>
      <c r="H8737">
        <v>150422</v>
      </c>
      <c r="I8737">
        <v>74637</v>
      </c>
      <c r="J8737">
        <v>75331</v>
      </c>
      <c r="K8737">
        <v>453</v>
      </c>
      <c r="L8737" t="s">
        <v>15</v>
      </c>
      <c r="M8737">
        <v>2018</v>
      </c>
      <c r="N8737" t="s">
        <v>67</v>
      </c>
    </row>
    <row r="8738" spans="1:14">
      <c r="A8738">
        <v>6</v>
      </c>
      <c r="B8738" s="3">
        <v>43406</v>
      </c>
      <c r="C8738">
        <v>1</v>
      </c>
      <c r="D8738">
        <v>433810</v>
      </c>
      <c r="E8738">
        <v>89138</v>
      </c>
      <c r="F8738">
        <v>145487</v>
      </c>
      <c r="G8738">
        <v>5019</v>
      </c>
      <c r="H8738">
        <v>194165</v>
      </c>
      <c r="I8738">
        <v>71693</v>
      </c>
      <c r="J8738">
        <v>122026</v>
      </c>
      <c r="K8738">
        <v>446</v>
      </c>
      <c r="L8738" t="s">
        <v>15</v>
      </c>
      <c r="M8738">
        <v>2018</v>
      </c>
      <c r="N8738" t="s">
        <v>67</v>
      </c>
    </row>
    <row r="8739" spans="1:14">
      <c r="A8739">
        <v>7</v>
      </c>
      <c r="B8739" s="3">
        <v>43192</v>
      </c>
      <c r="C8739">
        <v>1</v>
      </c>
      <c r="D8739">
        <v>512983</v>
      </c>
      <c r="E8739">
        <v>80028</v>
      </c>
      <c r="F8739">
        <v>212175</v>
      </c>
      <c r="G8739">
        <v>6000</v>
      </c>
      <c r="H8739">
        <v>214780</v>
      </c>
      <c r="I8739">
        <v>82604</v>
      </c>
      <c r="J8739">
        <v>131900</v>
      </c>
      <c r="K8739">
        <v>277</v>
      </c>
      <c r="L8739" t="s">
        <v>15</v>
      </c>
      <c r="M8739">
        <v>2018</v>
      </c>
      <c r="N8739" t="s">
        <v>67</v>
      </c>
    </row>
    <row r="8740" spans="1:14">
      <c r="A8740">
        <v>8</v>
      </c>
      <c r="B8740" t="s">
        <v>167</v>
      </c>
      <c r="C8740">
        <v>1</v>
      </c>
      <c r="D8740">
        <v>348153</v>
      </c>
      <c r="E8740">
        <v>70883</v>
      </c>
      <c r="F8740">
        <v>110000</v>
      </c>
      <c r="G8740">
        <v>5322</v>
      </c>
      <c r="H8740">
        <v>161948</v>
      </c>
      <c r="I8740">
        <v>82588</v>
      </c>
      <c r="J8740">
        <v>78956</v>
      </c>
      <c r="K8740">
        <v>405</v>
      </c>
      <c r="L8740" t="s">
        <v>15</v>
      </c>
      <c r="M8740">
        <v>2018</v>
      </c>
      <c r="N8740" t="s">
        <v>67</v>
      </c>
    </row>
    <row r="8741" spans="1:14">
      <c r="A8741">
        <v>9</v>
      </c>
      <c r="B8741" t="s">
        <v>168</v>
      </c>
      <c r="C8741">
        <v>1</v>
      </c>
      <c r="D8741">
        <v>364155</v>
      </c>
      <c r="E8741">
        <v>78984</v>
      </c>
      <c r="F8741">
        <v>100814</v>
      </c>
      <c r="G8741">
        <v>6256</v>
      </c>
      <c r="H8741">
        <v>178101</v>
      </c>
      <c r="I8741">
        <v>69514</v>
      </c>
      <c r="J8741">
        <v>108141</v>
      </c>
      <c r="K8741">
        <v>447</v>
      </c>
      <c r="L8741" t="s">
        <v>15</v>
      </c>
      <c r="M8741">
        <v>2018</v>
      </c>
      <c r="N8741" t="s">
        <v>67</v>
      </c>
    </row>
    <row r="8742" spans="1:14">
      <c r="A8742">
        <v>10</v>
      </c>
      <c r="B8742" t="s">
        <v>169</v>
      </c>
      <c r="C8742">
        <v>1</v>
      </c>
      <c r="D8742">
        <v>322932</v>
      </c>
      <c r="E8742">
        <v>79986</v>
      </c>
      <c r="F8742">
        <v>96281</v>
      </c>
      <c r="G8742">
        <v>7841</v>
      </c>
      <c r="H8742">
        <v>138824</v>
      </c>
      <c r="I8742">
        <v>71330</v>
      </c>
      <c r="J8742">
        <v>67127</v>
      </c>
      <c r="K8742">
        <v>367</v>
      </c>
      <c r="L8742" t="s">
        <v>15</v>
      </c>
      <c r="M8742">
        <v>2018</v>
      </c>
      <c r="N8742" t="s">
        <v>67</v>
      </c>
    </row>
    <row r="8743" spans="1:14">
      <c r="A8743">
        <v>11</v>
      </c>
      <c r="B8743" s="3">
        <v>43282</v>
      </c>
      <c r="C8743">
        <v>1</v>
      </c>
      <c r="D8743">
        <v>345809</v>
      </c>
      <c r="E8743">
        <v>78921</v>
      </c>
      <c r="F8743">
        <v>113033</v>
      </c>
      <c r="G8743">
        <v>7516</v>
      </c>
      <c r="H8743">
        <v>146339</v>
      </c>
      <c r="I8743">
        <v>60836</v>
      </c>
      <c r="J8743">
        <v>85049</v>
      </c>
      <c r="K8743">
        <v>453</v>
      </c>
      <c r="L8743" t="s">
        <v>15</v>
      </c>
      <c r="M8743">
        <v>2018</v>
      </c>
      <c r="N8743" t="s">
        <v>67</v>
      </c>
    </row>
    <row r="8744" spans="1:14">
      <c r="A8744">
        <v>0</v>
      </c>
      <c r="B8744" t="s">
        <v>163</v>
      </c>
      <c r="C8744">
        <v>1</v>
      </c>
      <c r="D8744">
        <v>2843541</v>
      </c>
      <c r="E8744">
        <v>1007972</v>
      </c>
      <c r="F8744">
        <v>439941</v>
      </c>
      <c r="G8744">
        <v>63511</v>
      </c>
      <c r="H8744">
        <v>1332117</v>
      </c>
      <c r="I8744">
        <v>1248694</v>
      </c>
      <c r="J8744">
        <v>26862</v>
      </c>
      <c r="K8744">
        <v>56561</v>
      </c>
      <c r="L8744" t="s">
        <v>15</v>
      </c>
      <c r="M8744">
        <v>2018</v>
      </c>
      <c r="N8744" t="s">
        <v>68</v>
      </c>
    </row>
    <row r="8745" spans="1:14">
      <c r="A8745">
        <v>1</v>
      </c>
      <c r="B8745" t="s">
        <v>164</v>
      </c>
      <c r="C8745">
        <v>1</v>
      </c>
      <c r="D8745">
        <v>3395263</v>
      </c>
      <c r="E8745">
        <v>1116865</v>
      </c>
      <c r="F8745">
        <v>700177</v>
      </c>
      <c r="G8745">
        <v>62395</v>
      </c>
      <c r="H8745">
        <v>1515825</v>
      </c>
      <c r="I8745">
        <v>1435808</v>
      </c>
      <c r="J8745">
        <v>25385</v>
      </c>
      <c r="K8745">
        <v>54632</v>
      </c>
      <c r="L8745" t="s">
        <v>15</v>
      </c>
      <c r="M8745">
        <v>2018</v>
      </c>
      <c r="N8745" t="s">
        <v>68</v>
      </c>
    </row>
    <row r="8746" spans="1:14">
      <c r="A8746">
        <v>2</v>
      </c>
      <c r="B8746" s="3">
        <v>43407</v>
      </c>
      <c r="C8746">
        <v>1</v>
      </c>
      <c r="D8746">
        <v>3059034</v>
      </c>
      <c r="E8746">
        <v>1152657</v>
      </c>
      <c r="F8746">
        <v>373411</v>
      </c>
      <c r="G8746">
        <v>72380</v>
      </c>
      <c r="H8746">
        <v>1460586</v>
      </c>
      <c r="I8746">
        <v>1373992</v>
      </c>
      <c r="J8746">
        <v>29875</v>
      </c>
      <c r="K8746">
        <v>56719</v>
      </c>
      <c r="L8746" t="s">
        <v>15</v>
      </c>
      <c r="M8746">
        <v>2018</v>
      </c>
      <c r="N8746" t="s">
        <v>68</v>
      </c>
    </row>
    <row r="8747" spans="1:14">
      <c r="A8747">
        <v>3</v>
      </c>
      <c r="B8747" s="3">
        <v>43193</v>
      </c>
      <c r="C8747">
        <v>1</v>
      </c>
      <c r="D8747">
        <v>2667104</v>
      </c>
      <c r="E8747">
        <v>985768</v>
      </c>
      <c r="F8747">
        <v>371412</v>
      </c>
      <c r="G8747">
        <v>77532</v>
      </c>
      <c r="H8747">
        <v>1232392</v>
      </c>
      <c r="I8747">
        <v>1144957</v>
      </c>
      <c r="J8747">
        <v>33430</v>
      </c>
      <c r="K8747">
        <v>54005</v>
      </c>
      <c r="L8747" t="s">
        <v>15</v>
      </c>
      <c r="M8747">
        <v>2018</v>
      </c>
      <c r="N8747" t="s">
        <v>68</v>
      </c>
    </row>
    <row r="8748" spans="1:14">
      <c r="A8748">
        <v>4</v>
      </c>
      <c r="B8748" t="s">
        <v>165</v>
      </c>
      <c r="C8748">
        <v>1</v>
      </c>
      <c r="D8748">
        <v>3029957</v>
      </c>
      <c r="E8748">
        <v>1191843</v>
      </c>
      <c r="F8748">
        <v>462948</v>
      </c>
      <c r="G8748">
        <v>74822</v>
      </c>
      <c r="H8748">
        <v>1300345</v>
      </c>
      <c r="I8748">
        <v>1220998</v>
      </c>
      <c r="J8748">
        <v>30526</v>
      </c>
      <c r="K8748">
        <v>48822</v>
      </c>
      <c r="L8748" t="s">
        <v>15</v>
      </c>
      <c r="M8748">
        <v>2018</v>
      </c>
      <c r="N8748" t="s">
        <v>68</v>
      </c>
    </row>
    <row r="8749" spans="1:14">
      <c r="A8749">
        <v>5</v>
      </c>
      <c r="B8749" t="s">
        <v>166</v>
      </c>
      <c r="C8749">
        <v>1</v>
      </c>
      <c r="D8749">
        <v>2749719</v>
      </c>
      <c r="E8749">
        <v>1148398</v>
      </c>
      <c r="F8749">
        <v>357521</v>
      </c>
      <c r="G8749">
        <v>74812</v>
      </c>
      <c r="H8749">
        <v>1168988</v>
      </c>
      <c r="I8749">
        <v>1089251</v>
      </c>
      <c r="J8749">
        <v>33031</v>
      </c>
      <c r="K8749">
        <v>46705</v>
      </c>
      <c r="L8749" t="s">
        <v>15</v>
      </c>
      <c r="M8749">
        <v>2018</v>
      </c>
      <c r="N8749" t="s">
        <v>68</v>
      </c>
    </row>
    <row r="8750" spans="1:14">
      <c r="A8750">
        <v>6</v>
      </c>
      <c r="B8750" s="3">
        <v>43406</v>
      </c>
      <c r="C8750">
        <v>1</v>
      </c>
      <c r="D8750">
        <v>3323882</v>
      </c>
      <c r="E8750">
        <v>1497227</v>
      </c>
      <c r="F8750">
        <v>412653</v>
      </c>
      <c r="G8750">
        <v>79663</v>
      </c>
      <c r="H8750">
        <v>1334339</v>
      </c>
      <c r="I8750">
        <v>1271673</v>
      </c>
      <c r="J8750">
        <v>20205</v>
      </c>
      <c r="K8750">
        <v>42501</v>
      </c>
      <c r="L8750" t="s">
        <v>15</v>
      </c>
      <c r="M8750">
        <v>2018</v>
      </c>
      <c r="N8750" t="s">
        <v>68</v>
      </c>
    </row>
    <row r="8751" spans="1:14">
      <c r="A8751">
        <v>7</v>
      </c>
      <c r="B8751" s="3">
        <v>43192</v>
      </c>
      <c r="C8751">
        <v>1</v>
      </c>
      <c r="D8751">
        <v>5070581</v>
      </c>
      <c r="E8751">
        <v>2532501</v>
      </c>
      <c r="F8751">
        <v>965717</v>
      </c>
      <c r="G8751">
        <v>93807</v>
      </c>
      <c r="H8751">
        <v>1478557</v>
      </c>
      <c r="I8751">
        <v>1414065</v>
      </c>
      <c r="J8751">
        <v>21442</v>
      </c>
      <c r="K8751">
        <v>43051</v>
      </c>
      <c r="L8751" t="s">
        <v>15</v>
      </c>
      <c r="M8751">
        <v>2018</v>
      </c>
      <c r="N8751" t="s">
        <v>68</v>
      </c>
    </row>
    <row r="8752" spans="1:14">
      <c r="A8752">
        <v>8</v>
      </c>
      <c r="B8752" t="s">
        <v>167</v>
      </c>
      <c r="C8752">
        <v>1</v>
      </c>
      <c r="D8752">
        <v>2893718</v>
      </c>
      <c r="E8752">
        <v>1134192</v>
      </c>
      <c r="F8752">
        <v>707838</v>
      </c>
      <c r="G8752">
        <v>81297</v>
      </c>
      <c r="H8752">
        <v>970391</v>
      </c>
      <c r="I8752">
        <v>911704</v>
      </c>
      <c r="J8752">
        <v>16596</v>
      </c>
      <c r="K8752">
        <v>42091</v>
      </c>
      <c r="L8752" t="s">
        <v>15</v>
      </c>
      <c r="M8752">
        <v>2018</v>
      </c>
      <c r="N8752" t="s">
        <v>68</v>
      </c>
    </row>
    <row r="8753" spans="1:14">
      <c r="A8753">
        <v>9</v>
      </c>
      <c r="B8753" t="s">
        <v>168</v>
      </c>
      <c r="C8753">
        <v>1</v>
      </c>
      <c r="D8753">
        <v>2653023</v>
      </c>
      <c r="E8753">
        <v>1230414</v>
      </c>
      <c r="F8753">
        <v>364552</v>
      </c>
      <c r="G8753">
        <v>82844</v>
      </c>
      <c r="H8753">
        <v>975213</v>
      </c>
      <c r="I8753">
        <v>918833</v>
      </c>
      <c r="J8753">
        <v>16790</v>
      </c>
      <c r="K8753">
        <v>39590</v>
      </c>
      <c r="L8753" t="s">
        <v>15</v>
      </c>
      <c r="M8753">
        <v>2018</v>
      </c>
      <c r="N8753" t="s">
        <v>68</v>
      </c>
    </row>
    <row r="8754" spans="1:14">
      <c r="A8754">
        <v>10</v>
      </c>
      <c r="B8754" t="s">
        <v>169</v>
      </c>
      <c r="C8754">
        <v>1</v>
      </c>
      <c r="D8754">
        <v>2409160</v>
      </c>
      <c r="E8754">
        <v>1104368</v>
      </c>
      <c r="F8754">
        <v>403918</v>
      </c>
      <c r="G8754">
        <v>101443</v>
      </c>
      <c r="H8754">
        <v>799431</v>
      </c>
      <c r="I8754">
        <v>739977</v>
      </c>
      <c r="J8754">
        <v>16783</v>
      </c>
      <c r="K8754">
        <v>42670</v>
      </c>
      <c r="L8754" t="s">
        <v>15</v>
      </c>
      <c r="M8754">
        <v>2018</v>
      </c>
      <c r="N8754" t="s">
        <v>68</v>
      </c>
    </row>
    <row r="8755" spans="1:14">
      <c r="A8755">
        <v>11</v>
      </c>
      <c r="B8755" s="3">
        <v>43282</v>
      </c>
      <c r="C8755">
        <v>1</v>
      </c>
      <c r="D8755">
        <v>2725856</v>
      </c>
      <c r="E8755">
        <v>1275098</v>
      </c>
      <c r="F8755">
        <v>354221</v>
      </c>
      <c r="G8755">
        <v>91231</v>
      </c>
      <c r="H8755">
        <v>1005307</v>
      </c>
      <c r="I8755">
        <v>940327</v>
      </c>
      <c r="J8755">
        <v>18317</v>
      </c>
      <c r="K8755">
        <v>46662</v>
      </c>
      <c r="L8755" t="s">
        <v>15</v>
      </c>
      <c r="M8755">
        <v>2018</v>
      </c>
      <c r="N8755" t="s">
        <v>68</v>
      </c>
    </row>
    <row r="8756" spans="1:14">
      <c r="A8756">
        <v>0</v>
      </c>
      <c r="B8756" t="s">
        <v>163</v>
      </c>
      <c r="C8756">
        <v>1</v>
      </c>
      <c r="D8756">
        <v>126662</v>
      </c>
      <c r="E8756">
        <v>31512</v>
      </c>
      <c r="F8756">
        <v>24343</v>
      </c>
      <c r="G8756">
        <v>306</v>
      </c>
      <c r="H8756">
        <v>70501</v>
      </c>
      <c r="I8756">
        <v>49899</v>
      </c>
      <c r="J8756">
        <v>19278</v>
      </c>
      <c r="K8756">
        <v>1325</v>
      </c>
      <c r="L8756" t="s">
        <v>15</v>
      </c>
      <c r="M8756">
        <v>2018</v>
      </c>
      <c r="N8756" t="s">
        <v>69</v>
      </c>
    </row>
    <row r="8757" spans="1:14">
      <c r="A8757">
        <v>1</v>
      </c>
      <c r="B8757" t="s">
        <v>164</v>
      </c>
      <c r="C8757">
        <v>1</v>
      </c>
      <c r="D8757">
        <v>126213</v>
      </c>
      <c r="E8757">
        <v>32101</v>
      </c>
      <c r="F8757">
        <v>23976</v>
      </c>
      <c r="G8757">
        <v>205</v>
      </c>
      <c r="H8757">
        <v>69932</v>
      </c>
      <c r="I8757">
        <v>53035</v>
      </c>
      <c r="J8757">
        <v>15926</v>
      </c>
      <c r="K8757">
        <v>971</v>
      </c>
      <c r="L8757" t="s">
        <v>15</v>
      </c>
      <c r="M8757">
        <v>2018</v>
      </c>
      <c r="N8757" t="s">
        <v>69</v>
      </c>
    </row>
    <row r="8758" spans="1:14">
      <c r="A8758">
        <v>2</v>
      </c>
      <c r="B8758" s="3">
        <v>43407</v>
      </c>
      <c r="C8758">
        <v>1</v>
      </c>
      <c r="D8758">
        <v>117109</v>
      </c>
      <c r="E8758">
        <v>26859</v>
      </c>
      <c r="F8758">
        <v>26637</v>
      </c>
      <c r="G8758">
        <v>263</v>
      </c>
      <c r="H8758">
        <v>63349</v>
      </c>
      <c r="I8758">
        <v>46122</v>
      </c>
      <c r="J8758">
        <v>16453</v>
      </c>
      <c r="K8758">
        <v>774</v>
      </c>
      <c r="L8758" t="s">
        <v>15</v>
      </c>
      <c r="M8758">
        <v>2018</v>
      </c>
      <c r="N8758" t="s">
        <v>69</v>
      </c>
    </row>
    <row r="8759" spans="1:14">
      <c r="A8759">
        <v>3</v>
      </c>
      <c r="B8759" s="3">
        <v>43193</v>
      </c>
      <c r="C8759">
        <v>1</v>
      </c>
      <c r="D8759">
        <v>97174</v>
      </c>
      <c r="E8759">
        <v>22841</v>
      </c>
      <c r="F8759">
        <v>23138</v>
      </c>
      <c r="G8759">
        <v>219</v>
      </c>
      <c r="H8759">
        <v>50976</v>
      </c>
      <c r="I8759">
        <v>32351</v>
      </c>
      <c r="J8759">
        <v>17796</v>
      </c>
      <c r="K8759">
        <v>829</v>
      </c>
      <c r="L8759" t="s">
        <v>15</v>
      </c>
      <c r="M8759">
        <v>2018</v>
      </c>
      <c r="N8759" t="s">
        <v>69</v>
      </c>
    </row>
    <row r="8760" spans="1:14">
      <c r="A8760">
        <v>4</v>
      </c>
      <c r="B8760" t="s">
        <v>165</v>
      </c>
      <c r="C8760">
        <v>1</v>
      </c>
      <c r="D8760">
        <v>99580</v>
      </c>
      <c r="E8760">
        <v>18466</v>
      </c>
      <c r="F8760">
        <v>25328</v>
      </c>
      <c r="G8760">
        <v>352</v>
      </c>
      <c r="H8760">
        <v>55435</v>
      </c>
      <c r="I8760">
        <v>32908</v>
      </c>
      <c r="J8760">
        <v>22038</v>
      </c>
      <c r="K8760">
        <v>489</v>
      </c>
      <c r="L8760" t="s">
        <v>15</v>
      </c>
      <c r="M8760">
        <v>2018</v>
      </c>
      <c r="N8760" t="s">
        <v>69</v>
      </c>
    </row>
    <row r="8761" spans="1:14">
      <c r="A8761">
        <v>5</v>
      </c>
      <c r="B8761" t="s">
        <v>166</v>
      </c>
      <c r="C8761">
        <v>1</v>
      </c>
      <c r="D8761">
        <v>101522</v>
      </c>
      <c r="E8761">
        <v>21212</v>
      </c>
      <c r="F8761">
        <v>21287</v>
      </c>
      <c r="G8761">
        <v>197</v>
      </c>
      <c r="H8761">
        <v>58826</v>
      </c>
      <c r="I8761">
        <v>33931</v>
      </c>
      <c r="J8761">
        <v>24059</v>
      </c>
      <c r="K8761">
        <v>836</v>
      </c>
      <c r="L8761" t="s">
        <v>15</v>
      </c>
      <c r="M8761">
        <v>2018</v>
      </c>
      <c r="N8761" t="s">
        <v>69</v>
      </c>
    </row>
    <row r="8762" spans="1:14">
      <c r="A8762">
        <v>6</v>
      </c>
      <c r="B8762" s="3">
        <v>43406</v>
      </c>
      <c r="C8762">
        <v>1</v>
      </c>
      <c r="D8762">
        <v>130567</v>
      </c>
      <c r="E8762">
        <v>37509</v>
      </c>
      <c r="F8762">
        <v>30308</v>
      </c>
      <c r="G8762">
        <v>307</v>
      </c>
      <c r="H8762">
        <v>62443</v>
      </c>
      <c r="I8762">
        <v>42693</v>
      </c>
      <c r="J8762">
        <v>19050</v>
      </c>
      <c r="K8762">
        <v>700</v>
      </c>
      <c r="L8762" t="s">
        <v>15</v>
      </c>
      <c r="M8762">
        <v>2018</v>
      </c>
      <c r="N8762" t="s">
        <v>69</v>
      </c>
    </row>
    <row r="8763" spans="1:14">
      <c r="A8763">
        <v>7</v>
      </c>
      <c r="B8763" s="3">
        <v>43192</v>
      </c>
      <c r="C8763">
        <v>1</v>
      </c>
      <c r="D8763">
        <v>169829</v>
      </c>
      <c r="E8763">
        <v>37164</v>
      </c>
      <c r="F8763">
        <v>52978</v>
      </c>
      <c r="G8763">
        <v>806</v>
      </c>
      <c r="H8763">
        <v>78881</v>
      </c>
      <c r="I8763">
        <v>51038</v>
      </c>
      <c r="J8763">
        <v>27458</v>
      </c>
      <c r="K8763">
        <v>384</v>
      </c>
      <c r="L8763" t="s">
        <v>15</v>
      </c>
      <c r="M8763">
        <v>2018</v>
      </c>
      <c r="N8763" t="s">
        <v>69</v>
      </c>
    </row>
    <row r="8764" spans="1:14">
      <c r="A8764">
        <v>8</v>
      </c>
      <c r="B8764" t="s">
        <v>167</v>
      </c>
      <c r="C8764">
        <v>1</v>
      </c>
      <c r="D8764">
        <v>96547</v>
      </c>
      <c r="E8764">
        <v>9754</v>
      </c>
      <c r="F8764">
        <v>34513</v>
      </c>
      <c r="G8764">
        <v>263</v>
      </c>
      <c r="H8764">
        <v>52017</v>
      </c>
      <c r="I8764">
        <v>31382</v>
      </c>
      <c r="J8764">
        <v>20629</v>
      </c>
      <c r="K8764">
        <v>6</v>
      </c>
      <c r="L8764" t="s">
        <v>15</v>
      </c>
      <c r="M8764">
        <v>2018</v>
      </c>
      <c r="N8764" t="s">
        <v>69</v>
      </c>
    </row>
    <row r="8765" spans="1:14">
      <c r="A8765">
        <v>9</v>
      </c>
      <c r="B8765" t="s">
        <v>168</v>
      </c>
      <c r="C8765">
        <v>1</v>
      </c>
      <c r="D8765">
        <v>119167</v>
      </c>
      <c r="E8765">
        <v>9138</v>
      </c>
      <c r="F8765">
        <v>48370</v>
      </c>
      <c r="G8765">
        <v>699</v>
      </c>
      <c r="H8765">
        <v>60960</v>
      </c>
      <c r="I8765">
        <v>34518</v>
      </c>
      <c r="J8765">
        <v>26442</v>
      </c>
      <c r="K8765">
        <v>0</v>
      </c>
      <c r="L8765" t="s">
        <v>15</v>
      </c>
      <c r="M8765">
        <v>2018</v>
      </c>
      <c r="N8765" t="s">
        <v>69</v>
      </c>
    </row>
    <row r="8766" spans="1:14">
      <c r="A8766">
        <v>10</v>
      </c>
      <c r="B8766" t="s">
        <v>169</v>
      </c>
      <c r="C8766">
        <v>1</v>
      </c>
      <c r="D8766">
        <v>121813</v>
      </c>
      <c r="E8766">
        <v>12826</v>
      </c>
      <c r="F8766">
        <v>44062</v>
      </c>
      <c r="G8766">
        <v>169</v>
      </c>
      <c r="H8766">
        <v>64756</v>
      </c>
      <c r="I8766">
        <v>32059</v>
      </c>
      <c r="J8766">
        <v>32694</v>
      </c>
      <c r="K8766">
        <v>3</v>
      </c>
      <c r="L8766" t="s">
        <v>15</v>
      </c>
      <c r="M8766">
        <v>2018</v>
      </c>
      <c r="N8766" t="s">
        <v>69</v>
      </c>
    </row>
    <row r="8767" spans="1:14">
      <c r="A8767">
        <v>11</v>
      </c>
      <c r="B8767" s="3">
        <v>43282</v>
      </c>
      <c r="C8767">
        <v>1</v>
      </c>
      <c r="D8767">
        <v>118959</v>
      </c>
      <c r="E8767">
        <v>29242</v>
      </c>
      <c r="F8767">
        <v>37772</v>
      </c>
      <c r="G8767">
        <v>171</v>
      </c>
      <c r="H8767">
        <v>51774</v>
      </c>
      <c r="I8767">
        <v>32656</v>
      </c>
      <c r="J8767">
        <v>19116</v>
      </c>
      <c r="K8767">
        <v>3</v>
      </c>
      <c r="L8767" t="s">
        <v>15</v>
      </c>
      <c r="M8767">
        <v>2018</v>
      </c>
      <c r="N8767" t="s">
        <v>69</v>
      </c>
    </row>
    <row r="8768" spans="1:14">
      <c r="A8768">
        <v>0</v>
      </c>
      <c r="B8768" t="s">
        <v>163</v>
      </c>
      <c r="C8768">
        <v>1</v>
      </c>
      <c r="D8768">
        <v>698961</v>
      </c>
      <c r="E8768">
        <v>474643</v>
      </c>
      <c r="F8768">
        <v>53924</v>
      </c>
      <c r="G8768">
        <v>2049</v>
      </c>
      <c r="H8768">
        <v>168345</v>
      </c>
      <c r="I8768">
        <v>106479</v>
      </c>
      <c r="J8768">
        <v>61777</v>
      </c>
      <c r="K8768">
        <v>90</v>
      </c>
      <c r="L8768" t="s">
        <v>15</v>
      </c>
      <c r="M8768">
        <v>2018</v>
      </c>
      <c r="N8768" t="s">
        <v>70</v>
      </c>
    </row>
    <row r="8769" spans="1:14">
      <c r="A8769">
        <v>1</v>
      </c>
      <c r="B8769" t="s">
        <v>164</v>
      </c>
      <c r="C8769">
        <v>1</v>
      </c>
      <c r="D8769">
        <v>828838</v>
      </c>
      <c r="E8769">
        <v>575923</v>
      </c>
      <c r="F8769">
        <v>70119</v>
      </c>
      <c r="G8769">
        <v>2101</v>
      </c>
      <c r="H8769">
        <v>180694</v>
      </c>
      <c r="I8769">
        <v>102332</v>
      </c>
      <c r="J8769">
        <v>78219</v>
      </c>
      <c r="K8769">
        <v>143</v>
      </c>
      <c r="L8769" t="s">
        <v>15</v>
      </c>
      <c r="M8769">
        <v>2018</v>
      </c>
      <c r="N8769" t="s">
        <v>70</v>
      </c>
    </row>
    <row r="8770" spans="1:14">
      <c r="A8770">
        <v>2</v>
      </c>
      <c r="B8770" s="3">
        <v>43407</v>
      </c>
      <c r="C8770">
        <v>1</v>
      </c>
      <c r="D8770">
        <v>888615</v>
      </c>
      <c r="E8770">
        <v>603092</v>
      </c>
      <c r="F8770">
        <v>74718</v>
      </c>
      <c r="G8770">
        <v>2010</v>
      </c>
      <c r="H8770">
        <v>208796</v>
      </c>
      <c r="I8770">
        <v>97894</v>
      </c>
      <c r="J8770">
        <v>110562</v>
      </c>
      <c r="K8770">
        <v>340</v>
      </c>
      <c r="L8770" t="s">
        <v>15</v>
      </c>
      <c r="M8770">
        <v>2018</v>
      </c>
      <c r="N8770" t="s">
        <v>70</v>
      </c>
    </row>
    <row r="8771" spans="1:14">
      <c r="A8771">
        <v>3</v>
      </c>
      <c r="B8771" s="3">
        <v>43193</v>
      </c>
      <c r="C8771">
        <v>1</v>
      </c>
      <c r="D8771">
        <v>881388</v>
      </c>
      <c r="E8771">
        <v>639496</v>
      </c>
      <c r="F8771">
        <v>77646</v>
      </c>
      <c r="G8771">
        <v>1780</v>
      </c>
      <c r="H8771">
        <v>162466</v>
      </c>
      <c r="I8771">
        <v>112719</v>
      </c>
      <c r="J8771">
        <v>48965</v>
      </c>
      <c r="K8771">
        <v>782</v>
      </c>
      <c r="L8771" t="s">
        <v>15</v>
      </c>
      <c r="M8771">
        <v>2018</v>
      </c>
      <c r="N8771" t="s">
        <v>70</v>
      </c>
    </row>
    <row r="8772" spans="1:14">
      <c r="A8772">
        <v>4</v>
      </c>
      <c r="B8772" t="s">
        <v>165</v>
      </c>
      <c r="C8772">
        <v>1</v>
      </c>
      <c r="D8772">
        <v>647234</v>
      </c>
      <c r="E8772">
        <v>420402</v>
      </c>
      <c r="F8772">
        <v>51048</v>
      </c>
      <c r="G8772">
        <v>1505</v>
      </c>
      <c r="H8772">
        <v>174279</v>
      </c>
      <c r="I8772">
        <v>120093</v>
      </c>
      <c r="J8772">
        <v>54106</v>
      </c>
      <c r="K8772">
        <v>80</v>
      </c>
      <c r="L8772" t="s">
        <v>15</v>
      </c>
      <c r="M8772">
        <v>2018</v>
      </c>
      <c r="N8772" t="s">
        <v>70</v>
      </c>
    </row>
    <row r="8773" spans="1:14">
      <c r="A8773">
        <v>5</v>
      </c>
      <c r="B8773" t="s">
        <v>166</v>
      </c>
      <c r="C8773">
        <v>1</v>
      </c>
      <c r="D8773">
        <v>669345</v>
      </c>
      <c r="E8773">
        <v>451052</v>
      </c>
      <c r="F8773">
        <v>52028</v>
      </c>
      <c r="G8773">
        <v>2264</v>
      </c>
      <c r="H8773">
        <v>164001</v>
      </c>
      <c r="I8773">
        <v>95512</v>
      </c>
      <c r="J8773">
        <v>68416</v>
      </c>
      <c r="K8773">
        <v>73</v>
      </c>
      <c r="L8773" t="s">
        <v>15</v>
      </c>
      <c r="M8773">
        <v>2018</v>
      </c>
      <c r="N8773" t="s">
        <v>70</v>
      </c>
    </row>
    <row r="8774" spans="1:14">
      <c r="A8774">
        <v>6</v>
      </c>
      <c r="B8774" s="3">
        <v>43406</v>
      </c>
      <c r="C8774">
        <v>1</v>
      </c>
      <c r="D8774">
        <v>856022</v>
      </c>
      <c r="E8774">
        <v>580099</v>
      </c>
      <c r="F8774">
        <v>76469</v>
      </c>
      <c r="G8774">
        <v>2153</v>
      </c>
      <c r="H8774">
        <v>197301</v>
      </c>
      <c r="I8774">
        <v>106428</v>
      </c>
      <c r="J8774">
        <v>90814</v>
      </c>
      <c r="K8774">
        <v>60</v>
      </c>
      <c r="L8774" t="s">
        <v>15</v>
      </c>
      <c r="M8774">
        <v>2018</v>
      </c>
      <c r="N8774" t="s">
        <v>70</v>
      </c>
    </row>
    <row r="8775" spans="1:14">
      <c r="A8775">
        <v>7</v>
      </c>
      <c r="B8775" s="3">
        <v>43192</v>
      </c>
      <c r="C8775">
        <v>1</v>
      </c>
      <c r="D8775">
        <v>1310672</v>
      </c>
      <c r="E8775">
        <v>897436</v>
      </c>
      <c r="F8775">
        <v>118496</v>
      </c>
      <c r="G8775">
        <v>2278</v>
      </c>
      <c r="H8775">
        <v>292462</v>
      </c>
      <c r="I8775">
        <v>111637</v>
      </c>
      <c r="J8775">
        <v>180762</v>
      </c>
      <c r="K8775">
        <v>63</v>
      </c>
      <c r="L8775" t="s">
        <v>15</v>
      </c>
      <c r="M8775">
        <v>2018</v>
      </c>
      <c r="N8775" t="s">
        <v>70</v>
      </c>
    </row>
    <row r="8776" spans="1:14">
      <c r="A8776">
        <v>8</v>
      </c>
      <c r="B8776" t="s">
        <v>167</v>
      </c>
      <c r="C8776">
        <v>1</v>
      </c>
      <c r="D8776">
        <v>661212</v>
      </c>
      <c r="E8776">
        <v>440406</v>
      </c>
      <c r="F8776">
        <v>54464</v>
      </c>
      <c r="G8776">
        <v>2466</v>
      </c>
      <c r="H8776">
        <v>163876</v>
      </c>
      <c r="I8776">
        <v>95377</v>
      </c>
      <c r="J8776">
        <v>68492</v>
      </c>
      <c r="K8776">
        <v>7</v>
      </c>
      <c r="L8776" t="s">
        <v>15</v>
      </c>
      <c r="M8776">
        <v>2018</v>
      </c>
      <c r="N8776" t="s">
        <v>70</v>
      </c>
    </row>
    <row r="8777" spans="1:14">
      <c r="A8777">
        <v>9</v>
      </c>
      <c r="B8777" t="s">
        <v>168</v>
      </c>
      <c r="C8777">
        <v>1</v>
      </c>
      <c r="D8777">
        <v>825836</v>
      </c>
      <c r="E8777">
        <v>592863</v>
      </c>
      <c r="F8777">
        <v>79364</v>
      </c>
      <c r="G8777">
        <v>1921</v>
      </c>
      <c r="H8777">
        <v>151688</v>
      </c>
      <c r="I8777">
        <v>84785</v>
      </c>
      <c r="J8777">
        <v>66902</v>
      </c>
      <c r="K8777">
        <v>0</v>
      </c>
      <c r="L8777" t="s">
        <v>15</v>
      </c>
      <c r="M8777">
        <v>2018</v>
      </c>
      <c r="N8777" t="s">
        <v>70</v>
      </c>
    </row>
    <row r="8778" spans="1:14">
      <c r="A8778">
        <v>10</v>
      </c>
      <c r="B8778" t="s">
        <v>169</v>
      </c>
      <c r="C8778">
        <v>1</v>
      </c>
      <c r="D8778">
        <v>617912</v>
      </c>
      <c r="E8778">
        <v>416706</v>
      </c>
      <c r="F8778">
        <v>53784</v>
      </c>
      <c r="G8778">
        <v>2714</v>
      </c>
      <c r="H8778">
        <v>144709</v>
      </c>
      <c r="I8778">
        <v>81481</v>
      </c>
      <c r="J8778">
        <v>63229</v>
      </c>
      <c r="K8778">
        <v>0</v>
      </c>
      <c r="L8778" t="s">
        <v>15</v>
      </c>
      <c r="M8778">
        <v>2018</v>
      </c>
      <c r="N8778" t="s">
        <v>70</v>
      </c>
    </row>
    <row r="8779" spans="1:14">
      <c r="A8779">
        <v>11</v>
      </c>
      <c r="B8779" s="3">
        <v>43282</v>
      </c>
      <c r="C8779">
        <v>1</v>
      </c>
      <c r="D8779">
        <v>746903</v>
      </c>
      <c r="E8779">
        <v>513399</v>
      </c>
      <c r="F8779">
        <v>68559</v>
      </c>
      <c r="G8779">
        <v>1946</v>
      </c>
      <c r="H8779">
        <v>162999</v>
      </c>
      <c r="I8779">
        <v>75201</v>
      </c>
      <c r="J8779">
        <v>87798</v>
      </c>
      <c r="K8779">
        <v>0</v>
      </c>
      <c r="L8779" t="s">
        <v>15</v>
      </c>
      <c r="M8779">
        <v>2018</v>
      </c>
      <c r="N8779" t="s">
        <v>70</v>
      </c>
    </row>
    <row r="8780" spans="1:14">
      <c r="A8780">
        <v>0</v>
      </c>
      <c r="B8780" t="s">
        <v>163</v>
      </c>
      <c r="C8780">
        <v>1</v>
      </c>
      <c r="D8780">
        <v>3911075</v>
      </c>
      <c r="E8780">
        <v>967165</v>
      </c>
      <c r="F8780">
        <v>1347067</v>
      </c>
      <c r="G8780">
        <v>25014</v>
      </c>
      <c r="H8780">
        <v>1571830</v>
      </c>
      <c r="I8780">
        <v>1390841</v>
      </c>
      <c r="J8780">
        <v>164970</v>
      </c>
      <c r="K8780">
        <v>16018</v>
      </c>
      <c r="L8780" t="s">
        <v>15</v>
      </c>
      <c r="M8780">
        <v>2018</v>
      </c>
      <c r="N8780" t="s">
        <v>71</v>
      </c>
    </row>
    <row r="8781" spans="1:14">
      <c r="A8781">
        <v>1</v>
      </c>
      <c r="B8781" t="s">
        <v>164</v>
      </c>
      <c r="C8781">
        <v>1</v>
      </c>
      <c r="D8781">
        <v>4558889</v>
      </c>
      <c r="E8781">
        <v>977322</v>
      </c>
      <c r="F8781">
        <v>1305677</v>
      </c>
      <c r="G8781">
        <v>24248</v>
      </c>
      <c r="H8781">
        <v>2251641</v>
      </c>
      <c r="I8781">
        <v>2062092</v>
      </c>
      <c r="J8781">
        <v>175887</v>
      </c>
      <c r="K8781">
        <v>13663</v>
      </c>
      <c r="L8781" t="s">
        <v>15</v>
      </c>
      <c r="M8781">
        <v>2018</v>
      </c>
      <c r="N8781" t="s">
        <v>71</v>
      </c>
    </row>
    <row r="8782" spans="1:14">
      <c r="A8782">
        <v>2</v>
      </c>
      <c r="B8782" s="3">
        <v>43407</v>
      </c>
      <c r="C8782">
        <v>1</v>
      </c>
      <c r="D8782">
        <v>3874143</v>
      </c>
      <c r="E8782">
        <v>1003595</v>
      </c>
      <c r="F8782">
        <v>1291212</v>
      </c>
      <c r="G8782">
        <v>26832</v>
      </c>
      <c r="H8782">
        <v>1552504</v>
      </c>
      <c r="I8782">
        <v>1389781</v>
      </c>
      <c r="J8782">
        <v>153631</v>
      </c>
      <c r="K8782">
        <v>9091</v>
      </c>
      <c r="L8782" t="s">
        <v>15</v>
      </c>
      <c r="M8782">
        <v>2018</v>
      </c>
      <c r="N8782" t="s">
        <v>71</v>
      </c>
    </row>
    <row r="8783" spans="1:14">
      <c r="A8783">
        <v>3</v>
      </c>
      <c r="B8783" s="3">
        <v>43193</v>
      </c>
      <c r="C8783">
        <v>1</v>
      </c>
      <c r="D8783">
        <v>3554252</v>
      </c>
      <c r="E8783">
        <v>823140</v>
      </c>
      <c r="F8783">
        <v>1320403</v>
      </c>
      <c r="G8783">
        <v>27047</v>
      </c>
      <c r="H8783">
        <v>1383663</v>
      </c>
      <c r="I8783">
        <v>1172484</v>
      </c>
      <c r="J8783">
        <v>200264</v>
      </c>
      <c r="K8783">
        <v>10915</v>
      </c>
      <c r="L8783" t="s">
        <v>15</v>
      </c>
      <c r="M8783">
        <v>2018</v>
      </c>
      <c r="N8783" t="s">
        <v>71</v>
      </c>
    </row>
    <row r="8784" spans="1:14">
      <c r="A8784">
        <v>4</v>
      </c>
      <c r="B8784" t="s">
        <v>165</v>
      </c>
      <c r="C8784">
        <v>1</v>
      </c>
      <c r="D8784">
        <v>3349766</v>
      </c>
      <c r="E8784">
        <v>786103</v>
      </c>
      <c r="F8784">
        <v>1219846</v>
      </c>
      <c r="G8784">
        <v>25951</v>
      </c>
      <c r="H8784">
        <v>1317867</v>
      </c>
      <c r="I8784">
        <v>1104688</v>
      </c>
      <c r="J8784">
        <v>201778</v>
      </c>
      <c r="K8784">
        <v>11400</v>
      </c>
      <c r="L8784" t="s">
        <v>15</v>
      </c>
      <c r="M8784">
        <v>2018</v>
      </c>
      <c r="N8784" t="s">
        <v>71</v>
      </c>
    </row>
    <row r="8785" spans="1:14">
      <c r="A8785">
        <v>5</v>
      </c>
      <c r="B8785" t="s">
        <v>166</v>
      </c>
      <c r="C8785">
        <v>1</v>
      </c>
      <c r="D8785">
        <v>3135330</v>
      </c>
      <c r="E8785">
        <v>709219</v>
      </c>
      <c r="F8785">
        <v>1150145</v>
      </c>
      <c r="G8785">
        <v>24777</v>
      </c>
      <c r="H8785">
        <v>1251190</v>
      </c>
      <c r="I8785">
        <v>1015372</v>
      </c>
      <c r="J8785">
        <v>224403</v>
      </c>
      <c r="K8785">
        <v>11415</v>
      </c>
      <c r="L8785" t="s">
        <v>15</v>
      </c>
      <c r="M8785">
        <v>2018</v>
      </c>
      <c r="N8785" t="s">
        <v>71</v>
      </c>
    </row>
    <row r="8786" spans="1:14">
      <c r="A8786">
        <v>6</v>
      </c>
      <c r="B8786" s="3">
        <v>43406</v>
      </c>
      <c r="C8786">
        <v>1</v>
      </c>
      <c r="D8786">
        <v>3803512</v>
      </c>
      <c r="E8786">
        <v>1000333</v>
      </c>
      <c r="F8786">
        <v>1266291</v>
      </c>
      <c r="G8786">
        <v>24734</v>
      </c>
      <c r="H8786">
        <v>1512154</v>
      </c>
      <c r="I8786">
        <v>1303270</v>
      </c>
      <c r="J8786">
        <v>199987</v>
      </c>
      <c r="K8786">
        <v>8897</v>
      </c>
      <c r="L8786" t="s">
        <v>15</v>
      </c>
      <c r="M8786">
        <v>2018</v>
      </c>
      <c r="N8786" t="s">
        <v>71</v>
      </c>
    </row>
    <row r="8787" spans="1:14">
      <c r="A8787">
        <v>7</v>
      </c>
      <c r="B8787" s="3">
        <v>43192</v>
      </c>
      <c r="C8787">
        <v>1</v>
      </c>
      <c r="D8787">
        <v>5286413</v>
      </c>
      <c r="E8787">
        <v>1259113</v>
      </c>
      <c r="F8787">
        <v>1697963</v>
      </c>
      <c r="G8787">
        <v>30102</v>
      </c>
      <c r="H8787">
        <v>2299235</v>
      </c>
      <c r="I8787">
        <v>2012145</v>
      </c>
      <c r="J8787">
        <v>280722</v>
      </c>
      <c r="K8787">
        <v>6367</v>
      </c>
      <c r="L8787" t="s">
        <v>15</v>
      </c>
      <c r="M8787">
        <v>2018</v>
      </c>
      <c r="N8787" t="s">
        <v>71</v>
      </c>
    </row>
    <row r="8788" spans="1:14">
      <c r="A8788">
        <v>8</v>
      </c>
      <c r="B8788" t="s">
        <v>167</v>
      </c>
      <c r="C8788">
        <v>1</v>
      </c>
      <c r="D8788">
        <v>3647362</v>
      </c>
      <c r="E8788">
        <v>778524</v>
      </c>
      <c r="F8788">
        <v>1643935</v>
      </c>
      <c r="G8788">
        <v>24014</v>
      </c>
      <c r="H8788">
        <v>1200890</v>
      </c>
      <c r="I8788">
        <v>1039976</v>
      </c>
      <c r="J8788">
        <v>157318</v>
      </c>
      <c r="K8788">
        <v>3596</v>
      </c>
      <c r="L8788" t="s">
        <v>15</v>
      </c>
      <c r="M8788">
        <v>2018</v>
      </c>
      <c r="N8788" t="s">
        <v>71</v>
      </c>
    </row>
    <row r="8789" spans="1:14">
      <c r="A8789">
        <v>9</v>
      </c>
      <c r="B8789" t="s">
        <v>168</v>
      </c>
      <c r="C8789">
        <v>1</v>
      </c>
      <c r="D8789">
        <v>4022550</v>
      </c>
      <c r="E8789">
        <v>834677</v>
      </c>
      <c r="F8789">
        <v>1528592</v>
      </c>
      <c r="G8789">
        <v>23691</v>
      </c>
      <c r="H8789">
        <v>1635590</v>
      </c>
      <c r="I8789">
        <v>1400849</v>
      </c>
      <c r="J8789">
        <v>232308</v>
      </c>
      <c r="K8789">
        <v>2433</v>
      </c>
      <c r="L8789" t="s">
        <v>15</v>
      </c>
      <c r="M8789">
        <v>2018</v>
      </c>
      <c r="N8789" t="s">
        <v>71</v>
      </c>
    </row>
    <row r="8790" spans="1:14">
      <c r="A8790">
        <v>10</v>
      </c>
      <c r="B8790" t="s">
        <v>169</v>
      </c>
      <c r="C8790">
        <v>1</v>
      </c>
      <c r="D8790">
        <v>3537243</v>
      </c>
      <c r="E8790">
        <v>793349</v>
      </c>
      <c r="F8790">
        <v>1435754</v>
      </c>
      <c r="G8790">
        <v>27611</v>
      </c>
      <c r="H8790">
        <v>1280528</v>
      </c>
      <c r="I8790">
        <v>1025339</v>
      </c>
      <c r="J8790">
        <v>251805</v>
      </c>
      <c r="K8790">
        <v>3385</v>
      </c>
      <c r="L8790" t="s">
        <v>15</v>
      </c>
      <c r="M8790">
        <v>2018</v>
      </c>
      <c r="N8790" t="s">
        <v>71</v>
      </c>
    </row>
    <row r="8791" spans="1:14">
      <c r="A8791">
        <v>11</v>
      </c>
      <c r="B8791" s="3">
        <v>43282</v>
      </c>
      <c r="C8791">
        <v>1</v>
      </c>
      <c r="D8791">
        <v>3437633</v>
      </c>
      <c r="E8791">
        <v>998436</v>
      </c>
      <c r="F8791">
        <v>1224229</v>
      </c>
      <c r="G8791">
        <v>24958</v>
      </c>
      <c r="H8791">
        <v>1190009</v>
      </c>
      <c r="I8791">
        <v>1033914</v>
      </c>
      <c r="J8791">
        <v>152674</v>
      </c>
      <c r="K8791">
        <v>3421</v>
      </c>
      <c r="L8791" t="s">
        <v>15</v>
      </c>
      <c r="M8791">
        <v>2018</v>
      </c>
      <c r="N8791" t="s">
        <v>71</v>
      </c>
    </row>
    <row r="8792" spans="1:14">
      <c r="A8792">
        <v>0</v>
      </c>
      <c r="B8792" t="s">
        <v>163</v>
      </c>
      <c r="C8792">
        <v>1</v>
      </c>
      <c r="D8792">
        <v>306281</v>
      </c>
      <c r="E8792">
        <v>125789</v>
      </c>
      <c r="F8792">
        <v>10714</v>
      </c>
      <c r="G8792">
        <v>335</v>
      </c>
      <c r="H8792">
        <v>169444</v>
      </c>
      <c r="I8792">
        <v>136737</v>
      </c>
      <c r="J8792">
        <v>30406</v>
      </c>
      <c r="K8792">
        <v>2300</v>
      </c>
      <c r="L8792" t="s">
        <v>15</v>
      </c>
      <c r="M8792">
        <v>2018</v>
      </c>
      <c r="N8792" t="s">
        <v>72</v>
      </c>
    </row>
    <row r="8793" spans="1:14">
      <c r="A8793">
        <v>1</v>
      </c>
      <c r="B8793" t="s">
        <v>164</v>
      </c>
      <c r="C8793">
        <v>1</v>
      </c>
      <c r="D8793">
        <v>316201</v>
      </c>
      <c r="E8793">
        <v>141265</v>
      </c>
      <c r="F8793">
        <v>11914</v>
      </c>
      <c r="G8793">
        <v>388</v>
      </c>
      <c r="H8793">
        <v>162634</v>
      </c>
      <c r="I8793">
        <v>131129</v>
      </c>
      <c r="J8793">
        <v>29834</v>
      </c>
      <c r="K8793">
        <v>1671</v>
      </c>
      <c r="L8793" t="s">
        <v>15</v>
      </c>
      <c r="M8793">
        <v>2018</v>
      </c>
      <c r="N8793" t="s">
        <v>72</v>
      </c>
    </row>
    <row r="8794" spans="1:14">
      <c r="A8794">
        <v>2</v>
      </c>
      <c r="B8794" s="3">
        <v>43407</v>
      </c>
      <c r="C8794">
        <v>1</v>
      </c>
      <c r="D8794">
        <v>304701</v>
      </c>
      <c r="E8794">
        <v>136421</v>
      </c>
      <c r="F8794">
        <v>11461</v>
      </c>
      <c r="G8794">
        <v>367</v>
      </c>
      <c r="H8794">
        <v>156453</v>
      </c>
      <c r="I8794">
        <v>129994</v>
      </c>
      <c r="J8794">
        <v>24770</v>
      </c>
      <c r="K8794">
        <v>1689</v>
      </c>
      <c r="L8794" t="s">
        <v>15</v>
      </c>
      <c r="M8794">
        <v>2018</v>
      </c>
      <c r="N8794" t="s">
        <v>72</v>
      </c>
    </row>
    <row r="8795" spans="1:14">
      <c r="A8795">
        <v>3</v>
      </c>
      <c r="B8795" s="3">
        <v>43193</v>
      </c>
      <c r="C8795">
        <v>1</v>
      </c>
      <c r="D8795">
        <v>243868</v>
      </c>
      <c r="E8795">
        <v>117404</v>
      </c>
      <c r="F8795">
        <v>10736</v>
      </c>
      <c r="G8795">
        <v>403</v>
      </c>
      <c r="H8795">
        <v>115324</v>
      </c>
      <c r="I8795">
        <v>82517</v>
      </c>
      <c r="J8795">
        <v>30596</v>
      </c>
      <c r="K8795">
        <v>2212</v>
      </c>
      <c r="L8795" t="s">
        <v>15</v>
      </c>
      <c r="M8795">
        <v>2018</v>
      </c>
      <c r="N8795" t="s">
        <v>72</v>
      </c>
    </row>
    <row r="8796" spans="1:14">
      <c r="A8796">
        <v>4</v>
      </c>
      <c r="B8796" t="s">
        <v>165</v>
      </c>
      <c r="C8796">
        <v>1</v>
      </c>
      <c r="D8796">
        <v>230230</v>
      </c>
      <c r="E8796">
        <v>105794</v>
      </c>
      <c r="F8796">
        <v>10432</v>
      </c>
      <c r="G8796">
        <v>351</v>
      </c>
      <c r="H8796">
        <v>113653</v>
      </c>
      <c r="I8796">
        <v>83855</v>
      </c>
      <c r="J8796">
        <v>27861</v>
      </c>
      <c r="K8796">
        <v>1938</v>
      </c>
      <c r="L8796" t="s">
        <v>15</v>
      </c>
      <c r="M8796">
        <v>2018</v>
      </c>
      <c r="N8796" t="s">
        <v>72</v>
      </c>
    </row>
    <row r="8797" spans="1:14">
      <c r="A8797">
        <v>5</v>
      </c>
      <c r="B8797" t="s">
        <v>166</v>
      </c>
      <c r="C8797">
        <v>1</v>
      </c>
      <c r="D8797">
        <v>230084</v>
      </c>
      <c r="E8797">
        <v>96890</v>
      </c>
      <c r="F8797">
        <v>9242</v>
      </c>
      <c r="G8797">
        <v>323</v>
      </c>
      <c r="H8797">
        <v>123629</v>
      </c>
      <c r="I8797">
        <v>84042</v>
      </c>
      <c r="J8797">
        <v>37978</v>
      </c>
      <c r="K8797">
        <v>1609</v>
      </c>
      <c r="L8797" t="s">
        <v>15</v>
      </c>
      <c r="M8797">
        <v>2018</v>
      </c>
      <c r="N8797" t="s">
        <v>72</v>
      </c>
    </row>
    <row r="8798" spans="1:14">
      <c r="A8798">
        <v>6</v>
      </c>
      <c r="B8798" s="3">
        <v>43406</v>
      </c>
      <c r="C8798">
        <v>1</v>
      </c>
      <c r="D8798">
        <v>303828</v>
      </c>
      <c r="E8798">
        <v>149429</v>
      </c>
      <c r="F8798">
        <v>10870</v>
      </c>
      <c r="G8798">
        <v>363</v>
      </c>
      <c r="H8798">
        <v>143166</v>
      </c>
      <c r="I8798">
        <v>107936</v>
      </c>
      <c r="J8798">
        <v>33522</v>
      </c>
      <c r="K8798">
        <v>1707</v>
      </c>
      <c r="L8798" t="s">
        <v>15</v>
      </c>
      <c r="M8798">
        <v>2018</v>
      </c>
      <c r="N8798" t="s">
        <v>72</v>
      </c>
    </row>
    <row r="8799" spans="1:14">
      <c r="A8799">
        <v>7</v>
      </c>
      <c r="B8799" s="3">
        <v>43192</v>
      </c>
      <c r="C8799">
        <v>1</v>
      </c>
      <c r="D8799">
        <v>391780</v>
      </c>
      <c r="E8799">
        <v>186690</v>
      </c>
      <c r="F8799">
        <v>15472</v>
      </c>
      <c r="G8799">
        <v>466</v>
      </c>
      <c r="H8799">
        <v>189153</v>
      </c>
      <c r="I8799">
        <v>141977</v>
      </c>
      <c r="J8799">
        <v>45309</v>
      </c>
      <c r="K8799">
        <v>1867</v>
      </c>
      <c r="L8799" t="s">
        <v>15</v>
      </c>
      <c r="M8799">
        <v>2018</v>
      </c>
      <c r="N8799" t="s">
        <v>72</v>
      </c>
    </row>
    <row r="8800" spans="1:14">
      <c r="A8800">
        <v>8</v>
      </c>
      <c r="B8800" t="s">
        <v>167</v>
      </c>
      <c r="C8800">
        <v>1</v>
      </c>
      <c r="D8800">
        <v>221274</v>
      </c>
      <c r="E8800">
        <v>103526</v>
      </c>
      <c r="F8800">
        <v>11727</v>
      </c>
      <c r="G8800">
        <v>500</v>
      </c>
      <c r="H8800">
        <v>105520</v>
      </c>
      <c r="I8800">
        <v>79909</v>
      </c>
      <c r="J8800">
        <v>24041</v>
      </c>
      <c r="K8800">
        <v>1570</v>
      </c>
      <c r="L8800" t="s">
        <v>15</v>
      </c>
      <c r="M8800">
        <v>2018</v>
      </c>
      <c r="N8800" t="s">
        <v>72</v>
      </c>
    </row>
    <row r="8801" spans="1:14">
      <c r="A8801">
        <v>9</v>
      </c>
      <c r="B8801" t="s">
        <v>168</v>
      </c>
      <c r="C8801">
        <v>1</v>
      </c>
      <c r="D8801">
        <v>273474</v>
      </c>
      <c r="E8801">
        <v>118667</v>
      </c>
      <c r="F8801">
        <v>20388</v>
      </c>
      <c r="G8801">
        <v>310</v>
      </c>
      <c r="H8801">
        <v>134108</v>
      </c>
      <c r="I8801">
        <v>95967</v>
      </c>
      <c r="J8801">
        <v>36877</v>
      </c>
      <c r="K8801">
        <v>1264</v>
      </c>
      <c r="L8801" t="s">
        <v>15</v>
      </c>
      <c r="M8801">
        <v>2018</v>
      </c>
      <c r="N8801" t="s">
        <v>72</v>
      </c>
    </row>
    <row r="8802" spans="1:14">
      <c r="A8802">
        <v>10</v>
      </c>
      <c r="B8802" t="s">
        <v>169</v>
      </c>
      <c r="C8802">
        <v>1</v>
      </c>
      <c r="D8802">
        <v>291321</v>
      </c>
      <c r="E8802">
        <v>131982</v>
      </c>
      <c r="F8802">
        <v>22213</v>
      </c>
      <c r="G8802">
        <v>355</v>
      </c>
      <c r="H8802">
        <v>136771</v>
      </c>
      <c r="I8802">
        <v>97153</v>
      </c>
      <c r="J8802">
        <v>38005</v>
      </c>
      <c r="K8802">
        <v>1613</v>
      </c>
      <c r="L8802" t="s">
        <v>15</v>
      </c>
      <c r="M8802">
        <v>2018</v>
      </c>
      <c r="N8802" t="s">
        <v>72</v>
      </c>
    </row>
    <row r="8803" spans="1:14">
      <c r="A8803">
        <v>11</v>
      </c>
      <c r="B8803" s="3">
        <v>43282</v>
      </c>
      <c r="C8803">
        <v>1</v>
      </c>
      <c r="D8803">
        <v>303963</v>
      </c>
      <c r="E8803">
        <v>167629</v>
      </c>
      <c r="F8803">
        <v>10026</v>
      </c>
      <c r="G8803">
        <v>410</v>
      </c>
      <c r="H8803">
        <v>125898</v>
      </c>
      <c r="I8803">
        <v>108076</v>
      </c>
      <c r="J8803">
        <v>16241</v>
      </c>
      <c r="K8803">
        <v>1582</v>
      </c>
      <c r="L8803" t="s">
        <v>15</v>
      </c>
      <c r="M8803">
        <v>2018</v>
      </c>
      <c r="N8803" t="s">
        <v>72</v>
      </c>
    </row>
    <row r="8804" spans="1:14">
      <c r="A8804">
        <v>0</v>
      </c>
      <c r="B8804" t="s">
        <v>163</v>
      </c>
      <c r="C8804">
        <v>1</v>
      </c>
      <c r="D8804">
        <v>305106</v>
      </c>
      <c r="E8804">
        <v>171336</v>
      </c>
      <c r="F8804">
        <v>20076</v>
      </c>
      <c r="G8804">
        <v>2425</v>
      </c>
      <c r="H8804">
        <v>111269</v>
      </c>
      <c r="I8804">
        <v>94895</v>
      </c>
      <c r="J8804">
        <v>15963</v>
      </c>
      <c r="K8804">
        <v>410</v>
      </c>
      <c r="L8804" t="s">
        <v>15</v>
      </c>
      <c r="M8804">
        <v>2018</v>
      </c>
      <c r="N8804" t="s">
        <v>73</v>
      </c>
    </row>
    <row r="8805" spans="1:14">
      <c r="A8805">
        <v>1</v>
      </c>
      <c r="B8805" t="s">
        <v>164</v>
      </c>
      <c r="C8805">
        <v>1</v>
      </c>
      <c r="D8805">
        <v>316970</v>
      </c>
      <c r="E8805">
        <v>181011</v>
      </c>
      <c r="F8805">
        <v>19003</v>
      </c>
      <c r="G8805">
        <v>2515</v>
      </c>
      <c r="H8805">
        <v>114441</v>
      </c>
      <c r="I8805">
        <v>95470</v>
      </c>
      <c r="J8805">
        <v>18534</v>
      </c>
      <c r="K8805">
        <v>437</v>
      </c>
      <c r="L8805" t="s">
        <v>15</v>
      </c>
      <c r="M8805">
        <v>2018</v>
      </c>
      <c r="N8805" t="s">
        <v>73</v>
      </c>
    </row>
    <row r="8806" spans="1:14">
      <c r="A8806">
        <v>2</v>
      </c>
      <c r="B8806" s="3">
        <v>43407</v>
      </c>
      <c r="C8806">
        <v>1</v>
      </c>
      <c r="D8806">
        <v>316463</v>
      </c>
      <c r="E8806">
        <v>177320</v>
      </c>
      <c r="F8806">
        <v>22478</v>
      </c>
      <c r="G8806">
        <v>2158</v>
      </c>
      <c r="H8806">
        <v>114507</v>
      </c>
      <c r="I8806">
        <v>93808</v>
      </c>
      <c r="J8806">
        <v>20353</v>
      </c>
      <c r="K8806">
        <v>347</v>
      </c>
      <c r="L8806" t="s">
        <v>15</v>
      </c>
      <c r="M8806">
        <v>2018</v>
      </c>
      <c r="N8806" t="s">
        <v>73</v>
      </c>
    </row>
    <row r="8807" spans="1:14">
      <c r="A8807">
        <v>3</v>
      </c>
      <c r="B8807" s="3">
        <v>43193</v>
      </c>
      <c r="C8807">
        <v>1</v>
      </c>
      <c r="D8807">
        <v>332379</v>
      </c>
      <c r="E8807">
        <v>190521</v>
      </c>
      <c r="F8807">
        <v>24647</v>
      </c>
      <c r="G8807">
        <v>2564</v>
      </c>
      <c r="H8807">
        <v>114647</v>
      </c>
      <c r="I8807">
        <v>97911</v>
      </c>
      <c r="J8807">
        <v>16490</v>
      </c>
      <c r="K8807">
        <v>247</v>
      </c>
      <c r="L8807" t="s">
        <v>15</v>
      </c>
      <c r="M8807">
        <v>2018</v>
      </c>
      <c r="N8807" t="s">
        <v>73</v>
      </c>
    </row>
    <row r="8808" spans="1:14">
      <c r="A8808">
        <v>4</v>
      </c>
      <c r="B8808" t="s">
        <v>165</v>
      </c>
      <c r="C8808">
        <v>1</v>
      </c>
      <c r="D8808">
        <v>373167</v>
      </c>
      <c r="E8808">
        <v>221362</v>
      </c>
      <c r="F8808">
        <v>38255</v>
      </c>
      <c r="G8808">
        <v>2432</v>
      </c>
      <c r="H8808">
        <v>111118</v>
      </c>
      <c r="I8808">
        <v>97659</v>
      </c>
      <c r="J8808">
        <v>13202</v>
      </c>
      <c r="K8808">
        <v>257</v>
      </c>
      <c r="L8808" t="s">
        <v>15</v>
      </c>
      <c r="M8808">
        <v>2018</v>
      </c>
      <c r="N8808" t="s">
        <v>73</v>
      </c>
    </row>
    <row r="8809" spans="1:14">
      <c r="A8809">
        <v>5</v>
      </c>
      <c r="B8809" t="s">
        <v>166</v>
      </c>
      <c r="C8809">
        <v>1</v>
      </c>
      <c r="D8809">
        <v>306966</v>
      </c>
      <c r="E8809">
        <v>173296</v>
      </c>
      <c r="F8809">
        <v>24837</v>
      </c>
      <c r="G8809">
        <v>1962</v>
      </c>
      <c r="H8809">
        <v>106871</v>
      </c>
      <c r="I8809">
        <v>94230</v>
      </c>
      <c r="J8809">
        <v>12304</v>
      </c>
      <c r="K8809">
        <v>337</v>
      </c>
      <c r="L8809" t="s">
        <v>15</v>
      </c>
      <c r="M8809">
        <v>2018</v>
      </c>
      <c r="N8809" t="s">
        <v>73</v>
      </c>
    </row>
    <row r="8810" spans="1:14">
      <c r="A8810">
        <v>6</v>
      </c>
      <c r="B8810" s="3">
        <v>43406</v>
      </c>
      <c r="C8810">
        <v>1</v>
      </c>
      <c r="D8810">
        <v>289528</v>
      </c>
      <c r="E8810">
        <v>174272</v>
      </c>
      <c r="F8810">
        <v>18426</v>
      </c>
      <c r="G8810">
        <v>1971</v>
      </c>
      <c r="H8810">
        <v>94859</v>
      </c>
      <c r="I8810">
        <v>82271</v>
      </c>
      <c r="J8810">
        <v>12267</v>
      </c>
      <c r="K8810">
        <v>320</v>
      </c>
      <c r="L8810" t="s">
        <v>15</v>
      </c>
      <c r="M8810">
        <v>2018</v>
      </c>
      <c r="N8810" t="s">
        <v>73</v>
      </c>
    </row>
    <row r="8811" spans="1:14">
      <c r="A8811">
        <v>7</v>
      </c>
      <c r="B8811" s="3">
        <v>43192</v>
      </c>
      <c r="C8811">
        <v>1</v>
      </c>
      <c r="D8811">
        <v>521184</v>
      </c>
      <c r="E8811">
        <v>352426</v>
      </c>
      <c r="F8811">
        <v>40675</v>
      </c>
      <c r="G8811">
        <v>2373</v>
      </c>
      <c r="H8811">
        <v>125711</v>
      </c>
      <c r="I8811">
        <v>114301</v>
      </c>
      <c r="J8811">
        <v>11056</v>
      </c>
      <c r="K8811">
        <v>353</v>
      </c>
      <c r="L8811" t="s">
        <v>15</v>
      </c>
      <c r="M8811">
        <v>2018</v>
      </c>
      <c r="N8811" t="s">
        <v>73</v>
      </c>
    </row>
    <row r="8812" spans="1:14">
      <c r="A8812">
        <v>8</v>
      </c>
      <c r="B8812" t="s">
        <v>167</v>
      </c>
      <c r="C8812">
        <v>1</v>
      </c>
      <c r="D8812">
        <v>314915</v>
      </c>
      <c r="E8812">
        <v>198062</v>
      </c>
      <c r="F8812">
        <v>21726</v>
      </c>
      <c r="G8812">
        <v>2410</v>
      </c>
      <c r="H8812">
        <v>92717</v>
      </c>
      <c r="I8812">
        <v>81431</v>
      </c>
      <c r="J8812">
        <v>10353</v>
      </c>
      <c r="K8812">
        <v>933</v>
      </c>
      <c r="L8812" t="s">
        <v>15</v>
      </c>
      <c r="M8812">
        <v>2018</v>
      </c>
      <c r="N8812" t="s">
        <v>73</v>
      </c>
    </row>
    <row r="8813" spans="1:14">
      <c r="A8813">
        <v>9</v>
      </c>
      <c r="B8813" t="s">
        <v>168</v>
      </c>
      <c r="C8813">
        <v>1</v>
      </c>
      <c r="D8813">
        <v>310587</v>
      </c>
      <c r="E8813">
        <v>192633</v>
      </c>
      <c r="F8813">
        <v>23240</v>
      </c>
      <c r="G8813">
        <v>2212</v>
      </c>
      <c r="H8813">
        <v>92502</v>
      </c>
      <c r="I8813">
        <v>79583</v>
      </c>
      <c r="J8813">
        <v>11777</v>
      </c>
      <c r="K8813">
        <v>1142</v>
      </c>
      <c r="L8813" t="s">
        <v>15</v>
      </c>
      <c r="M8813">
        <v>2018</v>
      </c>
      <c r="N8813" t="s">
        <v>73</v>
      </c>
    </row>
    <row r="8814" spans="1:14">
      <c r="A8814">
        <v>10</v>
      </c>
      <c r="B8814" t="s">
        <v>169</v>
      </c>
      <c r="C8814">
        <v>1</v>
      </c>
      <c r="D8814">
        <v>290572</v>
      </c>
      <c r="E8814">
        <v>170098</v>
      </c>
      <c r="F8814">
        <v>22912</v>
      </c>
      <c r="G8814">
        <v>2542</v>
      </c>
      <c r="H8814">
        <v>95020</v>
      </c>
      <c r="I8814">
        <v>76659</v>
      </c>
      <c r="J8814">
        <v>17343</v>
      </c>
      <c r="K8814">
        <v>1018</v>
      </c>
      <c r="L8814" t="s">
        <v>15</v>
      </c>
      <c r="M8814">
        <v>2018</v>
      </c>
      <c r="N8814" t="s">
        <v>73</v>
      </c>
    </row>
    <row r="8815" spans="1:14">
      <c r="A8815">
        <v>11</v>
      </c>
      <c r="B8815" s="3">
        <v>43282</v>
      </c>
      <c r="C8815">
        <v>1</v>
      </c>
      <c r="D8815">
        <v>295941</v>
      </c>
      <c r="E8815">
        <v>183344</v>
      </c>
      <c r="F8815">
        <v>30856</v>
      </c>
      <c r="G8815">
        <v>2514</v>
      </c>
      <c r="H8815">
        <v>79227</v>
      </c>
      <c r="I8815">
        <v>64893</v>
      </c>
      <c r="J8815">
        <v>13346</v>
      </c>
      <c r="K8815">
        <v>988</v>
      </c>
      <c r="L8815" t="s">
        <v>15</v>
      </c>
      <c r="M8815">
        <v>2018</v>
      </c>
      <c r="N8815" t="s">
        <v>73</v>
      </c>
    </row>
    <row r="8816" spans="1:14">
      <c r="A8816">
        <v>0</v>
      </c>
      <c r="B8816" t="s">
        <v>163</v>
      </c>
      <c r="C8816">
        <v>1</v>
      </c>
      <c r="D8816">
        <v>1774777</v>
      </c>
      <c r="E8816">
        <v>63906</v>
      </c>
      <c r="F8816">
        <v>908654</v>
      </c>
      <c r="G8816">
        <v>843</v>
      </c>
      <c r="H8816">
        <v>801374</v>
      </c>
      <c r="I8816">
        <v>774634</v>
      </c>
      <c r="J8816">
        <v>23834</v>
      </c>
      <c r="K8816">
        <v>2906</v>
      </c>
      <c r="L8816" t="s">
        <v>15</v>
      </c>
      <c r="M8816">
        <v>2018</v>
      </c>
      <c r="N8816" t="s">
        <v>74</v>
      </c>
    </row>
    <row r="8817" spans="1:14">
      <c r="A8817">
        <v>1</v>
      </c>
      <c r="B8817" t="s">
        <v>164</v>
      </c>
      <c r="C8817">
        <v>1</v>
      </c>
      <c r="D8817">
        <v>1564860</v>
      </c>
      <c r="E8817">
        <v>73760</v>
      </c>
      <c r="F8817">
        <v>911098</v>
      </c>
      <c r="G8817">
        <v>613</v>
      </c>
      <c r="H8817">
        <v>579388</v>
      </c>
      <c r="I8817">
        <v>552433</v>
      </c>
      <c r="J8817">
        <v>24303</v>
      </c>
      <c r="K8817">
        <v>2652</v>
      </c>
      <c r="L8817" t="s">
        <v>15</v>
      </c>
      <c r="M8817">
        <v>2018</v>
      </c>
      <c r="N8817" t="s">
        <v>74</v>
      </c>
    </row>
    <row r="8818" spans="1:14">
      <c r="A8818">
        <v>2</v>
      </c>
      <c r="B8818" s="3">
        <v>43407</v>
      </c>
      <c r="C8818">
        <v>1</v>
      </c>
      <c r="D8818">
        <v>1755052</v>
      </c>
      <c r="E8818">
        <v>64008</v>
      </c>
      <c r="F8818">
        <v>883442</v>
      </c>
      <c r="G8818">
        <v>829</v>
      </c>
      <c r="H8818">
        <v>806773</v>
      </c>
      <c r="I8818">
        <v>730151</v>
      </c>
      <c r="J8818">
        <v>74225</v>
      </c>
      <c r="K8818">
        <v>2398</v>
      </c>
      <c r="L8818" t="s">
        <v>15</v>
      </c>
      <c r="M8818">
        <v>2018</v>
      </c>
      <c r="N8818" t="s">
        <v>74</v>
      </c>
    </row>
    <row r="8819" spans="1:14">
      <c r="A8819">
        <v>3</v>
      </c>
      <c r="B8819" s="3">
        <v>43193</v>
      </c>
      <c r="C8819">
        <v>1</v>
      </c>
      <c r="D8819">
        <v>1931496</v>
      </c>
      <c r="E8819">
        <v>62329</v>
      </c>
      <c r="F8819">
        <v>1324580</v>
      </c>
      <c r="G8819">
        <v>755</v>
      </c>
      <c r="H8819">
        <v>543832</v>
      </c>
      <c r="I8819">
        <v>511679</v>
      </c>
      <c r="J8819">
        <v>29854</v>
      </c>
      <c r="K8819">
        <v>2299</v>
      </c>
      <c r="L8819" t="s">
        <v>15</v>
      </c>
      <c r="M8819">
        <v>2018</v>
      </c>
      <c r="N8819" t="s">
        <v>74</v>
      </c>
    </row>
    <row r="8820" spans="1:14">
      <c r="A8820">
        <v>4</v>
      </c>
      <c r="B8820" t="s">
        <v>165</v>
      </c>
      <c r="C8820">
        <v>1</v>
      </c>
      <c r="D8820">
        <v>1615325</v>
      </c>
      <c r="E8820">
        <v>76603</v>
      </c>
      <c r="F8820">
        <v>841320</v>
      </c>
      <c r="G8820">
        <v>852</v>
      </c>
      <c r="H8820">
        <v>696550</v>
      </c>
      <c r="I8820">
        <v>632625</v>
      </c>
      <c r="J8820">
        <v>61658</v>
      </c>
      <c r="K8820">
        <v>2267</v>
      </c>
      <c r="L8820" t="s">
        <v>15</v>
      </c>
      <c r="M8820">
        <v>2018</v>
      </c>
      <c r="N8820" t="s">
        <v>74</v>
      </c>
    </row>
    <row r="8821" spans="1:14">
      <c r="A8821">
        <v>5</v>
      </c>
      <c r="B8821" t="s">
        <v>166</v>
      </c>
      <c r="C8821">
        <v>1</v>
      </c>
      <c r="D8821">
        <v>1413687</v>
      </c>
      <c r="E8821">
        <v>87284</v>
      </c>
      <c r="F8821">
        <v>909951</v>
      </c>
      <c r="G8821">
        <v>886</v>
      </c>
      <c r="H8821">
        <v>415567</v>
      </c>
      <c r="I8821">
        <v>392965</v>
      </c>
      <c r="J8821">
        <v>20809</v>
      </c>
      <c r="K8821">
        <v>1793</v>
      </c>
      <c r="L8821" t="s">
        <v>15</v>
      </c>
      <c r="M8821">
        <v>2018</v>
      </c>
      <c r="N8821" t="s">
        <v>74</v>
      </c>
    </row>
    <row r="8822" spans="1:14">
      <c r="A8822">
        <v>6</v>
      </c>
      <c r="B8822" s="3">
        <v>43406</v>
      </c>
      <c r="C8822">
        <v>1</v>
      </c>
      <c r="D8822">
        <v>2051390</v>
      </c>
      <c r="E8822">
        <v>169218</v>
      </c>
      <c r="F8822">
        <v>1319012</v>
      </c>
      <c r="G8822">
        <v>1222</v>
      </c>
      <c r="H8822">
        <v>561937</v>
      </c>
      <c r="I8822">
        <v>539238</v>
      </c>
      <c r="J8822">
        <v>21410</v>
      </c>
      <c r="K8822">
        <v>1290</v>
      </c>
      <c r="L8822" t="s">
        <v>15</v>
      </c>
      <c r="M8822">
        <v>2018</v>
      </c>
      <c r="N8822" t="s">
        <v>74</v>
      </c>
    </row>
    <row r="8823" spans="1:14">
      <c r="A8823">
        <v>7</v>
      </c>
      <c r="B8823" s="3">
        <v>43192</v>
      </c>
      <c r="C8823">
        <v>1</v>
      </c>
      <c r="D8823">
        <v>2959541</v>
      </c>
      <c r="E8823">
        <v>96085</v>
      </c>
      <c r="F8823">
        <v>2250967</v>
      </c>
      <c r="G8823">
        <v>3253</v>
      </c>
      <c r="H8823">
        <v>609236</v>
      </c>
      <c r="I8823">
        <v>569361</v>
      </c>
      <c r="J8823">
        <v>38735</v>
      </c>
      <c r="K8823">
        <v>1140</v>
      </c>
      <c r="L8823" t="s">
        <v>15</v>
      </c>
      <c r="M8823">
        <v>2018</v>
      </c>
      <c r="N8823" t="s">
        <v>74</v>
      </c>
    </row>
    <row r="8824" spans="1:14">
      <c r="A8824">
        <v>8</v>
      </c>
      <c r="B8824" t="s">
        <v>167</v>
      </c>
      <c r="C8824">
        <v>1</v>
      </c>
      <c r="D8824">
        <v>2278729</v>
      </c>
      <c r="E8824">
        <v>82653</v>
      </c>
      <c r="F8824">
        <v>1501055</v>
      </c>
      <c r="G8824">
        <v>746</v>
      </c>
      <c r="H8824">
        <v>694275</v>
      </c>
      <c r="I8824">
        <v>675215</v>
      </c>
      <c r="J8824">
        <v>18492</v>
      </c>
      <c r="K8824">
        <v>568</v>
      </c>
      <c r="L8824" t="s">
        <v>15</v>
      </c>
      <c r="M8824">
        <v>2018</v>
      </c>
      <c r="N8824" t="s">
        <v>74</v>
      </c>
    </row>
    <row r="8825" spans="1:14">
      <c r="A8825">
        <v>9</v>
      </c>
      <c r="B8825" t="s">
        <v>168</v>
      </c>
      <c r="C8825">
        <v>1</v>
      </c>
      <c r="D8825">
        <v>2135243</v>
      </c>
      <c r="E8825">
        <v>46444</v>
      </c>
      <c r="F8825">
        <v>1642533</v>
      </c>
      <c r="G8825">
        <v>1165</v>
      </c>
      <c r="H8825">
        <v>445100</v>
      </c>
      <c r="I8825">
        <v>423570</v>
      </c>
      <c r="J8825">
        <v>21524</v>
      </c>
      <c r="K8825">
        <v>6</v>
      </c>
      <c r="L8825" t="s">
        <v>15</v>
      </c>
      <c r="M8825">
        <v>2018</v>
      </c>
      <c r="N8825" t="s">
        <v>74</v>
      </c>
    </row>
    <row r="8826" spans="1:14">
      <c r="A8826">
        <v>10</v>
      </c>
      <c r="B8826" t="s">
        <v>169</v>
      </c>
      <c r="C8826">
        <v>2</v>
      </c>
      <c r="D8826">
        <v>1294150</v>
      </c>
      <c r="E8826">
        <v>39682</v>
      </c>
      <c r="F8826">
        <v>818052</v>
      </c>
      <c r="G8826">
        <v>1338</v>
      </c>
      <c r="H8826">
        <v>435078</v>
      </c>
      <c r="I8826">
        <v>415694</v>
      </c>
      <c r="J8826">
        <v>19384</v>
      </c>
      <c r="K8826">
        <v>0</v>
      </c>
      <c r="L8826" t="s">
        <v>15</v>
      </c>
      <c r="M8826">
        <v>2018</v>
      </c>
      <c r="N8826" t="s">
        <v>74</v>
      </c>
    </row>
    <row r="8827" spans="1:14">
      <c r="A8827">
        <v>11</v>
      </c>
      <c r="B8827" s="3">
        <v>43282</v>
      </c>
      <c r="C8827">
        <v>2</v>
      </c>
      <c r="D8827">
        <v>1287480</v>
      </c>
      <c r="E8827">
        <v>39884</v>
      </c>
      <c r="F8827">
        <v>866953</v>
      </c>
      <c r="G8827">
        <v>574</v>
      </c>
      <c r="H8827">
        <v>380070</v>
      </c>
      <c r="I8827">
        <v>348249</v>
      </c>
      <c r="J8827">
        <v>31820</v>
      </c>
      <c r="K8827">
        <v>0</v>
      </c>
      <c r="L8827" t="s">
        <v>15</v>
      </c>
      <c r="M8827">
        <v>2018</v>
      </c>
      <c r="N8827" t="s">
        <v>74</v>
      </c>
    </row>
    <row r="8828" spans="1:14">
      <c r="A8828">
        <v>0</v>
      </c>
      <c r="B8828" t="s">
        <v>163</v>
      </c>
      <c r="C8828">
        <v>1</v>
      </c>
      <c r="D8828">
        <v>5134637</v>
      </c>
      <c r="E8828">
        <v>443927</v>
      </c>
      <c r="F8828">
        <v>2940790</v>
      </c>
      <c r="G8828">
        <v>6733</v>
      </c>
      <c r="H8828">
        <v>1743186</v>
      </c>
      <c r="I8828">
        <v>1495885</v>
      </c>
      <c r="J8828">
        <v>232373</v>
      </c>
      <c r="K8828">
        <v>14929</v>
      </c>
      <c r="L8828" t="s">
        <v>15</v>
      </c>
      <c r="M8828">
        <v>2018</v>
      </c>
      <c r="N8828" t="s">
        <v>75</v>
      </c>
    </row>
    <row r="8829" spans="1:14">
      <c r="A8829">
        <v>1</v>
      </c>
      <c r="B8829" t="s">
        <v>164</v>
      </c>
      <c r="C8829">
        <v>1</v>
      </c>
      <c r="D8829">
        <v>4621126</v>
      </c>
      <c r="E8829">
        <v>453732</v>
      </c>
      <c r="F8829">
        <v>2646866</v>
      </c>
      <c r="G8829">
        <v>7611</v>
      </c>
      <c r="H8829">
        <v>1512918</v>
      </c>
      <c r="I8829">
        <v>1210266</v>
      </c>
      <c r="J8829">
        <v>287448</v>
      </c>
      <c r="K8829">
        <v>15203</v>
      </c>
      <c r="L8829" t="s">
        <v>15</v>
      </c>
      <c r="M8829">
        <v>2018</v>
      </c>
      <c r="N8829" t="s">
        <v>75</v>
      </c>
    </row>
    <row r="8830" spans="1:14">
      <c r="A8830">
        <v>2</v>
      </c>
      <c r="B8830" s="3">
        <v>43407</v>
      </c>
      <c r="C8830">
        <v>1</v>
      </c>
      <c r="D8830">
        <v>5214137</v>
      </c>
      <c r="E8830">
        <v>412622</v>
      </c>
      <c r="F8830">
        <v>3066433</v>
      </c>
      <c r="G8830">
        <v>6215</v>
      </c>
      <c r="H8830">
        <v>1728868</v>
      </c>
      <c r="I8830">
        <v>1436116</v>
      </c>
      <c r="J8830">
        <v>279239</v>
      </c>
      <c r="K8830">
        <v>13512</v>
      </c>
      <c r="L8830" t="s">
        <v>15</v>
      </c>
      <c r="M8830">
        <v>2018</v>
      </c>
      <c r="N8830" t="s">
        <v>75</v>
      </c>
    </row>
    <row r="8831" spans="1:14">
      <c r="A8831">
        <v>3</v>
      </c>
      <c r="B8831" s="3">
        <v>43193</v>
      </c>
      <c r="C8831">
        <v>1</v>
      </c>
      <c r="D8831">
        <v>5318555</v>
      </c>
      <c r="E8831">
        <v>364721</v>
      </c>
      <c r="F8831">
        <v>3542626</v>
      </c>
      <c r="G8831">
        <v>6185</v>
      </c>
      <c r="H8831">
        <v>1405022</v>
      </c>
      <c r="I8831">
        <v>1101808</v>
      </c>
      <c r="J8831">
        <v>291486</v>
      </c>
      <c r="K8831">
        <v>11729</v>
      </c>
      <c r="L8831" t="s">
        <v>15</v>
      </c>
      <c r="M8831">
        <v>2018</v>
      </c>
      <c r="N8831" t="s">
        <v>75</v>
      </c>
    </row>
    <row r="8832" spans="1:14">
      <c r="A8832">
        <v>4</v>
      </c>
      <c r="B8832" t="s">
        <v>165</v>
      </c>
      <c r="C8832">
        <v>1</v>
      </c>
      <c r="D8832">
        <v>4525387</v>
      </c>
      <c r="E8832">
        <v>413431</v>
      </c>
      <c r="F8832">
        <v>2459409</v>
      </c>
      <c r="G8832">
        <v>7486</v>
      </c>
      <c r="H8832">
        <v>1645060</v>
      </c>
      <c r="I8832">
        <v>1357274</v>
      </c>
      <c r="J8832">
        <v>275552</v>
      </c>
      <c r="K8832">
        <v>12234</v>
      </c>
      <c r="L8832" t="s">
        <v>15</v>
      </c>
      <c r="M8832">
        <v>2018</v>
      </c>
      <c r="N8832" t="s">
        <v>75</v>
      </c>
    </row>
    <row r="8833" spans="1:14">
      <c r="A8833">
        <v>5</v>
      </c>
      <c r="B8833" t="s">
        <v>166</v>
      </c>
      <c r="C8833">
        <v>1</v>
      </c>
      <c r="D8833">
        <v>4112726</v>
      </c>
      <c r="E8833">
        <v>371847</v>
      </c>
      <c r="F8833">
        <v>2539307</v>
      </c>
      <c r="G8833">
        <v>6574</v>
      </c>
      <c r="H8833">
        <v>1194999</v>
      </c>
      <c r="I8833">
        <v>976713</v>
      </c>
      <c r="J8833">
        <v>207823</v>
      </c>
      <c r="K8833">
        <v>10463</v>
      </c>
      <c r="L8833" t="s">
        <v>15</v>
      </c>
      <c r="M8833">
        <v>2018</v>
      </c>
      <c r="N8833" t="s">
        <v>75</v>
      </c>
    </row>
    <row r="8834" spans="1:14">
      <c r="A8834">
        <v>6</v>
      </c>
      <c r="B8834" s="3">
        <v>43406</v>
      </c>
      <c r="C8834">
        <v>1</v>
      </c>
      <c r="D8834">
        <v>5694136</v>
      </c>
      <c r="E8834">
        <v>565852</v>
      </c>
      <c r="F8834">
        <v>3782154</v>
      </c>
      <c r="G8834">
        <v>14276</v>
      </c>
      <c r="H8834">
        <v>1331854</v>
      </c>
      <c r="I8834">
        <v>1134698</v>
      </c>
      <c r="J8834">
        <v>186734</v>
      </c>
      <c r="K8834">
        <v>10422</v>
      </c>
      <c r="L8834" t="s">
        <v>15</v>
      </c>
      <c r="M8834">
        <v>2018</v>
      </c>
      <c r="N8834" t="s">
        <v>75</v>
      </c>
    </row>
    <row r="8835" spans="1:14">
      <c r="A8835">
        <v>7</v>
      </c>
      <c r="B8835" s="3">
        <v>43192</v>
      </c>
      <c r="C8835">
        <v>1</v>
      </c>
      <c r="D8835">
        <v>7508650</v>
      </c>
      <c r="E8835">
        <v>480604</v>
      </c>
      <c r="F8835">
        <v>5402444</v>
      </c>
      <c r="G8835">
        <v>14403</v>
      </c>
      <c r="H8835">
        <v>1611199</v>
      </c>
      <c r="I8835">
        <v>1275860</v>
      </c>
      <c r="J8835">
        <v>329682</v>
      </c>
      <c r="K8835">
        <v>5656</v>
      </c>
      <c r="L8835" t="s">
        <v>15</v>
      </c>
      <c r="M8835">
        <v>2018</v>
      </c>
      <c r="N8835" t="s">
        <v>75</v>
      </c>
    </row>
    <row r="8836" spans="1:14">
      <c r="A8836">
        <v>8</v>
      </c>
      <c r="B8836" t="s">
        <v>167</v>
      </c>
      <c r="C8836">
        <v>1</v>
      </c>
      <c r="D8836">
        <v>5680958</v>
      </c>
      <c r="E8836">
        <v>418911</v>
      </c>
      <c r="F8836">
        <v>3730288</v>
      </c>
      <c r="G8836">
        <v>8112</v>
      </c>
      <c r="H8836">
        <v>1523647</v>
      </c>
      <c r="I8836">
        <v>1278588</v>
      </c>
      <c r="J8836">
        <v>242866</v>
      </c>
      <c r="K8836">
        <v>2192</v>
      </c>
      <c r="L8836" t="s">
        <v>15</v>
      </c>
      <c r="M8836">
        <v>2018</v>
      </c>
      <c r="N8836" t="s">
        <v>75</v>
      </c>
    </row>
    <row r="8837" spans="1:14">
      <c r="A8837">
        <v>9</v>
      </c>
      <c r="B8837" t="s">
        <v>168</v>
      </c>
      <c r="C8837">
        <v>1</v>
      </c>
      <c r="D8837">
        <v>6137753</v>
      </c>
      <c r="E8837">
        <v>441673</v>
      </c>
      <c r="F8837">
        <v>4447691</v>
      </c>
      <c r="G8837">
        <v>16608</v>
      </c>
      <c r="H8837">
        <v>1231780</v>
      </c>
      <c r="I8837">
        <v>990189</v>
      </c>
      <c r="J8837">
        <v>241571</v>
      </c>
      <c r="K8837">
        <v>20</v>
      </c>
      <c r="L8837" t="s">
        <v>15</v>
      </c>
      <c r="M8837">
        <v>2018</v>
      </c>
      <c r="N8837" t="s">
        <v>75</v>
      </c>
    </row>
    <row r="8838" spans="1:14">
      <c r="A8838">
        <v>10</v>
      </c>
      <c r="B8838" t="s">
        <v>169</v>
      </c>
      <c r="C8838">
        <v>1</v>
      </c>
      <c r="D8838">
        <v>4073408</v>
      </c>
      <c r="E8838">
        <v>282971</v>
      </c>
      <c r="F8838">
        <v>2558511</v>
      </c>
      <c r="G8838">
        <v>8555</v>
      </c>
      <c r="H8838">
        <v>1223371</v>
      </c>
      <c r="I8838">
        <v>955649</v>
      </c>
      <c r="J8838">
        <v>267715</v>
      </c>
      <c r="K8838">
        <v>7</v>
      </c>
      <c r="L8838" t="s">
        <v>15</v>
      </c>
      <c r="M8838">
        <v>2018</v>
      </c>
      <c r="N8838" t="s">
        <v>75</v>
      </c>
    </row>
    <row r="8839" spans="1:14">
      <c r="A8839">
        <v>11</v>
      </c>
      <c r="B8839" s="3">
        <v>43282</v>
      </c>
      <c r="C8839">
        <v>1</v>
      </c>
      <c r="D8839">
        <v>4230003</v>
      </c>
      <c r="E8839">
        <v>241292</v>
      </c>
      <c r="F8839">
        <v>2868986</v>
      </c>
      <c r="G8839">
        <v>12580</v>
      </c>
      <c r="H8839">
        <v>1107146</v>
      </c>
      <c r="I8839">
        <v>769968</v>
      </c>
      <c r="J8839">
        <v>337149</v>
      </c>
      <c r="K8839">
        <v>29</v>
      </c>
      <c r="L8839" t="s">
        <v>15</v>
      </c>
      <c r="M8839">
        <v>2018</v>
      </c>
      <c r="N8839" t="s">
        <v>75</v>
      </c>
    </row>
    <row r="8840" spans="1:14">
      <c r="A8840">
        <v>0</v>
      </c>
      <c r="B8840" t="s">
        <v>163</v>
      </c>
      <c r="C8840">
        <v>1</v>
      </c>
      <c r="D8840">
        <v>483125</v>
      </c>
      <c r="E8840">
        <v>43595</v>
      </c>
      <c r="F8840">
        <v>365913</v>
      </c>
      <c r="G8840">
        <v>1530</v>
      </c>
      <c r="H8840">
        <v>72086</v>
      </c>
      <c r="I8840">
        <v>34546</v>
      </c>
      <c r="J8840">
        <v>36509</v>
      </c>
      <c r="K8840">
        <v>1031</v>
      </c>
      <c r="L8840" t="s">
        <v>15</v>
      </c>
      <c r="M8840">
        <v>2018</v>
      </c>
      <c r="N8840" t="s">
        <v>76</v>
      </c>
    </row>
    <row r="8841" spans="1:14">
      <c r="A8841">
        <v>1</v>
      </c>
      <c r="B8841" t="s">
        <v>164</v>
      </c>
      <c r="C8841">
        <v>1</v>
      </c>
      <c r="D8841">
        <v>428029</v>
      </c>
      <c r="E8841">
        <v>45178</v>
      </c>
      <c r="F8841">
        <v>315350</v>
      </c>
      <c r="G8841">
        <v>1354</v>
      </c>
      <c r="H8841">
        <v>66147</v>
      </c>
      <c r="I8841">
        <v>30679</v>
      </c>
      <c r="J8841">
        <v>34471</v>
      </c>
      <c r="K8841">
        <v>997</v>
      </c>
      <c r="L8841" t="s">
        <v>15</v>
      </c>
      <c r="M8841">
        <v>2018</v>
      </c>
      <c r="N8841" t="s">
        <v>76</v>
      </c>
    </row>
    <row r="8842" spans="1:14">
      <c r="A8842">
        <v>2</v>
      </c>
      <c r="B8842" s="3">
        <v>43407</v>
      </c>
      <c r="C8842">
        <v>1</v>
      </c>
      <c r="D8842">
        <v>765746</v>
      </c>
      <c r="E8842">
        <v>50350</v>
      </c>
      <c r="F8842">
        <v>662867</v>
      </c>
      <c r="G8842">
        <v>1246</v>
      </c>
      <c r="H8842">
        <v>51284</v>
      </c>
      <c r="I8842">
        <v>27070</v>
      </c>
      <c r="J8842">
        <v>23245</v>
      </c>
      <c r="K8842">
        <v>969</v>
      </c>
      <c r="L8842" t="s">
        <v>15</v>
      </c>
      <c r="M8842">
        <v>2018</v>
      </c>
      <c r="N8842" t="s">
        <v>76</v>
      </c>
    </row>
    <row r="8843" spans="1:14">
      <c r="A8843">
        <v>3</v>
      </c>
      <c r="B8843" s="3">
        <v>43193</v>
      </c>
      <c r="C8843">
        <v>1</v>
      </c>
      <c r="D8843">
        <v>458200</v>
      </c>
      <c r="E8843">
        <v>34174</v>
      </c>
      <c r="F8843">
        <v>343497</v>
      </c>
      <c r="G8843">
        <v>1176</v>
      </c>
      <c r="H8843">
        <v>79354</v>
      </c>
      <c r="I8843">
        <v>29431</v>
      </c>
      <c r="J8843">
        <v>49209</v>
      </c>
      <c r="K8843">
        <v>713</v>
      </c>
      <c r="L8843" t="s">
        <v>15</v>
      </c>
      <c r="M8843">
        <v>2018</v>
      </c>
      <c r="N8843" t="s">
        <v>76</v>
      </c>
    </row>
    <row r="8844" spans="1:14">
      <c r="A8844">
        <v>4</v>
      </c>
      <c r="B8844" t="s">
        <v>165</v>
      </c>
      <c r="C8844">
        <v>1</v>
      </c>
      <c r="D8844">
        <v>399309</v>
      </c>
      <c r="E8844">
        <v>22335</v>
      </c>
      <c r="F8844">
        <v>293597</v>
      </c>
      <c r="G8844">
        <v>1399</v>
      </c>
      <c r="H8844">
        <v>81978</v>
      </c>
      <c r="I8844">
        <v>37405</v>
      </c>
      <c r="J8844">
        <v>43810</v>
      </c>
      <c r="K8844">
        <v>763</v>
      </c>
      <c r="L8844" t="s">
        <v>15</v>
      </c>
      <c r="M8844">
        <v>2018</v>
      </c>
      <c r="N8844" t="s">
        <v>76</v>
      </c>
    </row>
    <row r="8845" spans="1:14">
      <c r="A8845">
        <v>5</v>
      </c>
      <c r="B8845" t="s">
        <v>166</v>
      </c>
      <c r="C8845">
        <v>1</v>
      </c>
      <c r="D8845">
        <v>395298</v>
      </c>
      <c r="E8845">
        <v>16085</v>
      </c>
      <c r="F8845">
        <v>297490</v>
      </c>
      <c r="G8845">
        <v>1169</v>
      </c>
      <c r="H8845">
        <v>80555</v>
      </c>
      <c r="I8845">
        <v>39537</v>
      </c>
      <c r="J8845">
        <v>40374</v>
      </c>
      <c r="K8845">
        <v>643</v>
      </c>
      <c r="L8845" t="s">
        <v>15</v>
      </c>
      <c r="M8845">
        <v>2018</v>
      </c>
      <c r="N8845" t="s">
        <v>76</v>
      </c>
    </row>
    <row r="8846" spans="1:14">
      <c r="A8846">
        <v>6</v>
      </c>
      <c r="B8846" s="3">
        <v>43406</v>
      </c>
      <c r="C8846">
        <v>1</v>
      </c>
      <c r="D8846">
        <v>617476</v>
      </c>
      <c r="E8846">
        <v>19640</v>
      </c>
      <c r="F8846">
        <v>512850</v>
      </c>
      <c r="G8846">
        <v>3564</v>
      </c>
      <c r="H8846">
        <v>81422</v>
      </c>
      <c r="I8846">
        <v>35046</v>
      </c>
      <c r="J8846">
        <v>45222</v>
      </c>
      <c r="K8846">
        <v>1154</v>
      </c>
      <c r="L8846" t="s">
        <v>15</v>
      </c>
      <c r="M8846">
        <v>2018</v>
      </c>
      <c r="N8846" t="s">
        <v>76</v>
      </c>
    </row>
    <row r="8847" spans="1:14">
      <c r="A8847">
        <v>7</v>
      </c>
      <c r="B8847" s="3">
        <v>43192</v>
      </c>
      <c r="C8847">
        <v>1</v>
      </c>
      <c r="D8847">
        <v>847261</v>
      </c>
      <c r="E8847">
        <v>22674</v>
      </c>
      <c r="F8847">
        <v>754097</v>
      </c>
      <c r="G8847">
        <v>2247</v>
      </c>
      <c r="H8847">
        <v>68243</v>
      </c>
      <c r="I8847">
        <v>34218</v>
      </c>
      <c r="J8847">
        <v>33788</v>
      </c>
      <c r="K8847">
        <v>237</v>
      </c>
      <c r="L8847" t="s">
        <v>15</v>
      </c>
      <c r="M8847">
        <v>2018</v>
      </c>
      <c r="N8847" t="s">
        <v>76</v>
      </c>
    </row>
    <row r="8848" spans="1:14">
      <c r="A8848">
        <v>8</v>
      </c>
      <c r="B8848" t="s">
        <v>167</v>
      </c>
      <c r="C8848">
        <v>1</v>
      </c>
      <c r="D8848">
        <v>441977</v>
      </c>
      <c r="E8848">
        <v>11732</v>
      </c>
      <c r="F8848">
        <v>360983</v>
      </c>
      <c r="G8848">
        <v>1920</v>
      </c>
      <c r="H8848">
        <v>67343</v>
      </c>
      <c r="I8848">
        <v>31388</v>
      </c>
      <c r="J8848">
        <v>35837</v>
      </c>
      <c r="K8848">
        <v>117</v>
      </c>
      <c r="L8848" t="s">
        <v>15</v>
      </c>
      <c r="M8848">
        <v>2018</v>
      </c>
      <c r="N8848" t="s">
        <v>76</v>
      </c>
    </row>
    <row r="8849" spans="1:14">
      <c r="A8849">
        <v>9</v>
      </c>
      <c r="B8849" t="s">
        <v>168</v>
      </c>
      <c r="C8849">
        <v>1</v>
      </c>
      <c r="D8849">
        <v>577116</v>
      </c>
      <c r="E8849">
        <v>11506</v>
      </c>
      <c r="F8849">
        <v>492833</v>
      </c>
      <c r="G8849">
        <v>3776</v>
      </c>
      <c r="H8849">
        <v>69001</v>
      </c>
      <c r="I8849">
        <v>27451</v>
      </c>
      <c r="J8849">
        <v>41550</v>
      </c>
      <c r="K8849">
        <v>0</v>
      </c>
      <c r="L8849" t="s">
        <v>15</v>
      </c>
      <c r="M8849">
        <v>2018</v>
      </c>
      <c r="N8849" t="s">
        <v>76</v>
      </c>
    </row>
    <row r="8850" spans="1:14">
      <c r="A8850">
        <v>10</v>
      </c>
      <c r="B8850" t="s">
        <v>169</v>
      </c>
      <c r="C8850">
        <v>1</v>
      </c>
      <c r="D8850">
        <v>419377</v>
      </c>
      <c r="E8850">
        <v>11067</v>
      </c>
      <c r="F8850">
        <v>322712</v>
      </c>
      <c r="G8850">
        <v>2012</v>
      </c>
      <c r="H8850">
        <v>83586</v>
      </c>
      <c r="I8850">
        <v>29827</v>
      </c>
      <c r="J8850">
        <v>53759</v>
      </c>
      <c r="K8850">
        <v>0</v>
      </c>
      <c r="L8850" t="s">
        <v>15</v>
      </c>
      <c r="M8850">
        <v>2018</v>
      </c>
      <c r="N8850" t="s">
        <v>76</v>
      </c>
    </row>
    <row r="8851" spans="1:14">
      <c r="A8851">
        <v>11</v>
      </c>
      <c r="B8851" s="3">
        <v>43282</v>
      </c>
      <c r="C8851">
        <v>1</v>
      </c>
      <c r="D8851">
        <v>502851</v>
      </c>
      <c r="E8851">
        <v>10284</v>
      </c>
      <c r="F8851">
        <v>394542</v>
      </c>
      <c r="G8851">
        <v>4357</v>
      </c>
      <c r="H8851">
        <v>93668</v>
      </c>
      <c r="I8851">
        <v>23938</v>
      </c>
      <c r="J8851">
        <v>69730</v>
      </c>
      <c r="K8851">
        <v>0</v>
      </c>
      <c r="L8851" t="s">
        <v>15</v>
      </c>
      <c r="M8851">
        <v>2018</v>
      </c>
      <c r="N8851" t="s">
        <v>76</v>
      </c>
    </row>
    <row r="8852" spans="1:14">
      <c r="A8852">
        <v>0</v>
      </c>
      <c r="B8852" t="s">
        <v>163</v>
      </c>
      <c r="C8852">
        <v>1</v>
      </c>
      <c r="D8852">
        <v>429133</v>
      </c>
      <c r="E8852">
        <v>258218</v>
      </c>
      <c r="F8852">
        <v>25971</v>
      </c>
      <c r="G8852">
        <v>1426</v>
      </c>
      <c r="H8852">
        <v>143518</v>
      </c>
      <c r="I8852">
        <v>90870</v>
      </c>
      <c r="J8852">
        <v>52357</v>
      </c>
      <c r="K8852">
        <v>290</v>
      </c>
      <c r="L8852" t="s">
        <v>15</v>
      </c>
      <c r="M8852">
        <v>2018</v>
      </c>
      <c r="N8852" t="s">
        <v>77</v>
      </c>
    </row>
    <row r="8853" spans="1:14">
      <c r="A8853">
        <v>1</v>
      </c>
      <c r="B8853" t="s">
        <v>164</v>
      </c>
      <c r="C8853">
        <v>1</v>
      </c>
      <c r="D8853">
        <v>508979</v>
      </c>
      <c r="E8853">
        <v>333194</v>
      </c>
      <c r="F8853">
        <v>32206</v>
      </c>
      <c r="G8853">
        <v>1543</v>
      </c>
      <c r="H8853">
        <v>142036</v>
      </c>
      <c r="I8853">
        <v>82166</v>
      </c>
      <c r="J8853">
        <v>59627</v>
      </c>
      <c r="K8853">
        <v>243</v>
      </c>
      <c r="L8853" t="s">
        <v>15</v>
      </c>
      <c r="M8853">
        <v>2018</v>
      </c>
      <c r="N8853" t="s">
        <v>77</v>
      </c>
    </row>
    <row r="8854" spans="1:14">
      <c r="A8854">
        <v>2</v>
      </c>
      <c r="B8854" s="3">
        <v>43407</v>
      </c>
      <c r="C8854">
        <v>1</v>
      </c>
      <c r="D8854">
        <v>529201</v>
      </c>
      <c r="E8854">
        <v>333910</v>
      </c>
      <c r="F8854">
        <v>33092</v>
      </c>
      <c r="G8854">
        <v>1478</v>
      </c>
      <c r="H8854">
        <v>160721</v>
      </c>
      <c r="I8854">
        <v>91547</v>
      </c>
      <c r="J8854">
        <v>68931</v>
      </c>
      <c r="K8854">
        <v>243</v>
      </c>
      <c r="L8854" t="s">
        <v>15</v>
      </c>
      <c r="M8854">
        <v>2018</v>
      </c>
      <c r="N8854" t="s">
        <v>77</v>
      </c>
    </row>
    <row r="8855" spans="1:14">
      <c r="A8855">
        <v>3</v>
      </c>
      <c r="B8855" s="3">
        <v>43193</v>
      </c>
      <c r="C8855">
        <v>1</v>
      </c>
      <c r="D8855">
        <v>533701</v>
      </c>
      <c r="E8855">
        <v>331887</v>
      </c>
      <c r="F8855">
        <v>35297</v>
      </c>
      <c r="G8855">
        <v>1527</v>
      </c>
      <c r="H8855">
        <v>164990</v>
      </c>
      <c r="I8855">
        <v>86463</v>
      </c>
      <c r="J8855">
        <v>78304</v>
      </c>
      <c r="K8855">
        <v>223</v>
      </c>
      <c r="L8855" t="s">
        <v>15</v>
      </c>
      <c r="M8855">
        <v>2018</v>
      </c>
      <c r="N8855" t="s">
        <v>77</v>
      </c>
    </row>
    <row r="8856" spans="1:14">
      <c r="A8856">
        <v>4</v>
      </c>
      <c r="B8856" t="s">
        <v>165</v>
      </c>
      <c r="C8856">
        <v>1</v>
      </c>
      <c r="D8856">
        <v>416950</v>
      </c>
      <c r="E8856">
        <v>255778</v>
      </c>
      <c r="F8856">
        <v>26834</v>
      </c>
      <c r="G8856">
        <v>1404</v>
      </c>
      <c r="H8856">
        <v>132934</v>
      </c>
      <c r="I8856">
        <v>93329</v>
      </c>
      <c r="J8856">
        <v>39426</v>
      </c>
      <c r="K8856">
        <v>180</v>
      </c>
      <c r="L8856" t="s">
        <v>15</v>
      </c>
      <c r="M8856">
        <v>2018</v>
      </c>
      <c r="N8856" t="s">
        <v>77</v>
      </c>
    </row>
    <row r="8857" spans="1:14">
      <c r="A8857">
        <v>5</v>
      </c>
      <c r="B8857" t="s">
        <v>166</v>
      </c>
      <c r="C8857">
        <v>1</v>
      </c>
      <c r="D8857">
        <v>396568</v>
      </c>
      <c r="E8857">
        <v>246435</v>
      </c>
      <c r="F8857">
        <v>23808</v>
      </c>
      <c r="G8857">
        <v>1357</v>
      </c>
      <c r="H8857">
        <v>124969</v>
      </c>
      <c r="I8857">
        <v>83332</v>
      </c>
      <c r="J8857">
        <v>41450</v>
      </c>
      <c r="K8857">
        <v>187</v>
      </c>
      <c r="L8857" t="s">
        <v>15</v>
      </c>
      <c r="M8857">
        <v>2018</v>
      </c>
      <c r="N8857" t="s">
        <v>77</v>
      </c>
    </row>
    <row r="8858" spans="1:14">
      <c r="A8858">
        <v>6</v>
      </c>
      <c r="B8858" s="3">
        <v>43406</v>
      </c>
      <c r="C8858">
        <v>1</v>
      </c>
      <c r="D8858">
        <v>516405</v>
      </c>
      <c r="E8858">
        <v>346563</v>
      </c>
      <c r="F8858">
        <v>36818</v>
      </c>
      <c r="G8858">
        <v>1200</v>
      </c>
      <c r="H8858">
        <v>131824</v>
      </c>
      <c r="I8858">
        <v>74552</v>
      </c>
      <c r="J8858">
        <v>57052</v>
      </c>
      <c r="K8858">
        <v>220</v>
      </c>
      <c r="L8858" t="s">
        <v>15</v>
      </c>
      <c r="M8858">
        <v>2018</v>
      </c>
      <c r="N8858" t="s">
        <v>77</v>
      </c>
    </row>
    <row r="8859" spans="1:14">
      <c r="A8859">
        <v>7</v>
      </c>
      <c r="B8859" s="3">
        <v>43192</v>
      </c>
      <c r="C8859">
        <v>1</v>
      </c>
      <c r="D8859">
        <v>759532</v>
      </c>
      <c r="E8859">
        <v>511954</v>
      </c>
      <c r="F8859">
        <v>60713</v>
      </c>
      <c r="G8859">
        <v>1345</v>
      </c>
      <c r="H8859">
        <v>185521</v>
      </c>
      <c r="I8859">
        <v>88148</v>
      </c>
      <c r="J8859">
        <v>97196</v>
      </c>
      <c r="K8859">
        <v>177</v>
      </c>
      <c r="L8859" t="s">
        <v>15</v>
      </c>
      <c r="M8859">
        <v>2018</v>
      </c>
      <c r="N8859" t="s">
        <v>77</v>
      </c>
    </row>
    <row r="8860" spans="1:14">
      <c r="A8860">
        <v>8</v>
      </c>
      <c r="B8860" t="s">
        <v>167</v>
      </c>
      <c r="C8860">
        <v>1</v>
      </c>
      <c r="D8860">
        <v>414781</v>
      </c>
      <c r="E8860">
        <v>262391</v>
      </c>
      <c r="F8860">
        <v>28265</v>
      </c>
      <c r="G8860">
        <v>1290</v>
      </c>
      <c r="H8860">
        <v>122835</v>
      </c>
      <c r="I8860">
        <v>75243</v>
      </c>
      <c r="J8860">
        <v>47548</v>
      </c>
      <c r="K8860">
        <v>43</v>
      </c>
      <c r="L8860" t="s">
        <v>15</v>
      </c>
      <c r="M8860">
        <v>2018</v>
      </c>
      <c r="N8860" t="s">
        <v>77</v>
      </c>
    </row>
    <row r="8861" spans="1:14">
      <c r="A8861">
        <v>9</v>
      </c>
      <c r="B8861" t="s">
        <v>168</v>
      </c>
      <c r="C8861">
        <v>1</v>
      </c>
      <c r="D8861">
        <v>482905</v>
      </c>
      <c r="E8861">
        <v>312991</v>
      </c>
      <c r="F8861">
        <v>36478</v>
      </c>
      <c r="G8861">
        <v>1522</v>
      </c>
      <c r="H8861">
        <v>131914</v>
      </c>
      <c r="I8861">
        <v>72050</v>
      </c>
      <c r="J8861">
        <v>59856</v>
      </c>
      <c r="K8861">
        <v>8</v>
      </c>
      <c r="L8861" t="s">
        <v>15</v>
      </c>
      <c r="M8861">
        <v>2018</v>
      </c>
      <c r="N8861" t="s">
        <v>77</v>
      </c>
    </row>
    <row r="8862" spans="1:14">
      <c r="A8862">
        <v>10</v>
      </c>
      <c r="B8862" t="s">
        <v>169</v>
      </c>
      <c r="C8862">
        <v>1</v>
      </c>
      <c r="D8862">
        <v>387588</v>
      </c>
      <c r="E8862">
        <v>258151</v>
      </c>
      <c r="F8862">
        <v>26672</v>
      </c>
      <c r="G8862">
        <v>1200</v>
      </c>
      <c r="H8862">
        <v>101565</v>
      </c>
      <c r="I8862">
        <v>68413</v>
      </c>
      <c r="J8862">
        <v>33153</v>
      </c>
      <c r="K8862">
        <v>0</v>
      </c>
      <c r="L8862" t="s">
        <v>15</v>
      </c>
      <c r="M8862">
        <v>2018</v>
      </c>
      <c r="N8862" t="s">
        <v>77</v>
      </c>
    </row>
    <row r="8863" spans="1:14">
      <c r="A8863">
        <v>11</v>
      </c>
      <c r="B8863" s="3">
        <v>43282</v>
      </c>
      <c r="C8863">
        <v>1</v>
      </c>
      <c r="D8863">
        <v>430766</v>
      </c>
      <c r="E8863">
        <v>288886</v>
      </c>
      <c r="F8863">
        <v>34311</v>
      </c>
      <c r="G8863">
        <v>998</v>
      </c>
      <c r="H8863">
        <v>106571</v>
      </c>
      <c r="I8863">
        <v>65277</v>
      </c>
      <c r="J8863">
        <v>41294</v>
      </c>
      <c r="K8863">
        <v>0</v>
      </c>
      <c r="L8863" t="s">
        <v>15</v>
      </c>
      <c r="M8863">
        <v>2018</v>
      </c>
      <c r="N8863" t="s">
        <v>77</v>
      </c>
    </row>
    <row r="8864" spans="1:14">
      <c r="A8864">
        <v>0</v>
      </c>
      <c r="B8864" t="s">
        <v>163</v>
      </c>
      <c r="C8864">
        <v>1</v>
      </c>
      <c r="D8864">
        <v>503278</v>
      </c>
      <c r="E8864">
        <v>43421</v>
      </c>
      <c r="F8864">
        <v>252220</v>
      </c>
      <c r="G8864">
        <v>248</v>
      </c>
      <c r="H8864">
        <v>207389</v>
      </c>
      <c r="I8864">
        <v>187567</v>
      </c>
      <c r="J8864">
        <v>17688</v>
      </c>
      <c r="K8864">
        <v>2134</v>
      </c>
      <c r="L8864" t="s">
        <v>15</v>
      </c>
      <c r="M8864">
        <v>2018</v>
      </c>
      <c r="N8864" t="s">
        <v>78</v>
      </c>
    </row>
    <row r="8865" spans="1:14">
      <c r="A8865">
        <v>1</v>
      </c>
      <c r="B8865" t="s">
        <v>164</v>
      </c>
      <c r="C8865">
        <v>1</v>
      </c>
      <c r="D8865">
        <v>471176</v>
      </c>
      <c r="E8865">
        <v>44696</v>
      </c>
      <c r="F8865">
        <v>241775</v>
      </c>
      <c r="G8865">
        <v>334</v>
      </c>
      <c r="H8865">
        <v>184370</v>
      </c>
      <c r="I8865">
        <v>169603</v>
      </c>
      <c r="J8865">
        <v>12963</v>
      </c>
      <c r="K8865">
        <v>1804</v>
      </c>
      <c r="L8865" t="s">
        <v>15</v>
      </c>
      <c r="M8865">
        <v>2018</v>
      </c>
      <c r="N8865" t="s">
        <v>78</v>
      </c>
    </row>
    <row r="8866" spans="1:14">
      <c r="A8866">
        <v>2</v>
      </c>
      <c r="B8866" s="3">
        <v>43407</v>
      </c>
      <c r="C8866">
        <v>1</v>
      </c>
      <c r="D8866">
        <v>486492</v>
      </c>
      <c r="E8866">
        <v>45870</v>
      </c>
      <c r="F8866">
        <v>237689</v>
      </c>
      <c r="G8866">
        <v>298</v>
      </c>
      <c r="H8866">
        <v>202635</v>
      </c>
      <c r="I8866">
        <v>177287</v>
      </c>
      <c r="J8866">
        <v>23395</v>
      </c>
      <c r="K8866">
        <v>1953</v>
      </c>
      <c r="L8866" t="s">
        <v>15</v>
      </c>
      <c r="M8866">
        <v>2018</v>
      </c>
      <c r="N8866" t="s">
        <v>78</v>
      </c>
    </row>
    <row r="8867" spans="1:14">
      <c r="A8867">
        <v>3</v>
      </c>
      <c r="B8867" s="3">
        <v>43193</v>
      </c>
      <c r="C8867">
        <v>1</v>
      </c>
      <c r="D8867">
        <v>443651</v>
      </c>
      <c r="E8867">
        <v>37703</v>
      </c>
      <c r="F8867">
        <v>231605</v>
      </c>
      <c r="G8867">
        <v>335</v>
      </c>
      <c r="H8867">
        <v>174008</v>
      </c>
      <c r="I8867">
        <v>151599</v>
      </c>
      <c r="J8867">
        <v>20573</v>
      </c>
      <c r="K8867">
        <v>1836</v>
      </c>
      <c r="L8867" t="s">
        <v>15</v>
      </c>
      <c r="M8867">
        <v>2018</v>
      </c>
      <c r="N8867" t="s">
        <v>78</v>
      </c>
    </row>
    <row r="8868" spans="1:14">
      <c r="A8868">
        <v>4</v>
      </c>
      <c r="B8868" t="s">
        <v>165</v>
      </c>
      <c r="C8868">
        <v>1</v>
      </c>
      <c r="D8868">
        <v>490292</v>
      </c>
      <c r="E8868">
        <v>55980</v>
      </c>
      <c r="F8868">
        <v>235448</v>
      </c>
      <c r="G8868">
        <v>314</v>
      </c>
      <c r="H8868">
        <v>198551</v>
      </c>
      <c r="I8868">
        <v>173946</v>
      </c>
      <c r="J8868">
        <v>22558</v>
      </c>
      <c r="K8868">
        <v>2047</v>
      </c>
      <c r="L8868" t="s">
        <v>15</v>
      </c>
      <c r="M8868">
        <v>2018</v>
      </c>
      <c r="N8868" t="s">
        <v>78</v>
      </c>
    </row>
    <row r="8869" spans="1:14">
      <c r="A8869">
        <v>5</v>
      </c>
      <c r="B8869" t="s">
        <v>166</v>
      </c>
      <c r="C8869">
        <v>1</v>
      </c>
      <c r="D8869">
        <v>443313</v>
      </c>
      <c r="E8869">
        <v>67616</v>
      </c>
      <c r="F8869">
        <v>233345</v>
      </c>
      <c r="G8869">
        <v>236</v>
      </c>
      <c r="H8869">
        <v>142115</v>
      </c>
      <c r="I8869">
        <v>117914</v>
      </c>
      <c r="J8869">
        <v>22367</v>
      </c>
      <c r="K8869">
        <v>1834</v>
      </c>
      <c r="L8869" t="s">
        <v>15</v>
      </c>
      <c r="M8869">
        <v>2018</v>
      </c>
      <c r="N8869" t="s">
        <v>78</v>
      </c>
    </row>
    <row r="8870" spans="1:14">
      <c r="A8870">
        <v>6</v>
      </c>
      <c r="B8870" s="3">
        <v>43406</v>
      </c>
      <c r="C8870">
        <v>1</v>
      </c>
      <c r="D8870">
        <v>611269</v>
      </c>
      <c r="E8870">
        <v>130163</v>
      </c>
      <c r="F8870">
        <v>320846</v>
      </c>
      <c r="G8870">
        <v>214</v>
      </c>
      <c r="H8870">
        <v>160047</v>
      </c>
      <c r="I8870">
        <v>136380</v>
      </c>
      <c r="J8870">
        <v>22296</v>
      </c>
      <c r="K8870">
        <v>1371</v>
      </c>
      <c r="L8870" t="s">
        <v>15</v>
      </c>
      <c r="M8870">
        <v>2018</v>
      </c>
      <c r="N8870" t="s">
        <v>78</v>
      </c>
    </row>
    <row r="8871" spans="1:14">
      <c r="A8871">
        <v>7</v>
      </c>
      <c r="B8871" s="3">
        <v>43192</v>
      </c>
      <c r="C8871">
        <v>1</v>
      </c>
      <c r="D8871">
        <v>819224</v>
      </c>
      <c r="E8871">
        <v>62044</v>
      </c>
      <c r="F8871">
        <v>467928</v>
      </c>
      <c r="G8871">
        <v>646</v>
      </c>
      <c r="H8871">
        <v>288606</v>
      </c>
      <c r="I8871">
        <v>254150</v>
      </c>
      <c r="J8871">
        <v>33541</v>
      </c>
      <c r="K8871">
        <v>916</v>
      </c>
      <c r="L8871" t="s">
        <v>15</v>
      </c>
      <c r="M8871">
        <v>2018</v>
      </c>
      <c r="N8871" t="s">
        <v>78</v>
      </c>
    </row>
    <row r="8872" spans="1:14">
      <c r="A8872">
        <v>8</v>
      </c>
      <c r="B8872" t="s">
        <v>167</v>
      </c>
      <c r="C8872">
        <v>1</v>
      </c>
      <c r="D8872">
        <v>537884</v>
      </c>
      <c r="E8872">
        <v>90382</v>
      </c>
      <c r="F8872">
        <v>256525</v>
      </c>
      <c r="G8872">
        <v>390</v>
      </c>
      <c r="H8872">
        <v>190587</v>
      </c>
      <c r="I8872">
        <v>183977</v>
      </c>
      <c r="J8872">
        <v>6290</v>
      </c>
      <c r="K8872">
        <v>320</v>
      </c>
      <c r="L8872" t="s">
        <v>15</v>
      </c>
      <c r="M8872">
        <v>2018</v>
      </c>
      <c r="N8872" t="s">
        <v>78</v>
      </c>
    </row>
    <row r="8873" spans="1:14">
      <c r="A8873">
        <v>9</v>
      </c>
      <c r="B8873" t="s">
        <v>168</v>
      </c>
      <c r="C8873">
        <v>1</v>
      </c>
      <c r="D8873">
        <v>527860</v>
      </c>
      <c r="E8873">
        <v>69863</v>
      </c>
      <c r="F8873">
        <v>303263</v>
      </c>
      <c r="G8873">
        <v>384</v>
      </c>
      <c r="H8873">
        <v>154350</v>
      </c>
      <c r="I8873">
        <v>144550</v>
      </c>
      <c r="J8873">
        <v>9797</v>
      </c>
      <c r="K8873">
        <v>3</v>
      </c>
      <c r="L8873" t="s">
        <v>15</v>
      </c>
      <c r="M8873">
        <v>2018</v>
      </c>
      <c r="N8873" t="s">
        <v>78</v>
      </c>
    </row>
    <row r="8874" spans="1:14">
      <c r="A8874">
        <v>10</v>
      </c>
      <c r="B8874" t="s">
        <v>169</v>
      </c>
      <c r="C8874">
        <v>2</v>
      </c>
      <c r="D8874">
        <v>419189</v>
      </c>
      <c r="E8874">
        <v>36351</v>
      </c>
      <c r="F8874">
        <v>232190</v>
      </c>
      <c r="G8874">
        <v>444</v>
      </c>
      <c r="H8874">
        <v>150204</v>
      </c>
      <c r="I8874">
        <v>126686</v>
      </c>
      <c r="J8874">
        <v>23513</v>
      </c>
      <c r="K8874">
        <v>6</v>
      </c>
      <c r="L8874" t="s">
        <v>15</v>
      </c>
      <c r="M8874">
        <v>2018</v>
      </c>
      <c r="N8874" t="s">
        <v>78</v>
      </c>
    </row>
    <row r="8875" spans="1:14">
      <c r="A8875">
        <v>11</v>
      </c>
      <c r="B8875" s="3">
        <v>43282</v>
      </c>
      <c r="C8875">
        <v>2</v>
      </c>
      <c r="D8875">
        <v>408203</v>
      </c>
      <c r="E8875">
        <v>22385</v>
      </c>
      <c r="F8875">
        <v>239186</v>
      </c>
      <c r="G8875">
        <v>407</v>
      </c>
      <c r="H8875">
        <v>146225</v>
      </c>
      <c r="I8875">
        <v>114765</v>
      </c>
      <c r="J8875">
        <v>31461</v>
      </c>
      <c r="K8875">
        <v>0</v>
      </c>
      <c r="L8875" t="s">
        <v>15</v>
      </c>
      <c r="M8875">
        <v>2018</v>
      </c>
      <c r="N8875" t="s">
        <v>78</v>
      </c>
    </row>
    <row r="8876" spans="1:14">
      <c r="A8876">
        <v>0</v>
      </c>
      <c r="B8876" t="s">
        <v>163</v>
      </c>
      <c r="C8876">
        <v>1</v>
      </c>
      <c r="D8876">
        <v>1684538</v>
      </c>
      <c r="E8876">
        <v>932957</v>
      </c>
      <c r="F8876">
        <v>296969</v>
      </c>
      <c r="G8876">
        <v>14887</v>
      </c>
      <c r="H8876">
        <v>439725</v>
      </c>
      <c r="I8876">
        <v>216077</v>
      </c>
      <c r="J8876">
        <v>218330</v>
      </c>
      <c r="K8876">
        <v>5319</v>
      </c>
      <c r="L8876" t="s">
        <v>15</v>
      </c>
      <c r="M8876">
        <v>2018</v>
      </c>
      <c r="N8876" t="s">
        <v>79</v>
      </c>
    </row>
    <row r="8877" spans="1:14">
      <c r="A8877">
        <v>1</v>
      </c>
      <c r="B8877" t="s">
        <v>164</v>
      </c>
      <c r="C8877">
        <v>1</v>
      </c>
      <c r="D8877">
        <v>1299191</v>
      </c>
      <c r="E8877">
        <v>626646</v>
      </c>
      <c r="F8877">
        <v>243425</v>
      </c>
      <c r="G8877">
        <v>14272</v>
      </c>
      <c r="H8877">
        <v>414848</v>
      </c>
      <c r="I8877">
        <v>204097</v>
      </c>
      <c r="J8877">
        <v>205347</v>
      </c>
      <c r="K8877">
        <v>5404</v>
      </c>
      <c r="L8877" t="s">
        <v>15</v>
      </c>
      <c r="M8877">
        <v>2018</v>
      </c>
      <c r="N8877" t="s">
        <v>79</v>
      </c>
    </row>
    <row r="8878" spans="1:14">
      <c r="A8878">
        <v>2</v>
      </c>
      <c r="B8878" s="3">
        <v>43407</v>
      </c>
      <c r="C8878">
        <v>1</v>
      </c>
      <c r="D8878">
        <v>1619550</v>
      </c>
      <c r="E8878">
        <v>941189</v>
      </c>
      <c r="F8878">
        <v>269078</v>
      </c>
      <c r="G8878">
        <v>14057</v>
      </c>
      <c r="H8878">
        <v>395225</v>
      </c>
      <c r="I8878">
        <v>227506</v>
      </c>
      <c r="J8878">
        <v>161870</v>
      </c>
      <c r="K8878">
        <v>5849</v>
      </c>
      <c r="L8878" t="s">
        <v>15</v>
      </c>
      <c r="M8878">
        <v>2018</v>
      </c>
      <c r="N8878" t="s">
        <v>79</v>
      </c>
    </row>
    <row r="8879" spans="1:14">
      <c r="A8879">
        <v>3</v>
      </c>
      <c r="B8879" s="3">
        <v>43193</v>
      </c>
      <c r="C8879">
        <v>1</v>
      </c>
      <c r="D8879">
        <v>1672899</v>
      </c>
      <c r="E8879">
        <v>962968</v>
      </c>
      <c r="F8879">
        <v>268082</v>
      </c>
      <c r="G8879">
        <v>12935</v>
      </c>
      <c r="H8879">
        <v>428914</v>
      </c>
      <c r="I8879">
        <v>266659</v>
      </c>
      <c r="J8879">
        <v>156802</v>
      </c>
      <c r="K8879">
        <v>5453</v>
      </c>
      <c r="L8879" t="s">
        <v>15</v>
      </c>
      <c r="M8879">
        <v>2018</v>
      </c>
      <c r="N8879" t="s">
        <v>79</v>
      </c>
    </row>
    <row r="8880" spans="1:14">
      <c r="A8880">
        <v>4</v>
      </c>
      <c r="B8880" t="s">
        <v>165</v>
      </c>
      <c r="C8880">
        <v>1</v>
      </c>
      <c r="D8880">
        <v>1224254</v>
      </c>
      <c r="E8880">
        <v>621384</v>
      </c>
      <c r="F8880">
        <v>216588</v>
      </c>
      <c r="G8880">
        <v>13518</v>
      </c>
      <c r="H8880">
        <v>372765</v>
      </c>
      <c r="I8880">
        <v>218471</v>
      </c>
      <c r="J8880">
        <v>148191</v>
      </c>
      <c r="K8880">
        <v>6103</v>
      </c>
      <c r="L8880" t="s">
        <v>15</v>
      </c>
      <c r="M8880">
        <v>2018</v>
      </c>
      <c r="N8880" t="s">
        <v>79</v>
      </c>
    </row>
    <row r="8881" spans="1:14">
      <c r="A8881">
        <v>5</v>
      </c>
      <c r="B8881" t="s">
        <v>166</v>
      </c>
      <c r="C8881">
        <v>1</v>
      </c>
      <c r="D8881">
        <v>1544983</v>
      </c>
      <c r="E8881">
        <v>923293</v>
      </c>
      <c r="F8881">
        <v>242109</v>
      </c>
      <c r="G8881">
        <v>12877</v>
      </c>
      <c r="H8881">
        <v>366705</v>
      </c>
      <c r="I8881">
        <v>228817</v>
      </c>
      <c r="J8881">
        <v>131178</v>
      </c>
      <c r="K8881">
        <v>6710</v>
      </c>
      <c r="L8881" t="s">
        <v>15</v>
      </c>
      <c r="M8881">
        <v>2018</v>
      </c>
      <c r="N8881" t="s">
        <v>79</v>
      </c>
    </row>
    <row r="8882" spans="1:14">
      <c r="A8882">
        <v>6</v>
      </c>
      <c r="B8882" s="3">
        <v>43406</v>
      </c>
      <c r="C8882">
        <v>1</v>
      </c>
      <c r="D8882">
        <v>1490712</v>
      </c>
      <c r="E8882">
        <v>793896</v>
      </c>
      <c r="F8882">
        <v>256987</v>
      </c>
      <c r="G8882">
        <v>12607</v>
      </c>
      <c r="H8882">
        <v>427221</v>
      </c>
      <c r="I8882">
        <v>241682</v>
      </c>
      <c r="J8882">
        <v>179607</v>
      </c>
      <c r="K8882">
        <v>5932</v>
      </c>
      <c r="L8882" t="s">
        <v>15</v>
      </c>
      <c r="M8882">
        <v>2018</v>
      </c>
      <c r="N8882" t="s">
        <v>79</v>
      </c>
    </row>
    <row r="8883" spans="1:14">
      <c r="A8883">
        <v>7</v>
      </c>
      <c r="B8883" s="3">
        <v>43192</v>
      </c>
      <c r="C8883">
        <v>1</v>
      </c>
      <c r="D8883">
        <v>1998260</v>
      </c>
      <c r="E8883">
        <v>1029017</v>
      </c>
      <c r="F8883">
        <v>511202</v>
      </c>
      <c r="G8883">
        <v>13917</v>
      </c>
      <c r="H8883">
        <v>444124</v>
      </c>
      <c r="I8883">
        <v>236057</v>
      </c>
      <c r="J8883">
        <v>202721</v>
      </c>
      <c r="K8883">
        <v>5347</v>
      </c>
      <c r="L8883" t="s">
        <v>15</v>
      </c>
      <c r="M8883">
        <v>2018</v>
      </c>
      <c r="N8883" t="s">
        <v>79</v>
      </c>
    </row>
    <row r="8884" spans="1:14">
      <c r="A8884">
        <v>8</v>
      </c>
      <c r="B8884" t="s">
        <v>167</v>
      </c>
      <c r="C8884">
        <v>1</v>
      </c>
      <c r="D8884">
        <v>1592137</v>
      </c>
      <c r="E8884">
        <v>902410</v>
      </c>
      <c r="F8884">
        <v>288509</v>
      </c>
      <c r="G8884">
        <v>12312</v>
      </c>
      <c r="H8884">
        <v>388906</v>
      </c>
      <c r="I8884">
        <v>235248</v>
      </c>
      <c r="J8884">
        <v>147958</v>
      </c>
      <c r="K8884">
        <v>5699</v>
      </c>
      <c r="L8884" t="s">
        <v>15</v>
      </c>
      <c r="M8884">
        <v>2018</v>
      </c>
      <c r="N8884" t="s">
        <v>79</v>
      </c>
    </row>
    <row r="8885" spans="1:14">
      <c r="A8885">
        <v>9</v>
      </c>
      <c r="B8885" t="s">
        <v>168</v>
      </c>
      <c r="C8885">
        <v>1</v>
      </c>
      <c r="D8885">
        <v>1315330</v>
      </c>
      <c r="E8885">
        <v>613601</v>
      </c>
      <c r="F8885">
        <v>246704</v>
      </c>
      <c r="G8885">
        <v>13332</v>
      </c>
      <c r="H8885">
        <v>441693</v>
      </c>
      <c r="I8885">
        <v>210780</v>
      </c>
      <c r="J8885">
        <v>226080</v>
      </c>
      <c r="K8885">
        <v>4833</v>
      </c>
      <c r="L8885" t="s">
        <v>15</v>
      </c>
      <c r="M8885">
        <v>2018</v>
      </c>
      <c r="N8885" t="s">
        <v>79</v>
      </c>
    </row>
    <row r="8886" spans="1:14">
      <c r="A8886">
        <v>10</v>
      </c>
      <c r="B8886" t="s">
        <v>169</v>
      </c>
      <c r="C8886">
        <v>1</v>
      </c>
      <c r="D8886">
        <v>1354913</v>
      </c>
      <c r="E8886">
        <v>628592</v>
      </c>
      <c r="F8886">
        <v>284087</v>
      </c>
      <c r="G8886">
        <v>15250</v>
      </c>
      <c r="H8886">
        <v>426984</v>
      </c>
      <c r="I8886">
        <v>200604</v>
      </c>
      <c r="J8886">
        <v>221593</v>
      </c>
      <c r="K8886">
        <v>4787</v>
      </c>
      <c r="L8886" t="s">
        <v>15</v>
      </c>
      <c r="M8886">
        <v>2018</v>
      </c>
      <c r="N8886" t="s">
        <v>79</v>
      </c>
    </row>
    <row r="8887" spans="1:14">
      <c r="A8887">
        <v>11</v>
      </c>
      <c r="B8887" s="3">
        <v>43282</v>
      </c>
      <c r="C8887">
        <v>1</v>
      </c>
      <c r="D8887">
        <v>1025313</v>
      </c>
      <c r="E8887">
        <v>470698</v>
      </c>
      <c r="F8887">
        <v>222151</v>
      </c>
      <c r="G8887">
        <v>14761</v>
      </c>
      <c r="H8887">
        <v>317702</v>
      </c>
      <c r="I8887">
        <v>178187</v>
      </c>
      <c r="J8887">
        <v>134615</v>
      </c>
      <c r="K8887">
        <v>4900</v>
      </c>
      <c r="L8887" t="s">
        <v>15</v>
      </c>
      <c r="M8887">
        <v>2018</v>
      </c>
      <c r="N8887" t="s">
        <v>79</v>
      </c>
    </row>
    <row r="8888" spans="1:14">
      <c r="A8888">
        <v>0</v>
      </c>
      <c r="B8888" t="s">
        <v>163</v>
      </c>
      <c r="C8888">
        <v>1</v>
      </c>
      <c r="D8888">
        <v>132098</v>
      </c>
      <c r="E8888">
        <v>44126</v>
      </c>
      <c r="F8888">
        <v>13225</v>
      </c>
      <c r="G8888">
        <v>1386</v>
      </c>
      <c r="H8888">
        <v>73361</v>
      </c>
      <c r="I8888">
        <v>39142</v>
      </c>
      <c r="J8888">
        <v>34192</v>
      </c>
      <c r="K8888">
        <v>27</v>
      </c>
      <c r="L8888" t="s">
        <v>15</v>
      </c>
      <c r="M8888">
        <v>2018</v>
      </c>
      <c r="N8888" t="s">
        <v>80</v>
      </c>
    </row>
    <row r="8889" spans="1:14">
      <c r="A8889">
        <v>1</v>
      </c>
      <c r="B8889" t="s">
        <v>164</v>
      </c>
      <c r="C8889">
        <v>1</v>
      </c>
      <c r="D8889">
        <v>198247</v>
      </c>
      <c r="E8889">
        <v>73390</v>
      </c>
      <c r="F8889">
        <v>22423</v>
      </c>
      <c r="G8889">
        <v>2600</v>
      </c>
      <c r="H8889">
        <v>99835</v>
      </c>
      <c r="I8889">
        <v>36169</v>
      </c>
      <c r="J8889">
        <v>63249</v>
      </c>
      <c r="K8889">
        <v>417</v>
      </c>
      <c r="L8889" t="s">
        <v>15</v>
      </c>
      <c r="M8889">
        <v>2018</v>
      </c>
      <c r="N8889" t="s">
        <v>80</v>
      </c>
    </row>
    <row r="8890" spans="1:14">
      <c r="A8890">
        <v>2</v>
      </c>
      <c r="B8890" s="3">
        <v>43407</v>
      </c>
      <c r="C8890">
        <v>1</v>
      </c>
      <c r="D8890">
        <v>134625</v>
      </c>
      <c r="E8890">
        <v>40798</v>
      </c>
      <c r="F8890">
        <v>15527</v>
      </c>
      <c r="G8890">
        <v>1089</v>
      </c>
      <c r="H8890">
        <v>77211</v>
      </c>
      <c r="I8890">
        <v>48023</v>
      </c>
      <c r="J8890">
        <v>29181</v>
      </c>
      <c r="K8890">
        <v>7</v>
      </c>
      <c r="L8890" t="s">
        <v>15</v>
      </c>
      <c r="M8890">
        <v>2018</v>
      </c>
      <c r="N8890" t="s">
        <v>80</v>
      </c>
    </row>
    <row r="8891" spans="1:14">
      <c r="A8891">
        <v>3</v>
      </c>
      <c r="B8891" s="3">
        <v>43193</v>
      </c>
      <c r="C8891">
        <v>1</v>
      </c>
      <c r="D8891">
        <v>120613</v>
      </c>
      <c r="E8891">
        <v>35950</v>
      </c>
      <c r="F8891">
        <v>14352</v>
      </c>
      <c r="G8891">
        <v>954</v>
      </c>
      <c r="H8891">
        <v>69357</v>
      </c>
      <c r="I8891">
        <v>43202</v>
      </c>
      <c r="J8891">
        <v>26151</v>
      </c>
      <c r="K8891">
        <v>3</v>
      </c>
      <c r="L8891" t="s">
        <v>15</v>
      </c>
      <c r="M8891">
        <v>2018</v>
      </c>
      <c r="N8891" t="s">
        <v>80</v>
      </c>
    </row>
    <row r="8892" spans="1:14">
      <c r="A8892">
        <v>4</v>
      </c>
      <c r="B8892" t="s">
        <v>165</v>
      </c>
      <c r="C8892">
        <v>1</v>
      </c>
      <c r="D8892">
        <v>184227</v>
      </c>
      <c r="E8892">
        <v>67240</v>
      </c>
      <c r="F8892">
        <v>21908</v>
      </c>
      <c r="G8892">
        <v>2122</v>
      </c>
      <c r="H8892">
        <v>92956</v>
      </c>
      <c r="I8892">
        <v>33978</v>
      </c>
      <c r="J8892">
        <v>58972</v>
      </c>
      <c r="K8892">
        <v>7</v>
      </c>
      <c r="L8892" t="s">
        <v>15</v>
      </c>
      <c r="M8892">
        <v>2018</v>
      </c>
      <c r="N8892" t="s">
        <v>80</v>
      </c>
    </row>
    <row r="8893" spans="1:14">
      <c r="A8893">
        <v>5</v>
      </c>
      <c r="B8893" t="s">
        <v>166</v>
      </c>
      <c r="C8893">
        <v>1</v>
      </c>
      <c r="D8893">
        <v>121003</v>
      </c>
      <c r="E8893">
        <v>32928</v>
      </c>
      <c r="F8893">
        <v>18279</v>
      </c>
      <c r="G8893">
        <v>1037</v>
      </c>
      <c r="H8893">
        <v>68758</v>
      </c>
      <c r="I8893">
        <v>40104</v>
      </c>
      <c r="J8893">
        <v>28648</v>
      </c>
      <c r="K8893">
        <v>7</v>
      </c>
      <c r="L8893" t="s">
        <v>15</v>
      </c>
      <c r="M8893">
        <v>2018</v>
      </c>
      <c r="N8893" t="s">
        <v>80</v>
      </c>
    </row>
    <row r="8894" spans="1:14">
      <c r="A8894">
        <v>6</v>
      </c>
      <c r="B8894" s="3">
        <v>43406</v>
      </c>
      <c r="C8894">
        <v>1</v>
      </c>
      <c r="D8894">
        <v>116882</v>
      </c>
      <c r="E8894">
        <v>33543</v>
      </c>
      <c r="F8894">
        <v>21090</v>
      </c>
      <c r="G8894">
        <v>1095</v>
      </c>
      <c r="H8894">
        <v>61154</v>
      </c>
      <c r="I8894">
        <v>37660</v>
      </c>
      <c r="J8894">
        <v>23490</v>
      </c>
      <c r="K8894">
        <v>3</v>
      </c>
      <c r="L8894" t="s">
        <v>15</v>
      </c>
      <c r="M8894">
        <v>2018</v>
      </c>
      <c r="N8894" t="s">
        <v>80</v>
      </c>
    </row>
    <row r="8895" spans="1:14">
      <c r="A8895">
        <v>7</v>
      </c>
      <c r="B8895" s="3">
        <v>43192</v>
      </c>
      <c r="C8895">
        <v>1</v>
      </c>
      <c r="D8895">
        <v>202604</v>
      </c>
      <c r="E8895">
        <v>78190</v>
      </c>
      <c r="F8895">
        <v>30466</v>
      </c>
      <c r="G8895">
        <v>2684</v>
      </c>
      <c r="H8895">
        <v>91264</v>
      </c>
      <c r="I8895">
        <v>38743</v>
      </c>
      <c r="J8895">
        <v>52514</v>
      </c>
      <c r="K8895">
        <v>7</v>
      </c>
      <c r="L8895" t="s">
        <v>15</v>
      </c>
      <c r="M8895">
        <v>2018</v>
      </c>
      <c r="N8895" t="s">
        <v>80</v>
      </c>
    </row>
    <row r="8896" spans="1:14">
      <c r="A8896">
        <v>8</v>
      </c>
      <c r="B8896" t="s">
        <v>167</v>
      </c>
      <c r="C8896">
        <v>1</v>
      </c>
      <c r="D8896">
        <v>119606</v>
      </c>
      <c r="E8896">
        <v>37563</v>
      </c>
      <c r="F8896">
        <v>19313</v>
      </c>
      <c r="G8896">
        <v>1416</v>
      </c>
      <c r="H8896">
        <v>61315</v>
      </c>
      <c r="I8896">
        <v>42492</v>
      </c>
      <c r="J8896">
        <v>18823</v>
      </c>
      <c r="K8896">
        <v>0</v>
      </c>
      <c r="L8896" t="s">
        <v>15</v>
      </c>
      <c r="M8896">
        <v>2018</v>
      </c>
      <c r="N8896" t="s">
        <v>80</v>
      </c>
    </row>
    <row r="8897" spans="1:14">
      <c r="A8897">
        <v>9</v>
      </c>
      <c r="B8897" t="s">
        <v>168</v>
      </c>
      <c r="C8897">
        <v>1</v>
      </c>
      <c r="D8897">
        <v>183347</v>
      </c>
      <c r="E8897">
        <v>83017</v>
      </c>
      <c r="F8897">
        <v>32323</v>
      </c>
      <c r="G8897">
        <v>2722</v>
      </c>
      <c r="H8897">
        <v>65285</v>
      </c>
      <c r="I8897">
        <v>36503</v>
      </c>
      <c r="J8897">
        <v>28782</v>
      </c>
      <c r="K8897">
        <v>0</v>
      </c>
      <c r="L8897" t="s">
        <v>15</v>
      </c>
      <c r="M8897">
        <v>2018</v>
      </c>
      <c r="N8897" t="s">
        <v>80</v>
      </c>
    </row>
    <row r="8898" spans="1:14">
      <c r="A8898">
        <v>10</v>
      </c>
      <c r="B8898" t="s">
        <v>169</v>
      </c>
      <c r="C8898">
        <v>1</v>
      </c>
      <c r="D8898">
        <v>117484</v>
      </c>
      <c r="E8898">
        <v>40293</v>
      </c>
      <c r="F8898">
        <v>22649</v>
      </c>
      <c r="G8898">
        <v>1560</v>
      </c>
      <c r="H8898">
        <v>52982</v>
      </c>
      <c r="I8898">
        <v>42860</v>
      </c>
      <c r="J8898">
        <v>10122</v>
      </c>
      <c r="K8898">
        <v>0</v>
      </c>
      <c r="L8898" t="s">
        <v>15</v>
      </c>
      <c r="M8898">
        <v>2018</v>
      </c>
      <c r="N8898" t="s">
        <v>80</v>
      </c>
    </row>
    <row r="8899" spans="1:14">
      <c r="A8899">
        <v>11</v>
      </c>
      <c r="B8899" s="3">
        <v>43282</v>
      </c>
      <c r="C8899">
        <v>1</v>
      </c>
      <c r="D8899">
        <v>110930</v>
      </c>
      <c r="E8899">
        <v>40579</v>
      </c>
      <c r="F8899">
        <v>24118</v>
      </c>
      <c r="G8899">
        <v>1241</v>
      </c>
      <c r="H8899">
        <v>44991</v>
      </c>
      <c r="I8899">
        <v>36998</v>
      </c>
      <c r="J8899">
        <v>7993</v>
      </c>
      <c r="K8899">
        <v>0</v>
      </c>
      <c r="L8899" t="s">
        <v>15</v>
      </c>
      <c r="M8899">
        <v>2018</v>
      </c>
      <c r="N8899" t="s">
        <v>80</v>
      </c>
    </row>
    <row r="8900" spans="1:14">
      <c r="A8900">
        <v>0</v>
      </c>
      <c r="B8900" t="s">
        <v>163</v>
      </c>
      <c r="C8900">
        <v>1</v>
      </c>
      <c r="D8900">
        <v>2298610</v>
      </c>
      <c r="E8900">
        <v>870297</v>
      </c>
      <c r="F8900">
        <v>765739</v>
      </c>
      <c r="G8900">
        <v>8215</v>
      </c>
      <c r="H8900">
        <v>654359</v>
      </c>
      <c r="I8900">
        <v>603569</v>
      </c>
      <c r="J8900">
        <v>50091</v>
      </c>
      <c r="K8900">
        <v>699</v>
      </c>
      <c r="L8900" t="s">
        <v>15</v>
      </c>
      <c r="M8900">
        <v>2018</v>
      </c>
      <c r="N8900" t="s">
        <v>81</v>
      </c>
    </row>
    <row r="8901" spans="1:14">
      <c r="A8901">
        <v>1</v>
      </c>
      <c r="B8901" t="s">
        <v>164</v>
      </c>
      <c r="C8901">
        <v>1</v>
      </c>
      <c r="D8901">
        <v>2346528</v>
      </c>
      <c r="E8901">
        <v>948200</v>
      </c>
      <c r="F8901">
        <v>630350</v>
      </c>
      <c r="G8901">
        <v>9313</v>
      </c>
      <c r="H8901">
        <v>758665</v>
      </c>
      <c r="I8901">
        <v>701598</v>
      </c>
      <c r="J8901">
        <v>55972</v>
      </c>
      <c r="K8901">
        <v>1094</v>
      </c>
      <c r="L8901" t="s">
        <v>15</v>
      </c>
      <c r="M8901">
        <v>2018</v>
      </c>
      <c r="N8901" t="s">
        <v>81</v>
      </c>
    </row>
    <row r="8902" spans="1:14">
      <c r="A8902">
        <v>2</v>
      </c>
      <c r="B8902" s="3">
        <v>43407</v>
      </c>
      <c r="C8902">
        <v>1</v>
      </c>
      <c r="D8902">
        <v>2152113</v>
      </c>
      <c r="E8902">
        <v>917963</v>
      </c>
      <c r="F8902">
        <v>512519</v>
      </c>
      <c r="G8902">
        <v>7989</v>
      </c>
      <c r="H8902">
        <v>713642</v>
      </c>
      <c r="I8902">
        <v>630814</v>
      </c>
      <c r="J8902">
        <v>77037</v>
      </c>
      <c r="K8902">
        <v>5791</v>
      </c>
      <c r="L8902" t="s">
        <v>15</v>
      </c>
      <c r="M8902">
        <v>2018</v>
      </c>
      <c r="N8902" t="s">
        <v>81</v>
      </c>
    </row>
    <row r="8903" spans="1:14">
      <c r="A8903">
        <v>3</v>
      </c>
      <c r="B8903" s="3">
        <v>43193</v>
      </c>
      <c r="C8903">
        <v>1</v>
      </c>
      <c r="D8903">
        <v>2092355</v>
      </c>
      <c r="E8903">
        <v>888109</v>
      </c>
      <c r="F8903">
        <v>501748</v>
      </c>
      <c r="G8903">
        <v>8145</v>
      </c>
      <c r="H8903">
        <v>694354</v>
      </c>
      <c r="I8903">
        <v>627934</v>
      </c>
      <c r="J8903">
        <v>53945</v>
      </c>
      <c r="K8903">
        <v>12475</v>
      </c>
      <c r="L8903" t="s">
        <v>15</v>
      </c>
      <c r="M8903">
        <v>2018</v>
      </c>
      <c r="N8903" t="s">
        <v>81</v>
      </c>
    </row>
    <row r="8904" spans="1:14">
      <c r="A8904">
        <v>4</v>
      </c>
      <c r="B8904" t="s">
        <v>165</v>
      </c>
      <c r="C8904">
        <v>1</v>
      </c>
      <c r="D8904">
        <v>2115880</v>
      </c>
      <c r="E8904">
        <v>879721</v>
      </c>
      <c r="F8904">
        <v>527659</v>
      </c>
      <c r="G8904">
        <v>9044</v>
      </c>
      <c r="H8904">
        <v>699455</v>
      </c>
      <c r="I8904">
        <v>641489</v>
      </c>
      <c r="J8904">
        <v>57064</v>
      </c>
      <c r="K8904">
        <v>902</v>
      </c>
      <c r="L8904" t="s">
        <v>15</v>
      </c>
      <c r="M8904">
        <v>2018</v>
      </c>
      <c r="N8904" t="s">
        <v>81</v>
      </c>
    </row>
    <row r="8905" spans="1:14">
      <c r="A8905">
        <v>5</v>
      </c>
      <c r="B8905" t="s">
        <v>166</v>
      </c>
      <c r="C8905">
        <v>1</v>
      </c>
      <c r="D8905">
        <v>1807033</v>
      </c>
      <c r="E8905">
        <v>772200</v>
      </c>
      <c r="F8905">
        <v>506015</v>
      </c>
      <c r="G8905">
        <v>6634</v>
      </c>
      <c r="H8905">
        <v>522185</v>
      </c>
      <c r="I8905">
        <v>422153</v>
      </c>
      <c r="J8905">
        <v>99679</v>
      </c>
      <c r="K8905">
        <v>353</v>
      </c>
      <c r="L8905" t="s">
        <v>15</v>
      </c>
      <c r="M8905">
        <v>2018</v>
      </c>
      <c r="N8905" t="s">
        <v>81</v>
      </c>
    </row>
    <row r="8906" spans="1:14">
      <c r="A8906">
        <v>6</v>
      </c>
      <c r="B8906" s="3">
        <v>43406</v>
      </c>
      <c r="C8906">
        <v>1</v>
      </c>
      <c r="D8906">
        <v>2198997</v>
      </c>
      <c r="E8906">
        <v>957709</v>
      </c>
      <c r="F8906">
        <v>540049</v>
      </c>
      <c r="G8906">
        <v>6998</v>
      </c>
      <c r="H8906">
        <v>694241</v>
      </c>
      <c r="I8906">
        <v>526135</v>
      </c>
      <c r="J8906">
        <v>167565</v>
      </c>
      <c r="K8906">
        <v>541</v>
      </c>
      <c r="L8906" t="s">
        <v>15</v>
      </c>
      <c r="M8906">
        <v>2018</v>
      </c>
      <c r="N8906" t="s">
        <v>81</v>
      </c>
    </row>
    <row r="8907" spans="1:14">
      <c r="A8907">
        <v>7</v>
      </c>
      <c r="B8907" s="3">
        <v>43192</v>
      </c>
      <c r="C8907">
        <v>1</v>
      </c>
      <c r="D8907">
        <v>3316495</v>
      </c>
      <c r="E8907">
        <v>1609105</v>
      </c>
      <c r="F8907">
        <v>827999</v>
      </c>
      <c r="G8907">
        <v>9830</v>
      </c>
      <c r="H8907">
        <v>869561</v>
      </c>
      <c r="I8907">
        <v>678696</v>
      </c>
      <c r="J8907">
        <v>190573</v>
      </c>
      <c r="K8907">
        <v>292</v>
      </c>
      <c r="L8907" t="s">
        <v>15</v>
      </c>
      <c r="M8907">
        <v>2018</v>
      </c>
      <c r="N8907" t="s">
        <v>81</v>
      </c>
    </row>
    <row r="8908" spans="1:14">
      <c r="A8908">
        <v>8</v>
      </c>
      <c r="B8908" t="s">
        <v>167</v>
      </c>
      <c r="C8908">
        <v>1</v>
      </c>
      <c r="D8908">
        <v>2533938</v>
      </c>
      <c r="E8908">
        <v>1387712</v>
      </c>
      <c r="F8908">
        <v>515699</v>
      </c>
      <c r="G8908">
        <v>6371</v>
      </c>
      <c r="H8908">
        <v>624155</v>
      </c>
      <c r="I8908">
        <v>474702</v>
      </c>
      <c r="J8908">
        <v>149438</v>
      </c>
      <c r="K8908">
        <v>15</v>
      </c>
      <c r="L8908" t="s">
        <v>15</v>
      </c>
      <c r="M8908">
        <v>2018</v>
      </c>
      <c r="N8908" t="s">
        <v>81</v>
      </c>
    </row>
    <row r="8909" spans="1:14">
      <c r="A8909">
        <v>9</v>
      </c>
      <c r="B8909" t="s">
        <v>168</v>
      </c>
      <c r="C8909">
        <v>1</v>
      </c>
      <c r="D8909">
        <v>2208596</v>
      </c>
      <c r="E8909">
        <v>1051836</v>
      </c>
      <c r="F8909">
        <v>479600</v>
      </c>
      <c r="G8909">
        <v>7659</v>
      </c>
      <c r="H8909">
        <v>669500</v>
      </c>
      <c r="I8909">
        <v>562989</v>
      </c>
      <c r="J8909">
        <v>106461</v>
      </c>
      <c r="K8909">
        <v>50</v>
      </c>
      <c r="L8909" t="s">
        <v>15</v>
      </c>
      <c r="M8909">
        <v>2018</v>
      </c>
      <c r="N8909" t="s">
        <v>81</v>
      </c>
    </row>
    <row r="8910" spans="1:14">
      <c r="A8910">
        <v>10</v>
      </c>
      <c r="B8910" t="s">
        <v>169</v>
      </c>
      <c r="C8910">
        <v>1</v>
      </c>
      <c r="D8910">
        <v>2033824</v>
      </c>
      <c r="E8910">
        <v>891359</v>
      </c>
      <c r="F8910">
        <v>572445</v>
      </c>
      <c r="G8910">
        <v>6526</v>
      </c>
      <c r="H8910">
        <v>563494</v>
      </c>
      <c r="I8910">
        <v>436556</v>
      </c>
      <c r="J8910">
        <v>126910</v>
      </c>
      <c r="K8910">
        <v>28</v>
      </c>
      <c r="L8910" t="s">
        <v>15</v>
      </c>
      <c r="M8910">
        <v>2018</v>
      </c>
      <c r="N8910" t="s">
        <v>81</v>
      </c>
    </row>
    <row r="8911" spans="1:14">
      <c r="A8911">
        <v>11</v>
      </c>
      <c r="B8911" s="3">
        <v>43282</v>
      </c>
      <c r="C8911">
        <v>1</v>
      </c>
      <c r="D8911">
        <v>2103532</v>
      </c>
      <c r="E8911">
        <v>1026303</v>
      </c>
      <c r="F8911">
        <v>570087</v>
      </c>
      <c r="G8911">
        <v>6096</v>
      </c>
      <c r="H8911">
        <v>501045</v>
      </c>
      <c r="I8911">
        <v>384810</v>
      </c>
      <c r="J8911">
        <v>116197</v>
      </c>
      <c r="K8911">
        <v>38</v>
      </c>
      <c r="L8911" t="s">
        <v>15</v>
      </c>
      <c r="M8911">
        <v>2018</v>
      </c>
      <c r="N8911" t="s">
        <v>81</v>
      </c>
    </row>
    <row r="8912" spans="1:14">
      <c r="A8912">
        <v>0</v>
      </c>
      <c r="B8912" t="s">
        <v>163</v>
      </c>
      <c r="C8912">
        <v>1</v>
      </c>
      <c r="D8912">
        <v>658169</v>
      </c>
      <c r="E8912">
        <v>75837</v>
      </c>
      <c r="F8912">
        <v>304992</v>
      </c>
      <c r="G8912">
        <v>14301</v>
      </c>
      <c r="H8912">
        <v>263039</v>
      </c>
      <c r="I8912">
        <v>166273</v>
      </c>
      <c r="J8912">
        <v>96428</v>
      </c>
      <c r="K8912">
        <v>338</v>
      </c>
      <c r="L8912" t="s">
        <v>15</v>
      </c>
      <c r="M8912">
        <v>2018</v>
      </c>
      <c r="N8912" t="s">
        <v>82</v>
      </c>
    </row>
    <row r="8913" spans="1:14">
      <c r="A8913">
        <v>1</v>
      </c>
      <c r="B8913" t="s">
        <v>164</v>
      </c>
      <c r="C8913">
        <v>1</v>
      </c>
      <c r="D8913">
        <v>759158</v>
      </c>
      <c r="E8913">
        <v>66715</v>
      </c>
      <c r="F8913">
        <v>222710</v>
      </c>
      <c r="G8913">
        <v>18614</v>
      </c>
      <c r="H8913">
        <v>451119</v>
      </c>
      <c r="I8913">
        <v>144978</v>
      </c>
      <c r="J8913">
        <v>305018</v>
      </c>
      <c r="K8913">
        <v>1123</v>
      </c>
      <c r="L8913" t="s">
        <v>15</v>
      </c>
      <c r="M8913">
        <v>2018</v>
      </c>
      <c r="N8913" t="s">
        <v>82</v>
      </c>
    </row>
    <row r="8914" spans="1:14">
      <c r="A8914">
        <v>2</v>
      </c>
      <c r="B8914" s="3">
        <v>43407</v>
      </c>
      <c r="C8914">
        <v>1</v>
      </c>
      <c r="D8914">
        <v>676307</v>
      </c>
      <c r="E8914">
        <v>78455</v>
      </c>
      <c r="F8914">
        <v>308560</v>
      </c>
      <c r="G8914">
        <v>17485</v>
      </c>
      <c r="H8914">
        <v>271808</v>
      </c>
      <c r="I8914">
        <v>172296</v>
      </c>
      <c r="J8914">
        <v>99072</v>
      </c>
      <c r="K8914">
        <v>440</v>
      </c>
      <c r="L8914" t="s">
        <v>15</v>
      </c>
      <c r="M8914">
        <v>2018</v>
      </c>
      <c r="N8914" t="s">
        <v>82</v>
      </c>
    </row>
    <row r="8915" spans="1:14">
      <c r="A8915">
        <v>3</v>
      </c>
      <c r="B8915" s="3">
        <v>43193</v>
      </c>
      <c r="C8915">
        <v>1</v>
      </c>
      <c r="D8915">
        <v>592282</v>
      </c>
      <c r="E8915">
        <v>75141</v>
      </c>
      <c r="F8915">
        <v>252080</v>
      </c>
      <c r="G8915">
        <v>16465</v>
      </c>
      <c r="H8915">
        <v>248596</v>
      </c>
      <c r="I8915">
        <v>163840</v>
      </c>
      <c r="J8915">
        <v>84109</v>
      </c>
      <c r="K8915">
        <v>648</v>
      </c>
      <c r="L8915" t="s">
        <v>15</v>
      </c>
      <c r="M8915">
        <v>2018</v>
      </c>
      <c r="N8915" t="s">
        <v>82</v>
      </c>
    </row>
    <row r="8916" spans="1:14">
      <c r="A8916">
        <v>4</v>
      </c>
      <c r="B8916" t="s">
        <v>165</v>
      </c>
      <c r="C8916">
        <v>1</v>
      </c>
      <c r="D8916">
        <v>772849</v>
      </c>
      <c r="E8916">
        <v>62881</v>
      </c>
      <c r="F8916">
        <v>259932</v>
      </c>
      <c r="G8916">
        <v>16313</v>
      </c>
      <c r="H8916">
        <v>433723</v>
      </c>
      <c r="I8916">
        <v>101200</v>
      </c>
      <c r="J8916">
        <v>328766</v>
      </c>
      <c r="K8916">
        <v>3757</v>
      </c>
      <c r="L8916" t="s">
        <v>15</v>
      </c>
      <c r="M8916">
        <v>2018</v>
      </c>
      <c r="N8916" t="s">
        <v>82</v>
      </c>
    </row>
    <row r="8917" spans="1:14">
      <c r="A8917">
        <v>5</v>
      </c>
      <c r="B8917" t="s">
        <v>166</v>
      </c>
      <c r="C8917">
        <v>1</v>
      </c>
      <c r="D8917">
        <v>636926</v>
      </c>
      <c r="E8917">
        <v>81790</v>
      </c>
      <c r="F8917">
        <v>278393</v>
      </c>
      <c r="G8917">
        <v>16614</v>
      </c>
      <c r="H8917">
        <v>260128</v>
      </c>
      <c r="I8917">
        <v>160052</v>
      </c>
      <c r="J8917">
        <v>99595</v>
      </c>
      <c r="K8917">
        <v>481</v>
      </c>
      <c r="L8917" t="s">
        <v>15</v>
      </c>
      <c r="M8917">
        <v>2018</v>
      </c>
      <c r="N8917" t="s">
        <v>82</v>
      </c>
    </row>
    <row r="8918" spans="1:14">
      <c r="A8918">
        <v>6</v>
      </c>
      <c r="B8918" s="3">
        <v>43406</v>
      </c>
      <c r="C8918">
        <v>1</v>
      </c>
      <c r="D8918">
        <v>507333</v>
      </c>
      <c r="E8918">
        <v>87666</v>
      </c>
      <c r="F8918">
        <v>146007</v>
      </c>
      <c r="G8918">
        <v>17713</v>
      </c>
      <c r="H8918">
        <v>255948</v>
      </c>
      <c r="I8918">
        <v>156039</v>
      </c>
      <c r="J8918">
        <v>99379</v>
      </c>
      <c r="K8918">
        <v>531</v>
      </c>
      <c r="L8918" t="s">
        <v>15</v>
      </c>
      <c r="M8918">
        <v>2018</v>
      </c>
      <c r="N8918" t="s">
        <v>82</v>
      </c>
    </row>
    <row r="8919" spans="1:14">
      <c r="A8919">
        <v>7</v>
      </c>
      <c r="B8919" s="3">
        <v>43192</v>
      </c>
      <c r="C8919">
        <v>1</v>
      </c>
      <c r="D8919">
        <v>1051039</v>
      </c>
      <c r="E8919">
        <v>78862</v>
      </c>
      <c r="F8919">
        <v>452243</v>
      </c>
      <c r="G8919">
        <v>15406</v>
      </c>
      <c r="H8919">
        <v>504528</v>
      </c>
      <c r="I8919">
        <v>111756</v>
      </c>
      <c r="J8919">
        <v>391141</v>
      </c>
      <c r="K8919">
        <v>1631</v>
      </c>
      <c r="L8919" t="s">
        <v>15</v>
      </c>
      <c r="M8919">
        <v>2018</v>
      </c>
      <c r="N8919" t="s">
        <v>82</v>
      </c>
    </row>
    <row r="8920" spans="1:14">
      <c r="A8920">
        <v>8</v>
      </c>
      <c r="B8920" t="s">
        <v>167</v>
      </c>
      <c r="C8920">
        <v>1</v>
      </c>
      <c r="D8920">
        <v>486680</v>
      </c>
      <c r="E8920">
        <v>80881</v>
      </c>
      <c r="F8920">
        <v>152913</v>
      </c>
      <c r="G8920">
        <v>16678</v>
      </c>
      <c r="H8920">
        <v>236207</v>
      </c>
      <c r="I8920">
        <v>142712</v>
      </c>
      <c r="J8920">
        <v>92874</v>
      </c>
      <c r="K8920">
        <v>621</v>
      </c>
      <c r="L8920" t="s">
        <v>15</v>
      </c>
      <c r="M8920">
        <v>2018</v>
      </c>
      <c r="N8920" t="s">
        <v>82</v>
      </c>
    </row>
    <row r="8921" spans="1:14">
      <c r="A8921">
        <v>9</v>
      </c>
      <c r="B8921" t="s">
        <v>168</v>
      </c>
      <c r="C8921">
        <v>1</v>
      </c>
      <c r="D8921">
        <v>608159</v>
      </c>
      <c r="E8921">
        <v>76805</v>
      </c>
      <c r="F8921">
        <v>271529</v>
      </c>
      <c r="G8921">
        <v>18148</v>
      </c>
      <c r="H8921">
        <v>241678</v>
      </c>
      <c r="I8921">
        <v>150750</v>
      </c>
      <c r="J8921">
        <v>90544</v>
      </c>
      <c r="K8921">
        <v>384</v>
      </c>
      <c r="L8921" t="s">
        <v>15</v>
      </c>
      <c r="M8921">
        <v>2018</v>
      </c>
      <c r="N8921" t="s">
        <v>82</v>
      </c>
    </row>
    <row r="8922" spans="1:14">
      <c r="A8922">
        <v>10</v>
      </c>
      <c r="B8922" t="s">
        <v>169</v>
      </c>
      <c r="C8922">
        <v>1</v>
      </c>
      <c r="D8922">
        <v>747864</v>
      </c>
      <c r="E8922">
        <v>76228</v>
      </c>
      <c r="F8922">
        <v>252458</v>
      </c>
      <c r="G8922">
        <v>17693</v>
      </c>
      <c r="H8922">
        <v>401485</v>
      </c>
      <c r="I8922">
        <v>99618</v>
      </c>
      <c r="J8922">
        <v>300592</v>
      </c>
      <c r="K8922">
        <v>1275</v>
      </c>
      <c r="L8922" t="s">
        <v>15</v>
      </c>
      <c r="M8922">
        <v>2018</v>
      </c>
      <c r="N8922" t="s">
        <v>82</v>
      </c>
    </row>
    <row r="8923" spans="1:14">
      <c r="A8923">
        <v>11</v>
      </c>
      <c r="B8923" s="3">
        <v>43282</v>
      </c>
      <c r="C8923">
        <v>1</v>
      </c>
      <c r="D8923">
        <v>567488</v>
      </c>
      <c r="E8923">
        <v>107128</v>
      </c>
      <c r="F8923">
        <v>220686</v>
      </c>
      <c r="G8923">
        <v>14535</v>
      </c>
      <c r="H8923">
        <v>225139</v>
      </c>
      <c r="I8923">
        <v>156850</v>
      </c>
      <c r="J8923">
        <v>67978</v>
      </c>
      <c r="K8923">
        <v>311</v>
      </c>
      <c r="L8923" t="s">
        <v>15</v>
      </c>
      <c r="M8923">
        <v>2018</v>
      </c>
      <c r="N8923" t="s">
        <v>82</v>
      </c>
    </row>
    <row r="8924" spans="1:14">
      <c r="A8924">
        <v>0</v>
      </c>
      <c r="B8924" t="s">
        <v>163</v>
      </c>
      <c r="C8924">
        <v>1</v>
      </c>
      <c r="D8924">
        <v>362959</v>
      </c>
      <c r="E8924">
        <v>91484</v>
      </c>
      <c r="F8924">
        <v>120803</v>
      </c>
      <c r="G8924">
        <v>5307</v>
      </c>
      <c r="H8924">
        <v>145364</v>
      </c>
      <c r="I8924">
        <v>139122</v>
      </c>
      <c r="J8924">
        <v>6243</v>
      </c>
      <c r="K8924">
        <v>0</v>
      </c>
      <c r="L8924" t="s">
        <v>15</v>
      </c>
      <c r="M8924">
        <v>2018</v>
      </c>
      <c r="N8924" t="s">
        <v>83</v>
      </c>
    </row>
    <row r="8925" spans="1:14">
      <c r="A8925">
        <v>1</v>
      </c>
      <c r="B8925" t="s">
        <v>164</v>
      </c>
      <c r="C8925">
        <v>1</v>
      </c>
      <c r="D8925">
        <v>552900</v>
      </c>
      <c r="E8925">
        <v>96400</v>
      </c>
      <c r="F8925">
        <v>130874</v>
      </c>
      <c r="G8925">
        <v>4770</v>
      </c>
      <c r="H8925">
        <v>320857</v>
      </c>
      <c r="I8925">
        <v>312969</v>
      </c>
      <c r="J8925">
        <v>7886</v>
      </c>
      <c r="K8925">
        <v>1</v>
      </c>
      <c r="L8925" t="s">
        <v>15</v>
      </c>
      <c r="M8925">
        <v>2018</v>
      </c>
      <c r="N8925" t="s">
        <v>83</v>
      </c>
    </row>
    <row r="8926" spans="1:14">
      <c r="A8926">
        <v>2</v>
      </c>
      <c r="B8926" s="3">
        <v>43407</v>
      </c>
      <c r="C8926">
        <v>1</v>
      </c>
      <c r="D8926">
        <v>384596</v>
      </c>
      <c r="E8926">
        <v>106063</v>
      </c>
      <c r="F8926">
        <v>132338</v>
      </c>
      <c r="G8926">
        <v>5654</v>
      </c>
      <c r="H8926">
        <v>140540</v>
      </c>
      <c r="I8926">
        <v>135823</v>
      </c>
      <c r="J8926">
        <v>4717</v>
      </c>
      <c r="K8926">
        <v>0</v>
      </c>
      <c r="L8926" t="s">
        <v>15</v>
      </c>
      <c r="M8926">
        <v>2018</v>
      </c>
      <c r="N8926" t="s">
        <v>83</v>
      </c>
    </row>
    <row r="8927" spans="1:14">
      <c r="A8927">
        <v>3</v>
      </c>
      <c r="B8927" s="3">
        <v>43193</v>
      </c>
      <c r="C8927">
        <v>1</v>
      </c>
      <c r="D8927">
        <v>330201</v>
      </c>
      <c r="E8927">
        <v>88013</v>
      </c>
      <c r="F8927">
        <v>101227</v>
      </c>
      <c r="G8927">
        <v>5794</v>
      </c>
      <c r="H8927">
        <v>135167</v>
      </c>
      <c r="I8927">
        <v>128112</v>
      </c>
      <c r="J8927">
        <v>7056</v>
      </c>
      <c r="K8927">
        <v>0</v>
      </c>
      <c r="L8927" t="s">
        <v>15</v>
      </c>
      <c r="M8927">
        <v>2018</v>
      </c>
      <c r="N8927" t="s">
        <v>83</v>
      </c>
    </row>
    <row r="8928" spans="1:14">
      <c r="A8928">
        <v>4</v>
      </c>
      <c r="B8928" t="s">
        <v>165</v>
      </c>
      <c r="C8928">
        <v>1</v>
      </c>
      <c r="D8928">
        <v>343584</v>
      </c>
      <c r="E8928">
        <v>91256</v>
      </c>
      <c r="F8928">
        <v>120240</v>
      </c>
      <c r="G8928">
        <v>5426</v>
      </c>
      <c r="H8928">
        <v>126662</v>
      </c>
      <c r="I8928">
        <v>119370</v>
      </c>
      <c r="J8928">
        <v>7292</v>
      </c>
      <c r="K8928">
        <v>0</v>
      </c>
      <c r="L8928" t="s">
        <v>15</v>
      </c>
      <c r="M8928">
        <v>2018</v>
      </c>
      <c r="N8928" t="s">
        <v>83</v>
      </c>
    </row>
    <row r="8929" spans="1:14">
      <c r="A8929">
        <v>5</v>
      </c>
      <c r="B8929" t="s">
        <v>166</v>
      </c>
      <c r="C8929">
        <v>1</v>
      </c>
      <c r="D8929">
        <v>302077</v>
      </c>
      <c r="E8929">
        <v>78221</v>
      </c>
      <c r="F8929">
        <v>101748</v>
      </c>
      <c r="G8929">
        <v>5439</v>
      </c>
      <c r="H8929">
        <v>116668</v>
      </c>
      <c r="I8929">
        <v>108698</v>
      </c>
      <c r="J8929">
        <v>7970</v>
      </c>
      <c r="K8929">
        <v>0</v>
      </c>
      <c r="L8929" t="s">
        <v>15</v>
      </c>
      <c r="M8929">
        <v>2018</v>
      </c>
      <c r="N8929" t="s">
        <v>83</v>
      </c>
    </row>
    <row r="8930" spans="1:14">
      <c r="A8930">
        <v>6</v>
      </c>
      <c r="B8930" s="3">
        <v>43406</v>
      </c>
      <c r="C8930">
        <v>1</v>
      </c>
      <c r="D8930">
        <v>367904</v>
      </c>
      <c r="E8930">
        <v>106372</v>
      </c>
      <c r="F8930">
        <v>91013</v>
      </c>
      <c r="G8930">
        <v>5011</v>
      </c>
      <c r="H8930">
        <v>165507</v>
      </c>
      <c r="I8930">
        <v>156789</v>
      </c>
      <c r="J8930">
        <v>8718</v>
      </c>
      <c r="K8930">
        <v>0</v>
      </c>
      <c r="L8930" t="s">
        <v>15</v>
      </c>
      <c r="M8930">
        <v>2018</v>
      </c>
      <c r="N8930" t="s">
        <v>83</v>
      </c>
    </row>
    <row r="8931" spans="1:14">
      <c r="A8931">
        <v>7</v>
      </c>
      <c r="B8931" s="3">
        <v>43192</v>
      </c>
      <c r="C8931">
        <v>1</v>
      </c>
      <c r="D8931">
        <v>525075</v>
      </c>
      <c r="E8931">
        <v>119689</v>
      </c>
      <c r="F8931">
        <v>132891</v>
      </c>
      <c r="G8931">
        <v>5892</v>
      </c>
      <c r="H8931">
        <v>266603</v>
      </c>
      <c r="I8931">
        <v>254235</v>
      </c>
      <c r="J8931">
        <v>12369</v>
      </c>
      <c r="K8931">
        <v>0</v>
      </c>
      <c r="L8931" t="s">
        <v>15</v>
      </c>
      <c r="M8931">
        <v>2018</v>
      </c>
      <c r="N8931" t="s">
        <v>83</v>
      </c>
    </row>
    <row r="8932" spans="1:14">
      <c r="A8932">
        <v>8</v>
      </c>
      <c r="B8932" t="s">
        <v>167</v>
      </c>
      <c r="C8932">
        <v>1</v>
      </c>
      <c r="D8932">
        <v>322349</v>
      </c>
      <c r="E8932">
        <v>93956</v>
      </c>
      <c r="F8932">
        <v>105608</v>
      </c>
      <c r="G8932">
        <v>5132</v>
      </c>
      <c r="H8932">
        <v>117652</v>
      </c>
      <c r="I8932">
        <v>112706</v>
      </c>
      <c r="J8932">
        <v>4947</v>
      </c>
      <c r="K8932">
        <v>0</v>
      </c>
      <c r="L8932" t="s">
        <v>15</v>
      </c>
      <c r="M8932">
        <v>2018</v>
      </c>
      <c r="N8932" t="s">
        <v>83</v>
      </c>
    </row>
    <row r="8933" spans="1:14">
      <c r="A8933">
        <v>9</v>
      </c>
      <c r="B8933" t="s">
        <v>168</v>
      </c>
      <c r="C8933">
        <v>1</v>
      </c>
      <c r="D8933">
        <v>407825</v>
      </c>
      <c r="E8933">
        <v>101930</v>
      </c>
      <c r="F8933">
        <v>102791</v>
      </c>
      <c r="G8933">
        <v>4633</v>
      </c>
      <c r="H8933">
        <v>198472</v>
      </c>
      <c r="I8933">
        <v>191459</v>
      </c>
      <c r="J8933">
        <v>7012</v>
      </c>
      <c r="K8933">
        <v>0</v>
      </c>
      <c r="L8933" t="s">
        <v>15</v>
      </c>
      <c r="M8933">
        <v>2018</v>
      </c>
      <c r="N8933" t="s">
        <v>83</v>
      </c>
    </row>
    <row r="8934" spans="1:14">
      <c r="A8934">
        <v>10</v>
      </c>
      <c r="B8934" t="s">
        <v>169</v>
      </c>
      <c r="C8934">
        <v>1</v>
      </c>
      <c r="D8934">
        <v>360772</v>
      </c>
      <c r="E8934">
        <v>88430</v>
      </c>
      <c r="F8934">
        <v>138124</v>
      </c>
      <c r="G8934">
        <v>6178</v>
      </c>
      <c r="H8934">
        <v>128040</v>
      </c>
      <c r="I8934">
        <v>119713</v>
      </c>
      <c r="J8934">
        <v>8327</v>
      </c>
      <c r="K8934">
        <v>0</v>
      </c>
      <c r="L8934" t="s">
        <v>15</v>
      </c>
      <c r="M8934">
        <v>2018</v>
      </c>
      <c r="N8934" t="s">
        <v>83</v>
      </c>
    </row>
    <row r="8935" spans="1:14">
      <c r="A8935">
        <v>11</v>
      </c>
      <c r="B8935" s="3">
        <v>43282</v>
      </c>
      <c r="C8935">
        <v>1</v>
      </c>
      <c r="D8935">
        <v>317210</v>
      </c>
      <c r="E8935">
        <v>113445</v>
      </c>
      <c r="F8935">
        <v>103827</v>
      </c>
      <c r="G8935">
        <v>5072</v>
      </c>
      <c r="H8935">
        <v>94865</v>
      </c>
      <c r="I8935">
        <v>90848</v>
      </c>
      <c r="J8935">
        <v>4017</v>
      </c>
      <c r="K8935">
        <v>0</v>
      </c>
      <c r="L8935" t="s">
        <v>15</v>
      </c>
      <c r="M8935">
        <v>2018</v>
      </c>
      <c r="N8935" t="s">
        <v>83</v>
      </c>
    </row>
    <row r="8936" spans="1:14">
      <c r="A8936">
        <v>0</v>
      </c>
      <c r="B8936" t="s">
        <v>163</v>
      </c>
      <c r="C8936">
        <v>1</v>
      </c>
      <c r="D8936">
        <v>316217</v>
      </c>
      <c r="E8936">
        <v>77629</v>
      </c>
      <c r="F8936">
        <v>88215</v>
      </c>
      <c r="G8936">
        <v>1929</v>
      </c>
      <c r="H8936">
        <v>148444</v>
      </c>
      <c r="I8936">
        <v>135644</v>
      </c>
      <c r="J8936">
        <v>11246</v>
      </c>
      <c r="K8936">
        <v>1554</v>
      </c>
      <c r="L8936" t="s">
        <v>15</v>
      </c>
      <c r="M8936">
        <v>2018</v>
      </c>
      <c r="N8936" t="s">
        <v>84</v>
      </c>
    </row>
    <row r="8937" spans="1:14">
      <c r="A8937">
        <v>1</v>
      </c>
      <c r="B8937" t="s">
        <v>164</v>
      </c>
      <c r="C8937">
        <v>1</v>
      </c>
      <c r="D8937">
        <v>365038</v>
      </c>
      <c r="E8937">
        <v>82914</v>
      </c>
      <c r="F8937">
        <v>97133</v>
      </c>
      <c r="G8937">
        <v>1515</v>
      </c>
      <c r="H8937">
        <v>183475</v>
      </c>
      <c r="I8937">
        <v>169506</v>
      </c>
      <c r="J8937">
        <v>12587</v>
      </c>
      <c r="K8937">
        <v>1383</v>
      </c>
      <c r="L8937" t="s">
        <v>15</v>
      </c>
      <c r="M8937">
        <v>2018</v>
      </c>
      <c r="N8937" t="s">
        <v>84</v>
      </c>
    </row>
    <row r="8938" spans="1:14">
      <c r="A8938">
        <v>2</v>
      </c>
      <c r="B8938" s="3">
        <v>43407</v>
      </c>
      <c r="C8938">
        <v>1</v>
      </c>
      <c r="D8938">
        <v>345646</v>
      </c>
      <c r="E8938">
        <v>95991</v>
      </c>
      <c r="F8938">
        <v>94895</v>
      </c>
      <c r="G8938">
        <v>1776</v>
      </c>
      <c r="H8938">
        <v>152984</v>
      </c>
      <c r="I8938">
        <v>139364</v>
      </c>
      <c r="J8938">
        <v>13328</v>
      </c>
      <c r="K8938">
        <v>292</v>
      </c>
      <c r="L8938" t="s">
        <v>15</v>
      </c>
      <c r="M8938">
        <v>2018</v>
      </c>
      <c r="N8938" t="s">
        <v>84</v>
      </c>
    </row>
    <row r="8939" spans="1:14">
      <c r="A8939">
        <v>3</v>
      </c>
      <c r="B8939" s="3">
        <v>43193</v>
      </c>
      <c r="C8939">
        <v>1</v>
      </c>
      <c r="D8939">
        <v>289119</v>
      </c>
      <c r="E8939">
        <v>69170</v>
      </c>
      <c r="F8939">
        <v>83514</v>
      </c>
      <c r="G8939">
        <v>1792</v>
      </c>
      <c r="H8939">
        <v>134642</v>
      </c>
      <c r="I8939">
        <v>115640</v>
      </c>
      <c r="J8939">
        <v>18714</v>
      </c>
      <c r="K8939">
        <v>288</v>
      </c>
      <c r="L8939" t="s">
        <v>15</v>
      </c>
      <c r="M8939">
        <v>2018</v>
      </c>
      <c r="N8939" t="s">
        <v>84</v>
      </c>
    </row>
    <row r="8940" spans="1:14">
      <c r="A8940">
        <v>4</v>
      </c>
      <c r="B8940" t="s">
        <v>165</v>
      </c>
      <c r="C8940">
        <v>1</v>
      </c>
      <c r="D8940">
        <v>277107</v>
      </c>
      <c r="E8940">
        <v>75032</v>
      </c>
      <c r="F8940">
        <v>85268</v>
      </c>
      <c r="G8940">
        <v>1914</v>
      </c>
      <c r="H8940">
        <v>114893</v>
      </c>
      <c r="I8940">
        <v>98625</v>
      </c>
      <c r="J8940">
        <v>15569</v>
      </c>
      <c r="K8940">
        <v>700</v>
      </c>
      <c r="L8940" t="s">
        <v>15</v>
      </c>
      <c r="M8940">
        <v>2018</v>
      </c>
      <c r="N8940" t="s">
        <v>84</v>
      </c>
    </row>
    <row r="8941" spans="1:14">
      <c r="A8941">
        <v>5</v>
      </c>
      <c r="B8941" t="s">
        <v>166</v>
      </c>
      <c r="C8941">
        <v>1</v>
      </c>
      <c r="D8941">
        <v>237767</v>
      </c>
      <c r="E8941">
        <v>52315</v>
      </c>
      <c r="F8941">
        <v>78323</v>
      </c>
      <c r="G8941">
        <v>1685</v>
      </c>
      <c r="H8941">
        <v>105444</v>
      </c>
      <c r="I8941">
        <v>85472</v>
      </c>
      <c r="J8941">
        <v>18199</v>
      </c>
      <c r="K8941">
        <v>1773</v>
      </c>
      <c r="L8941" t="s">
        <v>15</v>
      </c>
      <c r="M8941">
        <v>2018</v>
      </c>
      <c r="N8941" t="s">
        <v>84</v>
      </c>
    </row>
    <row r="8942" spans="1:14">
      <c r="A8942">
        <v>6</v>
      </c>
      <c r="B8942" s="3">
        <v>43406</v>
      </c>
      <c r="C8942">
        <v>1</v>
      </c>
      <c r="D8942">
        <v>292742</v>
      </c>
      <c r="E8942">
        <v>73305</v>
      </c>
      <c r="F8942">
        <v>95360</v>
      </c>
      <c r="G8942">
        <v>1648</v>
      </c>
      <c r="H8942">
        <v>122429</v>
      </c>
      <c r="I8942">
        <v>107275</v>
      </c>
      <c r="J8942">
        <v>14806</v>
      </c>
      <c r="K8942">
        <v>348</v>
      </c>
      <c r="L8942" t="s">
        <v>15</v>
      </c>
      <c r="M8942">
        <v>2018</v>
      </c>
      <c r="N8942" t="s">
        <v>84</v>
      </c>
    </row>
    <row r="8943" spans="1:14">
      <c r="A8943">
        <v>7</v>
      </c>
      <c r="B8943" s="3">
        <v>43192</v>
      </c>
      <c r="C8943">
        <v>1</v>
      </c>
      <c r="D8943">
        <v>469094</v>
      </c>
      <c r="E8943">
        <v>124230</v>
      </c>
      <c r="F8943">
        <v>128208</v>
      </c>
      <c r="G8943">
        <v>2217</v>
      </c>
      <c r="H8943">
        <v>214438</v>
      </c>
      <c r="I8943">
        <v>187621</v>
      </c>
      <c r="J8943">
        <v>26710</v>
      </c>
      <c r="K8943">
        <v>107</v>
      </c>
      <c r="L8943" t="s">
        <v>15</v>
      </c>
      <c r="M8943">
        <v>2018</v>
      </c>
      <c r="N8943" t="s">
        <v>84</v>
      </c>
    </row>
    <row r="8944" spans="1:14">
      <c r="A8944">
        <v>8</v>
      </c>
      <c r="B8944" t="s">
        <v>167</v>
      </c>
      <c r="C8944">
        <v>1</v>
      </c>
      <c r="D8944">
        <v>267306</v>
      </c>
      <c r="E8944">
        <v>63754</v>
      </c>
      <c r="F8944">
        <v>104053</v>
      </c>
      <c r="G8944">
        <v>1743</v>
      </c>
      <c r="H8944">
        <v>97756</v>
      </c>
      <c r="I8944">
        <v>87331</v>
      </c>
      <c r="J8944">
        <v>10414</v>
      </c>
      <c r="K8944">
        <v>10</v>
      </c>
      <c r="L8944" t="s">
        <v>15</v>
      </c>
      <c r="M8944">
        <v>2018</v>
      </c>
      <c r="N8944" t="s">
        <v>84</v>
      </c>
    </row>
    <row r="8945" spans="1:14">
      <c r="A8945">
        <v>9</v>
      </c>
      <c r="B8945" t="s">
        <v>168</v>
      </c>
      <c r="C8945">
        <v>1</v>
      </c>
      <c r="D8945">
        <v>322273</v>
      </c>
      <c r="E8945">
        <v>72503</v>
      </c>
      <c r="F8945">
        <v>112843</v>
      </c>
      <c r="G8945">
        <v>1773</v>
      </c>
      <c r="H8945">
        <v>135154</v>
      </c>
      <c r="I8945">
        <v>112299</v>
      </c>
      <c r="J8945">
        <v>22855</v>
      </c>
      <c r="K8945">
        <v>0</v>
      </c>
      <c r="L8945" t="s">
        <v>15</v>
      </c>
      <c r="M8945">
        <v>2018</v>
      </c>
      <c r="N8945" t="s">
        <v>84</v>
      </c>
    </row>
    <row r="8946" spans="1:14">
      <c r="A8946">
        <v>10</v>
      </c>
      <c r="B8946" t="s">
        <v>169</v>
      </c>
      <c r="C8946">
        <v>1</v>
      </c>
      <c r="D8946">
        <v>311186</v>
      </c>
      <c r="E8946">
        <v>76364</v>
      </c>
      <c r="F8946">
        <v>126209</v>
      </c>
      <c r="G8946">
        <v>1844</v>
      </c>
      <c r="H8946">
        <v>106768</v>
      </c>
      <c r="I8946">
        <v>84945</v>
      </c>
      <c r="J8946">
        <v>21823</v>
      </c>
      <c r="K8946">
        <v>0</v>
      </c>
      <c r="L8946" t="s">
        <v>15</v>
      </c>
      <c r="M8946">
        <v>2018</v>
      </c>
      <c r="N8946" t="s">
        <v>84</v>
      </c>
    </row>
    <row r="8947" spans="1:14">
      <c r="A8947">
        <v>11</v>
      </c>
      <c r="B8947" s="3">
        <v>43282</v>
      </c>
      <c r="C8947">
        <v>1</v>
      </c>
      <c r="D8947">
        <v>300235</v>
      </c>
      <c r="E8947">
        <v>96040</v>
      </c>
      <c r="F8947">
        <v>94173</v>
      </c>
      <c r="G8947">
        <v>1657</v>
      </c>
      <c r="H8947">
        <v>108364</v>
      </c>
      <c r="I8947">
        <v>99730</v>
      </c>
      <c r="J8947">
        <v>8634</v>
      </c>
      <c r="K8947">
        <v>0</v>
      </c>
      <c r="L8947" t="s">
        <v>15</v>
      </c>
      <c r="M8947">
        <v>2018</v>
      </c>
      <c r="N8947" t="s">
        <v>84</v>
      </c>
    </row>
    <row r="8948" spans="1:14">
      <c r="A8948">
        <v>0</v>
      </c>
      <c r="B8948" t="s">
        <v>163</v>
      </c>
      <c r="C8948">
        <v>1</v>
      </c>
      <c r="D8948">
        <v>218058</v>
      </c>
      <c r="E8948">
        <v>62127</v>
      </c>
      <c r="F8948">
        <v>39028</v>
      </c>
      <c r="G8948">
        <v>219</v>
      </c>
      <c r="H8948">
        <v>116684</v>
      </c>
      <c r="I8948">
        <v>97377</v>
      </c>
      <c r="J8948">
        <v>18343</v>
      </c>
      <c r="K8948">
        <v>964</v>
      </c>
      <c r="L8948" t="s">
        <v>15</v>
      </c>
      <c r="M8948">
        <v>2018</v>
      </c>
      <c r="N8948" t="s">
        <v>85</v>
      </c>
    </row>
    <row r="8949" spans="1:14">
      <c r="A8949">
        <v>1</v>
      </c>
      <c r="B8949" t="s">
        <v>164</v>
      </c>
      <c r="C8949">
        <v>1</v>
      </c>
      <c r="D8949">
        <v>209054</v>
      </c>
      <c r="E8949">
        <v>55660</v>
      </c>
      <c r="F8949">
        <v>43568</v>
      </c>
      <c r="G8949">
        <v>225</v>
      </c>
      <c r="H8949">
        <v>109600</v>
      </c>
      <c r="I8949">
        <v>86741</v>
      </c>
      <c r="J8949">
        <v>22179</v>
      </c>
      <c r="K8949">
        <v>680</v>
      </c>
      <c r="L8949" t="s">
        <v>15</v>
      </c>
      <c r="M8949">
        <v>2018</v>
      </c>
      <c r="N8949" t="s">
        <v>85</v>
      </c>
    </row>
    <row r="8950" spans="1:14">
      <c r="A8950">
        <v>2</v>
      </c>
      <c r="B8950" s="3">
        <v>43407</v>
      </c>
      <c r="C8950">
        <v>1</v>
      </c>
      <c r="D8950">
        <v>228663</v>
      </c>
      <c r="E8950">
        <v>68598</v>
      </c>
      <c r="F8950">
        <v>43278</v>
      </c>
      <c r="G8950">
        <v>205</v>
      </c>
      <c r="H8950">
        <v>116583</v>
      </c>
      <c r="I8950">
        <v>100507</v>
      </c>
      <c r="J8950">
        <v>15643</v>
      </c>
      <c r="K8950">
        <v>433</v>
      </c>
      <c r="L8950" t="s">
        <v>15</v>
      </c>
      <c r="M8950">
        <v>2018</v>
      </c>
      <c r="N8950" t="s">
        <v>85</v>
      </c>
    </row>
    <row r="8951" spans="1:14">
      <c r="A8951">
        <v>3</v>
      </c>
      <c r="B8951" s="3">
        <v>43193</v>
      </c>
      <c r="C8951">
        <v>1</v>
      </c>
      <c r="D8951">
        <v>178886</v>
      </c>
      <c r="E8951">
        <v>43252</v>
      </c>
      <c r="F8951">
        <v>37048</v>
      </c>
      <c r="G8951">
        <v>245</v>
      </c>
      <c r="H8951">
        <v>98340</v>
      </c>
      <c r="I8951">
        <v>73253</v>
      </c>
      <c r="J8951">
        <v>24594</v>
      </c>
      <c r="K8951">
        <v>493</v>
      </c>
      <c r="L8951" t="s">
        <v>15</v>
      </c>
      <c r="M8951">
        <v>2018</v>
      </c>
      <c r="N8951" t="s">
        <v>85</v>
      </c>
    </row>
    <row r="8952" spans="1:14">
      <c r="A8952">
        <v>4</v>
      </c>
      <c r="B8952" t="s">
        <v>165</v>
      </c>
      <c r="C8952">
        <v>1</v>
      </c>
      <c r="D8952">
        <v>174395</v>
      </c>
      <c r="E8952">
        <v>41912</v>
      </c>
      <c r="F8952">
        <v>37322</v>
      </c>
      <c r="G8952">
        <v>206</v>
      </c>
      <c r="H8952">
        <v>94954</v>
      </c>
      <c r="I8952">
        <v>66921</v>
      </c>
      <c r="J8952">
        <v>27310</v>
      </c>
      <c r="K8952">
        <v>723</v>
      </c>
      <c r="L8952" t="s">
        <v>15</v>
      </c>
      <c r="M8952">
        <v>2018</v>
      </c>
      <c r="N8952" t="s">
        <v>85</v>
      </c>
    </row>
    <row r="8953" spans="1:14">
      <c r="A8953">
        <v>5</v>
      </c>
      <c r="B8953" t="s">
        <v>166</v>
      </c>
      <c r="C8953">
        <v>1</v>
      </c>
      <c r="D8953">
        <v>155902</v>
      </c>
      <c r="E8953">
        <v>34945</v>
      </c>
      <c r="F8953">
        <v>34511</v>
      </c>
      <c r="G8953">
        <v>261</v>
      </c>
      <c r="H8953">
        <v>86184</v>
      </c>
      <c r="I8953">
        <v>58312</v>
      </c>
      <c r="J8953">
        <v>27102</v>
      </c>
      <c r="K8953">
        <v>771</v>
      </c>
      <c r="L8953" t="s">
        <v>15</v>
      </c>
      <c r="M8953">
        <v>2018</v>
      </c>
      <c r="N8953" t="s">
        <v>85</v>
      </c>
    </row>
    <row r="8954" spans="1:14">
      <c r="A8954">
        <v>6</v>
      </c>
      <c r="B8954" s="3">
        <v>43406</v>
      </c>
      <c r="C8954">
        <v>1</v>
      </c>
      <c r="D8954">
        <v>207658</v>
      </c>
      <c r="E8954">
        <v>54070</v>
      </c>
      <c r="F8954">
        <v>44326</v>
      </c>
      <c r="G8954">
        <v>287</v>
      </c>
      <c r="H8954">
        <v>108976</v>
      </c>
      <c r="I8954">
        <v>87195</v>
      </c>
      <c r="J8954">
        <v>21391</v>
      </c>
      <c r="K8954">
        <v>390</v>
      </c>
      <c r="L8954" t="s">
        <v>15</v>
      </c>
      <c r="M8954">
        <v>2018</v>
      </c>
      <c r="N8954" t="s">
        <v>85</v>
      </c>
    </row>
    <row r="8955" spans="1:14">
      <c r="A8955">
        <v>7</v>
      </c>
      <c r="B8955" s="3">
        <v>43192</v>
      </c>
      <c r="C8955">
        <v>1</v>
      </c>
      <c r="D8955">
        <v>287728</v>
      </c>
      <c r="E8955">
        <v>82020</v>
      </c>
      <c r="F8955">
        <v>55243</v>
      </c>
      <c r="G8955">
        <v>295</v>
      </c>
      <c r="H8955">
        <v>150170</v>
      </c>
      <c r="I8955">
        <v>116918</v>
      </c>
      <c r="J8955">
        <v>32939</v>
      </c>
      <c r="K8955">
        <v>313</v>
      </c>
      <c r="L8955" t="s">
        <v>15</v>
      </c>
      <c r="M8955">
        <v>2018</v>
      </c>
      <c r="N8955" t="s">
        <v>85</v>
      </c>
    </row>
    <row r="8956" spans="1:14">
      <c r="A8956">
        <v>8</v>
      </c>
      <c r="B8956" t="s">
        <v>167</v>
      </c>
      <c r="C8956">
        <v>1</v>
      </c>
      <c r="D8956">
        <v>159289</v>
      </c>
      <c r="E8956">
        <v>31260</v>
      </c>
      <c r="F8956">
        <v>49376</v>
      </c>
      <c r="G8956">
        <v>283</v>
      </c>
      <c r="H8956">
        <v>78370</v>
      </c>
      <c r="I8956">
        <v>61701</v>
      </c>
      <c r="J8956">
        <v>16669</v>
      </c>
      <c r="K8956">
        <v>0</v>
      </c>
      <c r="L8956" t="s">
        <v>15</v>
      </c>
      <c r="M8956">
        <v>2018</v>
      </c>
      <c r="N8956" t="s">
        <v>85</v>
      </c>
    </row>
    <row r="8957" spans="1:14">
      <c r="A8957">
        <v>9</v>
      </c>
      <c r="B8957" t="s">
        <v>168</v>
      </c>
      <c r="C8957">
        <v>1</v>
      </c>
      <c r="D8957">
        <v>176001</v>
      </c>
      <c r="E8957">
        <v>32867</v>
      </c>
      <c r="F8957">
        <v>52406</v>
      </c>
      <c r="G8957">
        <v>272</v>
      </c>
      <c r="H8957">
        <v>90457</v>
      </c>
      <c r="I8957">
        <v>61172</v>
      </c>
      <c r="J8957">
        <v>29271</v>
      </c>
      <c r="K8957">
        <v>13</v>
      </c>
      <c r="L8957" t="s">
        <v>15</v>
      </c>
      <c r="M8957">
        <v>2018</v>
      </c>
      <c r="N8957" t="s">
        <v>85</v>
      </c>
    </row>
    <row r="8958" spans="1:14">
      <c r="A8958">
        <v>10</v>
      </c>
      <c r="B8958" t="s">
        <v>169</v>
      </c>
      <c r="C8958">
        <v>1</v>
      </c>
      <c r="D8958">
        <v>189672</v>
      </c>
      <c r="E8958">
        <v>35632</v>
      </c>
      <c r="F8958">
        <v>58767</v>
      </c>
      <c r="G8958">
        <v>184</v>
      </c>
      <c r="H8958">
        <v>95088</v>
      </c>
      <c r="I8958">
        <v>62260</v>
      </c>
      <c r="J8958">
        <v>32828</v>
      </c>
      <c r="K8958">
        <v>0</v>
      </c>
      <c r="L8958" t="s">
        <v>15</v>
      </c>
      <c r="M8958">
        <v>2018</v>
      </c>
      <c r="N8958" t="s">
        <v>85</v>
      </c>
    </row>
    <row r="8959" spans="1:14">
      <c r="A8959">
        <v>11</v>
      </c>
      <c r="B8959" s="3">
        <v>43282</v>
      </c>
      <c r="C8959">
        <v>1</v>
      </c>
      <c r="D8959">
        <v>203483</v>
      </c>
      <c r="E8959">
        <v>57981</v>
      </c>
      <c r="F8959">
        <v>48543</v>
      </c>
      <c r="G8959">
        <v>162</v>
      </c>
      <c r="H8959">
        <v>96796</v>
      </c>
      <c r="I8959">
        <v>80679</v>
      </c>
      <c r="J8959">
        <v>16102</v>
      </c>
      <c r="K8959">
        <v>16</v>
      </c>
      <c r="L8959" t="s">
        <v>15</v>
      </c>
      <c r="M8959">
        <v>2018</v>
      </c>
      <c r="N8959" t="s">
        <v>85</v>
      </c>
    </row>
    <row r="8960" spans="1:14">
      <c r="A8960">
        <v>0</v>
      </c>
      <c r="B8960" t="s">
        <v>163</v>
      </c>
      <c r="C8960">
        <v>1</v>
      </c>
      <c r="D8960">
        <v>570447</v>
      </c>
      <c r="E8960">
        <v>135652</v>
      </c>
      <c r="F8960">
        <v>361228</v>
      </c>
      <c r="G8960">
        <v>812</v>
      </c>
      <c r="H8960">
        <v>72755</v>
      </c>
      <c r="I8960">
        <v>67652</v>
      </c>
      <c r="J8960">
        <v>624</v>
      </c>
      <c r="K8960">
        <v>4479</v>
      </c>
      <c r="L8960" t="s">
        <v>15</v>
      </c>
      <c r="M8960">
        <v>2018</v>
      </c>
      <c r="N8960" t="s">
        <v>86</v>
      </c>
    </row>
    <row r="8961" spans="1:14">
      <c r="A8961">
        <v>1</v>
      </c>
      <c r="B8961" t="s">
        <v>164</v>
      </c>
      <c r="C8961">
        <v>1</v>
      </c>
      <c r="D8961">
        <v>517463</v>
      </c>
      <c r="E8961">
        <v>154152</v>
      </c>
      <c r="F8961">
        <v>270170</v>
      </c>
      <c r="G8961">
        <v>841</v>
      </c>
      <c r="H8961">
        <v>92301</v>
      </c>
      <c r="I8961">
        <v>84669</v>
      </c>
      <c r="J8961">
        <v>734</v>
      </c>
      <c r="K8961">
        <v>6897</v>
      </c>
      <c r="L8961" t="s">
        <v>15</v>
      </c>
      <c r="M8961">
        <v>2018</v>
      </c>
      <c r="N8961" t="s">
        <v>86</v>
      </c>
    </row>
    <row r="8962" spans="1:14">
      <c r="A8962">
        <v>2</v>
      </c>
      <c r="B8962" s="3">
        <v>43407</v>
      </c>
      <c r="C8962">
        <v>1</v>
      </c>
      <c r="D8962">
        <v>546436</v>
      </c>
      <c r="E8962">
        <v>151095</v>
      </c>
      <c r="F8962">
        <v>271727</v>
      </c>
      <c r="G8962">
        <v>862</v>
      </c>
      <c r="H8962">
        <v>122752</v>
      </c>
      <c r="I8962">
        <v>115769</v>
      </c>
      <c r="J8962">
        <v>1627</v>
      </c>
      <c r="K8962">
        <v>5355</v>
      </c>
      <c r="L8962" t="s">
        <v>15</v>
      </c>
      <c r="M8962">
        <v>2018</v>
      </c>
      <c r="N8962" t="s">
        <v>86</v>
      </c>
    </row>
    <row r="8963" spans="1:14">
      <c r="A8963">
        <v>3</v>
      </c>
      <c r="B8963" s="3">
        <v>43193</v>
      </c>
      <c r="C8963">
        <v>1</v>
      </c>
      <c r="D8963">
        <v>559944</v>
      </c>
      <c r="E8963">
        <v>181586</v>
      </c>
      <c r="F8963">
        <v>241036</v>
      </c>
      <c r="G8963">
        <v>1032</v>
      </c>
      <c r="H8963">
        <v>136290</v>
      </c>
      <c r="I8963">
        <v>128165</v>
      </c>
      <c r="J8963">
        <v>2453</v>
      </c>
      <c r="K8963">
        <v>5672</v>
      </c>
      <c r="L8963" t="s">
        <v>15</v>
      </c>
      <c r="M8963">
        <v>2018</v>
      </c>
      <c r="N8963" t="s">
        <v>86</v>
      </c>
    </row>
    <row r="8964" spans="1:14">
      <c r="A8964">
        <v>4</v>
      </c>
      <c r="B8964" t="s">
        <v>165</v>
      </c>
      <c r="C8964">
        <v>1</v>
      </c>
      <c r="D8964">
        <v>589560</v>
      </c>
      <c r="E8964">
        <v>199926</v>
      </c>
      <c r="F8964">
        <v>308882</v>
      </c>
      <c r="G8964">
        <v>1158</v>
      </c>
      <c r="H8964">
        <v>79594</v>
      </c>
      <c r="I8964">
        <v>72189</v>
      </c>
      <c r="J8964">
        <v>1982</v>
      </c>
      <c r="K8964">
        <v>5422</v>
      </c>
      <c r="L8964" t="s">
        <v>15</v>
      </c>
      <c r="M8964">
        <v>2018</v>
      </c>
      <c r="N8964" t="s">
        <v>86</v>
      </c>
    </row>
    <row r="8965" spans="1:14">
      <c r="A8965">
        <v>5</v>
      </c>
      <c r="B8965" t="s">
        <v>166</v>
      </c>
      <c r="C8965">
        <v>1</v>
      </c>
      <c r="D8965">
        <v>530247</v>
      </c>
      <c r="E8965">
        <v>131656</v>
      </c>
      <c r="F8965">
        <v>330556</v>
      </c>
      <c r="G8965">
        <v>701</v>
      </c>
      <c r="H8965">
        <v>67334</v>
      </c>
      <c r="I8965">
        <v>57059</v>
      </c>
      <c r="J8965">
        <v>3146</v>
      </c>
      <c r="K8965">
        <v>7129</v>
      </c>
      <c r="L8965" t="s">
        <v>15</v>
      </c>
      <c r="M8965">
        <v>2018</v>
      </c>
      <c r="N8965" t="s">
        <v>86</v>
      </c>
    </row>
    <row r="8966" spans="1:14">
      <c r="A8966">
        <v>6</v>
      </c>
      <c r="B8966" s="3">
        <v>43406</v>
      </c>
      <c r="C8966">
        <v>1</v>
      </c>
      <c r="D8966">
        <v>554598</v>
      </c>
      <c r="E8966">
        <v>193066</v>
      </c>
      <c r="F8966">
        <v>282309</v>
      </c>
      <c r="G8966">
        <v>1181</v>
      </c>
      <c r="H8966">
        <v>78042</v>
      </c>
      <c r="I8966">
        <v>70403</v>
      </c>
      <c r="J8966">
        <v>1801</v>
      </c>
      <c r="K8966">
        <v>5838</v>
      </c>
      <c r="L8966" t="s">
        <v>15</v>
      </c>
      <c r="M8966">
        <v>2018</v>
      </c>
      <c r="N8966" t="s">
        <v>86</v>
      </c>
    </row>
    <row r="8967" spans="1:14">
      <c r="A8967">
        <v>7</v>
      </c>
      <c r="B8967" s="3">
        <v>43192</v>
      </c>
      <c r="C8967">
        <v>1</v>
      </c>
      <c r="D8967">
        <v>862337</v>
      </c>
      <c r="E8967">
        <v>262795</v>
      </c>
      <c r="F8967">
        <v>518775</v>
      </c>
      <c r="G8967">
        <v>1051</v>
      </c>
      <c r="H8967">
        <v>79715</v>
      </c>
      <c r="I8967">
        <v>71670</v>
      </c>
      <c r="J8967">
        <v>1596</v>
      </c>
      <c r="K8967">
        <v>6450</v>
      </c>
      <c r="L8967" t="s">
        <v>15</v>
      </c>
      <c r="M8967">
        <v>2018</v>
      </c>
      <c r="N8967" t="s">
        <v>86</v>
      </c>
    </row>
    <row r="8968" spans="1:14">
      <c r="A8968">
        <v>8</v>
      </c>
      <c r="B8968" t="s">
        <v>167</v>
      </c>
      <c r="C8968">
        <v>1</v>
      </c>
      <c r="D8968">
        <v>468915</v>
      </c>
      <c r="E8968">
        <v>158788</v>
      </c>
      <c r="F8968">
        <v>233835</v>
      </c>
      <c r="G8968">
        <v>1129</v>
      </c>
      <c r="H8968">
        <v>75163</v>
      </c>
      <c r="I8968">
        <v>67848</v>
      </c>
      <c r="J8968">
        <v>1198</v>
      </c>
      <c r="K8968">
        <v>6118</v>
      </c>
      <c r="L8968" t="s">
        <v>15</v>
      </c>
      <c r="M8968">
        <v>2018</v>
      </c>
      <c r="N8968" t="s">
        <v>86</v>
      </c>
    </row>
    <row r="8969" spans="1:14">
      <c r="A8969">
        <v>9</v>
      </c>
      <c r="B8969" t="s">
        <v>168</v>
      </c>
      <c r="C8969">
        <v>1</v>
      </c>
      <c r="D8969">
        <v>591211</v>
      </c>
      <c r="E8969">
        <v>160917</v>
      </c>
      <c r="F8969">
        <v>362264</v>
      </c>
      <c r="G8969">
        <v>1137</v>
      </c>
      <c r="H8969">
        <v>66893</v>
      </c>
      <c r="I8969">
        <v>60172</v>
      </c>
      <c r="J8969">
        <v>1674</v>
      </c>
      <c r="K8969">
        <v>5047</v>
      </c>
      <c r="L8969" t="s">
        <v>15</v>
      </c>
      <c r="M8969">
        <v>2018</v>
      </c>
      <c r="N8969" t="s">
        <v>86</v>
      </c>
    </row>
    <row r="8970" spans="1:14">
      <c r="A8970">
        <v>10</v>
      </c>
      <c r="B8970" t="s">
        <v>169</v>
      </c>
      <c r="C8970">
        <v>1</v>
      </c>
      <c r="D8970">
        <v>504269</v>
      </c>
      <c r="E8970">
        <v>144110</v>
      </c>
      <c r="F8970">
        <v>299606</v>
      </c>
      <c r="G8970">
        <v>1249</v>
      </c>
      <c r="H8970">
        <v>59305</v>
      </c>
      <c r="I8970">
        <v>52486</v>
      </c>
      <c r="J8970">
        <v>755</v>
      </c>
      <c r="K8970">
        <v>6064</v>
      </c>
      <c r="L8970" t="s">
        <v>15</v>
      </c>
      <c r="M8970">
        <v>2018</v>
      </c>
      <c r="N8970" t="s">
        <v>86</v>
      </c>
    </row>
    <row r="8971" spans="1:14">
      <c r="A8971">
        <v>11</v>
      </c>
      <c r="B8971" s="3">
        <v>43282</v>
      </c>
      <c r="C8971">
        <v>1</v>
      </c>
      <c r="D8971">
        <v>465108</v>
      </c>
      <c r="E8971">
        <v>159863</v>
      </c>
      <c r="F8971">
        <v>247999</v>
      </c>
      <c r="G8971">
        <v>1046</v>
      </c>
      <c r="H8971">
        <v>56201</v>
      </c>
      <c r="I8971">
        <v>49386</v>
      </c>
      <c r="J8971">
        <v>522</v>
      </c>
      <c r="K8971">
        <v>6292</v>
      </c>
      <c r="L8971" t="s">
        <v>15</v>
      </c>
      <c r="M8971">
        <v>2018</v>
      </c>
      <c r="N8971" t="s">
        <v>86</v>
      </c>
    </row>
    <row r="8972" spans="1:14">
      <c r="A8972">
        <v>0</v>
      </c>
      <c r="B8972" t="s">
        <v>163</v>
      </c>
      <c r="C8972">
        <v>1</v>
      </c>
      <c r="D8972">
        <v>488322</v>
      </c>
      <c r="E8972">
        <v>140384</v>
      </c>
      <c r="F8972">
        <v>156203</v>
      </c>
      <c r="G8972">
        <v>13940</v>
      </c>
      <c r="H8972">
        <v>177795</v>
      </c>
      <c r="I8972">
        <v>168263</v>
      </c>
      <c r="J8972">
        <v>7443</v>
      </c>
      <c r="K8972">
        <v>2089</v>
      </c>
      <c r="L8972" t="s">
        <v>15</v>
      </c>
      <c r="M8972">
        <v>2018</v>
      </c>
      <c r="N8972" t="s">
        <v>87</v>
      </c>
    </row>
    <row r="8973" spans="1:14">
      <c r="A8973">
        <v>1</v>
      </c>
      <c r="B8973" t="s">
        <v>164</v>
      </c>
      <c r="C8973">
        <v>1</v>
      </c>
      <c r="D8973">
        <v>643491</v>
      </c>
      <c r="E8973">
        <v>159347</v>
      </c>
      <c r="F8973">
        <v>256099</v>
      </c>
      <c r="G8973">
        <v>13405</v>
      </c>
      <c r="H8973">
        <v>214641</v>
      </c>
      <c r="I8973">
        <v>201974</v>
      </c>
      <c r="J8973">
        <v>9994</v>
      </c>
      <c r="K8973">
        <v>2673</v>
      </c>
      <c r="L8973" t="s">
        <v>15</v>
      </c>
      <c r="M8973">
        <v>2018</v>
      </c>
      <c r="N8973" t="s">
        <v>87</v>
      </c>
    </row>
    <row r="8974" spans="1:14">
      <c r="A8974">
        <v>2</v>
      </c>
      <c r="B8974" s="3">
        <v>43407</v>
      </c>
      <c r="C8974">
        <v>1</v>
      </c>
      <c r="D8974">
        <v>512155</v>
      </c>
      <c r="E8974">
        <v>165801</v>
      </c>
      <c r="F8974">
        <v>124279</v>
      </c>
      <c r="G8974">
        <v>16483</v>
      </c>
      <c r="H8974">
        <v>205592</v>
      </c>
      <c r="I8974">
        <v>197839</v>
      </c>
      <c r="J8974">
        <v>6495</v>
      </c>
      <c r="K8974">
        <v>1258</v>
      </c>
      <c r="L8974" t="s">
        <v>15</v>
      </c>
      <c r="M8974">
        <v>2018</v>
      </c>
      <c r="N8974" t="s">
        <v>87</v>
      </c>
    </row>
    <row r="8975" spans="1:14">
      <c r="A8975">
        <v>3</v>
      </c>
      <c r="B8975" s="3">
        <v>43193</v>
      </c>
      <c r="C8975">
        <v>1</v>
      </c>
      <c r="D8975">
        <v>459125</v>
      </c>
      <c r="E8975">
        <v>144401</v>
      </c>
      <c r="F8975">
        <v>122242</v>
      </c>
      <c r="G8975">
        <v>18029</v>
      </c>
      <c r="H8975">
        <v>174453</v>
      </c>
      <c r="I8975">
        <v>165183</v>
      </c>
      <c r="J8975">
        <v>6458</v>
      </c>
      <c r="K8975">
        <v>2812</v>
      </c>
      <c r="L8975" t="s">
        <v>15</v>
      </c>
      <c r="M8975">
        <v>2018</v>
      </c>
      <c r="N8975" t="s">
        <v>87</v>
      </c>
    </row>
    <row r="8976" spans="1:14">
      <c r="A8976">
        <v>4</v>
      </c>
      <c r="B8976" t="s">
        <v>165</v>
      </c>
      <c r="C8976">
        <v>1</v>
      </c>
      <c r="D8976">
        <v>538361</v>
      </c>
      <c r="E8976">
        <v>175664</v>
      </c>
      <c r="F8976">
        <v>163499</v>
      </c>
      <c r="G8976">
        <v>15737</v>
      </c>
      <c r="H8976">
        <v>183460</v>
      </c>
      <c r="I8976">
        <v>174528</v>
      </c>
      <c r="J8976">
        <v>6292</v>
      </c>
      <c r="K8976">
        <v>2641</v>
      </c>
      <c r="L8976" t="s">
        <v>15</v>
      </c>
      <c r="M8976">
        <v>2018</v>
      </c>
      <c r="N8976" t="s">
        <v>87</v>
      </c>
    </row>
    <row r="8977" spans="1:14">
      <c r="A8977">
        <v>5</v>
      </c>
      <c r="B8977" t="s">
        <v>166</v>
      </c>
      <c r="C8977">
        <v>1</v>
      </c>
      <c r="D8977">
        <v>447962</v>
      </c>
      <c r="E8977">
        <v>152250</v>
      </c>
      <c r="F8977">
        <v>119245</v>
      </c>
      <c r="G8977">
        <v>18615</v>
      </c>
      <c r="H8977">
        <v>157852</v>
      </c>
      <c r="I8977">
        <v>147617</v>
      </c>
      <c r="J8977">
        <v>7410</v>
      </c>
      <c r="K8977">
        <v>2826</v>
      </c>
      <c r="L8977" t="s">
        <v>15</v>
      </c>
      <c r="M8977">
        <v>2018</v>
      </c>
      <c r="N8977" t="s">
        <v>87</v>
      </c>
    </row>
    <row r="8978" spans="1:14">
      <c r="A8978">
        <v>6</v>
      </c>
      <c r="B8978" s="3">
        <v>43406</v>
      </c>
      <c r="C8978">
        <v>1</v>
      </c>
      <c r="D8978">
        <v>558926</v>
      </c>
      <c r="E8978">
        <v>222366</v>
      </c>
      <c r="F8978">
        <v>136215</v>
      </c>
      <c r="G8978">
        <v>16578</v>
      </c>
      <c r="H8978">
        <v>183768</v>
      </c>
      <c r="I8978">
        <v>175708</v>
      </c>
      <c r="J8978">
        <v>5874</v>
      </c>
      <c r="K8978">
        <v>2186</v>
      </c>
      <c r="L8978" t="s">
        <v>15</v>
      </c>
      <c r="M8978">
        <v>2018</v>
      </c>
      <c r="N8978" t="s">
        <v>87</v>
      </c>
    </row>
    <row r="8979" spans="1:14">
      <c r="A8979">
        <v>7</v>
      </c>
      <c r="B8979" s="3">
        <v>43192</v>
      </c>
      <c r="C8979">
        <v>1</v>
      </c>
      <c r="D8979">
        <v>858102</v>
      </c>
      <c r="E8979">
        <v>311039</v>
      </c>
      <c r="F8979">
        <v>318396</v>
      </c>
      <c r="G8979">
        <v>23719</v>
      </c>
      <c r="H8979">
        <v>204947</v>
      </c>
      <c r="I8979">
        <v>193682</v>
      </c>
      <c r="J8979">
        <v>8548</v>
      </c>
      <c r="K8979">
        <v>2718</v>
      </c>
      <c r="L8979" t="s">
        <v>15</v>
      </c>
      <c r="M8979">
        <v>2018</v>
      </c>
      <c r="N8979" t="s">
        <v>87</v>
      </c>
    </row>
    <row r="8980" spans="1:14">
      <c r="A8980">
        <v>8</v>
      </c>
      <c r="B8980" t="s">
        <v>167</v>
      </c>
      <c r="C8980">
        <v>1</v>
      </c>
      <c r="D8980">
        <v>566135</v>
      </c>
      <c r="E8980">
        <v>168172</v>
      </c>
      <c r="F8980">
        <v>256043</v>
      </c>
      <c r="G8980">
        <v>16670</v>
      </c>
      <c r="H8980">
        <v>125250</v>
      </c>
      <c r="I8980">
        <v>118367</v>
      </c>
      <c r="J8980">
        <v>4447</v>
      </c>
      <c r="K8980">
        <v>2437</v>
      </c>
      <c r="L8980" t="s">
        <v>15</v>
      </c>
      <c r="M8980">
        <v>2018</v>
      </c>
      <c r="N8980" t="s">
        <v>87</v>
      </c>
    </row>
    <row r="8981" spans="1:14">
      <c r="A8981">
        <v>9</v>
      </c>
      <c r="B8981" t="s">
        <v>168</v>
      </c>
      <c r="C8981">
        <v>1</v>
      </c>
      <c r="D8981">
        <v>460709</v>
      </c>
      <c r="E8981">
        <v>192219</v>
      </c>
      <c r="F8981">
        <v>122174</v>
      </c>
      <c r="G8981">
        <v>17625</v>
      </c>
      <c r="H8981">
        <v>128690</v>
      </c>
      <c r="I8981">
        <v>121676</v>
      </c>
      <c r="J8981">
        <v>4729</v>
      </c>
      <c r="K8981">
        <v>2286</v>
      </c>
      <c r="L8981" t="s">
        <v>15</v>
      </c>
      <c r="M8981">
        <v>2018</v>
      </c>
      <c r="N8981" t="s">
        <v>87</v>
      </c>
    </row>
    <row r="8982" spans="1:14">
      <c r="A8982">
        <v>10</v>
      </c>
      <c r="B8982" t="s">
        <v>169</v>
      </c>
      <c r="C8982">
        <v>1</v>
      </c>
      <c r="D8982">
        <v>439652</v>
      </c>
      <c r="E8982">
        <v>160897</v>
      </c>
      <c r="F8982">
        <v>136499</v>
      </c>
      <c r="G8982">
        <v>21681</v>
      </c>
      <c r="H8982">
        <v>120575</v>
      </c>
      <c r="I8982">
        <v>113514</v>
      </c>
      <c r="J8982">
        <v>4689</v>
      </c>
      <c r="K8982">
        <v>2372</v>
      </c>
      <c r="L8982" t="s">
        <v>15</v>
      </c>
      <c r="M8982">
        <v>2018</v>
      </c>
      <c r="N8982" t="s">
        <v>87</v>
      </c>
    </row>
    <row r="8983" spans="1:14">
      <c r="A8983">
        <v>11</v>
      </c>
      <c r="B8983" s="3">
        <v>43282</v>
      </c>
      <c r="C8983">
        <v>1</v>
      </c>
      <c r="D8983">
        <v>464721</v>
      </c>
      <c r="E8983">
        <v>192510</v>
      </c>
      <c r="F8983">
        <v>118483</v>
      </c>
      <c r="G8983">
        <v>19625</v>
      </c>
      <c r="H8983">
        <v>134102</v>
      </c>
      <c r="I8983">
        <v>125040</v>
      </c>
      <c r="J8983">
        <v>6170</v>
      </c>
      <c r="K8983">
        <v>2892</v>
      </c>
      <c r="L8983" t="s">
        <v>15</v>
      </c>
      <c r="M8983">
        <v>2018</v>
      </c>
      <c r="N8983" t="s">
        <v>87</v>
      </c>
    </row>
    <row r="8984" spans="1:14">
      <c r="A8984">
        <v>0</v>
      </c>
      <c r="B8984" t="s">
        <v>163</v>
      </c>
      <c r="C8984">
        <v>1</v>
      </c>
      <c r="D8984">
        <v>1203274</v>
      </c>
      <c r="E8984">
        <v>198289</v>
      </c>
      <c r="F8984">
        <v>895797</v>
      </c>
      <c r="G8984">
        <v>2203</v>
      </c>
      <c r="H8984">
        <v>106985</v>
      </c>
      <c r="I8984">
        <v>103034</v>
      </c>
      <c r="J8984">
        <v>186</v>
      </c>
      <c r="K8984">
        <v>3765</v>
      </c>
      <c r="L8984" t="s">
        <v>15</v>
      </c>
      <c r="M8984">
        <v>2018</v>
      </c>
      <c r="N8984" t="s">
        <v>88</v>
      </c>
    </row>
    <row r="8985" spans="1:14">
      <c r="A8985">
        <v>1</v>
      </c>
      <c r="B8985" t="s">
        <v>164</v>
      </c>
      <c r="C8985">
        <v>1</v>
      </c>
      <c r="D8985">
        <v>777301</v>
      </c>
      <c r="E8985">
        <v>215280</v>
      </c>
      <c r="F8985">
        <v>435108</v>
      </c>
      <c r="G8985">
        <v>2698</v>
      </c>
      <c r="H8985">
        <v>124215</v>
      </c>
      <c r="I8985">
        <v>119695</v>
      </c>
      <c r="J8985">
        <v>92</v>
      </c>
      <c r="K8985">
        <v>4427</v>
      </c>
      <c r="L8985" t="s">
        <v>15</v>
      </c>
      <c r="M8985">
        <v>2018</v>
      </c>
      <c r="N8985" t="s">
        <v>88</v>
      </c>
    </row>
    <row r="8986" spans="1:14">
      <c r="A8986">
        <v>2</v>
      </c>
      <c r="B8986" s="3">
        <v>43407</v>
      </c>
      <c r="C8986">
        <v>1</v>
      </c>
      <c r="D8986">
        <v>904334</v>
      </c>
      <c r="E8986">
        <v>270255</v>
      </c>
      <c r="F8986">
        <v>434279</v>
      </c>
      <c r="G8986">
        <v>2518</v>
      </c>
      <c r="H8986">
        <v>197282</v>
      </c>
      <c r="I8986">
        <v>193814</v>
      </c>
      <c r="J8986">
        <v>197</v>
      </c>
      <c r="K8986">
        <v>3271</v>
      </c>
      <c r="L8986" t="s">
        <v>15</v>
      </c>
      <c r="M8986">
        <v>2018</v>
      </c>
      <c r="N8986" t="s">
        <v>88</v>
      </c>
    </row>
    <row r="8987" spans="1:14">
      <c r="A8987">
        <v>3</v>
      </c>
      <c r="B8987" s="3">
        <v>43193</v>
      </c>
      <c r="C8987">
        <v>1</v>
      </c>
      <c r="D8987">
        <v>1051309</v>
      </c>
      <c r="E8987">
        <v>386100</v>
      </c>
      <c r="F8987">
        <v>426278</v>
      </c>
      <c r="G8987">
        <v>2513</v>
      </c>
      <c r="H8987">
        <v>236418</v>
      </c>
      <c r="I8987">
        <v>231913</v>
      </c>
      <c r="J8987">
        <v>1286</v>
      </c>
      <c r="K8987">
        <v>3218</v>
      </c>
      <c r="L8987" t="s">
        <v>15</v>
      </c>
      <c r="M8987">
        <v>2018</v>
      </c>
      <c r="N8987" t="s">
        <v>88</v>
      </c>
    </row>
    <row r="8988" spans="1:14">
      <c r="A8988">
        <v>4</v>
      </c>
      <c r="B8988" t="s">
        <v>165</v>
      </c>
      <c r="C8988">
        <v>1</v>
      </c>
      <c r="D8988">
        <v>984000</v>
      </c>
      <c r="E8988">
        <v>383690</v>
      </c>
      <c r="F8988">
        <v>431346</v>
      </c>
      <c r="G8988">
        <v>2128</v>
      </c>
      <c r="H8988">
        <v>166836</v>
      </c>
      <c r="I8988">
        <v>162913</v>
      </c>
      <c r="J8988">
        <v>609</v>
      </c>
      <c r="K8988">
        <v>3314</v>
      </c>
      <c r="L8988" t="s">
        <v>15</v>
      </c>
      <c r="M8988">
        <v>2018</v>
      </c>
      <c r="N8988" t="s">
        <v>88</v>
      </c>
    </row>
    <row r="8989" spans="1:14">
      <c r="A8989">
        <v>5</v>
      </c>
      <c r="B8989" t="s">
        <v>166</v>
      </c>
      <c r="C8989">
        <v>1</v>
      </c>
      <c r="D8989">
        <v>1149075</v>
      </c>
      <c r="E8989">
        <v>193705</v>
      </c>
      <c r="F8989">
        <v>835774</v>
      </c>
      <c r="G8989">
        <v>2425</v>
      </c>
      <c r="H8989">
        <v>117170</v>
      </c>
      <c r="I8989">
        <v>113216</v>
      </c>
      <c r="J8989">
        <v>317</v>
      </c>
      <c r="K8989">
        <v>3636</v>
      </c>
      <c r="L8989" t="s">
        <v>15</v>
      </c>
      <c r="M8989">
        <v>2018</v>
      </c>
      <c r="N8989" t="s">
        <v>88</v>
      </c>
    </row>
    <row r="8990" spans="1:14">
      <c r="A8990">
        <v>6</v>
      </c>
      <c r="B8990" s="3">
        <v>43406</v>
      </c>
      <c r="C8990">
        <v>1</v>
      </c>
      <c r="D8990">
        <v>823087</v>
      </c>
      <c r="E8990">
        <v>267696</v>
      </c>
      <c r="F8990">
        <v>405148</v>
      </c>
      <c r="G8990">
        <v>3200</v>
      </c>
      <c r="H8990">
        <v>147043</v>
      </c>
      <c r="I8990">
        <v>144064</v>
      </c>
      <c r="J8990">
        <v>120</v>
      </c>
      <c r="K8990">
        <v>2858</v>
      </c>
      <c r="L8990" t="s">
        <v>15</v>
      </c>
      <c r="M8990">
        <v>2018</v>
      </c>
      <c r="N8990" t="s">
        <v>88</v>
      </c>
    </row>
    <row r="8991" spans="1:14">
      <c r="A8991">
        <v>7</v>
      </c>
      <c r="B8991" s="3">
        <v>43192</v>
      </c>
      <c r="C8991">
        <v>1</v>
      </c>
      <c r="D8991">
        <v>1706251</v>
      </c>
      <c r="E8991">
        <v>459981</v>
      </c>
      <c r="F8991">
        <v>1113988</v>
      </c>
      <c r="G8991">
        <v>2887</v>
      </c>
      <c r="H8991">
        <v>129396</v>
      </c>
      <c r="I8991">
        <v>126171</v>
      </c>
      <c r="J8991">
        <v>282</v>
      </c>
      <c r="K8991">
        <v>2942</v>
      </c>
      <c r="L8991" t="s">
        <v>15</v>
      </c>
      <c r="M8991">
        <v>2018</v>
      </c>
      <c r="N8991" t="s">
        <v>88</v>
      </c>
    </row>
    <row r="8992" spans="1:14">
      <c r="A8992">
        <v>8</v>
      </c>
      <c r="B8992" t="s">
        <v>167</v>
      </c>
      <c r="C8992">
        <v>1</v>
      </c>
      <c r="D8992">
        <v>821352</v>
      </c>
      <c r="E8992">
        <v>246497</v>
      </c>
      <c r="F8992">
        <v>418612</v>
      </c>
      <c r="G8992">
        <v>2588</v>
      </c>
      <c r="H8992">
        <v>153655</v>
      </c>
      <c r="I8992">
        <v>150233</v>
      </c>
      <c r="J8992">
        <v>403</v>
      </c>
      <c r="K8992">
        <v>3019</v>
      </c>
      <c r="L8992" t="s">
        <v>15</v>
      </c>
      <c r="M8992">
        <v>2018</v>
      </c>
      <c r="N8992" t="s">
        <v>88</v>
      </c>
    </row>
    <row r="8993" spans="1:14">
      <c r="A8993">
        <v>9</v>
      </c>
      <c r="B8993" t="s">
        <v>168</v>
      </c>
      <c r="C8993">
        <v>1</v>
      </c>
      <c r="D8993">
        <v>1301933</v>
      </c>
      <c r="E8993">
        <v>259497</v>
      </c>
      <c r="F8993">
        <v>919666</v>
      </c>
      <c r="G8993">
        <v>2579</v>
      </c>
      <c r="H8993">
        <v>120191</v>
      </c>
      <c r="I8993">
        <v>117864</v>
      </c>
      <c r="J8993">
        <v>80</v>
      </c>
      <c r="K8993">
        <v>2247</v>
      </c>
      <c r="L8993" t="s">
        <v>15</v>
      </c>
      <c r="M8993">
        <v>2018</v>
      </c>
      <c r="N8993" t="s">
        <v>88</v>
      </c>
    </row>
    <row r="8994" spans="1:14">
      <c r="A8994">
        <v>10</v>
      </c>
      <c r="B8994" t="s">
        <v>169</v>
      </c>
      <c r="C8994">
        <v>1</v>
      </c>
      <c r="D8994">
        <v>1117377</v>
      </c>
      <c r="E8994">
        <v>193892</v>
      </c>
      <c r="F8994">
        <v>785766</v>
      </c>
      <c r="G8994">
        <v>2860</v>
      </c>
      <c r="H8994">
        <v>134858</v>
      </c>
      <c r="I8994">
        <v>130905</v>
      </c>
      <c r="J8994">
        <v>945</v>
      </c>
      <c r="K8994">
        <v>3009</v>
      </c>
      <c r="L8994" t="s">
        <v>15</v>
      </c>
      <c r="M8994">
        <v>2018</v>
      </c>
      <c r="N8994" t="s">
        <v>88</v>
      </c>
    </row>
    <row r="8995" spans="1:14">
      <c r="A8995">
        <v>11</v>
      </c>
      <c r="B8995" s="3">
        <v>43282</v>
      </c>
      <c r="C8995">
        <v>1</v>
      </c>
      <c r="D8995">
        <v>818086</v>
      </c>
      <c r="E8995">
        <v>209267</v>
      </c>
      <c r="F8995">
        <v>466936</v>
      </c>
      <c r="G8995">
        <v>2525</v>
      </c>
      <c r="H8995">
        <v>139358</v>
      </c>
      <c r="I8995">
        <v>136440</v>
      </c>
      <c r="J8995">
        <v>105</v>
      </c>
      <c r="K8995">
        <v>2814</v>
      </c>
      <c r="L8995" t="s">
        <v>15</v>
      </c>
      <c r="M8995">
        <v>2018</v>
      </c>
      <c r="N8995" t="s">
        <v>88</v>
      </c>
    </row>
    <row r="8996" spans="1:14">
      <c r="A8996">
        <v>0</v>
      </c>
      <c r="B8996" t="s">
        <v>163</v>
      </c>
      <c r="C8996">
        <v>1</v>
      </c>
      <c r="D8996">
        <v>524266</v>
      </c>
      <c r="E8996">
        <v>103574</v>
      </c>
      <c r="F8996">
        <v>149867</v>
      </c>
      <c r="G8996">
        <v>999</v>
      </c>
      <c r="H8996">
        <v>269826</v>
      </c>
      <c r="I8996">
        <v>155867</v>
      </c>
      <c r="J8996">
        <v>113667</v>
      </c>
      <c r="K8996">
        <v>293</v>
      </c>
      <c r="L8996" t="s">
        <v>15</v>
      </c>
      <c r="M8996">
        <v>2018</v>
      </c>
      <c r="N8996" t="s">
        <v>89</v>
      </c>
    </row>
    <row r="8997" spans="1:14">
      <c r="A8997">
        <v>1</v>
      </c>
      <c r="B8997" t="s">
        <v>164</v>
      </c>
      <c r="C8997">
        <v>1</v>
      </c>
      <c r="D8997">
        <v>685506</v>
      </c>
      <c r="E8997">
        <v>91648</v>
      </c>
      <c r="F8997">
        <v>191972</v>
      </c>
      <c r="G8997">
        <v>1244</v>
      </c>
      <c r="H8997">
        <v>400641</v>
      </c>
      <c r="I8997">
        <v>180452</v>
      </c>
      <c r="J8997">
        <v>219003</v>
      </c>
      <c r="K8997">
        <v>1186</v>
      </c>
      <c r="L8997" t="s">
        <v>15</v>
      </c>
      <c r="M8997">
        <v>2018</v>
      </c>
      <c r="N8997" t="s">
        <v>89</v>
      </c>
    </row>
    <row r="8998" spans="1:14">
      <c r="A8998">
        <v>2</v>
      </c>
      <c r="B8998" s="3">
        <v>43407</v>
      </c>
      <c r="C8998">
        <v>1</v>
      </c>
      <c r="D8998">
        <v>514742</v>
      </c>
      <c r="E8998">
        <v>96729</v>
      </c>
      <c r="F8998">
        <v>134994</v>
      </c>
      <c r="G8998">
        <v>921</v>
      </c>
      <c r="H8998">
        <v>282099</v>
      </c>
      <c r="I8998">
        <v>165321</v>
      </c>
      <c r="J8998">
        <v>116482</v>
      </c>
      <c r="K8998">
        <v>297</v>
      </c>
      <c r="L8998" t="s">
        <v>15</v>
      </c>
      <c r="M8998">
        <v>2018</v>
      </c>
      <c r="N8998" t="s">
        <v>89</v>
      </c>
    </row>
    <row r="8999" spans="1:14">
      <c r="A8999">
        <v>3</v>
      </c>
      <c r="B8999" s="3">
        <v>43193</v>
      </c>
      <c r="C8999">
        <v>1</v>
      </c>
      <c r="D8999">
        <v>456320</v>
      </c>
      <c r="E8999">
        <v>93609</v>
      </c>
      <c r="F8999">
        <v>135423</v>
      </c>
      <c r="G8999">
        <v>571</v>
      </c>
      <c r="H8999">
        <v>226718</v>
      </c>
      <c r="I8999">
        <v>143222</v>
      </c>
      <c r="J8999">
        <v>83238</v>
      </c>
      <c r="K8999">
        <v>257</v>
      </c>
      <c r="L8999" t="s">
        <v>15</v>
      </c>
      <c r="M8999">
        <v>2018</v>
      </c>
      <c r="N8999" t="s">
        <v>89</v>
      </c>
    </row>
    <row r="9000" spans="1:14">
      <c r="A9000">
        <v>4</v>
      </c>
      <c r="B9000" t="s">
        <v>165</v>
      </c>
      <c r="C9000">
        <v>1</v>
      </c>
      <c r="D9000">
        <v>636462</v>
      </c>
      <c r="E9000">
        <v>86796</v>
      </c>
      <c r="F9000">
        <v>173329</v>
      </c>
      <c r="G9000">
        <v>710</v>
      </c>
      <c r="H9000">
        <v>375627</v>
      </c>
      <c r="I9000">
        <v>113772</v>
      </c>
      <c r="J9000">
        <v>260807</v>
      </c>
      <c r="K9000">
        <v>1048</v>
      </c>
      <c r="L9000" t="s">
        <v>15</v>
      </c>
      <c r="M9000">
        <v>2018</v>
      </c>
      <c r="N9000" t="s">
        <v>89</v>
      </c>
    </row>
    <row r="9001" spans="1:14">
      <c r="A9001">
        <v>5</v>
      </c>
      <c r="B9001" t="s">
        <v>166</v>
      </c>
      <c r="C9001">
        <v>1</v>
      </c>
      <c r="D9001">
        <v>468075</v>
      </c>
      <c r="E9001">
        <v>92451</v>
      </c>
      <c r="F9001">
        <v>135317</v>
      </c>
      <c r="G9001">
        <v>639</v>
      </c>
      <c r="H9001">
        <v>239668</v>
      </c>
      <c r="I9001">
        <v>148877</v>
      </c>
      <c r="J9001">
        <v>90183</v>
      </c>
      <c r="K9001">
        <v>608</v>
      </c>
      <c r="L9001" t="s">
        <v>15</v>
      </c>
      <c r="M9001">
        <v>2018</v>
      </c>
      <c r="N9001" t="s">
        <v>89</v>
      </c>
    </row>
    <row r="9002" spans="1:14">
      <c r="A9002">
        <v>6</v>
      </c>
      <c r="B9002" s="3">
        <v>43406</v>
      </c>
      <c r="C9002">
        <v>1</v>
      </c>
      <c r="D9002">
        <v>468936</v>
      </c>
      <c r="E9002">
        <v>98162</v>
      </c>
      <c r="F9002">
        <v>129399</v>
      </c>
      <c r="G9002">
        <v>632</v>
      </c>
      <c r="H9002">
        <v>240743</v>
      </c>
      <c r="I9002">
        <v>136974</v>
      </c>
      <c r="J9002">
        <v>103421</v>
      </c>
      <c r="K9002">
        <v>348</v>
      </c>
      <c r="L9002" t="s">
        <v>15</v>
      </c>
      <c r="M9002">
        <v>2018</v>
      </c>
      <c r="N9002" t="s">
        <v>89</v>
      </c>
    </row>
    <row r="9003" spans="1:14">
      <c r="A9003">
        <v>7</v>
      </c>
      <c r="B9003" s="3">
        <v>43192</v>
      </c>
      <c r="C9003">
        <v>1</v>
      </c>
      <c r="D9003">
        <v>909128</v>
      </c>
      <c r="E9003">
        <v>189718</v>
      </c>
      <c r="F9003">
        <v>289708</v>
      </c>
      <c r="G9003">
        <v>853</v>
      </c>
      <c r="H9003">
        <v>428849</v>
      </c>
      <c r="I9003">
        <v>115361</v>
      </c>
      <c r="J9003">
        <v>312388</v>
      </c>
      <c r="K9003">
        <v>1100</v>
      </c>
      <c r="L9003" t="s">
        <v>15</v>
      </c>
      <c r="M9003">
        <v>2018</v>
      </c>
      <c r="N9003" t="s">
        <v>89</v>
      </c>
    </row>
    <row r="9004" spans="1:14">
      <c r="A9004">
        <v>8</v>
      </c>
      <c r="B9004" t="s">
        <v>167</v>
      </c>
      <c r="C9004">
        <v>1</v>
      </c>
      <c r="D9004">
        <v>548587</v>
      </c>
      <c r="E9004">
        <v>125676</v>
      </c>
      <c r="F9004">
        <v>178485</v>
      </c>
      <c r="G9004">
        <v>599</v>
      </c>
      <c r="H9004">
        <v>243827</v>
      </c>
      <c r="I9004">
        <v>136635</v>
      </c>
      <c r="J9004">
        <v>106746</v>
      </c>
      <c r="K9004">
        <v>446</v>
      </c>
      <c r="L9004" t="s">
        <v>15</v>
      </c>
      <c r="M9004">
        <v>2018</v>
      </c>
      <c r="N9004" t="s">
        <v>89</v>
      </c>
    </row>
    <row r="9005" spans="1:14">
      <c r="A9005">
        <v>9</v>
      </c>
      <c r="B9005" t="s">
        <v>168</v>
      </c>
      <c r="C9005">
        <v>1</v>
      </c>
      <c r="D9005">
        <v>600670</v>
      </c>
      <c r="E9005">
        <v>125236</v>
      </c>
      <c r="F9005">
        <v>202784</v>
      </c>
      <c r="G9005">
        <v>755</v>
      </c>
      <c r="H9005">
        <v>271895</v>
      </c>
      <c r="I9005">
        <v>138210</v>
      </c>
      <c r="J9005">
        <v>133101</v>
      </c>
      <c r="K9005">
        <v>585</v>
      </c>
      <c r="L9005" t="s">
        <v>15</v>
      </c>
      <c r="M9005">
        <v>2018</v>
      </c>
      <c r="N9005" t="s">
        <v>89</v>
      </c>
    </row>
    <row r="9006" spans="1:14">
      <c r="A9006">
        <v>10</v>
      </c>
      <c r="B9006" t="s">
        <v>169</v>
      </c>
      <c r="C9006">
        <v>1</v>
      </c>
      <c r="D9006">
        <v>709903</v>
      </c>
      <c r="E9006">
        <v>109322</v>
      </c>
      <c r="F9006">
        <v>214002</v>
      </c>
      <c r="G9006">
        <v>1034</v>
      </c>
      <c r="H9006">
        <v>385545</v>
      </c>
      <c r="I9006">
        <v>136005</v>
      </c>
      <c r="J9006">
        <v>248487</v>
      </c>
      <c r="K9006">
        <v>1052</v>
      </c>
      <c r="L9006" t="s">
        <v>15</v>
      </c>
      <c r="M9006">
        <v>2018</v>
      </c>
      <c r="N9006" t="s">
        <v>89</v>
      </c>
    </row>
    <row r="9007" spans="1:14">
      <c r="A9007">
        <v>11</v>
      </c>
      <c r="B9007" s="3">
        <v>43282</v>
      </c>
      <c r="C9007">
        <v>1</v>
      </c>
      <c r="D9007">
        <v>474305</v>
      </c>
      <c r="E9007">
        <v>116665</v>
      </c>
      <c r="F9007">
        <v>133128</v>
      </c>
      <c r="G9007">
        <v>1132</v>
      </c>
      <c r="H9007">
        <v>223380</v>
      </c>
      <c r="I9007">
        <v>164409</v>
      </c>
      <c r="J9007">
        <v>58739</v>
      </c>
      <c r="K9007">
        <v>233</v>
      </c>
      <c r="L9007" t="s">
        <v>15</v>
      </c>
      <c r="M9007">
        <v>2018</v>
      </c>
      <c r="N9007" t="s">
        <v>89</v>
      </c>
    </row>
    <row r="9008" spans="1:14">
      <c r="A9008">
        <v>0</v>
      </c>
      <c r="B9008" t="s">
        <v>163</v>
      </c>
      <c r="C9008">
        <v>1</v>
      </c>
      <c r="D9008">
        <v>450658</v>
      </c>
      <c r="E9008">
        <v>205952</v>
      </c>
      <c r="F9008">
        <v>73267</v>
      </c>
      <c r="G9008">
        <v>4313</v>
      </c>
      <c r="H9008">
        <v>167126</v>
      </c>
      <c r="I9008">
        <v>132488</v>
      </c>
      <c r="J9008">
        <v>31528</v>
      </c>
      <c r="K9008">
        <v>3110</v>
      </c>
      <c r="L9008" t="s">
        <v>15</v>
      </c>
      <c r="M9008">
        <v>2018</v>
      </c>
      <c r="N9008" t="s">
        <v>90</v>
      </c>
    </row>
    <row r="9009" spans="1:14">
      <c r="A9009">
        <v>1</v>
      </c>
      <c r="B9009" t="s">
        <v>164</v>
      </c>
      <c r="C9009">
        <v>1</v>
      </c>
      <c r="D9009">
        <v>542847</v>
      </c>
      <c r="E9009">
        <v>230046</v>
      </c>
      <c r="F9009">
        <v>78737</v>
      </c>
      <c r="G9009">
        <v>3687</v>
      </c>
      <c r="H9009">
        <v>230377</v>
      </c>
      <c r="I9009">
        <v>185199</v>
      </c>
      <c r="J9009">
        <v>41852</v>
      </c>
      <c r="K9009">
        <v>3326</v>
      </c>
      <c r="L9009" t="s">
        <v>15</v>
      </c>
      <c r="M9009">
        <v>2018</v>
      </c>
      <c r="N9009" t="s">
        <v>90</v>
      </c>
    </row>
    <row r="9010" spans="1:14">
      <c r="A9010">
        <v>2</v>
      </c>
      <c r="B9010" s="3">
        <v>43407</v>
      </c>
      <c r="C9010">
        <v>1</v>
      </c>
      <c r="D9010">
        <v>482066</v>
      </c>
      <c r="E9010">
        <v>217013</v>
      </c>
      <c r="F9010">
        <v>79945</v>
      </c>
      <c r="G9010">
        <v>4375</v>
      </c>
      <c r="H9010">
        <v>180733</v>
      </c>
      <c r="I9010">
        <v>141289</v>
      </c>
      <c r="J9010">
        <v>36166</v>
      </c>
      <c r="K9010">
        <v>3278</v>
      </c>
      <c r="L9010" t="s">
        <v>15</v>
      </c>
      <c r="M9010">
        <v>2018</v>
      </c>
      <c r="N9010" t="s">
        <v>90</v>
      </c>
    </row>
    <row r="9011" spans="1:14">
      <c r="A9011">
        <v>3</v>
      </c>
      <c r="B9011" s="3">
        <v>43193</v>
      </c>
      <c r="C9011">
        <v>1</v>
      </c>
      <c r="D9011">
        <v>457398</v>
      </c>
      <c r="E9011">
        <v>213097</v>
      </c>
      <c r="F9011">
        <v>71898</v>
      </c>
      <c r="G9011">
        <v>3954</v>
      </c>
      <c r="H9011">
        <v>168450</v>
      </c>
      <c r="I9011">
        <v>119609</v>
      </c>
      <c r="J9011">
        <v>45130</v>
      </c>
      <c r="K9011">
        <v>3710</v>
      </c>
      <c r="L9011" t="s">
        <v>15</v>
      </c>
      <c r="M9011">
        <v>2018</v>
      </c>
      <c r="N9011" t="s">
        <v>90</v>
      </c>
    </row>
    <row r="9012" spans="1:14">
      <c r="A9012">
        <v>4</v>
      </c>
      <c r="B9012" t="s">
        <v>165</v>
      </c>
      <c r="C9012">
        <v>1</v>
      </c>
      <c r="D9012">
        <v>405689</v>
      </c>
      <c r="E9012">
        <v>178667</v>
      </c>
      <c r="F9012">
        <v>70217</v>
      </c>
      <c r="G9012">
        <v>3961</v>
      </c>
      <c r="H9012">
        <v>152845</v>
      </c>
      <c r="I9012">
        <v>119270</v>
      </c>
      <c r="J9012">
        <v>30146</v>
      </c>
      <c r="K9012">
        <v>3428</v>
      </c>
      <c r="L9012" t="s">
        <v>15</v>
      </c>
      <c r="M9012">
        <v>2018</v>
      </c>
      <c r="N9012" t="s">
        <v>90</v>
      </c>
    </row>
    <row r="9013" spans="1:14">
      <c r="A9013">
        <v>5</v>
      </c>
      <c r="B9013" t="s">
        <v>166</v>
      </c>
      <c r="C9013">
        <v>1</v>
      </c>
      <c r="D9013">
        <v>396970</v>
      </c>
      <c r="E9013">
        <v>173173</v>
      </c>
      <c r="F9013">
        <v>65056</v>
      </c>
      <c r="G9013">
        <v>3355</v>
      </c>
      <c r="H9013">
        <v>155386</v>
      </c>
      <c r="I9013">
        <v>115741</v>
      </c>
      <c r="J9013">
        <v>35864</v>
      </c>
      <c r="K9013">
        <v>3781</v>
      </c>
      <c r="L9013" t="s">
        <v>15</v>
      </c>
      <c r="M9013">
        <v>2018</v>
      </c>
      <c r="N9013" t="s">
        <v>90</v>
      </c>
    </row>
    <row r="9014" spans="1:14">
      <c r="A9014">
        <v>6</v>
      </c>
      <c r="B9014" s="3">
        <v>43406</v>
      </c>
      <c r="C9014">
        <v>1</v>
      </c>
      <c r="D9014">
        <v>452806</v>
      </c>
      <c r="E9014">
        <v>213634</v>
      </c>
      <c r="F9014">
        <v>65655</v>
      </c>
      <c r="G9014">
        <v>3577</v>
      </c>
      <c r="H9014">
        <v>169940</v>
      </c>
      <c r="I9014">
        <v>126052</v>
      </c>
      <c r="J9014">
        <v>40667</v>
      </c>
      <c r="K9014">
        <v>3221</v>
      </c>
      <c r="L9014" t="s">
        <v>15</v>
      </c>
      <c r="M9014">
        <v>2018</v>
      </c>
      <c r="N9014" t="s">
        <v>90</v>
      </c>
    </row>
    <row r="9015" spans="1:14">
      <c r="A9015">
        <v>7</v>
      </c>
      <c r="B9015" s="3">
        <v>43192</v>
      </c>
      <c r="C9015">
        <v>1</v>
      </c>
      <c r="D9015">
        <v>678235</v>
      </c>
      <c r="E9015">
        <v>304189</v>
      </c>
      <c r="F9015">
        <v>97950</v>
      </c>
      <c r="G9015">
        <v>4066</v>
      </c>
      <c r="H9015">
        <v>272030</v>
      </c>
      <c r="I9015">
        <v>200564</v>
      </c>
      <c r="J9015">
        <v>68208</v>
      </c>
      <c r="K9015">
        <v>3259</v>
      </c>
      <c r="L9015" t="s">
        <v>15</v>
      </c>
      <c r="M9015">
        <v>2018</v>
      </c>
      <c r="N9015" t="s">
        <v>90</v>
      </c>
    </row>
    <row r="9016" spans="1:14">
      <c r="A9016">
        <v>8</v>
      </c>
      <c r="B9016" t="s">
        <v>167</v>
      </c>
      <c r="C9016">
        <v>1</v>
      </c>
      <c r="D9016">
        <v>435491</v>
      </c>
      <c r="E9016">
        <v>209198</v>
      </c>
      <c r="F9016">
        <v>72213</v>
      </c>
      <c r="G9016">
        <v>3512</v>
      </c>
      <c r="H9016">
        <v>150569</v>
      </c>
      <c r="I9016">
        <v>109268</v>
      </c>
      <c r="J9016">
        <v>38526</v>
      </c>
      <c r="K9016">
        <v>2774</v>
      </c>
      <c r="L9016" t="s">
        <v>15</v>
      </c>
      <c r="M9016">
        <v>2018</v>
      </c>
      <c r="N9016" t="s">
        <v>90</v>
      </c>
    </row>
    <row r="9017" spans="1:14">
      <c r="A9017">
        <v>9</v>
      </c>
      <c r="B9017" t="s">
        <v>168</v>
      </c>
      <c r="C9017">
        <v>1</v>
      </c>
      <c r="D9017">
        <v>506254</v>
      </c>
      <c r="E9017">
        <v>234535</v>
      </c>
      <c r="F9017">
        <v>77898</v>
      </c>
      <c r="G9017">
        <v>3487</v>
      </c>
      <c r="H9017">
        <v>190334</v>
      </c>
      <c r="I9017">
        <v>138220</v>
      </c>
      <c r="J9017">
        <v>49326</v>
      </c>
      <c r="K9017">
        <v>2789</v>
      </c>
      <c r="L9017" t="s">
        <v>15</v>
      </c>
      <c r="M9017">
        <v>2018</v>
      </c>
      <c r="N9017" t="s">
        <v>90</v>
      </c>
    </row>
    <row r="9018" spans="1:14">
      <c r="A9018">
        <v>10</v>
      </c>
      <c r="B9018" t="s">
        <v>169</v>
      </c>
      <c r="C9018">
        <v>1</v>
      </c>
      <c r="D9018">
        <v>423920</v>
      </c>
      <c r="E9018">
        <v>190129</v>
      </c>
      <c r="F9018">
        <v>82399</v>
      </c>
      <c r="G9018">
        <v>3424</v>
      </c>
      <c r="H9018">
        <v>147968</v>
      </c>
      <c r="I9018">
        <v>105934</v>
      </c>
      <c r="J9018">
        <v>39866</v>
      </c>
      <c r="K9018">
        <v>2168</v>
      </c>
      <c r="L9018" t="s">
        <v>15</v>
      </c>
      <c r="M9018">
        <v>2018</v>
      </c>
      <c r="N9018" t="s">
        <v>90</v>
      </c>
    </row>
    <row r="9019" spans="1:14">
      <c r="A9019">
        <v>11</v>
      </c>
      <c r="B9019" s="3">
        <v>43282</v>
      </c>
      <c r="C9019">
        <v>1</v>
      </c>
      <c r="D9019">
        <v>402919</v>
      </c>
      <c r="E9019">
        <v>201490</v>
      </c>
      <c r="F9019">
        <v>64214</v>
      </c>
      <c r="G9019">
        <v>3089</v>
      </c>
      <c r="H9019">
        <v>134125</v>
      </c>
      <c r="I9019">
        <v>104999</v>
      </c>
      <c r="J9019">
        <v>26810</v>
      </c>
      <c r="K9019">
        <v>2317</v>
      </c>
      <c r="L9019" t="s">
        <v>15</v>
      </c>
      <c r="M9019">
        <v>2018</v>
      </c>
      <c r="N9019" t="s">
        <v>90</v>
      </c>
    </row>
    <row r="9020" spans="1:14">
      <c r="A9020">
        <v>0</v>
      </c>
      <c r="B9020" t="s">
        <v>163</v>
      </c>
      <c r="C9020">
        <v>1</v>
      </c>
      <c r="D9020">
        <v>9010588</v>
      </c>
      <c r="E9020">
        <v>3999736</v>
      </c>
      <c r="F9020">
        <v>966590</v>
      </c>
      <c r="G9020">
        <v>30131</v>
      </c>
      <c r="H9020">
        <v>4014132</v>
      </c>
      <c r="I9020">
        <v>3398570</v>
      </c>
      <c r="J9020">
        <v>546410</v>
      </c>
      <c r="K9020">
        <v>69153</v>
      </c>
      <c r="L9020" t="s">
        <v>15</v>
      </c>
      <c r="M9020">
        <v>2018</v>
      </c>
      <c r="N9020" t="s">
        <v>91</v>
      </c>
    </row>
    <row r="9021" spans="1:14">
      <c r="A9021">
        <v>1</v>
      </c>
      <c r="B9021" t="s">
        <v>164</v>
      </c>
      <c r="C9021">
        <v>1</v>
      </c>
      <c r="D9021">
        <v>6579144</v>
      </c>
      <c r="E9021">
        <v>3289390</v>
      </c>
      <c r="F9021">
        <v>1115204</v>
      </c>
      <c r="G9021">
        <v>28384</v>
      </c>
      <c r="H9021">
        <v>2146166</v>
      </c>
      <c r="I9021">
        <v>1625983</v>
      </c>
      <c r="J9021">
        <v>455350</v>
      </c>
      <c r="K9021">
        <v>64833</v>
      </c>
      <c r="L9021" t="s">
        <v>15</v>
      </c>
      <c r="M9021">
        <v>2018</v>
      </c>
      <c r="N9021" t="s">
        <v>91</v>
      </c>
    </row>
    <row r="9022" spans="1:14">
      <c r="A9022">
        <v>2</v>
      </c>
      <c r="B9022" s="3">
        <v>43407</v>
      </c>
      <c r="C9022">
        <v>1</v>
      </c>
      <c r="D9022">
        <v>6621293</v>
      </c>
      <c r="E9022">
        <v>3309218</v>
      </c>
      <c r="F9022">
        <v>926224</v>
      </c>
      <c r="G9022">
        <v>28753</v>
      </c>
      <c r="H9022">
        <v>2357099</v>
      </c>
      <c r="I9022">
        <v>1820820</v>
      </c>
      <c r="J9022">
        <v>472662</v>
      </c>
      <c r="K9022">
        <v>63617</v>
      </c>
      <c r="L9022" t="s">
        <v>15</v>
      </c>
      <c r="M9022">
        <v>2018</v>
      </c>
      <c r="N9022" t="s">
        <v>91</v>
      </c>
    </row>
    <row r="9023" spans="1:14">
      <c r="A9023">
        <v>3</v>
      </c>
      <c r="B9023" s="3">
        <v>43193</v>
      </c>
      <c r="C9023">
        <v>1</v>
      </c>
      <c r="D9023">
        <v>7399717</v>
      </c>
      <c r="E9023">
        <v>3596162</v>
      </c>
      <c r="F9023">
        <v>1104895</v>
      </c>
      <c r="G9023">
        <v>30623</v>
      </c>
      <c r="H9023">
        <v>2668036</v>
      </c>
      <c r="I9023">
        <v>2185246</v>
      </c>
      <c r="J9023">
        <v>416456</v>
      </c>
      <c r="K9023">
        <v>66334</v>
      </c>
      <c r="L9023" t="s">
        <v>15</v>
      </c>
      <c r="M9023">
        <v>2018</v>
      </c>
      <c r="N9023" t="s">
        <v>91</v>
      </c>
    </row>
    <row r="9024" spans="1:14">
      <c r="A9024">
        <v>4</v>
      </c>
      <c r="B9024" t="s">
        <v>165</v>
      </c>
      <c r="C9024">
        <v>1</v>
      </c>
      <c r="D9024">
        <v>7648479</v>
      </c>
      <c r="E9024">
        <v>3888705</v>
      </c>
      <c r="F9024">
        <v>989821</v>
      </c>
      <c r="G9024">
        <v>28149</v>
      </c>
      <c r="H9024">
        <v>2741804</v>
      </c>
      <c r="I9024">
        <v>2257193</v>
      </c>
      <c r="J9024">
        <v>420377</v>
      </c>
      <c r="K9024">
        <v>64234</v>
      </c>
      <c r="L9024" t="s">
        <v>15</v>
      </c>
      <c r="M9024">
        <v>2018</v>
      </c>
      <c r="N9024" t="s">
        <v>91</v>
      </c>
    </row>
    <row r="9025" spans="1:14">
      <c r="A9025">
        <v>5</v>
      </c>
      <c r="B9025" t="s">
        <v>166</v>
      </c>
      <c r="C9025">
        <v>1</v>
      </c>
      <c r="D9025">
        <v>7057862</v>
      </c>
      <c r="E9025">
        <v>3904868</v>
      </c>
      <c r="F9025">
        <v>1066061</v>
      </c>
      <c r="G9025">
        <v>25701</v>
      </c>
      <c r="H9025">
        <v>2061232</v>
      </c>
      <c r="I9025">
        <v>1513447</v>
      </c>
      <c r="J9025">
        <v>496221</v>
      </c>
      <c r="K9025">
        <v>51564</v>
      </c>
      <c r="L9025" t="s">
        <v>15</v>
      </c>
      <c r="M9025">
        <v>2018</v>
      </c>
      <c r="N9025" t="s">
        <v>91</v>
      </c>
    </row>
    <row r="9026" spans="1:14">
      <c r="A9026">
        <v>6</v>
      </c>
      <c r="B9026" s="3">
        <v>43406</v>
      </c>
      <c r="C9026">
        <v>1</v>
      </c>
      <c r="D9026">
        <v>8043965</v>
      </c>
      <c r="E9026">
        <v>3886584</v>
      </c>
      <c r="F9026">
        <v>917502</v>
      </c>
      <c r="G9026">
        <v>24745</v>
      </c>
      <c r="H9026">
        <v>3215134</v>
      </c>
      <c r="I9026">
        <v>2589009</v>
      </c>
      <c r="J9026">
        <v>574461</v>
      </c>
      <c r="K9026">
        <v>51663</v>
      </c>
      <c r="L9026" t="s">
        <v>15</v>
      </c>
      <c r="M9026">
        <v>2018</v>
      </c>
      <c r="N9026" t="s">
        <v>91</v>
      </c>
    </row>
    <row r="9027" spans="1:14">
      <c r="A9027">
        <v>7</v>
      </c>
      <c r="B9027" s="3">
        <v>43192</v>
      </c>
      <c r="C9027">
        <v>1</v>
      </c>
      <c r="D9027">
        <v>10323175</v>
      </c>
      <c r="E9027">
        <v>4772922</v>
      </c>
      <c r="F9027">
        <v>1623614</v>
      </c>
      <c r="G9027">
        <v>38521</v>
      </c>
      <c r="H9027">
        <v>3888117</v>
      </c>
      <c r="I9027">
        <v>3351508</v>
      </c>
      <c r="J9027">
        <v>508739</v>
      </c>
      <c r="K9027">
        <v>27871</v>
      </c>
      <c r="L9027" t="s">
        <v>15</v>
      </c>
      <c r="M9027">
        <v>2018</v>
      </c>
      <c r="N9027" t="s">
        <v>91</v>
      </c>
    </row>
    <row r="9028" spans="1:14">
      <c r="A9028">
        <v>8</v>
      </c>
      <c r="B9028" t="s">
        <v>167</v>
      </c>
      <c r="C9028">
        <v>1</v>
      </c>
      <c r="D9028">
        <v>7110841</v>
      </c>
      <c r="E9028">
        <v>3754424</v>
      </c>
      <c r="F9028">
        <v>780892</v>
      </c>
      <c r="G9028">
        <v>46907</v>
      </c>
      <c r="H9028">
        <v>2528618</v>
      </c>
      <c r="I9028">
        <v>2119296</v>
      </c>
      <c r="J9028">
        <v>408001</v>
      </c>
      <c r="K9028">
        <v>1322</v>
      </c>
      <c r="L9028" t="s">
        <v>15</v>
      </c>
      <c r="M9028">
        <v>2018</v>
      </c>
      <c r="N9028" t="s">
        <v>91</v>
      </c>
    </row>
    <row r="9029" spans="1:14">
      <c r="A9029">
        <v>9</v>
      </c>
      <c r="B9029" t="s">
        <v>168</v>
      </c>
      <c r="C9029">
        <v>1</v>
      </c>
      <c r="D9029">
        <v>7128447</v>
      </c>
      <c r="E9029">
        <v>3429393</v>
      </c>
      <c r="F9029">
        <v>931791</v>
      </c>
      <c r="G9029">
        <v>36818</v>
      </c>
      <c r="H9029">
        <v>2730445</v>
      </c>
      <c r="I9029">
        <v>2311921</v>
      </c>
      <c r="J9029">
        <v>418190</v>
      </c>
      <c r="K9029">
        <v>333</v>
      </c>
      <c r="L9029" t="s">
        <v>15</v>
      </c>
      <c r="M9029">
        <v>2018</v>
      </c>
      <c r="N9029" t="s">
        <v>91</v>
      </c>
    </row>
    <row r="9030" spans="1:14">
      <c r="A9030">
        <v>10</v>
      </c>
      <c r="B9030" t="s">
        <v>169</v>
      </c>
      <c r="C9030">
        <v>1</v>
      </c>
      <c r="D9030">
        <v>6514442</v>
      </c>
      <c r="E9030">
        <v>3135720</v>
      </c>
      <c r="F9030">
        <v>1470455</v>
      </c>
      <c r="G9030">
        <v>34008</v>
      </c>
      <c r="H9030">
        <v>1874258</v>
      </c>
      <c r="I9030">
        <v>1368263</v>
      </c>
      <c r="J9030">
        <v>505121</v>
      </c>
      <c r="K9030">
        <v>874</v>
      </c>
      <c r="L9030" t="s">
        <v>15</v>
      </c>
      <c r="M9030">
        <v>2018</v>
      </c>
      <c r="N9030" t="s">
        <v>91</v>
      </c>
    </row>
    <row r="9031" spans="1:14">
      <c r="A9031">
        <v>11</v>
      </c>
      <c r="B9031" s="3">
        <v>43282</v>
      </c>
      <c r="C9031">
        <v>1</v>
      </c>
      <c r="D9031">
        <v>6148732</v>
      </c>
      <c r="E9031">
        <v>3191091</v>
      </c>
      <c r="F9031">
        <v>1064903</v>
      </c>
      <c r="G9031">
        <v>24586</v>
      </c>
      <c r="H9031">
        <v>1868152</v>
      </c>
      <c r="I9031">
        <v>1373791</v>
      </c>
      <c r="J9031">
        <v>493580</v>
      </c>
      <c r="K9031">
        <v>780</v>
      </c>
      <c r="L9031" t="s">
        <v>15</v>
      </c>
      <c r="M9031">
        <v>2018</v>
      </c>
      <c r="N9031" t="s">
        <v>91</v>
      </c>
    </row>
    <row r="9032" spans="1:14">
      <c r="A9032">
        <v>0</v>
      </c>
      <c r="B9032" t="s">
        <v>163</v>
      </c>
      <c r="C9032">
        <v>1</v>
      </c>
      <c r="D9032">
        <v>4454904</v>
      </c>
      <c r="E9032">
        <v>2489235</v>
      </c>
      <c r="F9032">
        <v>333311</v>
      </c>
      <c r="G9032">
        <v>18461</v>
      </c>
      <c r="H9032">
        <v>1613898</v>
      </c>
      <c r="I9032">
        <v>1117431</v>
      </c>
      <c r="J9032">
        <v>484935</v>
      </c>
      <c r="K9032">
        <v>11532</v>
      </c>
      <c r="L9032" t="s">
        <v>15</v>
      </c>
      <c r="M9032">
        <v>2018</v>
      </c>
      <c r="N9032" t="s">
        <v>92</v>
      </c>
    </row>
    <row r="9033" spans="1:14">
      <c r="A9033">
        <v>1</v>
      </c>
      <c r="B9033" t="s">
        <v>164</v>
      </c>
      <c r="C9033">
        <v>1</v>
      </c>
      <c r="D9033">
        <v>5278752</v>
      </c>
      <c r="E9033">
        <v>2993709</v>
      </c>
      <c r="F9033">
        <v>397715</v>
      </c>
      <c r="G9033">
        <v>17561</v>
      </c>
      <c r="H9033">
        <v>1869767</v>
      </c>
      <c r="I9033">
        <v>1246651</v>
      </c>
      <c r="J9033">
        <v>611691</v>
      </c>
      <c r="K9033">
        <v>11424</v>
      </c>
      <c r="L9033" t="s">
        <v>15</v>
      </c>
      <c r="M9033">
        <v>2018</v>
      </c>
      <c r="N9033" t="s">
        <v>92</v>
      </c>
    </row>
    <row r="9034" spans="1:14">
      <c r="A9034">
        <v>2</v>
      </c>
      <c r="B9034" s="3">
        <v>43407</v>
      </c>
      <c r="C9034">
        <v>1</v>
      </c>
      <c r="D9034">
        <v>5239199</v>
      </c>
      <c r="E9034">
        <v>2984665</v>
      </c>
      <c r="F9034">
        <v>403001</v>
      </c>
      <c r="G9034">
        <v>18333</v>
      </c>
      <c r="H9034">
        <v>1833200</v>
      </c>
      <c r="I9034">
        <v>1211466</v>
      </c>
      <c r="J9034">
        <v>610537</v>
      </c>
      <c r="K9034">
        <v>11196</v>
      </c>
      <c r="L9034" t="s">
        <v>15</v>
      </c>
      <c r="M9034">
        <v>2018</v>
      </c>
      <c r="N9034" t="s">
        <v>92</v>
      </c>
    </row>
    <row r="9035" spans="1:14">
      <c r="A9035">
        <v>3</v>
      </c>
      <c r="B9035" s="3">
        <v>43193</v>
      </c>
      <c r="C9035">
        <v>1</v>
      </c>
      <c r="D9035">
        <v>5054857</v>
      </c>
      <c r="E9035">
        <v>2956740</v>
      </c>
      <c r="F9035">
        <v>410653</v>
      </c>
      <c r="G9035">
        <v>18501</v>
      </c>
      <c r="H9035">
        <v>1668963</v>
      </c>
      <c r="I9035">
        <v>1016240</v>
      </c>
      <c r="J9035">
        <v>640718</v>
      </c>
      <c r="K9035">
        <v>12006</v>
      </c>
      <c r="L9035" t="s">
        <v>15</v>
      </c>
      <c r="M9035">
        <v>2018</v>
      </c>
      <c r="N9035" t="s">
        <v>92</v>
      </c>
    </row>
    <row r="9036" spans="1:14">
      <c r="A9036">
        <v>4</v>
      </c>
      <c r="B9036" t="s">
        <v>165</v>
      </c>
      <c r="C9036">
        <v>1</v>
      </c>
      <c r="D9036">
        <v>4302561</v>
      </c>
      <c r="E9036">
        <v>2378307</v>
      </c>
      <c r="F9036">
        <v>346795</v>
      </c>
      <c r="G9036">
        <v>16966</v>
      </c>
      <c r="H9036">
        <v>1560493</v>
      </c>
      <c r="I9036">
        <v>1104206</v>
      </c>
      <c r="J9036">
        <v>445832</v>
      </c>
      <c r="K9036">
        <v>10455</v>
      </c>
      <c r="L9036" t="s">
        <v>15</v>
      </c>
      <c r="M9036">
        <v>2018</v>
      </c>
      <c r="N9036" t="s">
        <v>92</v>
      </c>
    </row>
    <row r="9037" spans="1:14">
      <c r="A9037">
        <v>5</v>
      </c>
      <c r="B9037" t="s">
        <v>166</v>
      </c>
      <c r="C9037">
        <v>1</v>
      </c>
      <c r="D9037">
        <v>4082888</v>
      </c>
      <c r="E9037">
        <v>2267186</v>
      </c>
      <c r="F9037">
        <v>315802</v>
      </c>
      <c r="G9037">
        <v>16242</v>
      </c>
      <c r="H9037">
        <v>1483658</v>
      </c>
      <c r="I9037">
        <v>996474</v>
      </c>
      <c r="J9037">
        <v>475691</v>
      </c>
      <c r="K9037">
        <v>11494</v>
      </c>
      <c r="L9037" t="s">
        <v>15</v>
      </c>
      <c r="M9037">
        <v>2018</v>
      </c>
      <c r="N9037" t="s">
        <v>92</v>
      </c>
    </row>
    <row r="9038" spans="1:14">
      <c r="A9038">
        <v>6</v>
      </c>
      <c r="B9038" s="3">
        <v>43406</v>
      </c>
      <c r="C9038">
        <v>1</v>
      </c>
      <c r="D9038">
        <v>5141310</v>
      </c>
      <c r="E9038">
        <v>3028128</v>
      </c>
      <c r="F9038">
        <v>399356</v>
      </c>
      <c r="G9038">
        <v>16907</v>
      </c>
      <c r="H9038">
        <v>1696919</v>
      </c>
      <c r="I9038">
        <v>1077827</v>
      </c>
      <c r="J9038">
        <v>608626</v>
      </c>
      <c r="K9038">
        <v>10467</v>
      </c>
      <c r="L9038" t="s">
        <v>15</v>
      </c>
      <c r="M9038">
        <v>2018</v>
      </c>
      <c r="N9038" t="s">
        <v>92</v>
      </c>
    </row>
    <row r="9039" spans="1:14">
      <c r="A9039">
        <v>7</v>
      </c>
      <c r="B9039" s="3">
        <v>43192</v>
      </c>
      <c r="C9039">
        <v>1</v>
      </c>
      <c r="D9039">
        <v>7516415</v>
      </c>
      <c r="E9039">
        <v>4492705</v>
      </c>
      <c r="F9039">
        <v>625806</v>
      </c>
      <c r="G9039">
        <v>17920</v>
      </c>
      <c r="H9039">
        <v>2379984</v>
      </c>
      <c r="I9039">
        <v>1405623</v>
      </c>
      <c r="J9039">
        <v>963896</v>
      </c>
      <c r="K9039">
        <v>10466</v>
      </c>
      <c r="L9039" t="s">
        <v>15</v>
      </c>
      <c r="M9039">
        <v>2018</v>
      </c>
      <c r="N9039" t="s">
        <v>92</v>
      </c>
    </row>
    <row r="9040" spans="1:14">
      <c r="A9040">
        <v>8</v>
      </c>
      <c r="B9040" t="s">
        <v>167</v>
      </c>
      <c r="C9040">
        <v>1</v>
      </c>
      <c r="D9040">
        <v>4199974</v>
      </c>
      <c r="E9040">
        <v>2420770</v>
      </c>
      <c r="F9040">
        <v>355406</v>
      </c>
      <c r="G9040">
        <v>16643</v>
      </c>
      <c r="H9040">
        <v>1407155</v>
      </c>
      <c r="I9040">
        <v>901796</v>
      </c>
      <c r="J9040">
        <v>485922</v>
      </c>
      <c r="K9040">
        <v>19437</v>
      </c>
      <c r="L9040" t="s">
        <v>15</v>
      </c>
      <c r="M9040">
        <v>2018</v>
      </c>
      <c r="N9040" t="s">
        <v>92</v>
      </c>
    </row>
    <row r="9041" spans="1:14">
      <c r="A9041">
        <v>9</v>
      </c>
      <c r="B9041" t="s">
        <v>168</v>
      </c>
      <c r="C9041">
        <v>1</v>
      </c>
      <c r="D9041">
        <v>4954059</v>
      </c>
      <c r="E9041">
        <v>2925028</v>
      </c>
      <c r="F9041">
        <v>461261</v>
      </c>
      <c r="G9041">
        <v>15729</v>
      </c>
      <c r="H9041">
        <v>1552042</v>
      </c>
      <c r="I9041">
        <v>879462</v>
      </c>
      <c r="J9041">
        <v>647626</v>
      </c>
      <c r="K9041">
        <v>24954</v>
      </c>
      <c r="L9041" t="s">
        <v>15</v>
      </c>
      <c r="M9041">
        <v>2018</v>
      </c>
      <c r="N9041" t="s">
        <v>92</v>
      </c>
    </row>
    <row r="9042" spans="1:14">
      <c r="A9042">
        <v>10</v>
      </c>
      <c r="B9042" t="s">
        <v>169</v>
      </c>
      <c r="C9042">
        <v>1</v>
      </c>
      <c r="D9042">
        <v>4198992</v>
      </c>
      <c r="E9042">
        <v>2371137</v>
      </c>
      <c r="F9042">
        <v>403224</v>
      </c>
      <c r="G9042">
        <v>17012</v>
      </c>
      <c r="H9042">
        <v>1407619</v>
      </c>
      <c r="I9042">
        <v>845928</v>
      </c>
      <c r="J9042">
        <v>540111</v>
      </c>
      <c r="K9042">
        <v>21579</v>
      </c>
      <c r="L9042" t="s">
        <v>15</v>
      </c>
      <c r="M9042">
        <v>2018</v>
      </c>
      <c r="N9042" t="s">
        <v>92</v>
      </c>
    </row>
    <row r="9043" spans="1:14">
      <c r="A9043">
        <v>11</v>
      </c>
      <c r="B9043" s="3">
        <v>43282</v>
      </c>
      <c r="C9043">
        <v>1</v>
      </c>
      <c r="D9043">
        <v>4544751</v>
      </c>
      <c r="E9043">
        <v>2749043</v>
      </c>
      <c r="F9043">
        <v>402799</v>
      </c>
      <c r="G9043">
        <v>15351</v>
      </c>
      <c r="H9043">
        <v>1377559</v>
      </c>
      <c r="I9043">
        <v>873161</v>
      </c>
      <c r="J9043">
        <v>483914</v>
      </c>
      <c r="K9043">
        <v>20484</v>
      </c>
      <c r="L9043" t="s">
        <v>15</v>
      </c>
      <c r="M9043">
        <v>2018</v>
      </c>
      <c r="N9043" t="s">
        <v>92</v>
      </c>
    </row>
    <row r="9044" spans="1:14">
      <c r="A9044">
        <v>0</v>
      </c>
      <c r="B9044" t="s">
        <v>163</v>
      </c>
      <c r="C9044">
        <v>1</v>
      </c>
      <c r="D9044">
        <v>99983</v>
      </c>
      <c r="E9044">
        <v>23281</v>
      </c>
      <c r="F9044">
        <v>29540</v>
      </c>
      <c r="G9044">
        <v>544</v>
      </c>
      <c r="H9044">
        <v>46618</v>
      </c>
      <c r="I9044">
        <v>22506</v>
      </c>
      <c r="J9044">
        <v>23986</v>
      </c>
      <c r="K9044">
        <v>125</v>
      </c>
      <c r="L9044" t="s">
        <v>15</v>
      </c>
      <c r="M9044">
        <v>2018</v>
      </c>
      <c r="N9044" t="s">
        <v>93</v>
      </c>
    </row>
    <row r="9045" spans="1:14">
      <c r="A9045">
        <v>1</v>
      </c>
      <c r="B9045" t="s">
        <v>164</v>
      </c>
      <c r="C9045">
        <v>1</v>
      </c>
      <c r="D9045">
        <v>98329</v>
      </c>
      <c r="E9045">
        <v>21145</v>
      </c>
      <c r="F9045">
        <v>26680</v>
      </c>
      <c r="G9045">
        <v>594</v>
      </c>
      <c r="H9045">
        <v>49909</v>
      </c>
      <c r="I9045">
        <v>30326</v>
      </c>
      <c r="J9045">
        <v>19483</v>
      </c>
      <c r="K9045">
        <v>100</v>
      </c>
      <c r="L9045" t="s">
        <v>15</v>
      </c>
      <c r="M9045">
        <v>2018</v>
      </c>
      <c r="N9045" t="s">
        <v>93</v>
      </c>
    </row>
    <row r="9046" spans="1:14">
      <c r="A9046">
        <v>2</v>
      </c>
      <c r="B9046" s="3">
        <v>43407</v>
      </c>
      <c r="C9046">
        <v>1</v>
      </c>
      <c r="D9046">
        <v>82488</v>
      </c>
      <c r="E9046">
        <v>20810</v>
      </c>
      <c r="F9046">
        <v>22875</v>
      </c>
      <c r="G9046">
        <v>510</v>
      </c>
      <c r="H9046">
        <v>38293</v>
      </c>
      <c r="I9046">
        <v>25922</v>
      </c>
      <c r="J9046">
        <v>12329</v>
      </c>
      <c r="K9046">
        <v>42</v>
      </c>
      <c r="L9046" t="s">
        <v>15</v>
      </c>
      <c r="M9046">
        <v>2018</v>
      </c>
      <c r="N9046" t="s">
        <v>93</v>
      </c>
    </row>
    <row r="9047" spans="1:14">
      <c r="A9047">
        <v>3</v>
      </c>
      <c r="B9047" s="3">
        <v>43193</v>
      </c>
      <c r="C9047">
        <v>1</v>
      </c>
      <c r="D9047">
        <v>94804</v>
      </c>
      <c r="E9047">
        <v>21572</v>
      </c>
      <c r="F9047">
        <v>26446</v>
      </c>
      <c r="G9047">
        <v>559</v>
      </c>
      <c r="H9047">
        <v>46227</v>
      </c>
      <c r="I9047">
        <v>20795</v>
      </c>
      <c r="J9047">
        <v>25369</v>
      </c>
      <c r="K9047">
        <v>63</v>
      </c>
      <c r="L9047" t="s">
        <v>15</v>
      </c>
      <c r="M9047">
        <v>2018</v>
      </c>
      <c r="N9047" t="s">
        <v>93</v>
      </c>
    </row>
    <row r="9048" spans="1:14">
      <c r="A9048">
        <v>4</v>
      </c>
      <c r="B9048" t="s">
        <v>165</v>
      </c>
      <c r="C9048">
        <v>1</v>
      </c>
      <c r="D9048">
        <v>97121</v>
      </c>
      <c r="E9048">
        <v>21801</v>
      </c>
      <c r="F9048">
        <v>24411</v>
      </c>
      <c r="G9048">
        <v>555</v>
      </c>
      <c r="H9048">
        <v>50354</v>
      </c>
      <c r="I9048">
        <v>21906</v>
      </c>
      <c r="J9048">
        <v>28351</v>
      </c>
      <c r="K9048">
        <v>97</v>
      </c>
      <c r="L9048" t="s">
        <v>15</v>
      </c>
      <c r="M9048">
        <v>2018</v>
      </c>
      <c r="N9048" t="s">
        <v>93</v>
      </c>
    </row>
    <row r="9049" spans="1:14">
      <c r="A9049">
        <v>5</v>
      </c>
      <c r="B9049" t="s">
        <v>166</v>
      </c>
      <c r="C9049">
        <v>1</v>
      </c>
      <c r="D9049">
        <v>79224</v>
      </c>
      <c r="E9049">
        <v>21660</v>
      </c>
      <c r="F9049">
        <v>22243</v>
      </c>
      <c r="G9049">
        <v>496</v>
      </c>
      <c r="H9049">
        <v>34826</v>
      </c>
      <c r="I9049">
        <v>24328</v>
      </c>
      <c r="J9049">
        <v>10454</v>
      </c>
      <c r="K9049">
        <v>44</v>
      </c>
      <c r="L9049" t="s">
        <v>15</v>
      </c>
      <c r="M9049">
        <v>2018</v>
      </c>
      <c r="N9049" t="s">
        <v>93</v>
      </c>
    </row>
    <row r="9050" spans="1:14">
      <c r="A9050">
        <v>6</v>
      </c>
      <c r="B9050" s="3">
        <v>43406</v>
      </c>
      <c r="C9050">
        <v>1</v>
      </c>
      <c r="D9050">
        <v>95011</v>
      </c>
      <c r="E9050">
        <v>25569</v>
      </c>
      <c r="F9050">
        <v>24035</v>
      </c>
      <c r="G9050">
        <v>453</v>
      </c>
      <c r="H9050">
        <v>44954</v>
      </c>
      <c r="I9050">
        <v>21461</v>
      </c>
      <c r="J9050">
        <v>23406</v>
      </c>
      <c r="K9050">
        <v>87</v>
      </c>
      <c r="L9050" t="s">
        <v>15</v>
      </c>
      <c r="M9050">
        <v>2018</v>
      </c>
      <c r="N9050" t="s">
        <v>93</v>
      </c>
    </row>
    <row r="9051" spans="1:14">
      <c r="A9051">
        <v>7</v>
      </c>
      <c r="B9051" s="3">
        <v>43192</v>
      </c>
      <c r="C9051">
        <v>1</v>
      </c>
      <c r="D9051">
        <v>141363</v>
      </c>
      <c r="E9051">
        <v>36203</v>
      </c>
      <c r="F9051">
        <v>49564</v>
      </c>
      <c r="G9051">
        <v>561</v>
      </c>
      <c r="H9051">
        <v>55035</v>
      </c>
      <c r="I9051">
        <v>21808</v>
      </c>
      <c r="J9051">
        <v>33030</v>
      </c>
      <c r="K9051">
        <v>198</v>
      </c>
      <c r="L9051" t="s">
        <v>15</v>
      </c>
      <c r="M9051">
        <v>2018</v>
      </c>
      <c r="N9051" t="s">
        <v>93</v>
      </c>
    </row>
    <row r="9052" spans="1:14">
      <c r="A9052">
        <v>8</v>
      </c>
      <c r="B9052" t="s">
        <v>167</v>
      </c>
      <c r="C9052">
        <v>1</v>
      </c>
      <c r="D9052">
        <v>88198</v>
      </c>
      <c r="E9052">
        <v>25211</v>
      </c>
      <c r="F9052">
        <v>28637</v>
      </c>
      <c r="G9052">
        <v>407</v>
      </c>
      <c r="H9052">
        <v>33943</v>
      </c>
      <c r="I9052">
        <v>23390</v>
      </c>
      <c r="J9052">
        <v>10519</v>
      </c>
      <c r="K9052">
        <v>34</v>
      </c>
      <c r="L9052" t="s">
        <v>15</v>
      </c>
      <c r="M9052">
        <v>2018</v>
      </c>
      <c r="N9052" t="s">
        <v>93</v>
      </c>
    </row>
    <row r="9053" spans="1:14">
      <c r="A9053">
        <v>9</v>
      </c>
      <c r="B9053" t="s">
        <v>168</v>
      </c>
      <c r="C9053">
        <v>1</v>
      </c>
      <c r="D9053">
        <v>105005</v>
      </c>
      <c r="E9053">
        <v>24436</v>
      </c>
      <c r="F9053">
        <v>33396</v>
      </c>
      <c r="G9053">
        <v>517</v>
      </c>
      <c r="H9053">
        <v>46657</v>
      </c>
      <c r="I9053">
        <v>22479</v>
      </c>
      <c r="J9053">
        <v>24045</v>
      </c>
      <c r="K9053">
        <v>133</v>
      </c>
      <c r="L9053" t="s">
        <v>15</v>
      </c>
      <c r="M9053">
        <v>2018</v>
      </c>
      <c r="N9053" t="s">
        <v>93</v>
      </c>
    </row>
    <row r="9054" spans="1:14">
      <c r="A9054">
        <v>10</v>
      </c>
      <c r="B9054" t="s">
        <v>169</v>
      </c>
      <c r="C9054">
        <v>1</v>
      </c>
      <c r="D9054">
        <v>102538</v>
      </c>
      <c r="E9054">
        <v>25068</v>
      </c>
      <c r="F9054">
        <v>30622</v>
      </c>
      <c r="G9054">
        <v>483</v>
      </c>
      <c r="H9054">
        <v>46365</v>
      </c>
      <c r="I9054">
        <v>22426</v>
      </c>
      <c r="J9054">
        <v>23851</v>
      </c>
      <c r="K9054">
        <v>88</v>
      </c>
      <c r="L9054" t="s">
        <v>15</v>
      </c>
      <c r="M9054">
        <v>2018</v>
      </c>
      <c r="N9054" t="s">
        <v>93</v>
      </c>
    </row>
    <row r="9055" spans="1:14">
      <c r="A9055">
        <v>11</v>
      </c>
      <c r="B9055" s="3">
        <v>43282</v>
      </c>
      <c r="C9055">
        <v>1</v>
      </c>
      <c r="D9055">
        <v>85028</v>
      </c>
      <c r="E9055">
        <v>27225</v>
      </c>
      <c r="F9055">
        <v>21852</v>
      </c>
      <c r="G9055">
        <v>488</v>
      </c>
      <c r="H9055">
        <v>35463</v>
      </c>
      <c r="I9055">
        <v>27270</v>
      </c>
      <c r="J9055">
        <v>8169</v>
      </c>
      <c r="K9055">
        <v>24</v>
      </c>
      <c r="L9055" t="s">
        <v>15</v>
      </c>
      <c r="M9055">
        <v>2018</v>
      </c>
      <c r="N9055" t="s">
        <v>93</v>
      </c>
    </row>
    <row r="9056" spans="1:14">
      <c r="A9056">
        <v>0</v>
      </c>
      <c r="B9056" t="s">
        <v>163</v>
      </c>
      <c r="C9056">
        <v>1</v>
      </c>
      <c r="D9056">
        <v>165209</v>
      </c>
      <c r="E9056">
        <v>80921</v>
      </c>
      <c r="F9056">
        <v>7516</v>
      </c>
      <c r="G9056">
        <v>519</v>
      </c>
      <c r="H9056">
        <v>76254</v>
      </c>
      <c r="I9056">
        <v>65743</v>
      </c>
      <c r="J9056">
        <v>10499</v>
      </c>
      <c r="K9056">
        <v>12</v>
      </c>
      <c r="L9056" t="s">
        <v>15</v>
      </c>
      <c r="M9056">
        <v>2018</v>
      </c>
      <c r="N9056" t="s">
        <v>94</v>
      </c>
    </row>
    <row r="9057" spans="1:14">
      <c r="A9057">
        <v>1</v>
      </c>
      <c r="B9057" t="s">
        <v>164</v>
      </c>
      <c r="C9057">
        <v>1</v>
      </c>
      <c r="D9057">
        <v>191261</v>
      </c>
      <c r="E9057">
        <v>90217</v>
      </c>
      <c r="F9057">
        <v>6557</v>
      </c>
      <c r="G9057">
        <v>419</v>
      </c>
      <c r="H9057">
        <v>94068</v>
      </c>
      <c r="I9057">
        <v>85442</v>
      </c>
      <c r="J9057">
        <v>8175</v>
      </c>
      <c r="K9057">
        <v>451</v>
      </c>
      <c r="L9057" t="s">
        <v>15</v>
      </c>
      <c r="M9057">
        <v>2018</v>
      </c>
      <c r="N9057" t="s">
        <v>94</v>
      </c>
    </row>
    <row r="9058" spans="1:14">
      <c r="A9058">
        <v>2</v>
      </c>
      <c r="B9058" s="3">
        <v>43407</v>
      </c>
      <c r="C9058">
        <v>1</v>
      </c>
      <c r="D9058">
        <v>249444</v>
      </c>
      <c r="E9058">
        <v>119801</v>
      </c>
      <c r="F9058">
        <v>6014</v>
      </c>
      <c r="G9058">
        <v>405</v>
      </c>
      <c r="H9058">
        <v>123225</v>
      </c>
      <c r="I9058">
        <v>99130</v>
      </c>
      <c r="J9058">
        <v>19950</v>
      </c>
      <c r="K9058">
        <v>4145</v>
      </c>
      <c r="L9058" t="s">
        <v>15</v>
      </c>
      <c r="M9058">
        <v>2018</v>
      </c>
      <c r="N9058" t="s">
        <v>94</v>
      </c>
    </row>
    <row r="9059" spans="1:14">
      <c r="A9059">
        <v>3</v>
      </c>
      <c r="B9059" s="3">
        <v>43193</v>
      </c>
      <c r="C9059">
        <v>1</v>
      </c>
      <c r="D9059">
        <v>172051</v>
      </c>
      <c r="E9059">
        <v>67717</v>
      </c>
      <c r="F9059">
        <v>9189</v>
      </c>
      <c r="G9059">
        <v>437</v>
      </c>
      <c r="H9059">
        <v>94707</v>
      </c>
      <c r="I9059">
        <v>69211</v>
      </c>
      <c r="J9059">
        <v>16518</v>
      </c>
      <c r="K9059">
        <v>8978</v>
      </c>
      <c r="L9059" t="s">
        <v>15</v>
      </c>
      <c r="M9059">
        <v>2018</v>
      </c>
      <c r="N9059" t="s">
        <v>94</v>
      </c>
    </row>
    <row r="9060" spans="1:14">
      <c r="A9060">
        <v>4</v>
      </c>
      <c r="B9060" t="s">
        <v>165</v>
      </c>
      <c r="C9060">
        <v>1</v>
      </c>
      <c r="D9060">
        <v>188827</v>
      </c>
      <c r="E9060">
        <v>91834</v>
      </c>
      <c r="F9060">
        <v>12327</v>
      </c>
      <c r="G9060">
        <v>470</v>
      </c>
      <c r="H9060">
        <v>84195</v>
      </c>
      <c r="I9060">
        <v>70052</v>
      </c>
      <c r="J9060">
        <v>14017</v>
      </c>
      <c r="K9060">
        <v>125</v>
      </c>
      <c r="L9060" t="s">
        <v>15</v>
      </c>
      <c r="M9060">
        <v>2018</v>
      </c>
      <c r="N9060" t="s">
        <v>94</v>
      </c>
    </row>
    <row r="9061" spans="1:14">
      <c r="A9061">
        <v>5</v>
      </c>
      <c r="B9061" t="s">
        <v>166</v>
      </c>
      <c r="C9061">
        <v>1</v>
      </c>
      <c r="D9061">
        <v>172847</v>
      </c>
      <c r="E9061">
        <v>100936</v>
      </c>
      <c r="F9061">
        <v>7745</v>
      </c>
      <c r="G9061">
        <v>388</v>
      </c>
      <c r="H9061">
        <v>63778</v>
      </c>
      <c r="I9061">
        <v>46001</v>
      </c>
      <c r="J9061">
        <v>17777</v>
      </c>
      <c r="K9061">
        <v>0</v>
      </c>
      <c r="L9061" t="s">
        <v>15</v>
      </c>
      <c r="M9061">
        <v>2018</v>
      </c>
      <c r="N9061" t="s">
        <v>94</v>
      </c>
    </row>
    <row r="9062" spans="1:14">
      <c r="A9062">
        <v>6</v>
      </c>
      <c r="B9062" s="3">
        <v>43406</v>
      </c>
      <c r="C9062">
        <v>1</v>
      </c>
      <c r="D9062">
        <v>174607</v>
      </c>
      <c r="E9062">
        <v>80261</v>
      </c>
      <c r="F9062">
        <v>6205</v>
      </c>
      <c r="G9062">
        <v>372</v>
      </c>
      <c r="H9062">
        <v>87769</v>
      </c>
      <c r="I9062">
        <v>67860</v>
      </c>
      <c r="J9062">
        <v>19909</v>
      </c>
      <c r="K9062">
        <v>0</v>
      </c>
      <c r="L9062" t="s">
        <v>15</v>
      </c>
      <c r="M9062">
        <v>2018</v>
      </c>
      <c r="N9062" t="s">
        <v>94</v>
      </c>
    </row>
    <row r="9063" spans="1:14">
      <c r="A9063">
        <v>7</v>
      </c>
      <c r="B9063" s="3">
        <v>43192</v>
      </c>
      <c r="C9063">
        <v>1</v>
      </c>
      <c r="D9063">
        <v>322674</v>
      </c>
      <c r="E9063">
        <v>174119</v>
      </c>
      <c r="F9063">
        <v>7273</v>
      </c>
      <c r="G9063">
        <v>456</v>
      </c>
      <c r="H9063">
        <v>140825</v>
      </c>
      <c r="I9063">
        <v>114234</v>
      </c>
      <c r="J9063">
        <v>26591</v>
      </c>
      <c r="K9063">
        <v>0</v>
      </c>
      <c r="L9063" t="s">
        <v>15</v>
      </c>
      <c r="M9063">
        <v>2018</v>
      </c>
      <c r="N9063" t="s">
        <v>94</v>
      </c>
    </row>
    <row r="9064" spans="1:14">
      <c r="A9064">
        <v>8</v>
      </c>
      <c r="B9064" t="s">
        <v>167</v>
      </c>
      <c r="C9064">
        <v>1</v>
      </c>
      <c r="D9064">
        <v>208484</v>
      </c>
      <c r="E9064">
        <v>97084</v>
      </c>
      <c r="F9064">
        <v>7111</v>
      </c>
      <c r="G9064">
        <v>464</v>
      </c>
      <c r="H9064">
        <v>103826</v>
      </c>
      <c r="I9064">
        <v>81101</v>
      </c>
      <c r="J9064">
        <v>22724</v>
      </c>
      <c r="K9064">
        <v>0</v>
      </c>
      <c r="L9064" t="s">
        <v>15</v>
      </c>
      <c r="M9064">
        <v>2018</v>
      </c>
      <c r="N9064" t="s">
        <v>94</v>
      </c>
    </row>
    <row r="9065" spans="1:14">
      <c r="A9065">
        <v>9</v>
      </c>
      <c r="B9065" t="s">
        <v>168</v>
      </c>
      <c r="C9065">
        <v>1</v>
      </c>
      <c r="D9065">
        <v>257250</v>
      </c>
      <c r="E9065">
        <v>98471</v>
      </c>
      <c r="F9065">
        <v>7428</v>
      </c>
      <c r="G9065">
        <v>583</v>
      </c>
      <c r="H9065">
        <v>150768</v>
      </c>
      <c r="I9065">
        <v>123951</v>
      </c>
      <c r="J9065">
        <v>26818</v>
      </c>
      <c r="K9065">
        <v>0</v>
      </c>
      <c r="L9065" t="s">
        <v>15</v>
      </c>
      <c r="M9065">
        <v>2018</v>
      </c>
      <c r="N9065" t="s">
        <v>94</v>
      </c>
    </row>
    <row r="9066" spans="1:14">
      <c r="A9066">
        <v>10</v>
      </c>
      <c r="B9066" t="s">
        <v>169</v>
      </c>
      <c r="C9066">
        <v>1</v>
      </c>
      <c r="D9066">
        <v>171192</v>
      </c>
      <c r="E9066">
        <v>76982</v>
      </c>
      <c r="F9066">
        <v>12193</v>
      </c>
      <c r="G9066">
        <v>419</v>
      </c>
      <c r="H9066">
        <v>81598</v>
      </c>
      <c r="I9066">
        <v>65371</v>
      </c>
      <c r="J9066">
        <v>16228</v>
      </c>
      <c r="K9066">
        <v>0</v>
      </c>
      <c r="L9066" t="s">
        <v>15</v>
      </c>
      <c r="M9066">
        <v>2018</v>
      </c>
      <c r="N9066" t="s">
        <v>94</v>
      </c>
    </row>
    <row r="9067" spans="1:14">
      <c r="A9067">
        <v>11</v>
      </c>
      <c r="B9067" s="3">
        <v>43282</v>
      </c>
      <c r="C9067">
        <v>1</v>
      </c>
      <c r="D9067">
        <v>171870</v>
      </c>
      <c r="E9067">
        <v>93054</v>
      </c>
      <c r="F9067">
        <v>13758</v>
      </c>
      <c r="G9067">
        <v>541</v>
      </c>
      <c r="H9067">
        <v>64516</v>
      </c>
      <c r="I9067">
        <v>53120</v>
      </c>
      <c r="J9067">
        <v>11396</v>
      </c>
      <c r="K9067">
        <v>0</v>
      </c>
      <c r="L9067" t="s">
        <v>15</v>
      </c>
      <c r="M9067">
        <v>2018</v>
      </c>
      <c r="N9067" t="s">
        <v>94</v>
      </c>
    </row>
    <row r="9068" spans="1:14">
      <c r="A9068">
        <v>0</v>
      </c>
      <c r="B9068" t="s">
        <v>163</v>
      </c>
      <c r="C9068">
        <v>1</v>
      </c>
      <c r="D9068">
        <v>93961</v>
      </c>
      <c r="E9068">
        <v>10004</v>
      </c>
      <c r="F9068">
        <v>57087</v>
      </c>
      <c r="G9068">
        <v>103</v>
      </c>
      <c r="H9068">
        <v>26767</v>
      </c>
      <c r="I9068">
        <v>11836</v>
      </c>
      <c r="J9068">
        <v>14931</v>
      </c>
      <c r="K9068">
        <v>0</v>
      </c>
      <c r="L9068" t="s">
        <v>15</v>
      </c>
      <c r="M9068">
        <v>2018</v>
      </c>
      <c r="N9068" t="s">
        <v>95</v>
      </c>
    </row>
    <row r="9069" spans="1:14">
      <c r="A9069">
        <v>1</v>
      </c>
      <c r="B9069" t="s">
        <v>164</v>
      </c>
      <c r="C9069">
        <v>1</v>
      </c>
      <c r="D9069">
        <v>71733</v>
      </c>
      <c r="E9069">
        <v>8953</v>
      </c>
      <c r="F9069">
        <v>33509</v>
      </c>
      <c r="G9069">
        <v>83</v>
      </c>
      <c r="H9069">
        <v>29188</v>
      </c>
      <c r="I9069">
        <v>9186</v>
      </c>
      <c r="J9069">
        <v>20002</v>
      </c>
      <c r="K9069">
        <v>0</v>
      </c>
      <c r="L9069" t="s">
        <v>15</v>
      </c>
      <c r="M9069">
        <v>2018</v>
      </c>
      <c r="N9069" t="s">
        <v>95</v>
      </c>
    </row>
    <row r="9070" spans="1:14">
      <c r="A9070">
        <v>2</v>
      </c>
      <c r="B9070" s="3">
        <v>43407</v>
      </c>
      <c r="C9070">
        <v>1</v>
      </c>
      <c r="D9070">
        <v>90823</v>
      </c>
      <c r="E9070">
        <v>9824</v>
      </c>
      <c r="F9070">
        <v>45836</v>
      </c>
      <c r="G9070">
        <v>108</v>
      </c>
      <c r="H9070">
        <v>35056</v>
      </c>
      <c r="I9070">
        <v>20203</v>
      </c>
      <c r="J9070">
        <v>14892</v>
      </c>
      <c r="K9070">
        <v>1</v>
      </c>
      <c r="L9070" t="s">
        <v>15</v>
      </c>
      <c r="M9070">
        <v>2018</v>
      </c>
      <c r="N9070" t="s">
        <v>95</v>
      </c>
    </row>
    <row r="9071" spans="1:14">
      <c r="A9071">
        <v>3</v>
      </c>
      <c r="B9071" s="3">
        <v>43193</v>
      </c>
      <c r="C9071">
        <v>1</v>
      </c>
      <c r="D9071">
        <v>89700</v>
      </c>
      <c r="E9071">
        <v>7365</v>
      </c>
      <c r="F9071">
        <v>50900</v>
      </c>
      <c r="G9071">
        <v>81</v>
      </c>
      <c r="H9071">
        <v>31353</v>
      </c>
      <c r="I9071">
        <v>9960</v>
      </c>
      <c r="J9071">
        <v>21393</v>
      </c>
      <c r="K9071">
        <v>0</v>
      </c>
      <c r="L9071" t="s">
        <v>15</v>
      </c>
      <c r="M9071">
        <v>2018</v>
      </c>
      <c r="N9071" t="s">
        <v>95</v>
      </c>
    </row>
    <row r="9072" spans="1:14">
      <c r="A9072">
        <v>4</v>
      </c>
      <c r="B9072" t="s">
        <v>165</v>
      </c>
      <c r="C9072">
        <v>1</v>
      </c>
      <c r="D9072">
        <v>68888</v>
      </c>
      <c r="E9072">
        <v>7677</v>
      </c>
      <c r="F9072">
        <v>31988</v>
      </c>
      <c r="G9072">
        <v>94</v>
      </c>
      <c r="H9072">
        <v>29129</v>
      </c>
      <c r="I9072">
        <v>20766</v>
      </c>
      <c r="J9072">
        <v>8363</v>
      </c>
      <c r="K9072">
        <v>0</v>
      </c>
      <c r="L9072" t="s">
        <v>15</v>
      </c>
      <c r="M9072">
        <v>2018</v>
      </c>
      <c r="N9072" t="s">
        <v>95</v>
      </c>
    </row>
    <row r="9073" spans="1:14">
      <c r="A9073">
        <v>5</v>
      </c>
      <c r="B9073" t="s">
        <v>166</v>
      </c>
      <c r="C9073">
        <v>1</v>
      </c>
      <c r="D9073">
        <v>65757</v>
      </c>
      <c r="E9073">
        <v>5423</v>
      </c>
      <c r="F9073">
        <v>33614</v>
      </c>
      <c r="G9073">
        <v>75</v>
      </c>
      <c r="H9073">
        <v>26646</v>
      </c>
      <c r="I9073">
        <v>16020</v>
      </c>
      <c r="J9073">
        <v>10626</v>
      </c>
      <c r="K9073">
        <v>0</v>
      </c>
      <c r="L9073" t="s">
        <v>15</v>
      </c>
      <c r="M9073">
        <v>2018</v>
      </c>
      <c r="N9073" t="s">
        <v>95</v>
      </c>
    </row>
    <row r="9074" spans="1:14">
      <c r="A9074">
        <v>6</v>
      </c>
      <c r="B9074" s="3">
        <v>43406</v>
      </c>
      <c r="C9074">
        <v>1</v>
      </c>
      <c r="D9074">
        <v>78223</v>
      </c>
      <c r="E9074">
        <v>8861</v>
      </c>
      <c r="F9074">
        <v>46500</v>
      </c>
      <c r="G9074">
        <v>87</v>
      </c>
      <c r="H9074">
        <v>22775</v>
      </c>
      <c r="I9074">
        <v>12968</v>
      </c>
      <c r="J9074">
        <v>9808</v>
      </c>
      <c r="K9074">
        <v>0</v>
      </c>
      <c r="L9074" t="s">
        <v>15</v>
      </c>
      <c r="M9074">
        <v>2018</v>
      </c>
      <c r="N9074" t="s">
        <v>95</v>
      </c>
    </row>
    <row r="9075" spans="1:14">
      <c r="A9075">
        <v>7</v>
      </c>
      <c r="B9075" s="3">
        <v>43192</v>
      </c>
      <c r="C9075">
        <v>1</v>
      </c>
      <c r="D9075">
        <v>113023</v>
      </c>
      <c r="E9075">
        <v>5795</v>
      </c>
      <c r="F9075">
        <v>77127</v>
      </c>
      <c r="G9075">
        <v>87</v>
      </c>
      <c r="H9075">
        <v>30014</v>
      </c>
      <c r="I9075">
        <v>7708</v>
      </c>
      <c r="J9075">
        <v>22306</v>
      </c>
      <c r="K9075">
        <v>0</v>
      </c>
      <c r="L9075" t="s">
        <v>15</v>
      </c>
      <c r="M9075">
        <v>2018</v>
      </c>
      <c r="N9075" t="s">
        <v>95</v>
      </c>
    </row>
    <row r="9076" spans="1:14">
      <c r="A9076">
        <v>8</v>
      </c>
      <c r="B9076" t="s">
        <v>167</v>
      </c>
      <c r="C9076">
        <v>1</v>
      </c>
      <c r="D9076">
        <v>73320</v>
      </c>
      <c r="E9076">
        <v>3346</v>
      </c>
      <c r="F9076">
        <v>42297</v>
      </c>
      <c r="G9076">
        <v>63</v>
      </c>
      <c r="H9076">
        <v>27614</v>
      </c>
      <c r="I9076">
        <v>5723</v>
      </c>
      <c r="J9076">
        <v>21891</v>
      </c>
      <c r="K9076">
        <v>0</v>
      </c>
      <c r="L9076" t="s">
        <v>15</v>
      </c>
      <c r="M9076">
        <v>2018</v>
      </c>
      <c r="N9076" t="s">
        <v>95</v>
      </c>
    </row>
    <row r="9077" spans="1:14">
      <c r="A9077">
        <v>9</v>
      </c>
      <c r="B9077" t="s">
        <v>168</v>
      </c>
      <c r="C9077">
        <v>1</v>
      </c>
      <c r="D9077">
        <v>84995</v>
      </c>
      <c r="E9077">
        <v>3424</v>
      </c>
      <c r="F9077">
        <v>55185</v>
      </c>
      <c r="G9077">
        <v>82</v>
      </c>
      <c r="H9077">
        <v>26304</v>
      </c>
      <c r="I9077">
        <v>11894</v>
      </c>
      <c r="J9077">
        <v>14410</v>
      </c>
      <c r="K9077">
        <v>0</v>
      </c>
      <c r="L9077" t="s">
        <v>15</v>
      </c>
      <c r="M9077">
        <v>2018</v>
      </c>
      <c r="N9077" t="s">
        <v>95</v>
      </c>
    </row>
    <row r="9078" spans="1:14">
      <c r="A9078">
        <v>10</v>
      </c>
      <c r="B9078" t="s">
        <v>169</v>
      </c>
      <c r="C9078">
        <v>1</v>
      </c>
      <c r="D9078">
        <v>79368</v>
      </c>
      <c r="E9078">
        <v>3453</v>
      </c>
      <c r="F9078">
        <v>45826</v>
      </c>
      <c r="G9078">
        <v>73</v>
      </c>
      <c r="H9078">
        <v>30016</v>
      </c>
      <c r="I9078">
        <v>14828</v>
      </c>
      <c r="J9078">
        <v>15188</v>
      </c>
      <c r="K9078">
        <v>0</v>
      </c>
      <c r="L9078" t="s">
        <v>15</v>
      </c>
      <c r="M9078">
        <v>2018</v>
      </c>
      <c r="N9078" t="s">
        <v>95</v>
      </c>
    </row>
    <row r="9079" spans="1:14">
      <c r="A9079">
        <v>11</v>
      </c>
      <c r="B9079" s="3">
        <v>43282</v>
      </c>
      <c r="C9079">
        <v>1</v>
      </c>
      <c r="D9079">
        <v>68938</v>
      </c>
      <c r="E9079">
        <v>3688</v>
      </c>
      <c r="F9079">
        <v>46420</v>
      </c>
      <c r="G9079">
        <v>60</v>
      </c>
      <c r="H9079">
        <v>18770</v>
      </c>
      <c r="I9079">
        <v>5075</v>
      </c>
      <c r="J9079">
        <v>13695</v>
      </c>
      <c r="K9079">
        <v>0</v>
      </c>
      <c r="L9079" t="s">
        <v>15</v>
      </c>
      <c r="M9079">
        <v>2018</v>
      </c>
      <c r="N9079" t="s">
        <v>95</v>
      </c>
    </row>
    <row r="9080" spans="1:14">
      <c r="A9080">
        <v>0</v>
      </c>
      <c r="B9080" t="s">
        <v>163</v>
      </c>
      <c r="C9080">
        <v>1</v>
      </c>
      <c r="D9080">
        <v>469301</v>
      </c>
      <c r="E9080">
        <v>289527</v>
      </c>
      <c r="F9080">
        <v>33226</v>
      </c>
      <c r="G9080">
        <v>1342</v>
      </c>
      <c r="H9080">
        <v>145205</v>
      </c>
      <c r="I9080">
        <v>87355</v>
      </c>
      <c r="J9080">
        <v>57643</v>
      </c>
      <c r="K9080">
        <v>207</v>
      </c>
      <c r="L9080" t="s">
        <v>15</v>
      </c>
      <c r="M9080">
        <v>2018</v>
      </c>
      <c r="N9080" t="s">
        <v>96</v>
      </c>
    </row>
    <row r="9081" spans="1:14">
      <c r="A9081">
        <v>1</v>
      </c>
      <c r="B9081" t="s">
        <v>164</v>
      </c>
      <c r="C9081">
        <v>1</v>
      </c>
      <c r="D9081">
        <v>574380</v>
      </c>
      <c r="E9081">
        <v>372786</v>
      </c>
      <c r="F9081">
        <v>43018</v>
      </c>
      <c r="G9081">
        <v>1301</v>
      </c>
      <c r="H9081">
        <v>157276</v>
      </c>
      <c r="I9081">
        <v>93201</v>
      </c>
      <c r="J9081">
        <v>63925</v>
      </c>
      <c r="K9081">
        <v>150</v>
      </c>
      <c r="L9081" t="s">
        <v>15</v>
      </c>
      <c r="M9081">
        <v>2018</v>
      </c>
      <c r="N9081" t="s">
        <v>96</v>
      </c>
    </row>
    <row r="9082" spans="1:14">
      <c r="A9082">
        <v>2</v>
      </c>
      <c r="B9082" s="3">
        <v>43407</v>
      </c>
      <c r="C9082">
        <v>1</v>
      </c>
      <c r="D9082">
        <v>580771</v>
      </c>
      <c r="E9082">
        <v>372747</v>
      </c>
      <c r="F9082">
        <v>45278</v>
      </c>
      <c r="G9082">
        <v>1443</v>
      </c>
      <c r="H9082">
        <v>161304</v>
      </c>
      <c r="I9082">
        <v>92677</v>
      </c>
      <c r="J9082">
        <v>68494</v>
      </c>
      <c r="K9082">
        <v>133</v>
      </c>
      <c r="L9082" t="s">
        <v>15</v>
      </c>
      <c r="M9082">
        <v>2018</v>
      </c>
      <c r="N9082" t="s">
        <v>96</v>
      </c>
    </row>
    <row r="9083" spans="1:14">
      <c r="A9083">
        <v>3</v>
      </c>
      <c r="B9083" s="3">
        <v>43193</v>
      </c>
      <c r="C9083">
        <v>1</v>
      </c>
      <c r="D9083">
        <v>597352</v>
      </c>
      <c r="E9083">
        <v>372631</v>
      </c>
      <c r="F9083">
        <v>48785</v>
      </c>
      <c r="G9083">
        <v>1466</v>
      </c>
      <c r="H9083">
        <v>174470</v>
      </c>
      <c r="I9083">
        <v>88569</v>
      </c>
      <c r="J9083">
        <v>85747</v>
      </c>
      <c r="K9083">
        <v>153</v>
      </c>
      <c r="L9083" t="s">
        <v>15</v>
      </c>
      <c r="M9083">
        <v>2018</v>
      </c>
      <c r="N9083" t="s">
        <v>96</v>
      </c>
    </row>
    <row r="9084" spans="1:14">
      <c r="A9084">
        <v>4</v>
      </c>
      <c r="B9084" t="s">
        <v>165</v>
      </c>
      <c r="C9084">
        <v>1</v>
      </c>
      <c r="D9084">
        <v>484877</v>
      </c>
      <c r="E9084">
        <v>308452</v>
      </c>
      <c r="F9084">
        <v>39380</v>
      </c>
      <c r="G9084">
        <v>1251</v>
      </c>
      <c r="H9084">
        <v>135793</v>
      </c>
      <c r="I9084">
        <v>96039</v>
      </c>
      <c r="J9084">
        <v>39654</v>
      </c>
      <c r="K9084">
        <v>100</v>
      </c>
      <c r="L9084" t="s">
        <v>15</v>
      </c>
      <c r="M9084">
        <v>2018</v>
      </c>
      <c r="N9084" t="s">
        <v>96</v>
      </c>
    </row>
    <row r="9085" spans="1:14">
      <c r="A9085">
        <v>5</v>
      </c>
      <c r="B9085" t="s">
        <v>166</v>
      </c>
      <c r="C9085">
        <v>1</v>
      </c>
      <c r="D9085">
        <v>442207</v>
      </c>
      <c r="E9085">
        <v>274990</v>
      </c>
      <c r="F9085">
        <v>33938</v>
      </c>
      <c r="G9085">
        <v>1121</v>
      </c>
      <c r="H9085">
        <v>132156</v>
      </c>
      <c r="I9085">
        <v>82223</v>
      </c>
      <c r="J9085">
        <v>49810</v>
      </c>
      <c r="K9085">
        <v>123</v>
      </c>
      <c r="L9085" t="s">
        <v>15</v>
      </c>
      <c r="M9085">
        <v>2018</v>
      </c>
      <c r="N9085" t="s">
        <v>96</v>
      </c>
    </row>
    <row r="9086" spans="1:14">
      <c r="A9086">
        <v>6</v>
      </c>
      <c r="B9086" s="3">
        <v>43406</v>
      </c>
      <c r="C9086">
        <v>1</v>
      </c>
      <c r="D9086">
        <v>569543</v>
      </c>
      <c r="E9086">
        <v>364196</v>
      </c>
      <c r="F9086">
        <v>46815</v>
      </c>
      <c r="G9086">
        <v>1035</v>
      </c>
      <c r="H9086">
        <v>157497</v>
      </c>
      <c r="I9086">
        <v>82780</v>
      </c>
      <c r="J9086">
        <v>74594</v>
      </c>
      <c r="K9086">
        <v>123</v>
      </c>
      <c r="L9086" t="s">
        <v>15</v>
      </c>
      <c r="M9086">
        <v>2018</v>
      </c>
      <c r="N9086" t="s">
        <v>96</v>
      </c>
    </row>
    <row r="9087" spans="1:14">
      <c r="A9087">
        <v>7</v>
      </c>
      <c r="B9087" s="3">
        <v>43192</v>
      </c>
      <c r="C9087">
        <v>1</v>
      </c>
      <c r="D9087">
        <v>853643</v>
      </c>
      <c r="E9087">
        <v>564685</v>
      </c>
      <c r="F9087">
        <v>79268</v>
      </c>
      <c r="G9087">
        <v>1097</v>
      </c>
      <c r="H9087">
        <v>208593</v>
      </c>
      <c r="I9087">
        <v>91619</v>
      </c>
      <c r="J9087">
        <v>116805</v>
      </c>
      <c r="K9087">
        <v>170</v>
      </c>
      <c r="L9087" t="s">
        <v>15</v>
      </c>
      <c r="M9087">
        <v>2018</v>
      </c>
      <c r="N9087" t="s">
        <v>96</v>
      </c>
    </row>
    <row r="9088" spans="1:14">
      <c r="A9088">
        <v>8</v>
      </c>
      <c r="B9088" t="s">
        <v>167</v>
      </c>
      <c r="C9088">
        <v>1</v>
      </c>
      <c r="D9088">
        <v>461179</v>
      </c>
      <c r="E9088">
        <v>294234</v>
      </c>
      <c r="F9088">
        <v>36784</v>
      </c>
      <c r="G9088">
        <v>959</v>
      </c>
      <c r="H9088">
        <v>129204</v>
      </c>
      <c r="I9088">
        <v>77554</v>
      </c>
      <c r="J9088">
        <v>51623</v>
      </c>
      <c r="K9088">
        <v>27</v>
      </c>
      <c r="L9088" t="s">
        <v>15</v>
      </c>
      <c r="M9088">
        <v>2018</v>
      </c>
      <c r="N9088" t="s">
        <v>96</v>
      </c>
    </row>
    <row r="9089" spans="1:14">
      <c r="A9089">
        <v>9</v>
      </c>
      <c r="B9089" t="s">
        <v>168</v>
      </c>
      <c r="C9089">
        <v>1</v>
      </c>
      <c r="D9089">
        <v>577173</v>
      </c>
      <c r="E9089">
        <v>375285</v>
      </c>
      <c r="F9089">
        <v>50139</v>
      </c>
      <c r="G9089">
        <v>1076</v>
      </c>
      <c r="H9089">
        <v>150673</v>
      </c>
      <c r="I9089">
        <v>76281</v>
      </c>
      <c r="J9089">
        <v>74392</v>
      </c>
      <c r="K9089">
        <v>0</v>
      </c>
      <c r="L9089" t="s">
        <v>15</v>
      </c>
      <c r="M9089">
        <v>2018</v>
      </c>
      <c r="N9089" t="s">
        <v>96</v>
      </c>
    </row>
    <row r="9090" spans="1:14">
      <c r="A9090">
        <v>10</v>
      </c>
      <c r="B9090" t="s">
        <v>169</v>
      </c>
      <c r="C9090">
        <v>1</v>
      </c>
      <c r="D9090">
        <v>446630</v>
      </c>
      <c r="E9090">
        <v>286535</v>
      </c>
      <c r="F9090">
        <v>36728</v>
      </c>
      <c r="G9090">
        <v>1153</v>
      </c>
      <c r="H9090">
        <v>122213</v>
      </c>
      <c r="I9090">
        <v>76263</v>
      </c>
      <c r="J9090">
        <v>45950</v>
      </c>
      <c r="K9090">
        <v>0</v>
      </c>
      <c r="L9090" t="s">
        <v>15</v>
      </c>
      <c r="M9090">
        <v>2018</v>
      </c>
      <c r="N9090" t="s">
        <v>96</v>
      </c>
    </row>
    <row r="9091" spans="1:14">
      <c r="A9091">
        <v>11</v>
      </c>
      <c r="B9091" s="3">
        <v>43282</v>
      </c>
      <c r="C9091">
        <v>1</v>
      </c>
      <c r="D9091">
        <v>484008</v>
      </c>
      <c r="E9091">
        <v>317536</v>
      </c>
      <c r="F9091">
        <v>44226</v>
      </c>
      <c r="G9091">
        <v>1047</v>
      </c>
      <c r="H9091">
        <v>121199</v>
      </c>
      <c r="I9091">
        <v>68970</v>
      </c>
      <c r="J9091">
        <v>52216</v>
      </c>
      <c r="K9091">
        <v>13</v>
      </c>
      <c r="L9091" t="s">
        <v>15</v>
      </c>
      <c r="M9091">
        <v>2018</v>
      </c>
      <c r="N9091" t="s">
        <v>96</v>
      </c>
    </row>
    <row r="9092" spans="1:14">
      <c r="A9092">
        <v>0</v>
      </c>
      <c r="B9092" t="s">
        <v>163</v>
      </c>
      <c r="C9092">
        <v>1</v>
      </c>
      <c r="D9092">
        <v>43409836</v>
      </c>
      <c r="E9092">
        <v>14130799</v>
      </c>
      <c r="F9092">
        <v>12125711</v>
      </c>
      <c r="G9092">
        <v>758801</v>
      </c>
      <c r="H9092">
        <v>16394524</v>
      </c>
      <c r="I9092">
        <v>12540327</v>
      </c>
      <c r="J9092">
        <v>3544729</v>
      </c>
      <c r="K9092">
        <v>309468</v>
      </c>
      <c r="L9092" t="s">
        <v>15</v>
      </c>
      <c r="M9092">
        <v>2018</v>
      </c>
      <c r="N9092" t="s">
        <v>97</v>
      </c>
    </row>
    <row r="9093" spans="1:14">
      <c r="A9093">
        <v>1</v>
      </c>
      <c r="B9093" t="s">
        <v>164</v>
      </c>
      <c r="C9093">
        <v>1</v>
      </c>
      <c r="D9093">
        <v>41386314</v>
      </c>
      <c r="E9093">
        <v>13707390</v>
      </c>
      <c r="F9093">
        <v>11061052</v>
      </c>
      <c r="G9093">
        <v>645381</v>
      </c>
      <c r="H9093">
        <v>15972492</v>
      </c>
      <c r="I9093">
        <v>11712807</v>
      </c>
      <c r="J9093">
        <v>3988102</v>
      </c>
      <c r="K9093">
        <v>271583</v>
      </c>
      <c r="L9093" t="s">
        <v>15</v>
      </c>
      <c r="M9093">
        <v>2018</v>
      </c>
      <c r="N9093" t="s">
        <v>97</v>
      </c>
    </row>
    <row r="9094" spans="1:14">
      <c r="A9094">
        <v>2</v>
      </c>
      <c r="B9094" s="3">
        <v>43407</v>
      </c>
      <c r="C9094">
        <v>1</v>
      </c>
      <c r="D9094">
        <v>40449603</v>
      </c>
      <c r="E9094">
        <v>14089091</v>
      </c>
      <c r="F9094">
        <v>10758039</v>
      </c>
      <c r="G9094">
        <v>707579</v>
      </c>
      <c r="H9094">
        <v>14894894</v>
      </c>
      <c r="I9094">
        <v>11392829</v>
      </c>
      <c r="J9094">
        <v>3229557</v>
      </c>
      <c r="K9094">
        <v>272508</v>
      </c>
      <c r="L9094" t="s">
        <v>15</v>
      </c>
      <c r="M9094">
        <v>2018</v>
      </c>
      <c r="N9094" t="s">
        <v>97</v>
      </c>
    </row>
    <row r="9095" spans="1:14">
      <c r="A9095">
        <v>3</v>
      </c>
      <c r="B9095" s="3">
        <v>43193</v>
      </c>
      <c r="C9095">
        <v>1</v>
      </c>
      <c r="D9095">
        <v>40741214</v>
      </c>
      <c r="E9095">
        <v>14439547</v>
      </c>
      <c r="F9095">
        <v>11289307</v>
      </c>
      <c r="G9095">
        <v>571748</v>
      </c>
      <c r="H9095">
        <v>14440612</v>
      </c>
      <c r="I9095">
        <v>10832907</v>
      </c>
      <c r="J9095">
        <v>3339215</v>
      </c>
      <c r="K9095">
        <v>268489</v>
      </c>
      <c r="L9095" t="s">
        <v>15</v>
      </c>
      <c r="M9095">
        <v>2018</v>
      </c>
      <c r="N9095" t="s">
        <v>97</v>
      </c>
    </row>
    <row r="9096" spans="1:14">
      <c r="A9096">
        <v>4</v>
      </c>
      <c r="B9096" t="s">
        <v>165</v>
      </c>
      <c r="C9096">
        <v>1</v>
      </c>
      <c r="D9096">
        <v>40021529</v>
      </c>
      <c r="E9096">
        <v>13829858</v>
      </c>
      <c r="F9096">
        <v>10415464</v>
      </c>
      <c r="G9096">
        <v>724330</v>
      </c>
      <c r="H9096">
        <v>15051877</v>
      </c>
      <c r="I9096">
        <v>10666943</v>
      </c>
      <c r="J9096">
        <v>4081398</v>
      </c>
      <c r="K9096">
        <v>303537</v>
      </c>
      <c r="L9096" t="s">
        <v>15</v>
      </c>
      <c r="M9096">
        <v>2018</v>
      </c>
      <c r="N9096" t="s">
        <v>97</v>
      </c>
    </row>
    <row r="9097" spans="1:14">
      <c r="A9097">
        <v>5</v>
      </c>
      <c r="B9097" t="s">
        <v>166</v>
      </c>
      <c r="C9097">
        <v>1</v>
      </c>
      <c r="D9097">
        <v>36709887</v>
      </c>
      <c r="E9097">
        <v>13262751</v>
      </c>
      <c r="F9097">
        <v>10491918</v>
      </c>
      <c r="G9097">
        <v>552970</v>
      </c>
      <c r="H9097">
        <v>12402248</v>
      </c>
      <c r="I9097">
        <v>9023352</v>
      </c>
      <c r="J9097">
        <v>3151157</v>
      </c>
      <c r="K9097">
        <v>227739</v>
      </c>
      <c r="L9097" t="s">
        <v>15</v>
      </c>
      <c r="M9097">
        <v>2018</v>
      </c>
      <c r="N9097" t="s">
        <v>97</v>
      </c>
    </row>
    <row r="9098" spans="1:14">
      <c r="A9098">
        <v>6</v>
      </c>
      <c r="B9098" s="3">
        <v>43406</v>
      </c>
      <c r="C9098">
        <v>1</v>
      </c>
      <c r="D9098">
        <v>43167806</v>
      </c>
      <c r="E9098">
        <v>15870678</v>
      </c>
      <c r="F9098">
        <v>11541845</v>
      </c>
      <c r="G9098">
        <v>652857</v>
      </c>
      <c r="H9098">
        <v>15102427</v>
      </c>
      <c r="I9098">
        <v>10844852</v>
      </c>
      <c r="J9098">
        <v>4023485</v>
      </c>
      <c r="K9098">
        <v>234090</v>
      </c>
      <c r="L9098" t="s">
        <v>15</v>
      </c>
      <c r="M9098">
        <v>2018</v>
      </c>
      <c r="N9098" t="s">
        <v>97</v>
      </c>
    </row>
    <row r="9099" spans="1:14">
      <c r="A9099">
        <v>7</v>
      </c>
      <c r="B9099" s="3">
        <v>43192</v>
      </c>
      <c r="C9099">
        <v>1</v>
      </c>
      <c r="D9099">
        <v>62505647</v>
      </c>
      <c r="E9099">
        <v>21620181</v>
      </c>
      <c r="F9099">
        <v>20445501</v>
      </c>
      <c r="G9099">
        <v>1066830</v>
      </c>
      <c r="H9099">
        <v>19373134</v>
      </c>
      <c r="I9099">
        <v>13384587</v>
      </c>
      <c r="J9099">
        <v>5719097</v>
      </c>
      <c r="K9099">
        <v>269451</v>
      </c>
      <c r="L9099" t="s">
        <v>15</v>
      </c>
      <c r="M9099">
        <v>2018</v>
      </c>
      <c r="N9099" t="s">
        <v>97</v>
      </c>
    </row>
    <row r="9100" spans="1:14">
      <c r="A9100">
        <v>8</v>
      </c>
      <c r="B9100" t="s">
        <v>167</v>
      </c>
      <c r="C9100">
        <v>1</v>
      </c>
      <c r="D9100">
        <v>40171641</v>
      </c>
      <c r="E9100">
        <v>14551800</v>
      </c>
      <c r="F9100">
        <v>12119885</v>
      </c>
      <c r="G9100">
        <v>575975</v>
      </c>
      <c r="H9100">
        <v>12923982</v>
      </c>
      <c r="I9100">
        <v>9749412</v>
      </c>
      <c r="J9100">
        <v>3041125</v>
      </c>
      <c r="K9100">
        <v>133444</v>
      </c>
      <c r="L9100" t="s">
        <v>15</v>
      </c>
      <c r="M9100">
        <v>2018</v>
      </c>
      <c r="N9100" t="s">
        <v>97</v>
      </c>
    </row>
    <row r="9101" spans="1:14">
      <c r="A9101">
        <v>9</v>
      </c>
      <c r="B9101" t="s">
        <v>168</v>
      </c>
      <c r="C9101">
        <v>1</v>
      </c>
      <c r="D9101">
        <v>42939822</v>
      </c>
      <c r="E9101">
        <v>14218844</v>
      </c>
      <c r="F9101">
        <v>13929702</v>
      </c>
      <c r="G9101">
        <v>928815</v>
      </c>
      <c r="H9101">
        <v>13862460</v>
      </c>
      <c r="I9101">
        <v>9866218</v>
      </c>
      <c r="J9101">
        <v>3789723</v>
      </c>
      <c r="K9101">
        <v>206519</v>
      </c>
      <c r="L9101" t="s">
        <v>15</v>
      </c>
      <c r="M9101">
        <v>2018</v>
      </c>
      <c r="N9101" t="s">
        <v>97</v>
      </c>
    </row>
    <row r="9102" spans="1:14">
      <c r="A9102">
        <v>10</v>
      </c>
      <c r="B9102" t="s">
        <v>169</v>
      </c>
      <c r="C9102">
        <v>1</v>
      </c>
      <c r="D9102">
        <v>37299945</v>
      </c>
      <c r="E9102">
        <v>12600918</v>
      </c>
      <c r="F9102">
        <v>11866198</v>
      </c>
      <c r="G9102">
        <v>652808</v>
      </c>
      <c r="H9102">
        <v>12180021</v>
      </c>
      <c r="I9102">
        <v>8128242</v>
      </c>
      <c r="J9102">
        <v>3917570</v>
      </c>
      <c r="K9102">
        <v>134209</v>
      </c>
      <c r="L9102" t="s">
        <v>15</v>
      </c>
      <c r="M9102">
        <v>2018</v>
      </c>
      <c r="N9102" t="s">
        <v>97</v>
      </c>
    </row>
    <row r="9103" spans="1:14">
      <c r="A9103">
        <v>11</v>
      </c>
      <c r="B9103" s="3">
        <v>43282</v>
      </c>
      <c r="C9103">
        <v>1</v>
      </c>
      <c r="D9103">
        <v>36703157</v>
      </c>
      <c r="E9103">
        <v>13730993</v>
      </c>
      <c r="F9103">
        <v>10781339</v>
      </c>
      <c r="G9103">
        <v>677715</v>
      </c>
      <c r="H9103">
        <v>11513110</v>
      </c>
      <c r="I9103">
        <v>8231766</v>
      </c>
      <c r="J9103">
        <v>3130919</v>
      </c>
      <c r="K9103">
        <v>150425</v>
      </c>
      <c r="L9103" t="s">
        <v>15</v>
      </c>
      <c r="M9103">
        <v>2018</v>
      </c>
      <c r="N9103" t="s">
        <v>97</v>
      </c>
    </row>
    <row r="9104" spans="1:14">
      <c r="A9104">
        <v>0</v>
      </c>
      <c r="B9104" t="s">
        <v>163</v>
      </c>
      <c r="C9104">
        <v>1</v>
      </c>
      <c r="D9104">
        <v>7667064</v>
      </c>
      <c r="E9104">
        <v>2567280</v>
      </c>
      <c r="F9104">
        <v>1912986</v>
      </c>
      <c r="G9104">
        <v>118290</v>
      </c>
      <c r="H9104">
        <v>3068508</v>
      </c>
      <c r="I9104">
        <v>1309580</v>
      </c>
      <c r="J9104">
        <v>1745630</v>
      </c>
      <c r="K9104">
        <v>13298</v>
      </c>
      <c r="L9104" t="s">
        <v>15</v>
      </c>
      <c r="M9104">
        <v>2018</v>
      </c>
      <c r="N9104" t="s">
        <v>98</v>
      </c>
    </row>
    <row r="9105" spans="1:14">
      <c r="A9105">
        <v>1</v>
      </c>
      <c r="B9105" t="s">
        <v>164</v>
      </c>
      <c r="C9105">
        <v>1</v>
      </c>
      <c r="D9105">
        <v>7254941</v>
      </c>
      <c r="E9105">
        <v>2099083</v>
      </c>
      <c r="F9105">
        <v>1707753</v>
      </c>
      <c r="G9105">
        <v>115998</v>
      </c>
      <c r="H9105">
        <v>3332107</v>
      </c>
      <c r="I9105">
        <v>1333247</v>
      </c>
      <c r="J9105">
        <v>1982086</v>
      </c>
      <c r="K9105">
        <v>16774</v>
      </c>
      <c r="L9105" t="s">
        <v>15</v>
      </c>
      <c r="M9105">
        <v>2018</v>
      </c>
      <c r="N9105" t="s">
        <v>98</v>
      </c>
    </row>
    <row r="9106" spans="1:14">
      <c r="A9106">
        <v>2</v>
      </c>
      <c r="B9106" s="3">
        <v>43407</v>
      </c>
      <c r="C9106">
        <v>1</v>
      </c>
      <c r="D9106">
        <v>6906413</v>
      </c>
      <c r="E9106">
        <v>2442242</v>
      </c>
      <c r="F9106">
        <v>1695926</v>
      </c>
      <c r="G9106">
        <v>130983</v>
      </c>
      <c r="H9106">
        <v>2637262</v>
      </c>
      <c r="I9106">
        <v>1435609</v>
      </c>
      <c r="J9106">
        <v>1184731</v>
      </c>
      <c r="K9106">
        <v>16923</v>
      </c>
      <c r="L9106" t="s">
        <v>15</v>
      </c>
      <c r="M9106">
        <v>2018</v>
      </c>
      <c r="N9106" t="s">
        <v>98</v>
      </c>
    </row>
    <row r="9107" spans="1:14">
      <c r="A9107">
        <v>3</v>
      </c>
      <c r="B9107" s="3">
        <v>43193</v>
      </c>
      <c r="C9107">
        <v>1</v>
      </c>
      <c r="D9107">
        <v>7371499</v>
      </c>
      <c r="E9107">
        <v>2676546</v>
      </c>
      <c r="F9107">
        <v>1748192</v>
      </c>
      <c r="G9107">
        <v>118365</v>
      </c>
      <c r="H9107">
        <v>2828396</v>
      </c>
      <c r="I9107">
        <v>1432985</v>
      </c>
      <c r="J9107">
        <v>1379887</v>
      </c>
      <c r="K9107">
        <v>15524</v>
      </c>
      <c r="L9107" t="s">
        <v>15</v>
      </c>
      <c r="M9107">
        <v>2018</v>
      </c>
      <c r="N9107" t="s">
        <v>98</v>
      </c>
    </row>
    <row r="9108" spans="1:14">
      <c r="A9108">
        <v>4</v>
      </c>
      <c r="B9108" t="s">
        <v>165</v>
      </c>
      <c r="C9108">
        <v>1</v>
      </c>
      <c r="D9108">
        <v>7408451</v>
      </c>
      <c r="E9108">
        <v>2154415</v>
      </c>
      <c r="F9108">
        <v>1740237</v>
      </c>
      <c r="G9108">
        <v>117766</v>
      </c>
      <c r="H9108">
        <v>3396033</v>
      </c>
      <c r="I9108">
        <v>1164132</v>
      </c>
      <c r="J9108">
        <v>2205336</v>
      </c>
      <c r="K9108">
        <v>26564</v>
      </c>
      <c r="L9108" t="s">
        <v>15</v>
      </c>
      <c r="M9108">
        <v>2018</v>
      </c>
      <c r="N9108" t="s">
        <v>98</v>
      </c>
    </row>
    <row r="9109" spans="1:14">
      <c r="A9109">
        <v>5</v>
      </c>
      <c r="B9109" t="s">
        <v>166</v>
      </c>
      <c r="C9109">
        <v>1</v>
      </c>
      <c r="D9109">
        <v>6783106</v>
      </c>
      <c r="E9109">
        <v>2511897</v>
      </c>
      <c r="F9109">
        <v>1645250</v>
      </c>
      <c r="G9109">
        <v>107421</v>
      </c>
      <c r="H9109">
        <v>2518538</v>
      </c>
      <c r="I9109">
        <v>1311830</v>
      </c>
      <c r="J9109">
        <v>1187897</v>
      </c>
      <c r="K9109">
        <v>18811</v>
      </c>
      <c r="L9109" t="s">
        <v>15</v>
      </c>
      <c r="M9109">
        <v>2018</v>
      </c>
      <c r="N9109" t="s">
        <v>98</v>
      </c>
    </row>
    <row r="9110" spans="1:14">
      <c r="A9110">
        <v>6</v>
      </c>
      <c r="B9110" s="3">
        <v>43406</v>
      </c>
      <c r="C9110">
        <v>1</v>
      </c>
      <c r="D9110">
        <v>7463495</v>
      </c>
      <c r="E9110">
        <v>2646177</v>
      </c>
      <c r="F9110">
        <v>1633418</v>
      </c>
      <c r="G9110">
        <v>109147</v>
      </c>
      <c r="H9110">
        <v>3074753</v>
      </c>
      <c r="I9110">
        <v>1203367</v>
      </c>
      <c r="J9110">
        <v>1856208</v>
      </c>
      <c r="K9110">
        <v>15178</v>
      </c>
      <c r="L9110" t="s">
        <v>15</v>
      </c>
      <c r="M9110">
        <v>2018</v>
      </c>
      <c r="N9110" t="s">
        <v>98</v>
      </c>
    </row>
    <row r="9111" spans="1:14">
      <c r="A9111">
        <v>7</v>
      </c>
      <c r="B9111" s="3">
        <v>43192</v>
      </c>
      <c r="C9111">
        <v>1</v>
      </c>
      <c r="D9111">
        <v>10565056</v>
      </c>
      <c r="E9111">
        <v>3121273</v>
      </c>
      <c r="F9111">
        <v>3294336</v>
      </c>
      <c r="G9111">
        <v>142553</v>
      </c>
      <c r="H9111">
        <v>4006895</v>
      </c>
      <c r="I9111">
        <v>1151399</v>
      </c>
      <c r="J9111">
        <v>2838239</v>
      </c>
      <c r="K9111">
        <v>17256</v>
      </c>
      <c r="L9111" t="s">
        <v>15</v>
      </c>
      <c r="M9111">
        <v>2018</v>
      </c>
      <c r="N9111" t="s">
        <v>98</v>
      </c>
    </row>
    <row r="9112" spans="1:14">
      <c r="A9112">
        <v>8</v>
      </c>
      <c r="B9112" t="s">
        <v>167</v>
      </c>
      <c r="C9112">
        <v>1</v>
      </c>
      <c r="D9112">
        <v>7007265</v>
      </c>
      <c r="E9112">
        <v>2718391</v>
      </c>
      <c r="F9112">
        <v>1664996</v>
      </c>
      <c r="G9112">
        <v>93166</v>
      </c>
      <c r="H9112">
        <v>2530713</v>
      </c>
      <c r="I9112">
        <v>1254504</v>
      </c>
      <c r="J9112">
        <v>1260049</v>
      </c>
      <c r="K9112">
        <v>16159</v>
      </c>
      <c r="L9112" t="s">
        <v>15</v>
      </c>
      <c r="M9112">
        <v>2018</v>
      </c>
      <c r="N9112" t="s">
        <v>98</v>
      </c>
    </row>
    <row r="9113" spans="1:14">
      <c r="A9113">
        <v>9</v>
      </c>
      <c r="B9113" t="s">
        <v>168</v>
      </c>
      <c r="C9113">
        <v>1</v>
      </c>
      <c r="D9113">
        <v>7053820</v>
      </c>
      <c r="E9113">
        <v>2218365</v>
      </c>
      <c r="F9113">
        <v>1811850</v>
      </c>
      <c r="G9113">
        <v>106001</v>
      </c>
      <c r="H9113">
        <v>2917604</v>
      </c>
      <c r="I9113">
        <v>1196963</v>
      </c>
      <c r="J9113">
        <v>1707644</v>
      </c>
      <c r="K9113">
        <v>12997</v>
      </c>
      <c r="L9113" t="s">
        <v>15</v>
      </c>
      <c r="M9113">
        <v>2018</v>
      </c>
      <c r="N9113" t="s">
        <v>98</v>
      </c>
    </row>
    <row r="9114" spans="1:14">
      <c r="A9114">
        <v>10</v>
      </c>
      <c r="B9114" t="s">
        <v>169</v>
      </c>
      <c r="C9114">
        <v>1</v>
      </c>
      <c r="D9114">
        <v>7577456</v>
      </c>
      <c r="E9114">
        <v>2249413</v>
      </c>
      <c r="F9114">
        <v>2028820</v>
      </c>
      <c r="G9114">
        <v>113257</v>
      </c>
      <c r="H9114">
        <v>3185966</v>
      </c>
      <c r="I9114">
        <v>1152416</v>
      </c>
      <c r="J9114">
        <v>2017353</v>
      </c>
      <c r="K9114">
        <v>16197</v>
      </c>
      <c r="L9114" t="s">
        <v>15</v>
      </c>
      <c r="M9114">
        <v>2018</v>
      </c>
      <c r="N9114" t="s">
        <v>98</v>
      </c>
    </row>
    <row r="9115" spans="1:14">
      <c r="A9115">
        <v>11</v>
      </c>
      <c r="B9115" s="3">
        <v>43282</v>
      </c>
      <c r="C9115">
        <v>1</v>
      </c>
      <c r="D9115">
        <v>6358769</v>
      </c>
      <c r="E9115">
        <v>2061961</v>
      </c>
      <c r="F9115">
        <v>1706533</v>
      </c>
      <c r="G9115">
        <v>108442</v>
      </c>
      <c r="H9115">
        <v>2481834</v>
      </c>
      <c r="I9115">
        <v>1175890</v>
      </c>
      <c r="J9115">
        <v>1291213</v>
      </c>
      <c r="K9115">
        <v>14731</v>
      </c>
      <c r="L9115" t="s">
        <v>15</v>
      </c>
      <c r="M9115">
        <v>2018</v>
      </c>
      <c r="N9115" t="s">
        <v>98</v>
      </c>
    </row>
    <row r="9116" spans="1:14">
      <c r="A9116">
        <v>0</v>
      </c>
      <c r="B9116" t="s">
        <v>163</v>
      </c>
      <c r="C9116">
        <v>1</v>
      </c>
      <c r="D9116">
        <v>965185</v>
      </c>
      <c r="E9116">
        <v>438526</v>
      </c>
      <c r="F9116">
        <v>199586</v>
      </c>
      <c r="G9116">
        <v>11017</v>
      </c>
      <c r="H9116">
        <v>316056</v>
      </c>
      <c r="I9116">
        <v>153010</v>
      </c>
      <c r="J9116">
        <v>160999</v>
      </c>
      <c r="K9116">
        <v>2047</v>
      </c>
      <c r="L9116" t="s">
        <v>15</v>
      </c>
      <c r="M9116">
        <v>2018</v>
      </c>
      <c r="N9116" t="s">
        <v>99</v>
      </c>
    </row>
    <row r="9117" spans="1:14">
      <c r="A9117">
        <v>1</v>
      </c>
      <c r="B9117" t="s">
        <v>164</v>
      </c>
      <c r="C9117">
        <v>1</v>
      </c>
      <c r="D9117">
        <v>855251</v>
      </c>
      <c r="E9117">
        <v>457636</v>
      </c>
      <c r="F9117">
        <v>137597</v>
      </c>
      <c r="G9117">
        <v>8422</v>
      </c>
      <c r="H9117">
        <v>251596</v>
      </c>
      <c r="I9117">
        <v>151192</v>
      </c>
      <c r="J9117">
        <v>98536</v>
      </c>
      <c r="K9117">
        <v>1869</v>
      </c>
      <c r="L9117" t="s">
        <v>15</v>
      </c>
      <c r="M9117">
        <v>2018</v>
      </c>
      <c r="N9117" t="s">
        <v>99</v>
      </c>
    </row>
    <row r="9118" spans="1:14">
      <c r="A9118">
        <v>2</v>
      </c>
      <c r="B9118" s="3">
        <v>43407</v>
      </c>
      <c r="C9118">
        <v>1</v>
      </c>
      <c r="D9118">
        <v>897607</v>
      </c>
      <c r="E9118">
        <v>467502</v>
      </c>
      <c r="F9118">
        <v>154131</v>
      </c>
      <c r="G9118">
        <v>11380</v>
      </c>
      <c r="H9118">
        <v>264595</v>
      </c>
      <c r="I9118">
        <v>152381</v>
      </c>
      <c r="J9118">
        <v>110322</v>
      </c>
      <c r="K9118">
        <v>1892</v>
      </c>
      <c r="L9118" t="s">
        <v>15</v>
      </c>
      <c r="M9118">
        <v>2018</v>
      </c>
      <c r="N9118" t="s">
        <v>99</v>
      </c>
    </row>
    <row r="9119" spans="1:14">
      <c r="A9119">
        <v>3</v>
      </c>
      <c r="B9119" s="3">
        <v>43193</v>
      </c>
      <c r="C9119">
        <v>1</v>
      </c>
      <c r="D9119">
        <v>935934</v>
      </c>
      <c r="E9119">
        <v>454269</v>
      </c>
      <c r="F9119">
        <v>164857</v>
      </c>
      <c r="G9119">
        <v>9908</v>
      </c>
      <c r="H9119">
        <v>306900</v>
      </c>
      <c r="I9119">
        <v>164965</v>
      </c>
      <c r="J9119">
        <v>138400</v>
      </c>
      <c r="K9119">
        <v>3535</v>
      </c>
      <c r="L9119" t="s">
        <v>15</v>
      </c>
      <c r="M9119">
        <v>2018</v>
      </c>
      <c r="N9119" t="s">
        <v>99</v>
      </c>
    </row>
    <row r="9120" spans="1:14">
      <c r="A9120">
        <v>4</v>
      </c>
      <c r="B9120" t="s">
        <v>165</v>
      </c>
      <c r="C9120">
        <v>1</v>
      </c>
      <c r="D9120">
        <v>895672</v>
      </c>
      <c r="E9120">
        <v>431217</v>
      </c>
      <c r="F9120">
        <v>171533</v>
      </c>
      <c r="G9120">
        <v>10591</v>
      </c>
      <c r="H9120">
        <v>282331</v>
      </c>
      <c r="I9120">
        <v>125973</v>
      </c>
      <c r="J9120">
        <v>147040</v>
      </c>
      <c r="K9120">
        <v>9317</v>
      </c>
      <c r="L9120" t="s">
        <v>15</v>
      </c>
      <c r="M9120">
        <v>2018</v>
      </c>
      <c r="N9120" t="s">
        <v>99</v>
      </c>
    </row>
    <row r="9121" spans="1:14">
      <c r="A9121">
        <v>5</v>
      </c>
      <c r="B9121" t="s">
        <v>166</v>
      </c>
      <c r="C9121">
        <v>1</v>
      </c>
      <c r="D9121">
        <v>896809</v>
      </c>
      <c r="E9121">
        <v>421321</v>
      </c>
      <c r="F9121">
        <v>191799</v>
      </c>
      <c r="G9121">
        <v>10065</v>
      </c>
      <c r="H9121">
        <v>273624</v>
      </c>
      <c r="I9121">
        <v>130349</v>
      </c>
      <c r="J9121">
        <v>140203</v>
      </c>
      <c r="K9121">
        <v>3072</v>
      </c>
      <c r="L9121" t="s">
        <v>15</v>
      </c>
      <c r="M9121">
        <v>2018</v>
      </c>
      <c r="N9121" t="s">
        <v>99</v>
      </c>
    </row>
    <row r="9122" spans="1:14">
      <c r="A9122">
        <v>6</v>
      </c>
      <c r="B9122" s="3">
        <v>43406</v>
      </c>
      <c r="C9122">
        <v>1</v>
      </c>
      <c r="D9122">
        <v>1071952</v>
      </c>
      <c r="E9122">
        <v>544076</v>
      </c>
      <c r="F9122">
        <v>189862</v>
      </c>
      <c r="G9122">
        <v>7194</v>
      </c>
      <c r="H9122">
        <v>330820</v>
      </c>
      <c r="I9122">
        <v>113339</v>
      </c>
      <c r="J9122">
        <v>215754</v>
      </c>
      <c r="K9122">
        <v>1728</v>
      </c>
      <c r="L9122" t="s">
        <v>15</v>
      </c>
      <c r="M9122">
        <v>2018</v>
      </c>
      <c r="N9122" t="s">
        <v>99</v>
      </c>
    </row>
    <row r="9123" spans="1:14">
      <c r="A9123">
        <v>7</v>
      </c>
      <c r="B9123" s="3">
        <v>43192</v>
      </c>
      <c r="C9123">
        <v>1</v>
      </c>
      <c r="D9123">
        <v>1272040</v>
      </c>
      <c r="E9123">
        <v>531469</v>
      </c>
      <c r="F9123">
        <v>368948</v>
      </c>
      <c r="G9123">
        <v>13078</v>
      </c>
      <c r="H9123">
        <v>358544</v>
      </c>
      <c r="I9123">
        <v>127833</v>
      </c>
      <c r="J9123">
        <v>229786</v>
      </c>
      <c r="K9123">
        <v>925</v>
      </c>
      <c r="L9123" t="s">
        <v>15</v>
      </c>
      <c r="M9123">
        <v>2018</v>
      </c>
      <c r="N9123" t="s">
        <v>99</v>
      </c>
    </row>
    <row r="9124" spans="1:14">
      <c r="A9124">
        <v>8</v>
      </c>
      <c r="B9124" t="s">
        <v>167</v>
      </c>
      <c r="C9124">
        <v>1</v>
      </c>
      <c r="D9124">
        <v>957086</v>
      </c>
      <c r="E9124">
        <v>479148</v>
      </c>
      <c r="F9124">
        <v>179489</v>
      </c>
      <c r="G9124">
        <v>7315</v>
      </c>
      <c r="H9124">
        <v>291134</v>
      </c>
      <c r="I9124">
        <v>143431</v>
      </c>
      <c r="J9124">
        <v>147376</v>
      </c>
      <c r="K9124">
        <v>327</v>
      </c>
      <c r="L9124" t="s">
        <v>15</v>
      </c>
      <c r="M9124">
        <v>2018</v>
      </c>
      <c r="N9124" t="s">
        <v>99</v>
      </c>
    </row>
    <row r="9125" spans="1:14">
      <c r="A9125">
        <v>9</v>
      </c>
      <c r="B9125" t="s">
        <v>168</v>
      </c>
      <c r="C9125">
        <v>1</v>
      </c>
      <c r="D9125">
        <v>1020913</v>
      </c>
      <c r="E9125">
        <v>505263</v>
      </c>
      <c r="F9125">
        <v>177911</v>
      </c>
      <c r="G9125">
        <v>9469</v>
      </c>
      <c r="H9125">
        <v>328270</v>
      </c>
      <c r="I9125">
        <v>118979</v>
      </c>
      <c r="J9125">
        <v>209131</v>
      </c>
      <c r="K9125">
        <v>160</v>
      </c>
      <c r="L9125" t="s">
        <v>15</v>
      </c>
      <c r="M9125">
        <v>2018</v>
      </c>
      <c r="N9125" t="s">
        <v>99</v>
      </c>
    </row>
    <row r="9126" spans="1:14">
      <c r="A9126">
        <v>10</v>
      </c>
      <c r="B9126" t="s">
        <v>169</v>
      </c>
      <c r="C9126">
        <v>1</v>
      </c>
      <c r="D9126">
        <v>950955</v>
      </c>
      <c r="E9126">
        <v>463946</v>
      </c>
      <c r="F9126">
        <v>188126</v>
      </c>
      <c r="G9126">
        <v>11227</v>
      </c>
      <c r="H9126">
        <v>287655</v>
      </c>
      <c r="I9126">
        <v>125409</v>
      </c>
      <c r="J9126">
        <v>162040</v>
      </c>
      <c r="K9126">
        <v>207</v>
      </c>
      <c r="L9126" t="s">
        <v>15</v>
      </c>
      <c r="M9126">
        <v>2018</v>
      </c>
      <c r="N9126" t="s">
        <v>99</v>
      </c>
    </row>
    <row r="9127" spans="1:14">
      <c r="A9127">
        <v>11</v>
      </c>
      <c r="B9127" s="3">
        <v>43282</v>
      </c>
      <c r="C9127">
        <v>1</v>
      </c>
      <c r="D9127">
        <v>880267</v>
      </c>
      <c r="E9127">
        <v>436282</v>
      </c>
      <c r="F9127">
        <v>178670</v>
      </c>
      <c r="G9127">
        <v>9467</v>
      </c>
      <c r="H9127">
        <v>255848</v>
      </c>
      <c r="I9127">
        <v>99687</v>
      </c>
      <c r="J9127">
        <v>155871</v>
      </c>
      <c r="K9127">
        <v>290</v>
      </c>
      <c r="L9127" t="s">
        <v>15</v>
      </c>
      <c r="M9127">
        <v>2018</v>
      </c>
      <c r="N9127" t="s">
        <v>99</v>
      </c>
    </row>
    <row r="9128" hidden="1" spans="1:14">
      <c r="A9128">
        <v>0</v>
      </c>
      <c r="B9128" t="s">
        <v>14</v>
      </c>
      <c r="C9128">
        <v>2</v>
      </c>
      <c r="D9128">
        <v>990</v>
      </c>
      <c r="E9128">
        <v>8</v>
      </c>
      <c r="F9128">
        <v>89</v>
      </c>
      <c r="G9128">
        <v>0</v>
      </c>
      <c r="H9128">
        <v>893</v>
      </c>
      <c r="I9128">
        <v>893</v>
      </c>
      <c r="J9128">
        <v>0</v>
      </c>
      <c r="K9128">
        <v>0</v>
      </c>
      <c r="L9128" t="s">
        <v>170</v>
      </c>
      <c r="M9128">
        <v>2019</v>
      </c>
      <c r="N9128" t="s">
        <v>16</v>
      </c>
    </row>
    <row r="9129" hidden="1" spans="1:14">
      <c r="A9129">
        <v>1</v>
      </c>
      <c r="B9129" t="s">
        <v>17</v>
      </c>
      <c r="C9129">
        <v>2</v>
      </c>
      <c r="D9129">
        <v>1163</v>
      </c>
      <c r="E9129">
        <v>30</v>
      </c>
      <c r="F9129">
        <v>172</v>
      </c>
      <c r="G9129">
        <v>0</v>
      </c>
      <c r="H9129">
        <v>961</v>
      </c>
      <c r="I9129">
        <v>961</v>
      </c>
      <c r="J9129">
        <v>0</v>
      </c>
      <c r="K9129">
        <v>0</v>
      </c>
      <c r="L9129" t="s">
        <v>170</v>
      </c>
      <c r="M9129">
        <v>2019</v>
      </c>
      <c r="N9129" t="s">
        <v>16</v>
      </c>
    </row>
    <row r="9130" hidden="1" spans="1:14">
      <c r="A9130">
        <v>2</v>
      </c>
      <c r="B9130" t="s">
        <v>18</v>
      </c>
      <c r="C9130">
        <v>2</v>
      </c>
      <c r="D9130">
        <v>996</v>
      </c>
      <c r="E9130">
        <v>10</v>
      </c>
      <c r="F9130">
        <v>179</v>
      </c>
      <c r="G9130">
        <v>0</v>
      </c>
      <c r="H9130">
        <v>807</v>
      </c>
      <c r="I9130">
        <v>807</v>
      </c>
      <c r="J9130">
        <v>0</v>
      </c>
      <c r="K9130">
        <v>0</v>
      </c>
      <c r="L9130" t="s">
        <v>170</v>
      </c>
      <c r="M9130">
        <v>2019</v>
      </c>
      <c r="N9130" t="s">
        <v>16</v>
      </c>
    </row>
    <row r="9131" hidden="1" spans="1:14">
      <c r="A9131">
        <v>3</v>
      </c>
      <c r="B9131" s="3">
        <v>43628</v>
      </c>
      <c r="C9131">
        <v>2</v>
      </c>
      <c r="D9131">
        <v>1158</v>
      </c>
      <c r="E9131">
        <v>90</v>
      </c>
      <c r="F9131">
        <v>104</v>
      </c>
      <c r="G9131">
        <v>0</v>
      </c>
      <c r="H9131">
        <v>964</v>
      </c>
      <c r="I9131">
        <v>949</v>
      </c>
      <c r="J9131">
        <v>15</v>
      </c>
      <c r="K9131">
        <v>0</v>
      </c>
      <c r="L9131" t="s">
        <v>170</v>
      </c>
      <c r="M9131">
        <v>2019</v>
      </c>
      <c r="N9131" t="s">
        <v>16</v>
      </c>
    </row>
    <row r="9132" hidden="1" spans="1:14">
      <c r="A9132">
        <v>4</v>
      </c>
      <c r="B9132" t="s">
        <v>19</v>
      </c>
      <c r="C9132">
        <v>2</v>
      </c>
      <c r="D9132">
        <v>832</v>
      </c>
      <c r="E9132">
        <v>0</v>
      </c>
      <c r="F9132">
        <v>95</v>
      </c>
      <c r="G9132">
        <v>0</v>
      </c>
      <c r="H9132">
        <v>737</v>
      </c>
      <c r="I9132">
        <v>737</v>
      </c>
      <c r="J9132">
        <v>0</v>
      </c>
      <c r="K9132">
        <v>0</v>
      </c>
      <c r="L9132" t="s">
        <v>170</v>
      </c>
      <c r="M9132">
        <v>2019</v>
      </c>
      <c r="N9132" t="s">
        <v>16</v>
      </c>
    </row>
    <row r="9133" hidden="1" spans="1:14">
      <c r="A9133">
        <v>5</v>
      </c>
      <c r="B9133" t="s">
        <v>20</v>
      </c>
      <c r="C9133">
        <v>2</v>
      </c>
      <c r="D9133">
        <v>859</v>
      </c>
      <c r="E9133">
        <v>14</v>
      </c>
      <c r="F9133">
        <v>84</v>
      </c>
      <c r="G9133">
        <v>0</v>
      </c>
      <c r="H9133">
        <v>761</v>
      </c>
      <c r="I9133">
        <v>756</v>
      </c>
      <c r="J9133">
        <v>5</v>
      </c>
      <c r="K9133">
        <v>0</v>
      </c>
      <c r="L9133" t="s">
        <v>170</v>
      </c>
      <c r="M9133">
        <v>2019</v>
      </c>
      <c r="N9133" t="s">
        <v>16</v>
      </c>
    </row>
    <row r="9134" hidden="1" spans="1:14">
      <c r="A9134">
        <v>6</v>
      </c>
      <c r="B9134" t="s">
        <v>21</v>
      </c>
      <c r="C9134">
        <v>2</v>
      </c>
      <c r="D9134">
        <v>1209</v>
      </c>
      <c r="E9134">
        <v>21</v>
      </c>
      <c r="F9134">
        <v>238</v>
      </c>
      <c r="G9134">
        <v>0</v>
      </c>
      <c r="H9134">
        <v>950</v>
      </c>
      <c r="I9134">
        <v>950</v>
      </c>
      <c r="J9134">
        <v>0</v>
      </c>
      <c r="K9134">
        <v>0</v>
      </c>
      <c r="L9134" t="s">
        <v>170</v>
      </c>
      <c r="M9134">
        <v>2019</v>
      </c>
      <c r="N9134" t="s">
        <v>16</v>
      </c>
    </row>
    <row r="9135" hidden="1" spans="1:14">
      <c r="A9135">
        <v>7</v>
      </c>
      <c r="B9135" s="3">
        <v>43688</v>
      </c>
      <c r="C9135">
        <v>2</v>
      </c>
      <c r="D9135">
        <v>1332</v>
      </c>
      <c r="E9135">
        <v>20</v>
      </c>
      <c r="F9135">
        <v>351</v>
      </c>
      <c r="G9135">
        <v>0</v>
      </c>
      <c r="H9135">
        <v>961</v>
      </c>
      <c r="I9135">
        <v>961</v>
      </c>
      <c r="J9135">
        <v>0</v>
      </c>
      <c r="K9135">
        <v>0</v>
      </c>
      <c r="L9135" t="s">
        <v>170</v>
      </c>
      <c r="M9135">
        <v>2019</v>
      </c>
      <c r="N9135" t="s">
        <v>16</v>
      </c>
    </row>
    <row r="9136" hidden="1" spans="1:14">
      <c r="A9136">
        <v>8</v>
      </c>
      <c r="B9136" s="3">
        <v>43476</v>
      </c>
      <c r="C9136">
        <v>2</v>
      </c>
      <c r="D9136">
        <v>1022</v>
      </c>
      <c r="E9136">
        <v>11</v>
      </c>
      <c r="F9136">
        <v>138</v>
      </c>
      <c r="G9136">
        <v>0</v>
      </c>
      <c r="H9136">
        <v>873</v>
      </c>
      <c r="I9136">
        <v>873</v>
      </c>
      <c r="J9136">
        <v>0</v>
      </c>
      <c r="K9136">
        <v>0</v>
      </c>
      <c r="L9136" t="s">
        <v>170</v>
      </c>
      <c r="M9136">
        <v>2019</v>
      </c>
      <c r="N9136" t="s">
        <v>16</v>
      </c>
    </row>
    <row r="9137" hidden="1" spans="1:14">
      <c r="A9137">
        <v>9</v>
      </c>
      <c r="B9137" t="s">
        <v>22</v>
      </c>
      <c r="C9137">
        <v>2</v>
      </c>
      <c r="D9137">
        <v>1162</v>
      </c>
      <c r="E9137">
        <v>49</v>
      </c>
      <c r="F9137">
        <v>149</v>
      </c>
      <c r="G9137">
        <v>0</v>
      </c>
      <c r="H9137">
        <v>964</v>
      </c>
      <c r="I9137">
        <v>964</v>
      </c>
      <c r="J9137">
        <v>0</v>
      </c>
      <c r="K9137">
        <v>0</v>
      </c>
      <c r="L9137" t="s">
        <v>170</v>
      </c>
      <c r="M9137">
        <v>2019</v>
      </c>
      <c r="N9137" t="s">
        <v>16</v>
      </c>
    </row>
    <row r="9138" hidden="1" spans="1:14">
      <c r="A9138">
        <v>10</v>
      </c>
      <c r="B9138" t="s">
        <v>23</v>
      </c>
      <c r="C9138">
        <v>2</v>
      </c>
      <c r="D9138">
        <v>969</v>
      </c>
      <c r="E9138">
        <v>10</v>
      </c>
      <c r="F9138">
        <v>158</v>
      </c>
      <c r="G9138">
        <v>0</v>
      </c>
      <c r="H9138">
        <v>801</v>
      </c>
      <c r="I9138">
        <v>801</v>
      </c>
      <c r="J9138">
        <v>0</v>
      </c>
      <c r="K9138">
        <v>0</v>
      </c>
      <c r="L9138" t="s">
        <v>170</v>
      </c>
      <c r="M9138">
        <v>2019</v>
      </c>
      <c r="N9138" t="s">
        <v>16</v>
      </c>
    </row>
    <row r="9139" hidden="1" spans="1:14">
      <c r="A9139">
        <v>11</v>
      </c>
      <c r="B9139" s="3">
        <v>43779</v>
      </c>
      <c r="C9139">
        <v>2</v>
      </c>
      <c r="D9139">
        <v>1170</v>
      </c>
      <c r="E9139">
        <v>29</v>
      </c>
      <c r="F9139">
        <v>88</v>
      </c>
      <c r="G9139">
        <v>0</v>
      </c>
      <c r="H9139">
        <v>1053</v>
      </c>
      <c r="I9139">
        <v>1035</v>
      </c>
      <c r="J9139">
        <v>18</v>
      </c>
      <c r="K9139">
        <v>0</v>
      </c>
      <c r="L9139" t="s">
        <v>170</v>
      </c>
      <c r="M9139">
        <v>2019</v>
      </c>
      <c r="N9139" t="s">
        <v>16</v>
      </c>
    </row>
    <row r="9140" hidden="1" spans="1:14">
      <c r="A9140">
        <v>12</v>
      </c>
      <c r="B9140" s="3">
        <v>43565</v>
      </c>
      <c r="C9140">
        <v>2</v>
      </c>
      <c r="D9140">
        <v>1146</v>
      </c>
      <c r="E9140">
        <v>6</v>
      </c>
      <c r="F9140">
        <v>165</v>
      </c>
      <c r="G9140">
        <v>0</v>
      </c>
      <c r="H9140">
        <v>975</v>
      </c>
      <c r="I9140">
        <v>965</v>
      </c>
      <c r="J9140">
        <v>10</v>
      </c>
      <c r="K9140">
        <v>0</v>
      </c>
      <c r="L9140" t="s">
        <v>170</v>
      </c>
      <c r="M9140">
        <v>2019</v>
      </c>
      <c r="N9140" t="s">
        <v>16</v>
      </c>
    </row>
    <row r="9141" hidden="1" spans="1:14">
      <c r="A9141">
        <v>13</v>
      </c>
      <c r="B9141" t="s">
        <v>24</v>
      </c>
      <c r="C9141">
        <v>2</v>
      </c>
      <c r="D9141">
        <v>814</v>
      </c>
      <c r="E9141">
        <v>14</v>
      </c>
      <c r="F9141">
        <v>140</v>
      </c>
      <c r="G9141">
        <v>0</v>
      </c>
      <c r="H9141">
        <v>660</v>
      </c>
      <c r="I9141">
        <v>660</v>
      </c>
      <c r="J9141">
        <v>0</v>
      </c>
      <c r="K9141">
        <v>0</v>
      </c>
      <c r="L9141" t="s">
        <v>170</v>
      </c>
      <c r="M9141">
        <v>2019</v>
      </c>
      <c r="N9141" t="s">
        <v>16</v>
      </c>
    </row>
    <row r="9142" hidden="1" spans="1:14">
      <c r="A9142">
        <v>14</v>
      </c>
      <c r="B9142" t="s">
        <v>25</v>
      </c>
      <c r="C9142">
        <v>2</v>
      </c>
      <c r="D9142">
        <v>774</v>
      </c>
      <c r="E9142">
        <v>43</v>
      </c>
      <c r="F9142">
        <v>228</v>
      </c>
      <c r="G9142">
        <v>0</v>
      </c>
      <c r="H9142">
        <v>503</v>
      </c>
      <c r="I9142">
        <v>503</v>
      </c>
      <c r="J9142">
        <v>0</v>
      </c>
      <c r="K9142">
        <v>0</v>
      </c>
      <c r="L9142" t="s">
        <v>170</v>
      </c>
      <c r="M9142">
        <v>2019</v>
      </c>
      <c r="N9142" t="s">
        <v>16</v>
      </c>
    </row>
    <row r="9143" hidden="1" spans="1:14">
      <c r="A9143">
        <v>15</v>
      </c>
      <c r="B9143" t="s">
        <v>26</v>
      </c>
      <c r="C9143">
        <v>2</v>
      </c>
      <c r="D9143">
        <v>903</v>
      </c>
      <c r="E9143">
        <v>14</v>
      </c>
      <c r="F9143">
        <v>105</v>
      </c>
      <c r="G9143">
        <v>0</v>
      </c>
      <c r="H9143">
        <v>784</v>
      </c>
      <c r="I9143">
        <v>784</v>
      </c>
      <c r="J9143">
        <v>0</v>
      </c>
      <c r="K9143">
        <v>0</v>
      </c>
      <c r="L9143" t="s">
        <v>170</v>
      </c>
      <c r="M9143">
        <v>2019</v>
      </c>
      <c r="N9143" t="s">
        <v>16</v>
      </c>
    </row>
    <row r="9144" hidden="1" spans="1:14">
      <c r="A9144">
        <v>16</v>
      </c>
      <c r="B9144" s="3">
        <v>43625</v>
      </c>
      <c r="C9144">
        <v>2</v>
      </c>
      <c r="D9144">
        <v>1169</v>
      </c>
      <c r="E9144">
        <v>30</v>
      </c>
      <c r="F9144">
        <v>96</v>
      </c>
      <c r="G9144">
        <v>0</v>
      </c>
      <c r="H9144">
        <v>1043</v>
      </c>
      <c r="I9144">
        <v>1043</v>
      </c>
      <c r="J9144">
        <v>0</v>
      </c>
      <c r="K9144">
        <v>0</v>
      </c>
      <c r="L9144" t="s">
        <v>170</v>
      </c>
      <c r="M9144">
        <v>2019</v>
      </c>
      <c r="N9144" t="s">
        <v>16</v>
      </c>
    </row>
    <row r="9145" hidden="1" spans="1:14">
      <c r="A9145">
        <v>17</v>
      </c>
      <c r="B9145" t="s">
        <v>27</v>
      </c>
      <c r="C9145">
        <v>2</v>
      </c>
      <c r="D9145">
        <v>1239</v>
      </c>
      <c r="E9145">
        <v>17</v>
      </c>
      <c r="F9145">
        <v>65</v>
      </c>
      <c r="G9145">
        <v>0</v>
      </c>
      <c r="H9145">
        <v>1157</v>
      </c>
      <c r="I9145">
        <v>1157</v>
      </c>
      <c r="J9145">
        <v>0</v>
      </c>
      <c r="K9145">
        <v>0</v>
      </c>
      <c r="L9145" t="s">
        <v>170</v>
      </c>
      <c r="M9145">
        <v>2019</v>
      </c>
      <c r="N9145" t="s">
        <v>16</v>
      </c>
    </row>
    <row r="9146" hidden="1" spans="1:14">
      <c r="A9146">
        <v>18</v>
      </c>
      <c r="B9146" t="s">
        <v>28</v>
      </c>
      <c r="C9146">
        <v>2</v>
      </c>
      <c r="D9146">
        <v>1276</v>
      </c>
      <c r="E9146">
        <v>24</v>
      </c>
      <c r="F9146">
        <v>98</v>
      </c>
      <c r="G9146">
        <v>0</v>
      </c>
      <c r="H9146">
        <v>1153</v>
      </c>
      <c r="I9146">
        <v>1153</v>
      </c>
      <c r="J9146">
        <v>0</v>
      </c>
      <c r="K9146">
        <v>0</v>
      </c>
      <c r="L9146" t="s">
        <v>170</v>
      </c>
      <c r="M9146">
        <v>2019</v>
      </c>
      <c r="N9146" t="s">
        <v>16</v>
      </c>
    </row>
    <row r="9147" hidden="1" spans="1:14">
      <c r="A9147">
        <v>19</v>
      </c>
      <c r="B9147" t="s">
        <v>29</v>
      </c>
      <c r="C9147">
        <v>2</v>
      </c>
      <c r="D9147">
        <v>1467</v>
      </c>
      <c r="E9147">
        <v>25</v>
      </c>
      <c r="F9147">
        <v>168</v>
      </c>
      <c r="G9147">
        <v>0</v>
      </c>
      <c r="H9147">
        <v>1274</v>
      </c>
      <c r="I9147">
        <v>1274</v>
      </c>
      <c r="J9147">
        <v>0</v>
      </c>
      <c r="K9147">
        <v>0</v>
      </c>
      <c r="L9147" t="s">
        <v>170</v>
      </c>
      <c r="M9147">
        <v>2019</v>
      </c>
      <c r="N9147" t="s">
        <v>16</v>
      </c>
    </row>
    <row r="9148" hidden="1" spans="1:14">
      <c r="A9148">
        <v>20</v>
      </c>
      <c r="B9148" s="3">
        <v>43716</v>
      </c>
      <c r="C9148">
        <v>2</v>
      </c>
      <c r="D9148">
        <v>1421</v>
      </c>
      <c r="E9148">
        <v>80</v>
      </c>
      <c r="F9148">
        <v>107</v>
      </c>
      <c r="G9148">
        <v>0</v>
      </c>
      <c r="H9148">
        <v>1235</v>
      </c>
      <c r="I9148">
        <v>1235</v>
      </c>
      <c r="J9148">
        <v>0</v>
      </c>
      <c r="K9148">
        <v>0</v>
      </c>
      <c r="L9148" t="s">
        <v>170</v>
      </c>
      <c r="M9148">
        <v>2019</v>
      </c>
      <c r="N9148" t="s">
        <v>16</v>
      </c>
    </row>
    <row r="9149" hidden="1" spans="1:14">
      <c r="A9149">
        <v>21</v>
      </c>
      <c r="B9149" s="3">
        <v>43504</v>
      </c>
      <c r="C9149">
        <v>2</v>
      </c>
      <c r="D9149">
        <v>1224</v>
      </c>
      <c r="E9149">
        <v>18</v>
      </c>
      <c r="F9149">
        <v>104</v>
      </c>
      <c r="G9149">
        <v>0</v>
      </c>
      <c r="H9149">
        <v>1103</v>
      </c>
      <c r="I9149">
        <v>1103</v>
      </c>
      <c r="J9149">
        <v>0</v>
      </c>
      <c r="K9149">
        <v>0</v>
      </c>
      <c r="L9149" t="s">
        <v>170</v>
      </c>
      <c r="M9149">
        <v>2019</v>
      </c>
      <c r="N9149" t="s">
        <v>16</v>
      </c>
    </row>
    <row r="9150" hidden="1" spans="1:14">
      <c r="A9150">
        <v>22</v>
      </c>
      <c r="B9150" t="s">
        <v>30</v>
      </c>
      <c r="C9150">
        <v>2</v>
      </c>
      <c r="D9150">
        <v>1449</v>
      </c>
      <c r="E9150">
        <v>99</v>
      </c>
      <c r="F9150">
        <v>165</v>
      </c>
      <c r="G9150">
        <v>0</v>
      </c>
      <c r="H9150">
        <v>1185</v>
      </c>
      <c r="I9150">
        <v>1185</v>
      </c>
      <c r="J9150">
        <v>0</v>
      </c>
      <c r="K9150">
        <v>0</v>
      </c>
      <c r="L9150" t="s">
        <v>170</v>
      </c>
      <c r="M9150">
        <v>2019</v>
      </c>
      <c r="N9150" t="s">
        <v>16</v>
      </c>
    </row>
    <row r="9151" hidden="1" spans="1:14">
      <c r="A9151">
        <v>23</v>
      </c>
      <c r="B9151" t="s">
        <v>31</v>
      </c>
      <c r="C9151">
        <v>2</v>
      </c>
      <c r="D9151">
        <v>1076</v>
      </c>
      <c r="E9151">
        <v>51</v>
      </c>
      <c r="F9151">
        <v>112</v>
      </c>
      <c r="G9151">
        <v>0</v>
      </c>
      <c r="H9151">
        <v>913</v>
      </c>
      <c r="I9151">
        <v>913</v>
      </c>
      <c r="J9151">
        <v>0</v>
      </c>
      <c r="K9151">
        <v>0</v>
      </c>
      <c r="L9151" t="s">
        <v>170</v>
      </c>
      <c r="M9151">
        <v>2019</v>
      </c>
      <c r="N9151" t="s">
        <v>16</v>
      </c>
    </row>
    <row r="9152" hidden="1" spans="1:14">
      <c r="A9152">
        <v>24</v>
      </c>
      <c r="B9152" s="3">
        <v>43806</v>
      </c>
      <c r="C9152">
        <v>2</v>
      </c>
      <c r="D9152">
        <v>1175</v>
      </c>
      <c r="E9152">
        <v>34</v>
      </c>
      <c r="F9152">
        <v>92</v>
      </c>
      <c r="G9152">
        <v>0</v>
      </c>
      <c r="H9152">
        <v>1049</v>
      </c>
      <c r="I9152">
        <v>1049</v>
      </c>
      <c r="J9152">
        <v>0</v>
      </c>
      <c r="K9152">
        <v>0</v>
      </c>
      <c r="L9152" t="s">
        <v>170</v>
      </c>
      <c r="M9152">
        <v>2019</v>
      </c>
      <c r="N9152" t="s">
        <v>16</v>
      </c>
    </row>
    <row r="9153" hidden="1" spans="1:14">
      <c r="A9153">
        <v>25</v>
      </c>
      <c r="B9153" s="3">
        <v>43592</v>
      </c>
      <c r="C9153">
        <v>2</v>
      </c>
      <c r="D9153">
        <v>1573</v>
      </c>
      <c r="E9153">
        <v>51</v>
      </c>
      <c r="F9153">
        <v>184</v>
      </c>
      <c r="G9153">
        <v>0</v>
      </c>
      <c r="H9153">
        <v>1339</v>
      </c>
      <c r="I9153">
        <v>1339</v>
      </c>
      <c r="J9153">
        <v>0</v>
      </c>
      <c r="K9153">
        <v>0</v>
      </c>
      <c r="L9153" t="s">
        <v>170</v>
      </c>
      <c r="M9153">
        <v>2019</v>
      </c>
      <c r="N9153" t="s">
        <v>16</v>
      </c>
    </row>
    <row r="9154" hidden="1" spans="1:14">
      <c r="A9154">
        <v>26</v>
      </c>
      <c r="B9154" t="s">
        <v>32</v>
      </c>
      <c r="C9154">
        <v>2</v>
      </c>
      <c r="D9154">
        <v>1201</v>
      </c>
      <c r="E9154">
        <v>22</v>
      </c>
      <c r="F9154">
        <v>125</v>
      </c>
      <c r="G9154">
        <v>0</v>
      </c>
      <c r="H9154">
        <v>1054</v>
      </c>
      <c r="I9154">
        <v>1054</v>
      </c>
      <c r="J9154">
        <v>0</v>
      </c>
      <c r="K9154">
        <v>0</v>
      </c>
      <c r="L9154" t="s">
        <v>170</v>
      </c>
      <c r="M9154">
        <v>2019</v>
      </c>
      <c r="N9154" t="s">
        <v>16</v>
      </c>
    </row>
    <row r="9155" hidden="1" spans="1:14">
      <c r="A9155">
        <v>27</v>
      </c>
      <c r="B9155" t="s">
        <v>33</v>
      </c>
      <c r="C9155">
        <v>2</v>
      </c>
      <c r="D9155">
        <v>1054</v>
      </c>
      <c r="E9155">
        <v>18</v>
      </c>
      <c r="F9155">
        <v>108</v>
      </c>
      <c r="G9155">
        <v>0</v>
      </c>
      <c r="H9155">
        <v>928</v>
      </c>
      <c r="I9155">
        <v>928</v>
      </c>
      <c r="J9155">
        <v>0</v>
      </c>
      <c r="K9155">
        <v>0</v>
      </c>
      <c r="L9155" t="s">
        <v>170</v>
      </c>
      <c r="M9155">
        <v>2019</v>
      </c>
      <c r="N9155" t="s">
        <v>16</v>
      </c>
    </row>
    <row r="9156" hidden="1" spans="1:14">
      <c r="A9156">
        <v>28</v>
      </c>
      <c r="B9156" t="s">
        <v>34</v>
      </c>
      <c r="C9156">
        <v>2</v>
      </c>
      <c r="D9156">
        <v>1542</v>
      </c>
      <c r="E9156">
        <v>79</v>
      </c>
      <c r="F9156">
        <v>211</v>
      </c>
      <c r="G9156">
        <v>0</v>
      </c>
      <c r="H9156">
        <v>1252</v>
      </c>
      <c r="I9156">
        <v>1252</v>
      </c>
      <c r="J9156">
        <v>0</v>
      </c>
      <c r="K9156">
        <v>0</v>
      </c>
      <c r="L9156" t="s">
        <v>170</v>
      </c>
      <c r="M9156">
        <v>2019</v>
      </c>
      <c r="N9156" t="s">
        <v>16</v>
      </c>
    </row>
    <row r="9157" hidden="1" spans="1:14">
      <c r="A9157">
        <v>29</v>
      </c>
      <c r="B9157" s="3">
        <v>43652</v>
      </c>
      <c r="C9157">
        <v>2</v>
      </c>
      <c r="D9157">
        <v>1547</v>
      </c>
      <c r="E9157">
        <v>26</v>
      </c>
      <c r="F9157">
        <v>126</v>
      </c>
      <c r="G9157">
        <v>0</v>
      </c>
      <c r="H9157">
        <v>1396</v>
      </c>
      <c r="I9157">
        <v>1396</v>
      </c>
      <c r="J9157">
        <v>0</v>
      </c>
      <c r="K9157">
        <v>0</v>
      </c>
      <c r="L9157" t="s">
        <v>170</v>
      </c>
      <c r="M9157">
        <v>2019</v>
      </c>
      <c r="N9157" t="s">
        <v>16</v>
      </c>
    </row>
    <row r="9158" hidden="1" spans="1:14">
      <c r="A9158">
        <v>30</v>
      </c>
      <c r="B9158" t="s">
        <v>35</v>
      </c>
      <c r="C9158">
        <v>2</v>
      </c>
      <c r="D9158">
        <v>1752</v>
      </c>
      <c r="E9158">
        <v>82</v>
      </c>
      <c r="F9158">
        <v>105</v>
      </c>
      <c r="G9158">
        <v>0</v>
      </c>
      <c r="H9158">
        <v>1564</v>
      </c>
      <c r="I9158">
        <v>1564</v>
      </c>
      <c r="J9158">
        <v>0</v>
      </c>
      <c r="K9158">
        <v>0</v>
      </c>
      <c r="L9158" t="s">
        <v>170</v>
      </c>
      <c r="M9158">
        <v>2019</v>
      </c>
      <c r="N9158" t="s">
        <v>16</v>
      </c>
    </row>
    <row r="9159" hidden="1" spans="1:14">
      <c r="A9159">
        <v>31</v>
      </c>
      <c r="B9159" t="s">
        <v>36</v>
      </c>
      <c r="C9159">
        <v>2</v>
      </c>
      <c r="D9159">
        <v>1629</v>
      </c>
      <c r="E9159">
        <v>24</v>
      </c>
      <c r="F9159">
        <v>184</v>
      </c>
      <c r="G9159">
        <v>0</v>
      </c>
      <c r="H9159">
        <v>1421</v>
      </c>
      <c r="I9159">
        <v>1421</v>
      </c>
      <c r="J9159">
        <v>0</v>
      </c>
      <c r="K9159">
        <v>0</v>
      </c>
      <c r="L9159" t="s">
        <v>170</v>
      </c>
      <c r="M9159">
        <v>2019</v>
      </c>
      <c r="N9159" t="s">
        <v>16</v>
      </c>
    </row>
    <row r="9160" hidden="1" spans="1:14">
      <c r="A9160">
        <v>32</v>
      </c>
      <c r="B9160" t="s">
        <v>37</v>
      </c>
      <c r="C9160">
        <v>2</v>
      </c>
      <c r="D9160">
        <v>1881</v>
      </c>
      <c r="E9160">
        <v>20</v>
      </c>
      <c r="F9160">
        <v>213</v>
      </c>
      <c r="G9160">
        <v>0</v>
      </c>
      <c r="H9160">
        <v>1648</v>
      </c>
      <c r="I9160">
        <v>1648</v>
      </c>
      <c r="J9160">
        <v>0</v>
      </c>
      <c r="K9160">
        <v>0</v>
      </c>
      <c r="L9160" t="s">
        <v>170</v>
      </c>
      <c r="M9160">
        <v>2019</v>
      </c>
      <c r="N9160" t="s">
        <v>16</v>
      </c>
    </row>
    <row r="9161" hidden="1" spans="1:14">
      <c r="A9161">
        <v>33</v>
      </c>
      <c r="B9161" s="3">
        <v>43743</v>
      </c>
      <c r="C9161">
        <v>2</v>
      </c>
      <c r="D9161">
        <v>2117</v>
      </c>
      <c r="E9161">
        <v>47</v>
      </c>
      <c r="F9161">
        <v>524</v>
      </c>
      <c r="G9161">
        <v>0</v>
      </c>
      <c r="H9161">
        <v>1547</v>
      </c>
      <c r="I9161">
        <v>1547</v>
      </c>
      <c r="J9161">
        <v>0</v>
      </c>
      <c r="K9161">
        <v>0</v>
      </c>
      <c r="L9161" t="s">
        <v>170</v>
      </c>
      <c r="M9161">
        <v>2019</v>
      </c>
      <c r="N9161" t="s">
        <v>16</v>
      </c>
    </row>
    <row r="9162" hidden="1" spans="1:14">
      <c r="A9162">
        <v>34</v>
      </c>
      <c r="B9162" s="3">
        <v>43529</v>
      </c>
      <c r="C9162">
        <v>2</v>
      </c>
      <c r="D9162">
        <v>1799</v>
      </c>
      <c r="E9162">
        <v>58</v>
      </c>
      <c r="F9162">
        <v>131</v>
      </c>
      <c r="G9162">
        <v>0</v>
      </c>
      <c r="H9162">
        <v>1610</v>
      </c>
      <c r="I9162">
        <v>1610</v>
      </c>
      <c r="J9162">
        <v>0</v>
      </c>
      <c r="K9162">
        <v>0</v>
      </c>
      <c r="L9162" t="s">
        <v>170</v>
      </c>
      <c r="M9162">
        <v>2019</v>
      </c>
      <c r="N9162" t="s">
        <v>16</v>
      </c>
    </row>
    <row r="9163" hidden="1" spans="1:14">
      <c r="A9163">
        <v>35</v>
      </c>
      <c r="B9163" t="s">
        <v>38</v>
      </c>
      <c r="C9163">
        <v>2</v>
      </c>
      <c r="D9163">
        <v>930</v>
      </c>
      <c r="E9163">
        <v>27</v>
      </c>
      <c r="F9163">
        <v>31</v>
      </c>
      <c r="G9163">
        <v>0</v>
      </c>
      <c r="H9163">
        <v>872</v>
      </c>
      <c r="I9163">
        <v>872</v>
      </c>
      <c r="J9163">
        <v>0</v>
      </c>
      <c r="K9163">
        <v>0</v>
      </c>
      <c r="L9163" t="s">
        <v>170</v>
      </c>
      <c r="M9163">
        <v>2019</v>
      </c>
      <c r="N9163" t="s">
        <v>16</v>
      </c>
    </row>
    <row r="9164" hidden="1" spans="1:14">
      <c r="A9164">
        <v>36</v>
      </c>
      <c r="B9164" t="s">
        <v>39</v>
      </c>
      <c r="C9164">
        <v>2</v>
      </c>
      <c r="D9164">
        <v>1516</v>
      </c>
      <c r="E9164">
        <v>18</v>
      </c>
      <c r="F9164">
        <v>102</v>
      </c>
      <c r="G9164">
        <v>0</v>
      </c>
      <c r="H9164">
        <v>1396</v>
      </c>
      <c r="I9164">
        <v>1396</v>
      </c>
      <c r="J9164">
        <v>0</v>
      </c>
      <c r="K9164">
        <v>0</v>
      </c>
      <c r="L9164" t="s">
        <v>170</v>
      </c>
      <c r="M9164">
        <v>2019</v>
      </c>
      <c r="N9164" t="s">
        <v>16</v>
      </c>
    </row>
    <row r="9165" hidden="1" spans="1:14">
      <c r="A9165">
        <v>37</v>
      </c>
      <c r="B9165" s="3">
        <v>43803</v>
      </c>
      <c r="C9165">
        <v>2</v>
      </c>
      <c r="D9165">
        <v>1635</v>
      </c>
      <c r="E9165">
        <v>52</v>
      </c>
      <c r="F9165">
        <v>93</v>
      </c>
      <c r="G9165">
        <v>0</v>
      </c>
      <c r="H9165">
        <v>1489</v>
      </c>
      <c r="I9165">
        <v>1489</v>
      </c>
      <c r="J9165">
        <v>0</v>
      </c>
      <c r="K9165">
        <v>0</v>
      </c>
      <c r="L9165" t="s">
        <v>170</v>
      </c>
      <c r="M9165">
        <v>2019</v>
      </c>
      <c r="N9165" t="s">
        <v>16</v>
      </c>
    </row>
    <row r="9166" hidden="1" spans="1:14">
      <c r="A9166">
        <v>38</v>
      </c>
      <c r="B9166" s="3">
        <v>43589</v>
      </c>
      <c r="C9166">
        <v>2</v>
      </c>
      <c r="D9166">
        <v>1526</v>
      </c>
      <c r="E9166">
        <v>16</v>
      </c>
      <c r="F9166">
        <v>203</v>
      </c>
      <c r="G9166">
        <v>0</v>
      </c>
      <c r="H9166">
        <v>1308</v>
      </c>
      <c r="I9166">
        <v>1308</v>
      </c>
      <c r="J9166">
        <v>0</v>
      </c>
      <c r="K9166">
        <v>0</v>
      </c>
      <c r="L9166" t="s">
        <v>170</v>
      </c>
      <c r="M9166">
        <v>2019</v>
      </c>
      <c r="N9166" t="s">
        <v>16</v>
      </c>
    </row>
    <row r="9167" hidden="1" spans="1:14">
      <c r="A9167">
        <v>39</v>
      </c>
      <c r="B9167" t="s">
        <v>40</v>
      </c>
      <c r="C9167">
        <v>2</v>
      </c>
      <c r="D9167">
        <v>1082</v>
      </c>
      <c r="E9167">
        <v>25</v>
      </c>
      <c r="F9167">
        <v>173</v>
      </c>
      <c r="G9167">
        <v>0</v>
      </c>
      <c r="H9167">
        <v>884</v>
      </c>
      <c r="I9167">
        <v>884</v>
      </c>
      <c r="J9167">
        <v>0</v>
      </c>
      <c r="K9167">
        <v>0</v>
      </c>
      <c r="L9167" t="s">
        <v>170</v>
      </c>
      <c r="M9167">
        <v>2019</v>
      </c>
      <c r="N9167" t="s">
        <v>16</v>
      </c>
    </row>
    <row r="9168" hidden="1" spans="1:14">
      <c r="A9168">
        <v>40</v>
      </c>
      <c r="B9168" t="s">
        <v>41</v>
      </c>
      <c r="C9168">
        <v>2</v>
      </c>
      <c r="D9168">
        <v>1375</v>
      </c>
      <c r="E9168">
        <v>41</v>
      </c>
      <c r="F9168">
        <v>327</v>
      </c>
      <c r="G9168">
        <v>0</v>
      </c>
      <c r="H9168">
        <v>1008</v>
      </c>
      <c r="I9168">
        <v>1008</v>
      </c>
      <c r="J9168">
        <v>0</v>
      </c>
      <c r="K9168">
        <v>0</v>
      </c>
      <c r="L9168" t="s">
        <v>170</v>
      </c>
      <c r="M9168">
        <v>2019</v>
      </c>
      <c r="N9168" t="s">
        <v>16</v>
      </c>
    </row>
    <row r="9169" hidden="1" spans="1:14">
      <c r="A9169">
        <v>41</v>
      </c>
      <c r="B9169" t="s">
        <v>42</v>
      </c>
      <c r="C9169">
        <v>2</v>
      </c>
      <c r="D9169">
        <v>1474</v>
      </c>
      <c r="E9169">
        <v>19</v>
      </c>
      <c r="F9169">
        <v>165</v>
      </c>
      <c r="G9169">
        <v>0</v>
      </c>
      <c r="H9169">
        <v>1290</v>
      </c>
      <c r="I9169">
        <v>1290</v>
      </c>
      <c r="J9169">
        <v>0</v>
      </c>
      <c r="K9169">
        <v>0</v>
      </c>
      <c r="L9169" t="s">
        <v>170</v>
      </c>
      <c r="M9169">
        <v>2019</v>
      </c>
      <c r="N9169" t="s">
        <v>16</v>
      </c>
    </row>
    <row r="9170" hidden="1" spans="1:14">
      <c r="A9170">
        <v>42</v>
      </c>
      <c r="B9170" s="3">
        <v>43680</v>
      </c>
      <c r="C9170">
        <v>2</v>
      </c>
      <c r="D9170">
        <v>1626</v>
      </c>
      <c r="E9170">
        <v>50</v>
      </c>
      <c r="F9170">
        <v>331</v>
      </c>
      <c r="G9170">
        <v>0</v>
      </c>
      <c r="H9170">
        <v>1245</v>
      </c>
      <c r="I9170">
        <v>1245</v>
      </c>
      <c r="J9170">
        <v>0</v>
      </c>
      <c r="K9170">
        <v>0</v>
      </c>
      <c r="L9170" t="s">
        <v>170</v>
      </c>
      <c r="M9170">
        <v>2019</v>
      </c>
      <c r="N9170" t="s">
        <v>16</v>
      </c>
    </row>
    <row r="9171" hidden="1" spans="1:14">
      <c r="A9171">
        <v>43</v>
      </c>
      <c r="B9171" s="3">
        <v>43468</v>
      </c>
      <c r="C9171">
        <v>2</v>
      </c>
      <c r="D9171">
        <v>1663</v>
      </c>
      <c r="E9171">
        <v>33</v>
      </c>
      <c r="F9171">
        <v>105</v>
      </c>
      <c r="G9171">
        <v>0</v>
      </c>
      <c r="H9171">
        <v>1525</v>
      </c>
      <c r="I9171">
        <v>1525</v>
      </c>
      <c r="J9171">
        <v>0</v>
      </c>
      <c r="K9171">
        <v>0</v>
      </c>
      <c r="L9171" t="s">
        <v>170</v>
      </c>
      <c r="M9171">
        <v>2019</v>
      </c>
      <c r="N9171" t="s">
        <v>16</v>
      </c>
    </row>
    <row r="9172" hidden="1" spans="1:14">
      <c r="A9172">
        <v>44</v>
      </c>
      <c r="B9172" t="s">
        <v>43</v>
      </c>
      <c r="C9172">
        <v>2</v>
      </c>
      <c r="D9172">
        <v>1152</v>
      </c>
      <c r="E9172">
        <v>11</v>
      </c>
      <c r="F9172">
        <v>32</v>
      </c>
      <c r="G9172">
        <v>0</v>
      </c>
      <c r="H9172">
        <v>1109</v>
      </c>
      <c r="I9172">
        <v>1109</v>
      </c>
      <c r="J9172">
        <v>0</v>
      </c>
      <c r="K9172">
        <v>0</v>
      </c>
      <c r="L9172" t="s">
        <v>170</v>
      </c>
      <c r="M9172">
        <v>2019</v>
      </c>
      <c r="N9172" t="s">
        <v>16</v>
      </c>
    </row>
    <row r="9173" hidden="1" spans="1:14">
      <c r="A9173">
        <v>45</v>
      </c>
      <c r="B9173" t="s">
        <v>44</v>
      </c>
      <c r="C9173">
        <v>2</v>
      </c>
      <c r="D9173">
        <v>1182</v>
      </c>
      <c r="E9173">
        <v>23</v>
      </c>
      <c r="F9173">
        <v>83</v>
      </c>
      <c r="G9173">
        <v>0</v>
      </c>
      <c r="H9173">
        <v>1077</v>
      </c>
      <c r="I9173">
        <v>1077</v>
      </c>
      <c r="J9173">
        <v>0</v>
      </c>
      <c r="K9173">
        <v>0</v>
      </c>
      <c r="L9173" t="s">
        <v>170</v>
      </c>
      <c r="M9173">
        <v>2019</v>
      </c>
      <c r="N9173" t="s">
        <v>16</v>
      </c>
    </row>
    <row r="9174" hidden="1" spans="1:14">
      <c r="A9174">
        <v>46</v>
      </c>
      <c r="B9174" s="3">
        <v>43679</v>
      </c>
      <c r="C9174">
        <v>2</v>
      </c>
      <c r="D9174">
        <v>1771</v>
      </c>
      <c r="E9174">
        <v>27</v>
      </c>
      <c r="F9174">
        <v>153</v>
      </c>
      <c r="G9174">
        <v>0</v>
      </c>
      <c r="H9174">
        <v>1591</v>
      </c>
      <c r="I9174">
        <v>1591</v>
      </c>
      <c r="J9174">
        <v>0</v>
      </c>
      <c r="K9174">
        <v>0</v>
      </c>
      <c r="L9174" t="s">
        <v>170</v>
      </c>
      <c r="M9174">
        <v>2019</v>
      </c>
      <c r="N9174" t="s">
        <v>16</v>
      </c>
    </row>
    <row r="9175" hidden="1" spans="1:14">
      <c r="A9175">
        <v>47</v>
      </c>
      <c r="B9175" s="3">
        <v>43467</v>
      </c>
      <c r="C9175">
        <v>2</v>
      </c>
      <c r="D9175">
        <v>1229</v>
      </c>
      <c r="E9175">
        <v>33</v>
      </c>
      <c r="F9175">
        <v>99</v>
      </c>
      <c r="G9175">
        <v>0</v>
      </c>
      <c r="H9175">
        <v>1096</v>
      </c>
      <c r="I9175">
        <v>1096</v>
      </c>
      <c r="J9175">
        <v>0</v>
      </c>
      <c r="K9175">
        <v>0</v>
      </c>
      <c r="L9175" t="s">
        <v>170</v>
      </c>
      <c r="M9175">
        <v>2019</v>
      </c>
      <c r="N9175" t="s">
        <v>16</v>
      </c>
    </row>
    <row r="9176" hidden="1" spans="1:14">
      <c r="A9176">
        <v>48</v>
      </c>
      <c r="B9176" t="s">
        <v>45</v>
      </c>
      <c r="C9176">
        <v>2</v>
      </c>
      <c r="D9176">
        <v>1116</v>
      </c>
      <c r="E9176">
        <v>15</v>
      </c>
      <c r="F9176">
        <v>149</v>
      </c>
      <c r="G9176">
        <v>0</v>
      </c>
      <c r="H9176">
        <v>952</v>
      </c>
      <c r="I9176">
        <v>952</v>
      </c>
      <c r="J9176">
        <v>0</v>
      </c>
      <c r="K9176">
        <v>0</v>
      </c>
      <c r="L9176" t="s">
        <v>170</v>
      </c>
      <c r="M9176">
        <v>2019</v>
      </c>
      <c r="N9176" t="s">
        <v>16</v>
      </c>
    </row>
    <row r="9177" hidden="1" spans="1:14">
      <c r="A9177">
        <v>49</v>
      </c>
      <c r="B9177" t="s">
        <v>46</v>
      </c>
      <c r="C9177">
        <v>2</v>
      </c>
      <c r="D9177">
        <v>1118</v>
      </c>
      <c r="E9177">
        <v>8</v>
      </c>
      <c r="F9177">
        <v>179</v>
      </c>
      <c r="G9177">
        <v>0</v>
      </c>
      <c r="H9177">
        <v>932</v>
      </c>
      <c r="I9177">
        <v>932</v>
      </c>
      <c r="J9177">
        <v>0</v>
      </c>
      <c r="K9177">
        <v>0</v>
      </c>
      <c r="L9177" t="s">
        <v>170</v>
      </c>
      <c r="M9177">
        <v>2019</v>
      </c>
      <c r="N9177" t="s">
        <v>16</v>
      </c>
    </row>
    <row r="9178" hidden="1" spans="1:14">
      <c r="A9178">
        <v>50</v>
      </c>
      <c r="B9178" s="3">
        <v>43770</v>
      </c>
      <c r="C9178">
        <v>2</v>
      </c>
      <c r="D9178">
        <v>1183</v>
      </c>
      <c r="E9178">
        <v>39</v>
      </c>
      <c r="F9178">
        <v>305</v>
      </c>
      <c r="G9178">
        <v>0</v>
      </c>
      <c r="H9178">
        <v>838</v>
      </c>
      <c r="I9178">
        <v>838</v>
      </c>
      <c r="J9178">
        <v>0</v>
      </c>
      <c r="K9178">
        <v>0</v>
      </c>
      <c r="L9178" t="s">
        <v>170</v>
      </c>
      <c r="M9178">
        <v>2019</v>
      </c>
      <c r="N9178" t="s">
        <v>16</v>
      </c>
    </row>
    <row r="9179" hidden="1" spans="1:14">
      <c r="A9179">
        <v>51</v>
      </c>
      <c r="B9179" s="3">
        <v>43556</v>
      </c>
      <c r="C9179">
        <v>2</v>
      </c>
      <c r="D9179">
        <v>1374</v>
      </c>
      <c r="E9179">
        <v>57</v>
      </c>
      <c r="F9179">
        <v>154</v>
      </c>
      <c r="G9179">
        <v>0</v>
      </c>
      <c r="H9179">
        <v>1163</v>
      </c>
      <c r="I9179">
        <v>1163</v>
      </c>
      <c r="J9179">
        <v>0</v>
      </c>
      <c r="K9179">
        <v>0</v>
      </c>
      <c r="L9179" t="s">
        <v>170</v>
      </c>
      <c r="M9179">
        <v>2019</v>
      </c>
      <c r="N9179" t="s">
        <v>16</v>
      </c>
    </row>
    <row r="9180" hidden="1" spans="1:14">
      <c r="A9180">
        <v>0</v>
      </c>
      <c r="B9180" t="s">
        <v>14</v>
      </c>
      <c r="C9180">
        <v>2</v>
      </c>
      <c r="D9180">
        <v>3195</v>
      </c>
      <c r="E9180">
        <v>1366</v>
      </c>
      <c r="F9180">
        <v>1653</v>
      </c>
      <c r="G9180">
        <v>0</v>
      </c>
      <c r="H9180">
        <v>176</v>
      </c>
      <c r="I9180">
        <v>103</v>
      </c>
      <c r="J9180">
        <v>73</v>
      </c>
      <c r="K9180">
        <v>0</v>
      </c>
      <c r="L9180" t="s">
        <v>170</v>
      </c>
      <c r="M9180">
        <v>2019</v>
      </c>
      <c r="N9180" t="s">
        <v>47</v>
      </c>
    </row>
    <row r="9181" hidden="1" spans="1:14">
      <c r="A9181">
        <v>1</v>
      </c>
      <c r="B9181" t="s">
        <v>17</v>
      </c>
      <c r="C9181">
        <v>2</v>
      </c>
      <c r="D9181">
        <v>3974</v>
      </c>
      <c r="E9181">
        <v>2001</v>
      </c>
      <c r="F9181">
        <v>1926</v>
      </c>
      <c r="G9181">
        <v>0</v>
      </c>
      <c r="H9181">
        <v>47</v>
      </c>
      <c r="I9181">
        <v>37</v>
      </c>
      <c r="J9181">
        <v>11</v>
      </c>
      <c r="K9181">
        <v>0</v>
      </c>
      <c r="L9181" t="s">
        <v>170</v>
      </c>
      <c r="M9181">
        <v>2019</v>
      </c>
      <c r="N9181" t="s">
        <v>47</v>
      </c>
    </row>
    <row r="9182" hidden="1" spans="1:14">
      <c r="A9182">
        <v>2</v>
      </c>
      <c r="B9182" t="s">
        <v>18</v>
      </c>
      <c r="C9182">
        <v>2</v>
      </c>
      <c r="D9182">
        <v>3611</v>
      </c>
      <c r="E9182">
        <v>1589</v>
      </c>
      <c r="F9182">
        <v>1582</v>
      </c>
      <c r="G9182">
        <v>0</v>
      </c>
      <c r="H9182">
        <v>440</v>
      </c>
      <c r="I9182">
        <v>208</v>
      </c>
      <c r="J9182">
        <v>231</v>
      </c>
      <c r="K9182">
        <v>0</v>
      </c>
      <c r="L9182" t="s">
        <v>170</v>
      </c>
      <c r="M9182">
        <v>2019</v>
      </c>
      <c r="N9182" t="s">
        <v>47</v>
      </c>
    </row>
    <row r="9183" hidden="1" spans="1:14">
      <c r="A9183">
        <v>3</v>
      </c>
      <c r="B9183" s="3">
        <v>43628</v>
      </c>
      <c r="C9183">
        <v>1</v>
      </c>
      <c r="D9183">
        <v>4400</v>
      </c>
      <c r="E9183">
        <v>1359</v>
      </c>
      <c r="F9183">
        <v>1736</v>
      </c>
      <c r="G9183">
        <v>0</v>
      </c>
      <c r="H9183">
        <v>1306</v>
      </c>
      <c r="I9183">
        <v>130</v>
      </c>
      <c r="J9183">
        <v>1176</v>
      </c>
      <c r="K9183">
        <v>0</v>
      </c>
      <c r="L9183" t="s">
        <v>170</v>
      </c>
      <c r="M9183">
        <v>2019</v>
      </c>
      <c r="N9183" t="s">
        <v>47</v>
      </c>
    </row>
    <row r="9184" hidden="1" spans="1:14">
      <c r="A9184">
        <v>4</v>
      </c>
      <c r="B9184" t="s">
        <v>19</v>
      </c>
      <c r="C9184">
        <v>1</v>
      </c>
      <c r="D9184">
        <v>5206</v>
      </c>
      <c r="E9184">
        <v>1341</v>
      </c>
      <c r="F9184">
        <v>2104</v>
      </c>
      <c r="G9184">
        <v>0</v>
      </c>
      <c r="H9184">
        <v>1761</v>
      </c>
      <c r="I9184">
        <v>103</v>
      </c>
      <c r="J9184">
        <v>1657</v>
      </c>
      <c r="K9184">
        <v>0</v>
      </c>
      <c r="L9184" t="s">
        <v>170</v>
      </c>
      <c r="M9184">
        <v>2019</v>
      </c>
      <c r="N9184" t="s">
        <v>47</v>
      </c>
    </row>
    <row r="9185" hidden="1" spans="1:14">
      <c r="A9185">
        <v>5</v>
      </c>
      <c r="B9185" t="s">
        <v>20</v>
      </c>
      <c r="C9185">
        <v>2</v>
      </c>
      <c r="D9185">
        <v>4016</v>
      </c>
      <c r="E9185">
        <v>1766</v>
      </c>
      <c r="F9185">
        <v>2096</v>
      </c>
      <c r="G9185">
        <v>0</v>
      </c>
      <c r="H9185">
        <v>154</v>
      </c>
      <c r="I9185">
        <v>70</v>
      </c>
      <c r="J9185">
        <v>84</v>
      </c>
      <c r="K9185">
        <v>0</v>
      </c>
      <c r="L9185" t="s">
        <v>170</v>
      </c>
      <c r="M9185">
        <v>2019</v>
      </c>
      <c r="N9185" t="s">
        <v>47</v>
      </c>
    </row>
    <row r="9186" hidden="1" spans="1:14">
      <c r="A9186">
        <v>6</v>
      </c>
      <c r="B9186" t="s">
        <v>21</v>
      </c>
      <c r="C9186">
        <v>2</v>
      </c>
      <c r="D9186">
        <v>3888</v>
      </c>
      <c r="E9186">
        <v>1643</v>
      </c>
      <c r="F9186">
        <v>1662</v>
      </c>
      <c r="G9186">
        <v>0</v>
      </c>
      <c r="H9186">
        <v>583</v>
      </c>
      <c r="I9186">
        <v>470</v>
      </c>
      <c r="J9186">
        <v>113</v>
      </c>
      <c r="K9186">
        <v>0</v>
      </c>
      <c r="L9186" t="s">
        <v>170</v>
      </c>
      <c r="M9186">
        <v>2019</v>
      </c>
      <c r="N9186" t="s">
        <v>47</v>
      </c>
    </row>
    <row r="9187" hidden="1" spans="1:14">
      <c r="A9187">
        <v>7</v>
      </c>
      <c r="B9187" s="3">
        <v>43688</v>
      </c>
      <c r="C9187">
        <v>2</v>
      </c>
      <c r="D9187">
        <v>5318</v>
      </c>
      <c r="E9187">
        <v>1905</v>
      </c>
      <c r="F9187">
        <v>2048</v>
      </c>
      <c r="G9187">
        <v>0</v>
      </c>
      <c r="H9187">
        <v>1365</v>
      </c>
      <c r="I9187">
        <v>843</v>
      </c>
      <c r="J9187">
        <v>522</v>
      </c>
      <c r="K9187">
        <v>0</v>
      </c>
      <c r="L9187" t="s">
        <v>170</v>
      </c>
      <c r="M9187">
        <v>2019</v>
      </c>
      <c r="N9187" t="s">
        <v>47</v>
      </c>
    </row>
    <row r="9188" hidden="1" spans="1:14">
      <c r="A9188">
        <v>8</v>
      </c>
      <c r="B9188" s="3">
        <v>43476</v>
      </c>
      <c r="C9188">
        <v>2</v>
      </c>
      <c r="D9188">
        <v>5445</v>
      </c>
      <c r="E9188">
        <v>2074</v>
      </c>
      <c r="F9188">
        <v>2537</v>
      </c>
      <c r="G9188">
        <v>0</v>
      </c>
      <c r="H9188">
        <v>834</v>
      </c>
      <c r="I9188">
        <v>290</v>
      </c>
      <c r="J9188">
        <v>544</v>
      </c>
      <c r="K9188">
        <v>0</v>
      </c>
      <c r="L9188" t="s">
        <v>170</v>
      </c>
      <c r="M9188">
        <v>2019</v>
      </c>
      <c r="N9188" t="s">
        <v>47</v>
      </c>
    </row>
    <row r="9189" hidden="1" spans="1:14">
      <c r="A9189">
        <v>9</v>
      </c>
      <c r="B9189" t="s">
        <v>22</v>
      </c>
      <c r="C9189">
        <v>2</v>
      </c>
      <c r="D9189">
        <v>5477</v>
      </c>
      <c r="E9189">
        <v>2441</v>
      </c>
      <c r="F9189">
        <v>2685</v>
      </c>
      <c r="G9189">
        <v>0</v>
      </c>
      <c r="H9189">
        <v>351</v>
      </c>
      <c r="I9189">
        <v>180</v>
      </c>
      <c r="J9189">
        <v>171</v>
      </c>
      <c r="K9189">
        <v>0</v>
      </c>
      <c r="L9189" t="s">
        <v>170</v>
      </c>
      <c r="M9189">
        <v>2019</v>
      </c>
      <c r="N9189" t="s">
        <v>47</v>
      </c>
    </row>
    <row r="9190" hidden="1" spans="1:14">
      <c r="A9190">
        <v>10</v>
      </c>
      <c r="B9190" t="s">
        <v>23</v>
      </c>
      <c r="C9190">
        <v>2</v>
      </c>
      <c r="D9190">
        <v>5658</v>
      </c>
      <c r="E9190">
        <v>2169</v>
      </c>
      <c r="F9190">
        <v>2870</v>
      </c>
      <c r="G9190">
        <v>0</v>
      </c>
      <c r="H9190">
        <v>619</v>
      </c>
      <c r="I9190">
        <v>63</v>
      </c>
      <c r="J9190">
        <v>555</v>
      </c>
      <c r="K9190">
        <v>0</v>
      </c>
      <c r="L9190" t="s">
        <v>170</v>
      </c>
      <c r="M9190">
        <v>2019</v>
      </c>
      <c r="N9190" t="s">
        <v>47</v>
      </c>
    </row>
    <row r="9191" hidden="1" spans="1:14">
      <c r="A9191">
        <v>11</v>
      </c>
      <c r="B9191" s="3">
        <v>43779</v>
      </c>
      <c r="C9191">
        <v>2</v>
      </c>
      <c r="D9191">
        <v>7280</v>
      </c>
      <c r="E9191">
        <v>2388</v>
      </c>
      <c r="F9191">
        <v>3378</v>
      </c>
      <c r="G9191">
        <v>0</v>
      </c>
      <c r="H9191">
        <v>1514</v>
      </c>
      <c r="I9191">
        <v>0</v>
      </c>
      <c r="J9191">
        <v>1514</v>
      </c>
      <c r="K9191">
        <v>0</v>
      </c>
      <c r="L9191" t="s">
        <v>170</v>
      </c>
      <c r="M9191">
        <v>2019</v>
      </c>
      <c r="N9191" t="s">
        <v>47</v>
      </c>
    </row>
    <row r="9192" hidden="1" spans="1:14">
      <c r="A9192">
        <v>12</v>
      </c>
      <c r="B9192" s="3">
        <v>43565</v>
      </c>
      <c r="C9192">
        <v>2</v>
      </c>
      <c r="D9192">
        <v>7424</v>
      </c>
      <c r="E9192">
        <v>2744</v>
      </c>
      <c r="F9192">
        <v>3551</v>
      </c>
      <c r="G9192">
        <v>0</v>
      </c>
      <c r="H9192">
        <v>1129</v>
      </c>
      <c r="I9192">
        <v>0</v>
      </c>
      <c r="J9192">
        <v>1129</v>
      </c>
      <c r="K9192">
        <v>0</v>
      </c>
      <c r="L9192" t="s">
        <v>170</v>
      </c>
      <c r="M9192">
        <v>2019</v>
      </c>
      <c r="N9192" t="s">
        <v>47</v>
      </c>
    </row>
    <row r="9193" hidden="1" spans="1:14">
      <c r="A9193">
        <v>13</v>
      </c>
      <c r="B9193" t="s">
        <v>24</v>
      </c>
      <c r="C9193">
        <v>2</v>
      </c>
      <c r="D9193">
        <v>5393</v>
      </c>
      <c r="E9193">
        <v>2233</v>
      </c>
      <c r="F9193">
        <v>3021</v>
      </c>
      <c r="G9193">
        <v>0</v>
      </c>
      <c r="H9193">
        <v>139</v>
      </c>
      <c r="I9193">
        <v>0</v>
      </c>
      <c r="J9193">
        <v>139</v>
      </c>
      <c r="K9193">
        <v>0</v>
      </c>
      <c r="L9193" t="s">
        <v>170</v>
      </c>
      <c r="M9193">
        <v>2019</v>
      </c>
      <c r="N9193" t="s">
        <v>47</v>
      </c>
    </row>
    <row r="9194" hidden="1" spans="1:14">
      <c r="A9194">
        <v>14</v>
      </c>
      <c r="B9194" t="s">
        <v>25</v>
      </c>
      <c r="C9194">
        <v>2</v>
      </c>
      <c r="D9194">
        <v>5705</v>
      </c>
      <c r="E9194">
        <v>2379</v>
      </c>
      <c r="F9194">
        <v>3304</v>
      </c>
      <c r="G9194">
        <v>0</v>
      </c>
      <c r="H9194">
        <v>22</v>
      </c>
      <c r="I9194">
        <v>0</v>
      </c>
      <c r="J9194">
        <v>22</v>
      </c>
      <c r="K9194">
        <v>0</v>
      </c>
      <c r="L9194" t="s">
        <v>170</v>
      </c>
      <c r="M9194">
        <v>2019</v>
      </c>
      <c r="N9194" t="s">
        <v>47</v>
      </c>
    </row>
    <row r="9195" hidden="1" spans="1:14">
      <c r="A9195">
        <v>15</v>
      </c>
      <c r="B9195" t="s">
        <v>26</v>
      </c>
      <c r="C9195">
        <v>2</v>
      </c>
      <c r="D9195">
        <v>5892</v>
      </c>
      <c r="E9195">
        <v>2340</v>
      </c>
      <c r="F9195">
        <v>3396</v>
      </c>
      <c r="G9195">
        <v>0</v>
      </c>
      <c r="H9195">
        <v>156</v>
      </c>
      <c r="I9195">
        <v>11</v>
      </c>
      <c r="J9195">
        <v>145</v>
      </c>
      <c r="K9195">
        <v>0</v>
      </c>
      <c r="L9195" t="s">
        <v>170</v>
      </c>
      <c r="M9195">
        <v>2019</v>
      </c>
      <c r="N9195" t="s">
        <v>47</v>
      </c>
    </row>
    <row r="9196" hidden="1" spans="1:14">
      <c r="A9196">
        <v>16</v>
      </c>
      <c r="B9196" s="3">
        <v>43625</v>
      </c>
      <c r="C9196">
        <v>2</v>
      </c>
      <c r="D9196">
        <v>6736</v>
      </c>
      <c r="E9196">
        <v>2522</v>
      </c>
      <c r="F9196">
        <v>3852</v>
      </c>
      <c r="G9196">
        <v>0</v>
      </c>
      <c r="H9196">
        <v>362</v>
      </c>
      <c r="I9196">
        <v>148</v>
      </c>
      <c r="J9196">
        <v>215</v>
      </c>
      <c r="K9196">
        <v>0</v>
      </c>
      <c r="L9196" t="s">
        <v>170</v>
      </c>
      <c r="M9196">
        <v>2019</v>
      </c>
      <c r="N9196" t="s">
        <v>47</v>
      </c>
    </row>
    <row r="9197" hidden="1" spans="1:14">
      <c r="A9197">
        <v>17</v>
      </c>
      <c r="B9197" t="s">
        <v>27</v>
      </c>
      <c r="C9197">
        <v>2</v>
      </c>
      <c r="D9197">
        <v>9298</v>
      </c>
      <c r="E9197">
        <v>2350</v>
      </c>
      <c r="F9197">
        <v>3534</v>
      </c>
      <c r="G9197">
        <v>0</v>
      </c>
      <c r="H9197">
        <v>3415</v>
      </c>
      <c r="I9197">
        <v>1578</v>
      </c>
      <c r="J9197">
        <v>1837</v>
      </c>
      <c r="K9197">
        <v>0</v>
      </c>
      <c r="L9197" t="s">
        <v>170</v>
      </c>
      <c r="M9197">
        <v>2019</v>
      </c>
      <c r="N9197" t="s">
        <v>47</v>
      </c>
    </row>
    <row r="9198" hidden="1" spans="1:14">
      <c r="A9198">
        <v>18</v>
      </c>
      <c r="B9198" t="s">
        <v>28</v>
      </c>
      <c r="C9198">
        <v>2</v>
      </c>
      <c r="D9198">
        <v>10342</v>
      </c>
      <c r="E9198">
        <v>2494</v>
      </c>
      <c r="F9198">
        <v>3862</v>
      </c>
      <c r="G9198">
        <v>0</v>
      </c>
      <c r="H9198">
        <v>3986</v>
      </c>
      <c r="I9198">
        <v>1841</v>
      </c>
      <c r="J9198">
        <v>2145</v>
      </c>
      <c r="K9198">
        <v>0</v>
      </c>
      <c r="L9198" t="s">
        <v>170</v>
      </c>
      <c r="M9198">
        <v>2019</v>
      </c>
      <c r="N9198" t="s">
        <v>47</v>
      </c>
    </row>
    <row r="9199" hidden="1" spans="1:14">
      <c r="A9199">
        <v>19</v>
      </c>
      <c r="B9199" t="s">
        <v>29</v>
      </c>
      <c r="C9199">
        <v>2</v>
      </c>
      <c r="D9199">
        <v>6627</v>
      </c>
      <c r="E9199">
        <v>1954</v>
      </c>
      <c r="F9199">
        <v>3336</v>
      </c>
      <c r="G9199">
        <v>0</v>
      </c>
      <c r="H9199">
        <v>1338</v>
      </c>
      <c r="I9199">
        <v>1088</v>
      </c>
      <c r="J9199">
        <v>250</v>
      </c>
      <c r="K9199">
        <v>0</v>
      </c>
      <c r="L9199" t="s">
        <v>170</v>
      </c>
      <c r="M9199">
        <v>2019</v>
      </c>
      <c r="N9199" t="s">
        <v>47</v>
      </c>
    </row>
    <row r="9200" hidden="1" spans="1:14">
      <c r="A9200">
        <v>20</v>
      </c>
      <c r="B9200" s="3">
        <v>43716</v>
      </c>
      <c r="C9200">
        <v>2</v>
      </c>
      <c r="D9200">
        <v>5579</v>
      </c>
      <c r="E9200">
        <v>2291</v>
      </c>
      <c r="F9200">
        <v>2855</v>
      </c>
      <c r="G9200">
        <v>0</v>
      </c>
      <c r="H9200">
        <v>433</v>
      </c>
      <c r="I9200">
        <v>50</v>
      </c>
      <c r="J9200">
        <v>383</v>
      </c>
      <c r="K9200">
        <v>0</v>
      </c>
      <c r="L9200" t="s">
        <v>170</v>
      </c>
      <c r="M9200">
        <v>2019</v>
      </c>
      <c r="N9200" t="s">
        <v>47</v>
      </c>
    </row>
    <row r="9201" hidden="1" spans="1:14">
      <c r="A9201">
        <v>21</v>
      </c>
      <c r="B9201" s="3">
        <v>43504</v>
      </c>
      <c r="C9201">
        <v>2</v>
      </c>
      <c r="D9201">
        <v>5793</v>
      </c>
      <c r="E9201">
        <v>1982</v>
      </c>
      <c r="F9201">
        <v>2628</v>
      </c>
      <c r="G9201">
        <v>0</v>
      </c>
      <c r="H9201">
        <v>1183</v>
      </c>
      <c r="I9201">
        <v>278</v>
      </c>
      <c r="J9201">
        <v>906</v>
      </c>
      <c r="K9201">
        <v>0</v>
      </c>
      <c r="L9201" t="s">
        <v>170</v>
      </c>
      <c r="M9201">
        <v>2019</v>
      </c>
      <c r="N9201" t="s">
        <v>47</v>
      </c>
    </row>
    <row r="9202" hidden="1" spans="1:14">
      <c r="A9202">
        <v>22</v>
      </c>
      <c r="B9202" t="s">
        <v>30</v>
      </c>
      <c r="C9202">
        <v>2</v>
      </c>
      <c r="D9202">
        <v>7888</v>
      </c>
      <c r="E9202">
        <v>2287</v>
      </c>
      <c r="F9202">
        <v>2469</v>
      </c>
      <c r="G9202">
        <v>0</v>
      </c>
      <c r="H9202">
        <v>3133</v>
      </c>
      <c r="I9202">
        <v>1537</v>
      </c>
      <c r="J9202">
        <v>1596</v>
      </c>
      <c r="K9202">
        <v>0</v>
      </c>
      <c r="L9202" t="s">
        <v>170</v>
      </c>
      <c r="M9202">
        <v>2019</v>
      </c>
      <c r="N9202" t="s">
        <v>47</v>
      </c>
    </row>
    <row r="9203" hidden="1" spans="1:14">
      <c r="A9203">
        <v>23</v>
      </c>
      <c r="B9203" t="s">
        <v>31</v>
      </c>
      <c r="C9203">
        <v>1</v>
      </c>
      <c r="D9203">
        <v>7642</v>
      </c>
      <c r="E9203">
        <v>1571</v>
      </c>
      <c r="F9203">
        <v>2222</v>
      </c>
      <c r="G9203">
        <v>0</v>
      </c>
      <c r="H9203">
        <v>3849</v>
      </c>
      <c r="I9203">
        <v>1002</v>
      </c>
      <c r="J9203">
        <v>2847</v>
      </c>
      <c r="K9203">
        <v>0</v>
      </c>
      <c r="L9203" t="s">
        <v>170</v>
      </c>
      <c r="M9203">
        <v>2019</v>
      </c>
      <c r="N9203" t="s">
        <v>47</v>
      </c>
    </row>
    <row r="9204" hidden="1" spans="1:14">
      <c r="A9204">
        <v>24</v>
      </c>
      <c r="B9204" s="3">
        <v>43806</v>
      </c>
      <c r="C9204">
        <v>2</v>
      </c>
      <c r="D9204">
        <v>5946</v>
      </c>
      <c r="E9204">
        <v>1501</v>
      </c>
      <c r="F9204">
        <v>2209</v>
      </c>
      <c r="G9204">
        <v>0</v>
      </c>
      <c r="H9204">
        <v>2236</v>
      </c>
      <c r="I9204">
        <v>609</v>
      </c>
      <c r="J9204">
        <v>1628</v>
      </c>
      <c r="K9204">
        <v>0</v>
      </c>
      <c r="L9204" t="s">
        <v>170</v>
      </c>
      <c r="M9204">
        <v>2019</v>
      </c>
      <c r="N9204" t="s">
        <v>47</v>
      </c>
    </row>
    <row r="9205" hidden="1" spans="1:14">
      <c r="A9205">
        <v>25</v>
      </c>
      <c r="B9205" s="3">
        <v>43592</v>
      </c>
      <c r="C9205">
        <v>2</v>
      </c>
      <c r="D9205">
        <v>5744</v>
      </c>
      <c r="E9205">
        <v>1577</v>
      </c>
      <c r="F9205">
        <v>2748</v>
      </c>
      <c r="G9205">
        <v>0</v>
      </c>
      <c r="H9205">
        <v>1419</v>
      </c>
      <c r="I9205">
        <v>0</v>
      </c>
      <c r="J9205">
        <v>1419</v>
      </c>
      <c r="K9205">
        <v>0</v>
      </c>
      <c r="L9205" t="s">
        <v>170</v>
      </c>
      <c r="M9205">
        <v>2019</v>
      </c>
      <c r="N9205" t="s">
        <v>47</v>
      </c>
    </row>
    <row r="9206" hidden="1" spans="1:14">
      <c r="A9206">
        <v>26</v>
      </c>
      <c r="B9206" t="s">
        <v>32</v>
      </c>
      <c r="C9206">
        <v>1</v>
      </c>
      <c r="D9206">
        <v>6314</v>
      </c>
      <c r="E9206">
        <v>1897</v>
      </c>
      <c r="F9206">
        <v>2307</v>
      </c>
      <c r="G9206">
        <v>0</v>
      </c>
      <c r="H9206">
        <v>2110</v>
      </c>
      <c r="I9206">
        <v>0</v>
      </c>
      <c r="J9206">
        <v>2110</v>
      </c>
      <c r="K9206">
        <v>0</v>
      </c>
      <c r="L9206" t="s">
        <v>170</v>
      </c>
      <c r="M9206">
        <v>2019</v>
      </c>
      <c r="N9206" t="s">
        <v>47</v>
      </c>
    </row>
    <row r="9207" hidden="1" spans="1:14">
      <c r="A9207">
        <v>27</v>
      </c>
      <c r="B9207" t="s">
        <v>33</v>
      </c>
      <c r="C9207">
        <v>2</v>
      </c>
      <c r="D9207">
        <v>5003</v>
      </c>
      <c r="E9207">
        <v>1805</v>
      </c>
      <c r="F9207">
        <v>2661</v>
      </c>
      <c r="G9207">
        <v>0</v>
      </c>
      <c r="H9207">
        <v>538</v>
      </c>
      <c r="I9207">
        <v>0</v>
      </c>
      <c r="J9207">
        <v>538</v>
      </c>
      <c r="K9207">
        <v>0</v>
      </c>
      <c r="L9207" t="s">
        <v>170</v>
      </c>
      <c r="M9207">
        <v>2019</v>
      </c>
      <c r="N9207" t="s">
        <v>47</v>
      </c>
    </row>
    <row r="9208" hidden="1" spans="1:14">
      <c r="A9208">
        <v>28</v>
      </c>
      <c r="B9208" t="s">
        <v>34</v>
      </c>
      <c r="C9208">
        <v>2</v>
      </c>
      <c r="D9208">
        <v>4485</v>
      </c>
      <c r="E9208">
        <v>1647</v>
      </c>
      <c r="F9208">
        <v>2236</v>
      </c>
      <c r="G9208">
        <v>0</v>
      </c>
      <c r="H9208">
        <v>602</v>
      </c>
      <c r="I9208">
        <v>3</v>
      </c>
      <c r="J9208">
        <v>599</v>
      </c>
      <c r="K9208">
        <v>0</v>
      </c>
      <c r="L9208" t="s">
        <v>170</v>
      </c>
      <c r="M9208">
        <v>2019</v>
      </c>
      <c r="N9208" t="s">
        <v>47</v>
      </c>
    </row>
    <row r="9209" hidden="1" spans="1:14">
      <c r="A9209">
        <v>29</v>
      </c>
      <c r="B9209" s="3">
        <v>43652</v>
      </c>
      <c r="C9209">
        <v>2</v>
      </c>
      <c r="D9209">
        <v>4096</v>
      </c>
      <c r="E9209">
        <v>1468</v>
      </c>
      <c r="F9209">
        <v>1865</v>
      </c>
      <c r="G9209">
        <v>0</v>
      </c>
      <c r="H9209">
        <v>764</v>
      </c>
      <c r="I9209">
        <v>147</v>
      </c>
      <c r="J9209">
        <v>617</v>
      </c>
      <c r="K9209">
        <v>0</v>
      </c>
      <c r="L9209" t="s">
        <v>170</v>
      </c>
      <c r="M9209">
        <v>2019</v>
      </c>
      <c r="N9209" t="s">
        <v>47</v>
      </c>
    </row>
    <row r="9210" hidden="1" spans="1:14">
      <c r="A9210">
        <v>30</v>
      </c>
      <c r="B9210" t="s">
        <v>35</v>
      </c>
      <c r="C9210">
        <v>2</v>
      </c>
      <c r="D9210">
        <v>4803</v>
      </c>
      <c r="E9210">
        <v>1745</v>
      </c>
      <c r="F9210">
        <v>2485</v>
      </c>
      <c r="G9210">
        <v>0</v>
      </c>
      <c r="H9210">
        <v>574</v>
      </c>
      <c r="I9210">
        <v>98</v>
      </c>
      <c r="J9210">
        <v>476</v>
      </c>
      <c r="K9210">
        <v>0</v>
      </c>
      <c r="L9210" t="s">
        <v>170</v>
      </c>
      <c r="M9210">
        <v>2019</v>
      </c>
      <c r="N9210" t="s">
        <v>47</v>
      </c>
    </row>
    <row r="9211" hidden="1" spans="1:14">
      <c r="A9211">
        <v>31</v>
      </c>
      <c r="B9211" t="s">
        <v>36</v>
      </c>
      <c r="C9211">
        <v>2</v>
      </c>
      <c r="D9211">
        <v>5464</v>
      </c>
      <c r="E9211">
        <v>1705</v>
      </c>
      <c r="F9211">
        <v>2707</v>
      </c>
      <c r="G9211">
        <v>0</v>
      </c>
      <c r="H9211">
        <v>1052</v>
      </c>
      <c r="I9211">
        <v>119</v>
      </c>
      <c r="J9211">
        <v>932</v>
      </c>
      <c r="K9211">
        <v>0</v>
      </c>
      <c r="L9211" t="s">
        <v>170</v>
      </c>
      <c r="M9211">
        <v>2019</v>
      </c>
      <c r="N9211" t="s">
        <v>47</v>
      </c>
    </row>
    <row r="9212" hidden="1" spans="1:14">
      <c r="A9212">
        <v>32</v>
      </c>
      <c r="B9212" t="s">
        <v>37</v>
      </c>
      <c r="C9212">
        <v>2</v>
      </c>
      <c r="D9212">
        <v>5158</v>
      </c>
      <c r="E9212">
        <v>2076</v>
      </c>
      <c r="F9212">
        <v>2105</v>
      </c>
      <c r="G9212">
        <v>0</v>
      </c>
      <c r="H9212">
        <v>976</v>
      </c>
      <c r="I9212">
        <v>122</v>
      </c>
      <c r="J9212">
        <v>854</v>
      </c>
      <c r="K9212">
        <v>0</v>
      </c>
      <c r="L9212" t="s">
        <v>170</v>
      </c>
      <c r="M9212">
        <v>2019</v>
      </c>
      <c r="N9212" t="s">
        <v>47</v>
      </c>
    </row>
    <row r="9213" hidden="1" spans="1:14">
      <c r="A9213">
        <v>33</v>
      </c>
      <c r="B9213" s="3">
        <v>43743</v>
      </c>
      <c r="C9213">
        <v>2</v>
      </c>
      <c r="D9213">
        <v>5068</v>
      </c>
      <c r="E9213">
        <v>1878</v>
      </c>
      <c r="F9213">
        <v>2479</v>
      </c>
      <c r="G9213">
        <v>0</v>
      </c>
      <c r="H9213">
        <v>711</v>
      </c>
      <c r="I9213">
        <v>0</v>
      </c>
      <c r="J9213">
        <v>711</v>
      </c>
      <c r="K9213">
        <v>0</v>
      </c>
      <c r="L9213" t="s">
        <v>170</v>
      </c>
      <c r="M9213">
        <v>2019</v>
      </c>
      <c r="N9213" t="s">
        <v>47</v>
      </c>
    </row>
    <row r="9214" hidden="1" spans="1:14">
      <c r="A9214">
        <v>34</v>
      </c>
      <c r="B9214" s="3">
        <v>43529</v>
      </c>
      <c r="C9214">
        <v>2</v>
      </c>
      <c r="D9214">
        <v>3976</v>
      </c>
      <c r="E9214">
        <v>1326</v>
      </c>
      <c r="F9214">
        <v>2651</v>
      </c>
      <c r="G9214">
        <v>0</v>
      </c>
      <c r="H9214">
        <v>0</v>
      </c>
      <c r="I9214">
        <v>0</v>
      </c>
      <c r="J9214">
        <v>0</v>
      </c>
      <c r="K9214">
        <v>0</v>
      </c>
      <c r="L9214" t="s">
        <v>170</v>
      </c>
      <c r="M9214">
        <v>2019</v>
      </c>
      <c r="N9214" t="s">
        <v>47</v>
      </c>
    </row>
    <row r="9215" hidden="1" spans="1:14">
      <c r="A9215">
        <v>35</v>
      </c>
      <c r="B9215" t="s">
        <v>38</v>
      </c>
      <c r="C9215">
        <v>2</v>
      </c>
      <c r="D9215">
        <v>4447</v>
      </c>
      <c r="E9215">
        <v>1628</v>
      </c>
      <c r="F9215">
        <v>2752</v>
      </c>
      <c r="G9215">
        <v>0</v>
      </c>
      <c r="H9215">
        <v>68</v>
      </c>
      <c r="I9215">
        <v>0</v>
      </c>
      <c r="J9215">
        <v>68</v>
      </c>
      <c r="K9215">
        <v>0</v>
      </c>
      <c r="L9215" t="s">
        <v>170</v>
      </c>
      <c r="M9215">
        <v>2019</v>
      </c>
      <c r="N9215" t="s">
        <v>47</v>
      </c>
    </row>
    <row r="9216" hidden="1" spans="1:14">
      <c r="A9216">
        <v>36</v>
      </c>
      <c r="B9216" t="s">
        <v>39</v>
      </c>
      <c r="C9216">
        <v>2</v>
      </c>
      <c r="D9216">
        <v>6705</v>
      </c>
      <c r="E9216">
        <v>1820</v>
      </c>
      <c r="F9216">
        <v>4095</v>
      </c>
      <c r="G9216">
        <v>0</v>
      </c>
      <c r="H9216">
        <v>790</v>
      </c>
      <c r="I9216">
        <v>772</v>
      </c>
      <c r="J9216">
        <v>18</v>
      </c>
      <c r="K9216">
        <v>0</v>
      </c>
      <c r="L9216" t="s">
        <v>170</v>
      </c>
      <c r="M9216">
        <v>2019</v>
      </c>
      <c r="N9216" t="s">
        <v>47</v>
      </c>
    </row>
    <row r="9217" hidden="1" spans="1:14">
      <c r="A9217">
        <v>37</v>
      </c>
      <c r="B9217" s="3">
        <v>43803</v>
      </c>
      <c r="C9217">
        <v>2</v>
      </c>
      <c r="D9217">
        <v>6687</v>
      </c>
      <c r="E9217">
        <v>1900</v>
      </c>
      <c r="F9217">
        <v>4739</v>
      </c>
      <c r="G9217">
        <v>0</v>
      </c>
      <c r="H9217">
        <v>49</v>
      </c>
      <c r="I9217">
        <v>41</v>
      </c>
      <c r="J9217">
        <v>8</v>
      </c>
      <c r="K9217">
        <v>0</v>
      </c>
      <c r="L9217" t="s">
        <v>170</v>
      </c>
      <c r="M9217">
        <v>2019</v>
      </c>
      <c r="N9217" t="s">
        <v>47</v>
      </c>
    </row>
    <row r="9218" hidden="1" spans="1:14">
      <c r="A9218">
        <v>38</v>
      </c>
      <c r="B9218" s="3">
        <v>43589</v>
      </c>
      <c r="C9218">
        <v>2</v>
      </c>
      <c r="D9218">
        <v>5559</v>
      </c>
      <c r="E9218">
        <v>1595</v>
      </c>
      <c r="F9218">
        <v>3073</v>
      </c>
      <c r="G9218">
        <v>0</v>
      </c>
      <c r="H9218">
        <v>890</v>
      </c>
      <c r="I9218">
        <v>40</v>
      </c>
      <c r="J9218">
        <v>850</v>
      </c>
      <c r="K9218">
        <v>0</v>
      </c>
      <c r="L9218" t="s">
        <v>170</v>
      </c>
      <c r="M9218">
        <v>2019</v>
      </c>
      <c r="N9218" t="s">
        <v>47</v>
      </c>
    </row>
    <row r="9219" hidden="1" spans="1:14">
      <c r="A9219">
        <v>39</v>
      </c>
      <c r="B9219" t="s">
        <v>40</v>
      </c>
      <c r="C9219">
        <v>2</v>
      </c>
      <c r="D9219">
        <v>5077</v>
      </c>
      <c r="E9219">
        <v>2020</v>
      </c>
      <c r="F9219">
        <v>2847</v>
      </c>
      <c r="G9219">
        <v>0</v>
      </c>
      <c r="H9219">
        <v>213</v>
      </c>
      <c r="I9219">
        <v>40</v>
      </c>
      <c r="J9219">
        <v>173</v>
      </c>
      <c r="K9219">
        <v>0</v>
      </c>
      <c r="L9219" t="s">
        <v>170</v>
      </c>
      <c r="M9219">
        <v>2019</v>
      </c>
      <c r="N9219" t="s">
        <v>47</v>
      </c>
    </row>
    <row r="9220" hidden="1" spans="1:14">
      <c r="A9220">
        <v>40</v>
      </c>
      <c r="B9220" t="s">
        <v>41</v>
      </c>
      <c r="C9220">
        <v>2</v>
      </c>
      <c r="D9220">
        <v>6484</v>
      </c>
      <c r="E9220">
        <v>1891</v>
      </c>
      <c r="F9220">
        <v>4197</v>
      </c>
      <c r="G9220">
        <v>0</v>
      </c>
      <c r="H9220">
        <v>396</v>
      </c>
      <c r="I9220">
        <v>0</v>
      </c>
      <c r="J9220">
        <v>396</v>
      </c>
      <c r="K9220">
        <v>0</v>
      </c>
      <c r="L9220" t="s">
        <v>170</v>
      </c>
      <c r="M9220">
        <v>2019</v>
      </c>
      <c r="N9220" t="s">
        <v>47</v>
      </c>
    </row>
    <row r="9221" hidden="1" spans="1:14">
      <c r="A9221">
        <v>41</v>
      </c>
      <c r="B9221" t="s">
        <v>42</v>
      </c>
      <c r="C9221">
        <v>1</v>
      </c>
      <c r="D9221">
        <v>13986</v>
      </c>
      <c r="E9221">
        <v>2005</v>
      </c>
      <c r="F9221">
        <v>9249</v>
      </c>
      <c r="G9221">
        <v>0</v>
      </c>
      <c r="H9221">
        <v>2732</v>
      </c>
      <c r="I9221">
        <v>0</v>
      </c>
      <c r="J9221">
        <v>2732</v>
      </c>
      <c r="K9221">
        <v>0</v>
      </c>
      <c r="L9221" t="s">
        <v>170</v>
      </c>
      <c r="M9221">
        <v>2019</v>
      </c>
      <c r="N9221" t="s">
        <v>47</v>
      </c>
    </row>
    <row r="9222" hidden="1" spans="1:14">
      <c r="A9222">
        <v>42</v>
      </c>
      <c r="B9222" s="3">
        <v>43680</v>
      </c>
      <c r="C9222">
        <v>1</v>
      </c>
      <c r="D9222">
        <v>16027</v>
      </c>
      <c r="E9222">
        <v>1579</v>
      </c>
      <c r="F9222">
        <v>11705</v>
      </c>
      <c r="G9222">
        <v>0</v>
      </c>
      <c r="H9222">
        <v>2743</v>
      </c>
      <c r="I9222">
        <v>0</v>
      </c>
      <c r="J9222">
        <v>2743</v>
      </c>
      <c r="K9222">
        <v>0</v>
      </c>
      <c r="L9222" t="s">
        <v>170</v>
      </c>
      <c r="M9222">
        <v>2019</v>
      </c>
      <c r="N9222" t="s">
        <v>47</v>
      </c>
    </row>
    <row r="9223" hidden="1" spans="1:14">
      <c r="A9223">
        <v>43</v>
      </c>
      <c r="B9223" s="3">
        <v>43468</v>
      </c>
      <c r="C9223">
        <v>1</v>
      </c>
      <c r="D9223">
        <v>16228</v>
      </c>
      <c r="E9223">
        <v>1683</v>
      </c>
      <c r="F9223">
        <v>12003</v>
      </c>
      <c r="G9223">
        <v>0</v>
      </c>
      <c r="H9223">
        <v>2541</v>
      </c>
      <c r="I9223">
        <v>0</v>
      </c>
      <c r="J9223">
        <v>2541</v>
      </c>
      <c r="K9223">
        <v>0</v>
      </c>
      <c r="L9223" t="s">
        <v>170</v>
      </c>
      <c r="M9223">
        <v>2019</v>
      </c>
      <c r="N9223" t="s">
        <v>47</v>
      </c>
    </row>
    <row r="9224" hidden="1" spans="1:14">
      <c r="A9224">
        <v>44</v>
      </c>
      <c r="B9224" t="s">
        <v>43</v>
      </c>
      <c r="C9224">
        <v>1</v>
      </c>
      <c r="D9224">
        <v>10970</v>
      </c>
      <c r="E9224">
        <v>1781</v>
      </c>
      <c r="F9224">
        <v>7973</v>
      </c>
      <c r="G9224">
        <v>0</v>
      </c>
      <c r="H9224">
        <v>1216</v>
      </c>
      <c r="I9224">
        <v>83</v>
      </c>
      <c r="J9224">
        <v>1133</v>
      </c>
      <c r="K9224">
        <v>0</v>
      </c>
      <c r="L9224" t="s">
        <v>170</v>
      </c>
      <c r="M9224">
        <v>2019</v>
      </c>
      <c r="N9224" t="s">
        <v>47</v>
      </c>
    </row>
    <row r="9225" hidden="1" spans="1:14">
      <c r="A9225">
        <v>45</v>
      </c>
      <c r="B9225" t="s">
        <v>44</v>
      </c>
      <c r="C9225">
        <v>1</v>
      </c>
      <c r="D9225">
        <v>7783</v>
      </c>
      <c r="E9225">
        <v>1450</v>
      </c>
      <c r="F9225">
        <v>5216</v>
      </c>
      <c r="G9225">
        <v>0</v>
      </c>
      <c r="H9225">
        <v>1117</v>
      </c>
      <c r="I9225">
        <v>700</v>
      </c>
      <c r="J9225">
        <v>417</v>
      </c>
      <c r="K9225">
        <v>0</v>
      </c>
      <c r="L9225" t="s">
        <v>170</v>
      </c>
      <c r="M9225">
        <v>2019</v>
      </c>
      <c r="N9225" t="s">
        <v>47</v>
      </c>
    </row>
    <row r="9226" hidden="1" spans="1:14">
      <c r="A9226">
        <v>46</v>
      </c>
      <c r="B9226" s="3">
        <v>43679</v>
      </c>
      <c r="C9226">
        <v>1</v>
      </c>
      <c r="D9226">
        <v>13288</v>
      </c>
      <c r="E9226">
        <v>1716</v>
      </c>
      <c r="F9226">
        <v>8656</v>
      </c>
      <c r="G9226">
        <v>0</v>
      </c>
      <c r="H9226">
        <v>2916</v>
      </c>
      <c r="I9226">
        <v>1317</v>
      </c>
      <c r="J9226">
        <v>1599</v>
      </c>
      <c r="K9226">
        <v>0</v>
      </c>
      <c r="L9226" t="s">
        <v>170</v>
      </c>
      <c r="M9226">
        <v>2019</v>
      </c>
      <c r="N9226" t="s">
        <v>47</v>
      </c>
    </row>
    <row r="9227" hidden="1" spans="1:14">
      <c r="A9227">
        <v>47</v>
      </c>
      <c r="B9227" s="3">
        <v>43467</v>
      </c>
      <c r="C9227">
        <v>1</v>
      </c>
      <c r="D9227">
        <v>7666</v>
      </c>
      <c r="E9227">
        <v>1565</v>
      </c>
      <c r="F9227">
        <v>4211</v>
      </c>
      <c r="G9227">
        <v>0</v>
      </c>
      <c r="H9227">
        <v>1889</v>
      </c>
      <c r="I9227">
        <v>1133</v>
      </c>
      <c r="J9227">
        <v>756</v>
      </c>
      <c r="K9227">
        <v>0</v>
      </c>
      <c r="L9227" t="s">
        <v>170</v>
      </c>
      <c r="M9227">
        <v>2019</v>
      </c>
      <c r="N9227" t="s">
        <v>47</v>
      </c>
    </row>
    <row r="9228" hidden="1" spans="1:14">
      <c r="A9228">
        <v>48</v>
      </c>
      <c r="B9228" t="s">
        <v>45</v>
      </c>
      <c r="C9228">
        <v>2</v>
      </c>
      <c r="D9228">
        <v>3047</v>
      </c>
      <c r="E9228">
        <v>1579</v>
      </c>
      <c r="F9228">
        <v>735</v>
      </c>
      <c r="G9228">
        <v>0</v>
      </c>
      <c r="H9228">
        <v>734</v>
      </c>
      <c r="I9228">
        <v>533</v>
      </c>
      <c r="J9228">
        <v>200</v>
      </c>
      <c r="K9228">
        <v>0</v>
      </c>
      <c r="L9228" t="s">
        <v>170</v>
      </c>
      <c r="M9228">
        <v>2019</v>
      </c>
      <c r="N9228" t="s">
        <v>47</v>
      </c>
    </row>
    <row r="9229" hidden="1" spans="1:14">
      <c r="A9229">
        <v>49</v>
      </c>
      <c r="B9229" t="s">
        <v>46</v>
      </c>
      <c r="C9229">
        <v>2</v>
      </c>
      <c r="D9229">
        <v>4294</v>
      </c>
      <c r="E9229">
        <v>2139</v>
      </c>
      <c r="F9229">
        <v>989</v>
      </c>
      <c r="G9229">
        <v>0</v>
      </c>
      <c r="H9229">
        <v>1166</v>
      </c>
      <c r="I9229">
        <v>1019</v>
      </c>
      <c r="J9229">
        <v>147</v>
      </c>
      <c r="K9229">
        <v>0</v>
      </c>
      <c r="L9229" t="s">
        <v>170</v>
      </c>
      <c r="M9229">
        <v>2019</v>
      </c>
      <c r="N9229" t="s">
        <v>47</v>
      </c>
    </row>
    <row r="9230" hidden="1" spans="1:14">
      <c r="A9230">
        <v>50</v>
      </c>
      <c r="B9230" s="3">
        <v>43770</v>
      </c>
      <c r="C9230">
        <v>2</v>
      </c>
      <c r="D9230">
        <v>3744</v>
      </c>
      <c r="E9230">
        <v>1614</v>
      </c>
      <c r="F9230">
        <v>1208</v>
      </c>
      <c r="G9230">
        <v>0</v>
      </c>
      <c r="H9230">
        <v>922</v>
      </c>
      <c r="I9230">
        <v>865</v>
      </c>
      <c r="J9230">
        <v>57</v>
      </c>
      <c r="K9230">
        <v>0</v>
      </c>
      <c r="L9230" t="s">
        <v>170</v>
      </c>
      <c r="M9230">
        <v>2019</v>
      </c>
      <c r="N9230" t="s">
        <v>47</v>
      </c>
    </row>
    <row r="9231" hidden="1" spans="1:14">
      <c r="A9231">
        <v>51</v>
      </c>
      <c r="B9231" s="3">
        <v>43556</v>
      </c>
      <c r="C9231">
        <v>2</v>
      </c>
      <c r="D9231">
        <v>3847</v>
      </c>
      <c r="E9231">
        <v>1500</v>
      </c>
      <c r="F9231">
        <v>938</v>
      </c>
      <c r="G9231">
        <v>0</v>
      </c>
      <c r="H9231">
        <v>1408</v>
      </c>
      <c r="I9231">
        <v>1071</v>
      </c>
      <c r="J9231">
        <v>337</v>
      </c>
      <c r="K9231">
        <v>0</v>
      </c>
      <c r="L9231" t="s">
        <v>170</v>
      </c>
      <c r="M9231">
        <v>2019</v>
      </c>
      <c r="N9231" t="s">
        <v>47</v>
      </c>
    </row>
    <row r="9232" hidden="1" spans="1:14">
      <c r="A9232">
        <v>0</v>
      </c>
      <c r="B9232" t="s">
        <v>14</v>
      </c>
      <c r="C9232">
        <v>2</v>
      </c>
      <c r="D9232">
        <v>14201</v>
      </c>
      <c r="E9232">
        <v>364</v>
      </c>
      <c r="F9232">
        <v>5263</v>
      </c>
      <c r="G9232">
        <v>318</v>
      </c>
      <c r="H9232">
        <v>8256</v>
      </c>
      <c r="I9232">
        <v>2247</v>
      </c>
      <c r="J9232">
        <v>6009</v>
      </c>
      <c r="K9232">
        <v>0</v>
      </c>
      <c r="L9232" t="s">
        <v>170</v>
      </c>
      <c r="M9232">
        <v>2019</v>
      </c>
      <c r="N9232" t="s">
        <v>48</v>
      </c>
    </row>
    <row r="9233" hidden="1" spans="1:14">
      <c r="A9233">
        <v>1</v>
      </c>
      <c r="B9233" t="s">
        <v>17</v>
      </c>
      <c r="C9233">
        <v>2</v>
      </c>
      <c r="D9233">
        <v>9296</v>
      </c>
      <c r="E9233">
        <v>504</v>
      </c>
      <c r="F9233">
        <v>4702</v>
      </c>
      <c r="G9233">
        <v>419</v>
      </c>
      <c r="H9233">
        <v>3670</v>
      </c>
      <c r="I9233">
        <v>1424</v>
      </c>
      <c r="J9233">
        <v>2246</v>
      </c>
      <c r="K9233">
        <v>0</v>
      </c>
      <c r="L9233" t="s">
        <v>170</v>
      </c>
      <c r="M9233">
        <v>2019</v>
      </c>
      <c r="N9233" t="s">
        <v>48</v>
      </c>
    </row>
    <row r="9234" hidden="1" spans="1:14">
      <c r="A9234">
        <v>2</v>
      </c>
      <c r="B9234" t="s">
        <v>18</v>
      </c>
      <c r="C9234">
        <v>2</v>
      </c>
      <c r="D9234">
        <v>12404</v>
      </c>
      <c r="E9234">
        <v>551</v>
      </c>
      <c r="F9234">
        <v>4511</v>
      </c>
      <c r="G9234">
        <v>337</v>
      </c>
      <c r="H9234">
        <v>7005</v>
      </c>
      <c r="I9234">
        <v>2920</v>
      </c>
      <c r="J9234">
        <v>4085</v>
      </c>
      <c r="K9234">
        <v>0</v>
      </c>
      <c r="L9234" t="s">
        <v>170</v>
      </c>
      <c r="M9234">
        <v>2019</v>
      </c>
      <c r="N9234" t="s">
        <v>48</v>
      </c>
    </row>
    <row r="9235" hidden="1" spans="1:14">
      <c r="A9235">
        <v>3</v>
      </c>
      <c r="B9235" s="3">
        <v>43628</v>
      </c>
      <c r="C9235">
        <v>1</v>
      </c>
      <c r="D9235">
        <v>9718</v>
      </c>
      <c r="E9235">
        <v>433</v>
      </c>
      <c r="F9235">
        <v>4365</v>
      </c>
      <c r="G9235">
        <v>445</v>
      </c>
      <c r="H9235">
        <v>4475</v>
      </c>
      <c r="I9235">
        <v>715</v>
      </c>
      <c r="J9235">
        <v>3760</v>
      </c>
      <c r="K9235">
        <v>0</v>
      </c>
      <c r="L9235" t="s">
        <v>170</v>
      </c>
      <c r="M9235">
        <v>2019</v>
      </c>
      <c r="N9235" t="s">
        <v>48</v>
      </c>
    </row>
    <row r="9236" hidden="1" spans="1:14">
      <c r="A9236">
        <v>4</v>
      </c>
      <c r="B9236" t="s">
        <v>19</v>
      </c>
      <c r="C9236">
        <v>1</v>
      </c>
      <c r="D9236">
        <v>10962</v>
      </c>
      <c r="E9236">
        <v>536</v>
      </c>
      <c r="F9236">
        <v>5921</v>
      </c>
      <c r="G9236">
        <v>432</v>
      </c>
      <c r="H9236">
        <v>4072</v>
      </c>
      <c r="I9236">
        <v>327</v>
      </c>
      <c r="J9236">
        <v>3745</v>
      </c>
      <c r="K9236">
        <v>0</v>
      </c>
      <c r="L9236" t="s">
        <v>170</v>
      </c>
      <c r="M9236">
        <v>2019</v>
      </c>
      <c r="N9236" t="s">
        <v>48</v>
      </c>
    </row>
    <row r="9237" hidden="1" spans="1:14">
      <c r="A9237">
        <v>5</v>
      </c>
      <c r="B9237" t="s">
        <v>20</v>
      </c>
      <c r="C9237">
        <v>1</v>
      </c>
      <c r="D9237">
        <v>9577</v>
      </c>
      <c r="E9237">
        <v>587</v>
      </c>
      <c r="F9237">
        <v>6337</v>
      </c>
      <c r="G9237">
        <v>460</v>
      </c>
      <c r="H9237">
        <v>2192</v>
      </c>
      <c r="I9237">
        <v>602</v>
      </c>
      <c r="J9237">
        <v>1590</v>
      </c>
      <c r="K9237">
        <v>0</v>
      </c>
      <c r="L9237" t="s">
        <v>170</v>
      </c>
      <c r="M9237">
        <v>2019</v>
      </c>
      <c r="N9237" t="s">
        <v>48</v>
      </c>
    </row>
    <row r="9238" hidden="1" spans="1:14">
      <c r="A9238">
        <v>6</v>
      </c>
      <c r="B9238" t="s">
        <v>21</v>
      </c>
      <c r="C9238">
        <v>2</v>
      </c>
      <c r="D9238">
        <v>6884</v>
      </c>
      <c r="E9238">
        <v>1133</v>
      </c>
      <c r="F9238">
        <v>4773</v>
      </c>
      <c r="G9238">
        <v>459</v>
      </c>
      <c r="H9238">
        <v>519</v>
      </c>
      <c r="I9238">
        <v>481</v>
      </c>
      <c r="J9238">
        <v>39</v>
      </c>
      <c r="K9238">
        <v>0</v>
      </c>
      <c r="L9238" t="s">
        <v>170</v>
      </c>
      <c r="M9238">
        <v>2019</v>
      </c>
      <c r="N9238" t="s">
        <v>48</v>
      </c>
    </row>
    <row r="9239" hidden="1" spans="1:14">
      <c r="A9239">
        <v>7</v>
      </c>
      <c r="B9239" s="3">
        <v>43688</v>
      </c>
      <c r="C9239">
        <v>2</v>
      </c>
      <c r="D9239">
        <v>7159</v>
      </c>
      <c r="E9239">
        <v>2701</v>
      </c>
      <c r="F9239">
        <v>2975</v>
      </c>
      <c r="G9239">
        <v>567</v>
      </c>
      <c r="H9239">
        <v>916</v>
      </c>
      <c r="I9239">
        <v>847</v>
      </c>
      <c r="J9239">
        <v>70</v>
      </c>
      <c r="K9239">
        <v>0</v>
      </c>
      <c r="L9239" t="s">
        <v>170</v>
      </c>
      <c r="M9239">
        <v>2019</v>
      </c>
      <c r="N9239" t="s">
        <v>48</v>
      </c>
    </row>
    <row r="9240" hidden="1" spans="1:14">
      <c r="A9240">
        <v>8</v>
      </c>
      <c r="B9240" s="3">
        <v>43476</v>
      </c>
      <c r="C9240">
        <v>2</v>
      </c>
      <c r="D9240">
        <v>9421</v>
      </c>
      <c r="E9240">
        <v>3323</v>
      </c>
      <c r="F9240">
        <v>4106</v>
      </c>
      <c r="G9240">
        <v>688</v>
      </c>
      <c r="H9240">
        <v>1305</v>
      </c>
      <c r="I9240">
        <v>936</v>
      </c>
      <c r="J9240">
        <v>369</v>
      </c>
      <c r="K9240">
        <v>0</v>
      </c>
      <c r="L9240" t="s">
        <v>170</v>
      </c>
      <c r="M9240">
        <v>2019</v>
      </c>
      <c r="N9240" t="s">
        <v>48</v>
      </c>
    </row>
    <row r="9241" hidden="1" spans="1:14">
      <c r="A9241">
        <v>9</v>
      </c>
      <c r="B9241" t="s">
        <v>22</v>
      </c>
      <c r="C9241">
        <v>2</v>
      </c>
      <c r="D9241">
        <v>11223</v>
      </c>
      <c r="E9241">
        <v>999</v>
      </c>
      <c r="F9241">
        <v>6750</v>
      </c>
      <c r="G9241">
        <v>769</v>
      </c>
      <c r="H9241">
        <v>2705</v>
      </c>
      <c r="I9241">
        <v>927</v>
      </c>
      <c r="J9241">
        <v>1779</v>
      </c>
      <c r="K9241">
        <v>0</v>
      </c>
      <c r="L9241" t="s">
        <v>170</v>
      </c>
      <c r="M9241">
        <v>2019</v>
      </c>
      <c r="N9241" t="s">
        <v>48</v>
      </c>
    </row>
    <row r="9242" hidden="1" spans="1:14">
      <c r="A9242">
        <v>10</v>
      </c>
      <c r="B9242" t="s">
        <v>23</v>
      </c>
      <c r="C9242">
        <v>2</v>
      </c>
      <c r="D9242">
        <v>10216</v>
      </c>
      <c r="E9242">
        <v>772</v>
      </c>
      <c r="F9242">
        <v>6015</v>
      </c>
      <c r="G9242">
        <v>685</v>
      </c>
      <c r="H9242">
        <v>2744</v>
      </c>
      <c r="I9242">
        <v>913</v>
      </c>
      <c r="J9242">
        <v>1831</v>
      </c>
      <c r="K9242">
        <v>0</v>
      </c>
      <c r="L9242" t="s">
        <v>170</v>
      </c>
      <c r="M9242">
        <v>2019</v>
      </c>
      <c r="N9242" t="s">
        <v>48</v>
      </c>
    </row>
    <row r="9243" hidden="1" spans="1:14">
      <c r="A9243">
        <v>11</v>
      </c>
      <c r="B9243" s="3">
        <v>43779</v>
      </c>
      <c r="C9243">
        <v>2</v>
      </c>
      <c r="D9243">
        <v>9453</v>
      </c>
      <c r="E9243">
        <v>460</v>
      </c>
      <c r="F9243">
        <v>5640</v>
      </c>
      <c r="G9243">
        <v>598</v>
      </c>
      <c r="H9243">
        <v>2756</v>
      </c>
      <c r="I9243">
        <v>1033</v>
      </c>
      <c r="J9243">
        <v>1722</v>
      </c>
      <c r="K9243">
        <v>0</v>
      </c>
      <c r="L9243" t="s">
        <v>170</v>
      </c>
      <c r="M9243">
        <v>2019</v>
      </c>
      <c r="N9243" t="s">
        <v>48</v>
      </c>
    </row>
    <row r="9244" hidden="1" spans="1:14">
      <c r="A9244">
        <v>12</v>
      </c>
      <c r="B9244" s="3">
        <v>43565</v>
      </c>
      <c r="C9244">
        <v>2</v>
      </c>
      <c r="D9244">
        <v>8858</v>
      </c>
      <c r="E9244">
        <v>452</v>
      </c>
      <c r="F9244">
        <v>6092</v>
      </c>
      <c r="G9244">
        <v>667</v>
      </c>
      <c r="H9244">
        <v>1646</v>
      </c>
      <c r="I9244">
        <v>1646</v>
      </c>
      <c r="J9244">
        <v>0</v>
      </c>
      <c r="K9244">
        <v>0</v>
      </c>
      <c r="L9244" t="s">
        <v>170</v>
      </c>
      <c r="M9244">
        <v>2019</v>
      </c>
      <c r="N9244" t="s">
        <v>48</v>
      </c>
    </row>
    <row r="9245" hidden="1" spans="1:14">
      <c r="A9245">
        <v>13</v>
      </c>
      <c r="B9245" t="s">
        <v>24</v>
      </c>
      <c r="C9245">
        <v>2</v>
      </c>
      <c r="D9245">
        <v>7552</v>
      </c>
      <c r="E9245">
        <v>429</v>
      </c>
      <c r="F9245">
        <v>4775</v>
      </c>
      <c r="G9245">
        <v>617</v>
      </c>
      <c r="H9245">
        <v>1732</v>
      </c>
      <c r="I9245">
        <v>1721</v>
      </c>
      <c r="J9245">
        <v>11</v>
      </c>
      <c r="K9245">
        <v>0</v>
      </c>
      <c r="L9245" t="s">
        <v>170</v>
      </c>
      <c r="M9245">
        <v>2019</v>
      </c>
      <c r="N9245" t="s">
        <v>48</v>
      </c>
    </row>
    <row r="9246" hidden="1" spans="1:14">
      <c r="A9246">
        <v>14</v>
      </c>
      <c r="B9246" t="s">
        <v>25</v>
      </c>
      <c r="C9246">
        <v>1</v>
      </c>
      <c r="D9246">
        <v>11150</v>
      </c>
      <c r="E9246">
        <v>1462</v>
      </c>
      <c r="F9246">
        <v>6347</v>
      </c>
      <c r="G9246">
        <v>520</v>
      </c>
      <c r="H9246">
        <v>2822</v>
      </c>
      <c r="I9246">
        <v>2819</v>
      </c>
      <c r="J9246">
        <v>3</v>
      </c>
      <c r="K9246">
        <v>0</v>
      </c>
      <c r="L9246" t="s">
        <v>170</v>
      </c>
      <c r="M9246">
        <v>2019</v>
      </c>
      <c r="N9246" t="s">
        <v>48</v>
      </c>
    </row>
    <row r="9247" hidden="1" spans="1:14">
      <c r="A9247">
        <v>15</v>
      </c>
      <c r="B9247" t="s">
        <v>26</v>
      </c>
      <c r="C9247">
        <v>2</v>
      </c>
      <c r="D9247">
        <v>11772</v>
      </c>
      <c r="E9247">
        <v>1450</v>
      </c>
      <c r="F9247">
        <v>5418</v>
      </c>
      <c r="G9247">
        <v>698</v>
      </c>
      <c r="H9247">
        <v>4206</v>
      </c>
      <c r="I9247">
        <v>4203</v>
      </c>
      <c r="J9247">
        <v>3</v>
      </c>
      <c r="K9247">
        <v>0</v>
      </c>
      <c r="L9247" t="s">
        <v>170</v>
      </c>
      <c r="M9247">
        <v>2019</v>
      </c>
      <c r="N9247" t="s">
        <v>48</v>
      </c>
    </row>
    <row r="9248" hidden="1" spans="1:14">
      <c r="A9248">
        <v>16</v>
      </c>
      <c r="B9248" s="3">
        <v>43625</v>
      </c>
      <c r="C9248">
        <v>2</v>
      </c>
      <c r="D9248">
        <v>14380</v>
      </c>
      <c r="E9248">
        <v>2635</v>
      </c>
      <c r="F9248">
        <v>5041</v>
      </c>
      <c r="G9248">
        <v>718</v>
      </c>
      <c r="H9248">
        <v>5986</v>
      </c>
      <c r="I9248">
        <v>5977</v>
      </c>
      <c r="J9248">
        <v>8</v>
      </c>
      <c r="K9248">
        <v>0</v>
      </c>
      <c r="L9248" t="s">
        <v>170</v>
      </c>
      <c r="M9248">
        <v>2019</v>
      </c>
      <c r="N9248" t="s">
        <v>48</v>
      </c>
    </row>
    <row r="9249" hidden="1" spans="1:14">
      <c r="A9249">
        <v>17</v>
      </c>
      <c r="B9249" t="s">
        <v>27</v>
      </c>
      <c r="C9249">
        <v>2</v>
      </c>
      <c r="D9249">
        <v>12626</v>
      </c>
      <c r="E9249">
        <v>2524</v>
      </c>
      <c r="F9249">
        <v>5164</v>
      </c>
      <c r="G9249">
        <v>715</v>
      </c>
      <c r="H9249">
        <v>4223</v>
      </c>
      <c r="I9249">
        <v>4220</v>
      </c>
      <c r="J9249">
        <v>3</v>
      </c>
      <c r="K9249">
        <v>0</v>
      </c>
      <c r="L9249" t="s">
        <v>170</v>
      </c>
      <c r="M9249">
        <v>2019</v>
      </c>
      <c r="N9249" t="s">
        <v>48</v>
      </c>
    </row>
    <row r="9250" hidden="1" spans="1:14">
      <c r="A9250">
        <v>18</v>
      </c>
      <c r="B9250" t="s">
        <v>28</v>
      </c>
      <c r="C9250">
        <v>2</v>
      </c>
      <c r="D9250">
        <v>11556</v>
      </c>
      <c r="E9250">
        <v>4289</v>
      </c>
      <c r="F9250">
        <v>3541</v>
      </c>
      <c r="G9250">
        <v>635</v>
      </c>
      <c r="H9250">
        <v>3091</v>
      </c>
      <c r="I9250">
        <v>3088</v>
      </c>
      <c r="J9250">
        <v>3</v>
      </c>
      <c r="K9250">
        <v>0</v>
      </c>
      <c r="L9250" t="s">
        <v>170</v>
      </c>
      <c r="M9250">
        <v>2019</v>
      </c>
      <c r="N9250" t="s">
        <v>48</v>
      </c>
    </row>
    <row r="9251" hidden="1" spans="1:14">
      <c r="A9251">
        <v>19</v>
      </c>
      <c r="B9251" t="s">
        <v>29</v>
      </c>
      <c r="C9251">
        <v>2</v>
      </c>
      <c r="D9251">
        <v>10281</v>
      </c>
      <c r="E9251">
        <v>4473</v>
      </c>
      <c r="F9251">
        <v>3522</v>
      </c>
      <c r="G9251">
        <v>865</v>
      </c>
      <c r="H9251">
        <v>1421</v>
      </c>
      <c r="I9251">
        <v>1405</v>
      </c>
      <c r="J9251">
        <v>16</v>
      </c>
      <c r="K9251">
        <v>0</v>
      </c>
      <c r="L9251" t="s">
        <v>170</v>
      </c>
      <c r="M9251">
        <v>2019</v>
      </c>
      <c r="N9251" t="s">
        <v>48</v>
      </c>
    </row>
    <row r="9252" hidden="1" spans="1:14">
      <c r="A9252">
        <v>20</v>
      </c>
      <c r="B9252" s="3">
        <v>43716</v>
      </c>
      <c r="C9252">
        <v>2</v>
      </c>
      <c r="D9252">
        <v>13133</v>
      </c>
      <c r="E9252">
        <v>3947</v>
      </c>
      <c r="F9252">
        <v>4110</v>
      </c>
      <c r="G9252">
        <v>836</v>
      </c>
      <c r="H9252">
        <v>4240</v>
      </c>
      <c r="I9252">
        <v>4226</v>
      </c>
      <c r="J9252">
        <v>14</v>
      </c>
      <c r="K9252">
        <v>0</v>
      </c>
      <c r="L9252" t="s">
        <v>170</v>
      </c>
      <c r="M9252">
        <v>2019</v>
      </c>
      <c r="N9252" t="s">
        <v>48</v>
      </c>
    </row>
    <row r="9253" hidden="1" spans="1:14">
      <c r="A9253">
        <v>21</v>
      </c>
      <c r="B9253" s="3">
        <v>43504</v>
      </c>
      <c r="C9253">
        <v>2</v>
      </c>
      <c r="D9253">
        <v>11938</v>
      </c>
      <c r="E9253">
        <v>3888</v>
      </c>
      <c r="F9253">
        <v>3336</v>
      </c>
      <c r="G9253">
        <v>719</v>
      </c>
      <c r="H9253">
        <v>3995</v>
      </c>
      <c r="I9253">
        <v>3984</v>
      </c>
      <c r="J9253">
        <v>11</v>
      </c>
      <c r="K9253">
        <v>0</v>
      </c>
      <c r="L9253" t="s">
        <v>170</v>
      </c>
      <c r="M9253">
        <v>2019</v>
      </c>
      <c r="N9253" t="s">
        <v>48</v>
      </c>
    </row>
    <row r="9254" hidden="1" spans="1:14">
      <c r="A9254">
        <v>22</v>
      </c>
      <c r="B9254" t="s">
        <v>30</v>
      </c>
      <c r="C9254">
        <v>2</v>
      </c>
      <c r="D9254">
        <v>8503</v>
      </c>
      <c r="E9254">
        <v>3682</v>
      </c>
      <c r="F9254">
        <v>3167</v>
      </c>
      <c r="G9254">
        <v>600</v>
      </c>
      <c r="H9254">
        <v>1054</v>
      </c>
      <c r="I9254">
        <v>1051</v>
      </c>
      <c r="J9254">
        <v>3</v>
      </c>
      <c r="K9254">
        <v>0</v>
      </c>
      <c r="L9254" t="s">
        <v>170</v>
      </c>
      <c r="M9254">
        <v>2019</v>
      </c>
      <c r="N9254" t="s">
        <v>48</v>
      </c>
    </row>
    <row r="9255" hidden="1" spans="1:14">
      <c r="A9255">
        <v>23</v>
      </c>
      <c r="B9255" t="s">
        <v>31</v>
      </c>
      <c r="C9255">
        <v>2</v>
      </c>
      <c r="D9255">
        <v>8670</v>
      </c>
      <c r="E9255">
        <v>2231</v>
      </c>
      <c r="F9255">
        <v>2169</v>
      </c>
      <c r="G9255">
        <v>650</v>
      </c>
      <c r="H9255">
        <v>3620</v>
      </c>
      <c r="I9255">
        <v>3620</v>
      </c>
      <c r="J9255">
        <v>0</v>
      </c>
      <c r="K9255">
        <v>0</v>
      </c>
      <c r="L9255" t="s">
        <v>170</v>
      </c>
      <c r="M9255">
        <v>2019</v>
      </c>
      <c r="N9255" t="s">
        <v>48</v>
      </c>
    </row>
    <row r="9256" hidden="1" spans="1:14">
      <c r="A9256">
        <v>24</v>
      </c>
      <c r="B9256" s="3">
        <v>43806</v>
      </c>
      <c r="C9256">
        <v>2</v>
      </c>
      <c r="D9256">
        <v>8904</v>
      </c>
      <c r="E9256">
        <v>4829</v>
      </c>
      <c r="F9256">
        <v>2708</v>
      </c>
      <c r="G9256">
        <v>760</v>
      </c>
      <c r="H9256">
        <v>608</v>
      </c>
      <c r="I9256">
        <v>608</v>
      </c>
      <c r="J9256">
        <v>0</v>
      </c>
      <c r="K9256">
        <v>0</v>
      </c>
      <c r="L9256" t="s">
        <v>170</v>
      </c>
      <c r="M9256">
        <v>2019</v>
      </c>
      <c r="N9256" t="s">
        <v>48</v>
      </c>
    </row>
    <row r="9257" hidden="1" spans="1:14">
      <c r="A9257">
        <v>25</v>
      </c>
      <c r="B9257" s="3">
        <v>43592</v>
      </c>
      <c r="C9257">
        <v>2</v>
      </c>
      <c r="D9257">
        <v>12481</v>
      </c>
      <c r="E9257">
        <v>6640</v>
      </c>
      <c r="F9257">
        <v>3114</v>
      </c>
      <c r="G9257">
        <v>902</v>
      </c>
      <c r="H9257">
        <v>1825</v>
      </c>
      <c r="I9257">
        <v>1825</v>
      </c>
      <c r="J9257">
        <v>0</v>
      </c>
      <c r="K9257">
        <v>0</v>
      </c>
      <c r="L9257" t="s">
        <v>170</v>
      </c>
      <c r="M9257">
        <v>2019</v>
      </c>
      <c r="N9257" t="s">
        <v>48</v>
      </c>
    </row>
    <row r="9258" hidden="1" spans="1:14">
      <c r="A9258">
        <v>26</v>
      </c>
      <c r="B9258" t="s">
        <v>32</v>
      </c>
      <c r="C9258">
        <v>2</v>
      </c>
      <c r="D9258">
        <v>11718</v>
      </c>
      <c r="E9258">
        <v>5562</v>
      </c>
      <c r="F9258">
        <v>2729</v>
      </c>
      <c r="G9258">
        <v>882</v>
      </c>
      <c r="H9258">
        <v>2545</v>
      </c>
      <c r="I9258">
        <v>2545</v>
      </c>
      <c r="J9258">
        <v>0</v>
      </c>
      <c r="K9258">
        <v>0</v>
      </c>
      <c r="L9258" t="s">
        <v>170</v>
      </c>
      <c r="M9258">
        <v>2019</v>
      </c>
      <c r="N9258" t="s">
        <v>48</v>
      </c>
    </row>
    <row r="9259" hidden="1" spans="1:14">
      <c r="A9259">
        <v>27</v>
      </c>
      <c r="B9259" t="s">
        <v>33</v>
      </c>
      <c r="C9259">
        <v>2</v>
      </c>
      <c r="D9259">
        <v>10940</v>
      </c>
      <c r="E9259">
        <v>5224</v>
      </c>
      <c r="F9259">
        <v>2874</v>
      </c>
      <c r="G9259">
        <v>714</v>
      </c>
      <c r="H9259">
        <v>2128</v>
      </c>
      <c r="I9259">
        <v>2123</v>
      </c>
      <c r="J9259">
        <v>5</v>
      </c>
      <c r="K9259">
        <v>0</v>
      </c>
      <c r="L9259" t="s">
        <v>170</v>
      </c>
      <c r="M9259">
        <v>2019</v>
      </c>
      <c r="N9259" t="s">
        <v>48</v>
      </c>
    </row>
    <row r="9260" hidden="1" spans="1:14">
      <c r="A9260">
        <v>28</v>
      </c>
      <c r="B9260" t="s">
        <v>34</v>
      </c>
      <c r="C9260">
        <v>2</v>
      </c>
      <c r="D9260">
        <v>13924</v>
      </c>
      <c r="E9260">
        <v>5819</v>
      </c>
      <c r="F9260">
        <v>2944</v>
      </c>
      <c r="G9260">
        <v>956</v>
      </c>
      <c r="H9260">
        <v>4205</v>
      </c>
      <c r="I9260">
        <v>4200</v>
      </c>
      <c r="J9260">
        <v>5</v>
      </c>
      <c r="K9260">
        <v>0</v>
      </c>
      <c r="L9260" t="s">
        <v>170</v>
      </c>
      <c r="M9260">
        <v>2019</v>
      </c>
      <c r="N9260" t="s">
        <v>48</v>
      </c>
    </row>
    <row r="9261" hidden="1" spans="1:14">
      <c r="A9261">
        <v>29</v>
      </c>
      <c r="B9261" s="3">
        <v>43652</v>
      </c>
      <c r="C9261">
        <v>2</v>
      </c>
      <c r="D9261">
        <v>13809</v>
      </c>
      <c r="E9261">
        <v>5561</v>
      </c>
      <c r="F9261">
        <v>3116</v>
      </c>
      <c r="G9261">
        <v>1042</v>
      </c>
      <c r="H9261">
        <v>4090</v>
      </c>
      <c r="I9261">
        <v>4077</v>
      </c>
      <c r="J9261">
        <v>13</v>
      </c>
      <c r="K9261">
        <v>0</v>
      </c>
      <c r="L9261" t="s">
        <v>170</v>
      </c>
      <c r="M9261">
        <v>2019</v>
      </c>
      <c r="N9261" t="s">
        <v>48</v>
      </c>
    </row>
    <row r="9262" hidden="1" spans="1:14">
      <c r="A9262">
        <v>30</v>
      </c>
      <c r="B9262" t="s">
        <v>35</v>
      </c>
      <c r="C9262">
        <v>2</v>
      </c>
      <c r="D9262">
        <v>12641</v>
      </c>
      <c r="E9262">
        <v>5803</v>
      </c>
      <c r="F9262">
        <v>3269</v>
      </c>
      <c r="G9262">
        <v>1061</v>
      </c>
      <c r="H9262">
        <v>2509</v>
      </c>
      <c r="I9262">
        <v>2506</v>
      </c>
      <c r="J9262">
        <v>3</v>
      </c>
      <c r="K9262">
        <v>0</v>
      </c>
      <c r="L9262" t="s">
        <v>170</v>
      </c>
      <c r="M9262">
        <v>2019</v>
      </c>
      <c r="N9262" t="s">
        <v>48</v>
      </c>
    </row>
    <row r="9263" hidden="1" spans="1:14">
      <c r="A9263">
        <v>31</v>
      </c>
      <c r="B9263" t="s">
        <v>36</v>
      </c>
      <c r="C9263">
        <v>2</v>
      </c>
      <c r="D9263">
        <v>17042</v>
      </c>
      <c r="E9263">
        <v>6716</v>
      </c>
      <c r="F9263">
        <v>3801</v>
      </c>
      <c r="G9263">
        <v>993</v>
      </c>
      <c r="H9263">
        <v>5532</v>
      </c>
      <c r="I9263">
        <v>5532</v>
      </c>
      <c r="J9263">
        <v>0</v>
      </c>
      <c r="K9263">
        <v>0</v>
      </c>
      <c r="L9263" t="s">
        <v>170</v>
      </c>
      <c r="M9263">
        <v>2019</v>
      </c>
      <c r="N9263" t="s">
        <v>48</v>
      </c>
    </row>
    <row r="9264" hidden="1" spans="1:14">
      <c r="A9264">
        <v>32</v>
      </c>
      <c r="B9264" t="s">
        <v>37</v>
      </c>
      <c r="C9264">
        <v>1</v>
      </c>
      <c r="D9264">
        <v>22470</v>
      </c>
      <c r="E9264">
        <v>6095</v>
      </c>
      <c r="F9264">
        <v>7359</v>
      </c>
      <c r="G9264">
        <v>3915</v>
      </c>
      <c r="H9264">
        <v>5102</v>
      </c>
      <c r="I9264">
        <v>5102</v>
      </c>
      <c r="J9264">
        <v>0</v>
      </c>
      <c r="K9264">
        <v>0</v>
      </c>
      <c r="L9264" t="s">
        <v>170</v>
      </c>
      <c r="M9264">
        <v>2019</v>
      </c>
      <c r="N9264" t="s">
        <v>48</v>
      </c>
    </row>
    <row r="9265" hidden="1" spans="1:14">
      <c r="A9265">
        <v>33</v>
      </c>
      <c r="B9265" s="3">
        <v>43743</v>
      </c>
      <c r="C9265">
        <v>2</v>
      </c>
      <c r="D9265">
        <v>14499</v>
      </c>
      <c r="E9265">
        <v>6024</v>
      </c>
      <c r="F9265">
        <v>2924</v>
      </c>
      <c r="G9265">
        <v>1129</v>
      </c>
      <c r="H9265">
        <v>4423</v>
      </c>
      <c r="I9265">
        <v>4415</v>
      </c>
      <c r="J9265">
        <v>8</v>
      </c>
      <c r="K9265">
        <v>0</v>
      </c>
      <c r="L9265" t="s">
        <v>170</v>
      </c>
      <c r="M9265">
        <v>2019</v>
      </c>
      <c r="N9265" t="s">
        <v>48</v>
      </c>
    </row>
    <row r="9266" hidden="1" spans="1:14">
      <c r="A9266">
        <v>34</v>
      </c>
      <c r="B9266" s="3">
        <v>43529</v>
      </c>
      <c r="C9266">
        <v>2</v>
      </c>
      <c r="D9266">
        <v>16396</v>
      </c>
      <c r="E9266">
        <v>6667</v>
      </c>
      <c r="F9266">
        <v>3756</v>
      </c>
      <c r="G9266">
        <v>1164</v>
      </c>
      <c r="H9266">
        <v>4810</v>
      </c>
      <c r="I9266">
        <v>4807</v>
      </c>
      <c r="J9266">
        <v>3</v>
      </c>
      <c r="K9266">
        <v>0</v>
      </c>
      <c r="L9266" t="s">
        <v>170</v>
      </c>
      <c r="M9266">
        <v>2019</v>
      </c>
      <c r="N9266" t="s">
        <v>48</v>
      </c>
    </row>
    <row r="9267" hidden="1" spans="1:14">
      <c r="A9267">
        <v>35</v>
      </c>
      <c r="B9267" t="s">
        <v>38</v>
      </c>
      <c r="C9267">
        <v>2</v>
      </c>
      <c r="D9267">
        <v>13467</v>
      </c>
      <c r="E9267">
        <v>6339</v>
      </c>
      <c r="F9267">
        <v>3106</v>
      </c>
      <c r="G9267">
        <v>816</v>
      </c>
      <c r="H9267">
        <v>3205</v>
      </c>
      <c r="I9267">
        <v>3202</v>
      </c>
      <c r="J9267">
        <v>3</v>
      </c>
      <c r="K9267">
        <v>0</v>
      </c>
      <c r="L9267" t="s">
        <v>170</v>
      </c>
      <c r="M9267">
        <v>2019</v>
      </c>
      <c r="N9267" t="s">
        <v>48</v>
      </c>
    </row>
    <row r="9268" hidden="1" spans="1:14">
      <c r="A9268">
        <v>36</v>
      </c>
      <c r="B9268" t="s">
        <v>39</v>
      </c>
      <c r="C9268">
        <v>2</v>
      </c>
      <c r="D9268">
        <v>15853</v>
      </c>
      <c r="E9268">
        <v>8223</v>
      </c>
      <c r="F9268">
        <v>3999</v>
      </c>
      <c r="G9268">
        <v>865</v>
      </c>
      <c r="H9268">
        <v>2766</v>
      </c>
      <c r="I9268">
        <v>2766</v>
      </c>
      <c r="J9268">
        <v>0</v>
      </c>
      <c r="K9268">
        <v>0</v>
      </c>
      <c r="L9268" t="s">
        <v>170</v>
      </c>
      <c r="M9268">
        <v>2019</v>
      </c>
      <c r="N9268" t="s">
        <v>48</v>
      </c>
    </row>
    <row r="9269" hidden="1" spans="1:14">
      <c r="A9269">
        <v>37</v>
      </c>
      <c r="B9269" s="3">
        <v>43803</v>
      </c>
      <c r="C9269">
        <v>2</v>
      </c>
      <c r="D9269">
        <v>16000</v>
      </c>
      <c r="E9269">
        <v>7671</v>
      </c>
      <c r="F9269">
        <v>3634</v>
      </c>
      <c r="G9269">
        <v>864</v>
      </c>
      <c r="H9269">
        <v>3830</v>
      </c>
      <c r="I9269">
        <v>3822</v>
      </c>
      <c r="J9269">
        <v>8</v>
      </c>
      <c r="K9269">
        <v>0</v>
      </c>
      <c r="L9269" t="s">
        <v>170</v>
      </c>
      <c r="M9269">
        <v>2019</v>
      </c>
      <c r="N9269" t="s">
        <v>48</v>
      </c>
    </row>
    <row r="9270" hidden="1" spans="1:14">
      <c r="A9270">
        <v>38</v>
      </c>
      <c r="B9270" s="3">
        <v>43589</v>
      </c>
      <c r="C9270">
        <v>2</v>
      </c>
      <c r="D9270">
        <v>14552</v>
      </c>
      <c r="E9270">
        <v>8145</v>
      </c>
      <c r="F9270">
        <v>3200</v>
      </c>
      <c r="G9270">
        <v>708</v>
      </c>
      <c r="H9270">
        <v>2499</v>
      </c>
      <c r="I9270">
        <v>2499</v>
      </c>
      <c r="J9270">
        <v>0</v>
      </c>
      <c r="K9270">
        <v>0</v>
      </c>
      <c r="L9270" t="s">
        <v>170</v>
      </c>
      <c r="M9270">
        <v>2019</v>
      </c>
      <c r="N9270" t="s">
        <v>48</v>
      </c>
    </row>
    <row r="9271" hidden="1" spans="1:14">
      <c r="A9271">
        <v>39</v>
      </c>
      <c r="B9271" t="s">
        <v>40</v>
      </c>
      <c r="C9271">
        <v>2</v>
      </c>
      <c r="D9271">
        <v>15848</v>
      </c>
      <c r="E9271">
        <v>7578</v>
      </c>
      <c r="F9271">
        <v>3598</v>
      </c>
      <c r="G9271">
        <v>787</v>
      </c>
      <c r="H9271">
        <v>3885</v>
      </c>
      <c r="I9271">
        <v>3885</v>
      </c>
      <c r="J9271">
        <v>0</v>
      </c>
      <c r="K9271">
        <v>0</v>
      </c>
      <c r="L9271" t="s">
        <v>170</v>
      </c>
      <c r="M9271">
        <v>2019</v>
      </c>
      <c r="N9271" t="s">
        <v>48</v>
      </c>
    </row>
    <row r="9272" hidden="1" spans="1:14">
      <c r="A9272">
        <v>40</v>
      </c>
      <c r="B9272" t="s">
        <v>41</v>
      </c>
      <c r="C9272">
        <v>1</v>
      </c>
      <c r="D9272">
        <v>16507</v>
      </c>
      <c r="E9272">
        <v>10884</v>
      </c>
      <c r="F9272">
        <v>4513</v>
      </c>
      <c r="G9272">
        <v>758</v>
      </c>
      <c r="H9272">
        <v>352</v>
      </c>
      <c r="I9272">
        <v>352</v>
      </c>
      <c r="J9272">
        <v>0</v>
      </c>
      <c r="K9272">
        <v>0</v>
      </c>
      <c r="L9272" t="s">
        <v>170</v>
      </c>
      <c r="M9272">
        <v>2019</v>
      </c>
      <c r="N9272" t="s">
        <v>48</v>
      </c>
    </row>
    <row r="9273" hidden="1" spans="1:14">
      <c r="A9273">
        <v>41</v>
      </c>
      <c r="B9273" t="s">
        <v>42</v>
      </c>
      <c r="C9273">
        <v>2</v>
      </c>
      <c r="D9273">
        <v>11586</v>
      </c>
      <c r="E9273">
        <v>6527</v>
      </c>
      <c r="F9273">
        <v>3391</v>
      </c>
      <c r="G9273">
        <v>745</v>
      </c>
      <c r="H9273">
        <v>923</v>
      </c>
      <c r="I9273">
        <v>923</v>
      </c>
      <c r="J9273">
        <v>0</v>
      </c>
      <c r="K9273">
        <v>0</v>
      </c>
      <c r="L9273" t="s">
        <v>170</v>
      </c>
      <c r="M9273">
        <v>2019</v>
      </c>
      <c r="N9273" t="s">
        <v>48</v>
      </c>
    </row>
    <row r="9274" hidden="1" spans="1:14">
      <c r="A9274">
        <v>42</v>
      </c>
      <c r="B9274" s="3">
        <v>43680</v>
      </c>
      <c r="C9274">
        <v>2</v>
      </c>
      <c r="D9274">
        <v>19054</v>
      </c>
      <c r="E9274">
        <v>6590</v>
      </c>
      <c r="F9274">
        <v>3908</v>
      </c>
      <c r="G9274">
        <v>745</v>
      </c>
      <c r="H9274">
        <v>7810</v>
      </c>
      <c r="I9274">
        <v>7810</v>
      </c>
      <c r="J9274">
        <v>0</v>
      </c>
      <c r="K9274">
        <v>0</v>
      </c>
      <c r="L9274" t="s">
        <v>170</v>
      </c>
      <c r="M9274">
        <v>2019</v>
      </c>
      <c r="N9274" t="s">
        <v>48</v>
      </c>
    </row>
    <row r="9275" hidden="1" spans="1:14">
      <c r="A9275">
        <v>43</v>
      </c>
      <c r="B9275" s="3">
        <v>43468</v>
      </c>
      <c r="C9275">
        <v>2</v>
      </c>
      <c r="D9275">
        <v>15923</v>
      </c>
      <c r="E9275">
        <v>7387</v>
      </c>
      <c r="F9275">
        <v>4112</v>
      </c>
      <c r="G9275">
        <v>733</v>
      </c>
      <c r="H9275">
        <v>3691</v>
      </c>
      <c r="I9275">
        <v>3660</v>
      </c>
      <c r="J9275">
        <v>31</v>
      </c>
      <c r="K9275">
        <v>0</v>
      </c>
      <c r="L9275" t="s">
        <v>170</v>
      </c>
      <c r="M9275">
        <v>2019</v>
      </c>
      <c r="N9275" t="s">
        <v>48</v>
      </c>
    </row>
    <row r="9276" hidden="1" spans="1:14">
      <c r="A9276">
        <v>44</v>
      </c>
      <c r="B9276" t="s">
        <v>43</v>
      </c>
      <c r="C9276">
        <v>1</v>
      </c>
      <c r="D9276">
        <v>23920</v>
      </c>
      <c r="E9276">
        <v>12845</v>
      </c>
      <c r="F9276">
        <v>5815</v>
      </c>
      <c r="G9276">
        <v>668</v>
      </c>
      <c r="H9276">
        <v>4593</v>
      </c>
      <c r="I9276">
        <v>4593</v>
      </c>
      <c r="J9276">
        <v>0</v>
      </c>
      <c r="K9276">
        <v>0</v>
      </c>
      <c r="L9276" t="s">
        <v>170</v>
      </c>
      <c r="M9276">
        <v>2019</v>
      </c>
      <c r="N9276" t="s">
        <v>48</v>
      </c>
    </row>
    <row r="9277" hidden="1" spans="1:14">
      <c r="A9277">
        <v>45</v>
      </c>
      <c r="B9277" t="s">
        <v>44</v>
      </c>
      <c r="C9277">
        <v>2</v>
      </c>
      <c r="D9277">
        <v>16335</v>
      </c>
      <c r="E9277">
        <v>5710</v>
      </c>
      <c r="F9277">
        <v>3782</v>
      </c>
      <c r="G9277">
        <v>778</v>
      </c>
      <c r="H9277">
        <v>6066</v>
      </c>
      <c r="I9277">
        <v>6066</v>
      </c>
      <c r="J9277">
        <v>0</v>
      </c>
      <c r="K9277">
        <v>0</v>
      </c>
      <c r="L9277" t="s">
        <v>170</v>
      </c>
      <c r="M9277">
        <v>2019</v>
      </c>
      <c r="N9277" t="s">
        <v>48</v>
      </c>
    </row>
    <row r="9278" hidden="1" spans="1:14">
      <c r="A9278">
        <v>46</v>
      </c>
      <c r="B9278" s="3">
        <v>43679</v>
      </c>
      <c r="C9278">
        <v>1</v>
      </c>
      <c r="D9278">
        <v>14898</v>
      </c>
      <c r="E9278">
        <v>6050</v>
      </c>
      <c r="F9278">
        <v>4361</v>
      </c>
      <c r="G9278">
        <v>745</v>
      </c>
      <c r="H9278">
        <v>3742</v>
      </c>
      <c r="I9278">
        <v>3739</v>
      </c>
      <c r="J9278">
        <v>3</v>
      </c>
      <c r="K9278">
        <v>0</v>
      </c>
      <c r="L9278" t="s">
        <v>170</v>
      </c>
      <c r="M9278">
        <v>2019</v>
      </c>
      <c r="N9278" t="s">
        <v>48</v>
      </c>
    </row>
    <row r="9279" hidden="1" spans="1:14">
      <c r="A9279">
        <v>47</v>
      </c>
      <c r="B9279" s="3">
        <v>43467</v>
      </c>
      <c r="C9279">
        <v>1</v>
      </c>
      <c r="D9279">
        <v>27930</v>
      </c>
      <c r="E9279">
        <v>14635</v>
      </c>
      <c r="F9279">
        <v>8013</v>
      </c>
      <c r="G9279">
        <v>668</v>
      </c>
      <c r="H9279">
        <v>4614</v>
      </c>
      <c r="I9279">
        <v>4614</v>
      </c>
      <c r="J9279">
        <v>0</v>
      </c>
      <c r="K9279">
        <v>0</v>
      </c>
      <c r="L9279" t="s">
        <v>170</v>
      </c>
      <c r="M9279">
        <v>2019</v>
      </c>
      <c r="N9279" t="s">
        <v>48</v>
      </c>
    </row>
    <row r="9280" hidden="1" spans="1:14">
      <c r="A9280">
        <v>48</v>
      </c>
      <c r="B9280" t="s">
        <v>45</v>
      </c>
      <c r="C9280">
        <v>1</v>
      </c>
      <c r="D9280">
        <v>15388</v>
      </c>
      <c r="E9280">
        <v>8097</v>
      </c>
      <c r="F9280">
        <v>5023</v>
      </c>
      <c r="G9280">
        <v>528</v>
      </c>
      <c r="H9280">
        <v>1739</v>
      </c>
      <c r="I9280">
        <v>1739</v>
      </c>
      <c r="J9280">
        <v>0</v>
      </c>
      <c r="K9280">
        <v>0</v>
      </c>
      <c r="L9280" t="s">
        <v>170</v>
      </c>
      <c r="M9280">
        <v>2019</v>
      </c>
      <c r="N9280" t="s">
        <v>48</v>
      </c>
    </row>
    <row r="9281" hidden="1" spans="1:14">
      <c r="A9281">
        <v>49</v>
      </c>
      <c r="B9281" t="s">
        <v>46</v>
      </c>
      <c r="C9281">
        <v>1</v>
      </c>
      <c r="D9281">
        <v>14057</v>
      </c>
      <c r="E9281">
        <v>8149</v>
      </c>
      <c r="F9281">
        <v>4725</v>
      </c>
      <c r="G9281">
        <v>660</v>
      </c>
      <c r="H9281">
        <v>524</v>
      </c>
      <c r="I9281">
        <v>462</v>
      </c>
      <c r="J9281">
        <v>62</v>
      </c>
      <c r="K9281">
        <v>0</v>
      </c>
      <c r="L9281" t="s">
        <v>170</v>
      </c>
      <c r="M9281">
        <v>2019</v>
      </c>
      <c r="N9281" t="s">
        <v>48</v>
      </c>
    </row>
    <row r="9282" hidden="1" spans="1:14">
      <c r="A9282">
        <v>50</v>
      </c>
      <c r="B9282" s="3">
        <v>43770</v>
      </c>
      <c r="C9282">
        <v>1</v>
      </c>
      <c r="D9282">
        <v>26009</v>
      </c>
      <c r="E9282">
        <v>12258</v>
      </c>
      <c r="F9282">
        <v>7095</v>
      </c>
      <c r="G9282">
        <v>490</v>
      </c>
      <c r="H9282">
        <v>6166</v>
      </c>
      <c r="I9282">
        <v>6166</v>
      </c>
      <c r="J9282">
        <v>0</v>
      </c>
      <c r="K9282">
        <v>0</v>
      </c>
      <c r="L9282" t="s">
        <v>170</v>
      </c>
      <c r="M9282">
        <v>2019</v>
      </c>
      <c r="N9282" t="s">
        <v>48</v>
      </c>
    </row>
    <row r="9283" hidden="1" spans="1:14">
      <c r="A9283">
        <v>51</v>
      </c>
      <c r="B9283" s="3">
        <v>43556</v>
      </c>
      <c r="C9283">
        <v>1</v>
      </c>
      <c r="D9283">
        <v>19137</v>
      </c>
      <c r="E9283">
        <v>8041</v>
      </c>
      <c r="F9283">
        <v>6557</v>
      </c>
      <c r="G9283">
        <v>657</v>
      </c>
      <c r="H9283">
        <v>3882</v>
      </c>
      <c r="I9283">
        <v>3882</v>
      </c>
      <c r="J9283">
        <v>0</v>
      </c>
      <c r="K9283">
        <v>0</v>
      </c>
      <c r="L9283" t="s">
        <v>170</v>
      </c>
      <c r="M9283">
        <v>2019</v>
      </c>
      <c r="N9283" t="s">
        <v>48</v>
      </c>
    </row>
    <row r="9284" hidden="1" spans="1:14">
      <c r="A9284">
        <v>0</v>
      </c>
      <c r="B9284" t="s">
        <v>14</v>
      </c>
      <c r="C9284">
        <v>1</v>
      </c>
      <c r="D9284">
        <v>2272</v>
      </c>
      <c r="E9284">
        <v>16</v>
      </c>
      <c r="F9284">
        <v>508</v>
      </c>
      <c r="G9284">
        <v>0</v>
      </c>
      <c r="H9284">
        <v>1748</v>
      </c>
      <c r="I9284">
        <v>1008</v>
      </c>
      <c r="J9284">
        <v>740</v>
      </c>
      <c r="K9284">
        <v>0</v>
      </c>
      <c r="L9284" t="s">
        <v>170</v>
      </c>
      <c r="M9284">
        <v>2019</v>
      </c>
      <c r="N9284" t="s">
        <v>49</v>
      </c>
    </row>
    <row r="9285" hidden="1" spans="1:14">
      <c r="A9285">
        <v>1</v>
      </c>
      <c r="B9285" t="s">
        <v>17</v>
      </c>
      <c r="C9285">
        <v>1</v>
      </c>
      <c r="D9285">
        <v>1808</v>
      </c>
      <c r="E9285">
        <v>10</v>
      </c>
      <c r="F9285">
        <v>409</v>
      </c>
      <c r="G9285">
        <v>0</v>
      </c>
      <c r="H9285">
        <v>1388</v>
      </c>
      <c r="I9285">
        <v>689</v>
      </c>
      <c r="J9285">
        <v>699</v>
      </c>
      <c r="K9285">
        <v>0</v>
      </c>
      <c r="L9285" t="s">
        <v>170</v>
      </c>
      <c r="M9285">
        <v>2019</v>
      </c>
      <c r="N9285" t="s">
        <v>49</v>
      </c>
    </row>
    <row r="9286" hidden="1" spans="1:14">
      <c r="A9286">
        <v>2</v>
      </c>
      <c r="B9286" t="s">
        <v>18</v>
      </c>
      <c r="C9286">
        <v>1</v>
      </c>
      <c r="D9286">
        <v>4054</v>
      </c>
      <c r="E9286">
        <v>26</v>
      </c>
      <c r="F9286">
        <v>739</v>
      </c>
      <c r="G9286">
        <v>3</v>
      </c>
      <c r="H9286">
        <v>3287</v>
      </c>
      <c r="I9286">
        <v>1147</v>
      </c>
      <c r="J9286">
        <v>2139</v>
      </c>
      <c r="K9286">
        <v>0</v>
      </c>
      <c r="L9286" t="s">
        <v>170</v>
      </c>
      <c r="M9286">
        <v>2019</v>
      </c>
      <c r="N9286" t="s">
        <v>49</v>
      </c>
    </row>
    <row r="9287" hidden="1" spans="1:14">
      <c r="A9287">
        <v>3</v>
      </c>
      <c r="B9287" s="3">
        <v>43628</v>
      </c>
      <c r="C9287">
        <v>1</v>
      </c>
      <c r="D9287">
        <v>1287</v>
      </c>
      <c r="E9287">
        <v>12</v>
      </c>
      <c r="F9287">
        <v>534</v>
      </c>
      <c r="G9287">
        <v>0</v>
      </c>
      <c r="H9287">
        <v>742</v>
      </c>
      <c r="I9287">
        <v>73</v>
      </c>
      <c r="J9287">
        <v>668</v>
      </c>
      <c r="K9287">
        <v>0</v>
      </c>
      <c r="L9287" t="s">
        <v>170</v>
      </c>
      <c r="M9287">
        <v>2019</v>
      </c>
      <c r="N9287" t="s">
        <v>49</v>
      </c>
    </row>
    <row r="9288" hidden="1" spans="1:14">
      <c r="A9288">
        <v>4</v>
      </c>
      <c r="B9288" t="s">
        <v>19</v>
      </c>
      <c r="C9288">
        <v>1</v>
      </c>
      <c r="D9288">
        <v>1047</v>
      </c>
      <c r="E9288">
        <v>3</v>
      </c>
      <c r="F9288">
        <v>418</v>
      </c>
      <c r="G9288">
        <v>0</v>
      </c>
      <c r="H9288">
        <v>627</v>
      </c>
      <c r="I9288">
        <v>20</v>
      </c>
      <c r="J9288">
        <v>607</v>
      </c>
      <c r="K9288">
        <v>0</v>
      </c>
      <c r="L9288" t="s">
        <v>170</v>
      </c>
      <c r="M9288">
        <v>2019</v>
      </c>
      <c r="N9288" t="s">
        <v>49</v>
      </c>
    </row>
    <row r="9289" hidden="1" spans="1:14">
      <c r="A9289">
        <v>5</v>
      </c>
      <c r="B9289" t="s">
        <v>20</v>
      </c>
      <c r="C9289">
        <v>2</v>
      </c>
      <c r="D9289">
        <v>1001</v>
      </c>
      <c r="E9289">
        <v>8</v>
      </c>
      <c r="F9289">
        <v>724</v>
      </c>
      <c r="G9289">
        <v>3</v>
      </c>
      <c r="H9289">
        <v>266</v>
      </c>
      <c r="I9289">
        <v>13</v>
      </c>
      <c r="J9289">
        <v>253</v>
      </c>
      <c r="K9289">
        <v>0</v>
      </c>
      <c r="L9289" t="s">
        <v>170</v>
      </c>
      <c r="M9289">
        <v>2019</v>
      </c>
      <c r="N9289" t="s">
        <v>49</v>
      </c>
    </row>
    <row r="9290" hidden="1" spans="1:14">
      <c r="A9290">
        <v>6</v>
      </c>
      <c r="B9290" t="s">
        <v>21</v>
      </c>
      <c r="C9290">
        <v>2</v>
      </c>
      <c r="D9290">
        <v>881</v>
      </c>
      <c r="E9290">
        <v>17</v>
      </c>
      <c r="F9290">
        <v>538</v>
      </c>
      <c r="G9290">
        <v>0</v>
      </c>
      <c r="H9290">
        <v>325</v>
      </c>
      <c r="I9290">
        <v>140</v>
      </c>
      <c r="J9290">
        <v>185</v>
      </c>
      <c r="K9290">
        <v>0</v>
      </c>
      <c r="L9290" t="s">
        <v>170</v>
      </c>
      <c r="M9290">
        <v>2019</v>
      </c>
      <c r="N9290" t="s">
        <v>49</v>
      </c>
    </row>
    <row r="9291" hidden="1" spans="1:14">
      <c r="A9291">
        <v>7</v>
      </c>
      <c r="B9291" s="3">
        <v>43688</v>
      </c>
      <c r="C9291">
        <v>2</v>
      </c>
      <c r="D9291">
        <v>1060</v>
      </c>
      <c r="E9291">
        <v>13</v>
      </c>
      <c r="F9291">
        <v>733</v>
      </c>
      <c r="G9291">
        <v>0</v>
      </c>
      <c r="H9291">
        <v>314</v>
      </c>
      <c r="I9291">
        <v>43</v>
      </c>
      <c r="J9291">
        <v>271</v>
      </c>
      <c r="K9291">
        <v>0</v>
      </c>
      <c r="L9291" t="s">
        <v>170</v>
      </c>
      <c r="M9291">
        <v>2019</v>
      </c>
      <c r="N9291" t="s">
        <v>49</v>
      </c>
    </row>
    <row r="9292" hidden="1" spans="1:14">
      <c r="A9292">
        <v>8</v>
      </c>
      <c r="B9292" s="3">
        <v>43476</v>
      </c>
      <c r="C9292">
        <v>1</v>
      </c>
      <c r="D9292">
        <v>2768</v>
      </c>
      <c r="E9292">
        <v>3</v>
      </c>
      <c r="F9292">
        <v>1412</v>
      </c>
      <c r="G9292">
        <v>4</v>
      </c>
      <c r="H9292">
        <v>1350</v>
      </c>
      <c r="I9292">
        <v>257</v>
      </c>
      <c r="J9292">
        <v>1092</v>
      </c>
      <c r="K9292">
        <v>0</v>
      </c>
      <c r="L9292" t="s">
        <v>170</v>
      </c>
      <c r="M9292">
        <v>2019</v>
      </c>
      <c r="N9292" t="s">
        <v>49</v>
      </c>
    </row>
    <row r="9293" hidden="1" spans="1:14">
      <c r="A9293">
        <v>9</v>
      </c>
      <c r="B9293" t="s">
        <v>22</v>
      </c>
      <c r="C9293">
        <v>2</v>
      </c>
      <c r="D9293">
        <v>1106</v>
      </c>
      <c r="E9293">
        <v>14</v>
      </c>
      <c r="F9293">
        <v>691</v>
      </c>
      <c r="G9293">
        <v>4</v>
      </c>
      <c r="H9293">
        <v>397</v>
      </c>
      <c r="I9293">
        <v>220</v>
      </c>
      <c r="J9293">
        <v>177</v>
      </c>
      <c r="K9293">
        <v>0</v>
      </c>
      <c r="L9293" t="s">
        <v>170</v>
      </c>
      <c r="M9293">
        <v>2019</v>
      </c>
      <c r="N9293" t="s">
        <v>49</v>
      </c>
    </row>
    <row r="9294" hidden="1" spans="1:14">
      <c r="A9294">
        <v>10</v>
      </c>
      <c r="B9294" t="s">
        <v>23</v>
      </c>
      <c r="C9294">
        <v>2</v>
      </c>
      <c r="D9294">
        <v>1169</v>
      </c>
      <c r="E9294">
        <v>10</v>
      </c>
      <c r="F9294">
        <v>836</v>
      </c>
      <c r="G9294">
        <v>0</v>
      </c>
      <c r="H9294">
        <v>323</v>
      </c>
      <c r="I9294">
        <v>117</v>
      </c>
      <c r="J9294">
        <v>206</v>
      </c>
      <c r="K9294">
        <v>0</v>
      </c>
      <c r="L9294" t="s">
        <v>170</v>
      </c>
      <c r="M9294">
        <v>2019</v>
      </c>
      <c r="N9294" t="s">
        <v>49</v>
      </c>
    </row>
    <row r="9295" hidden="1" spans="1:14">
      <c r="A9295">
        <v>11</v>
      </c>
      <c r="B9295" s="3">
        <v>43779</v>
      </c>
      <c r="C9295">
        <v>2</v>
      </c>
      <c r="D9295">
        <v>1397</v>
      </c>
      <c r="E9295">
        <v>9</v>
      </c>
      <c r="F9295">
        <v>1161</v>
      </c>
      <c r="G9295">
        <v>0</v>
      </c>
      <c r="H9295">
        <v>227</v>
      </c>
      <c r="I9295">
        <v>0</v>
      </c>
      <c r="J9295">
        <v>227</v>
      </c>
      <c r="K9295">
        <v>0</v>
      </c>
      <c r="L9295" t="s">
        <v>170</v>
      </c>
      <c r="M9295">
        <v>2019</v>
      </c>
      <c r="N9295" t="s">
        <v>49</v>
      </c>
    </row>
    <row r="9296" hidden="1" spans="1:14">
      <c r="A9296">
        <v>12</v>
      </c>
      <c r="B9296" s="3">
        <v>43565</v>
      </c>
      <c r="C9296">
        <v>2</v>
      </c>
      <c r="D9296">
        <v>1803</v>
      </c>
      <c r="E9296">
        <v>12</v>
      </c>
      <c r="F9296">
        <v>1456</v>
      </c>
      <c r="G9296">
        <v>0</v>
      </c>
      <c r="H9296">
        <v>335</v>
      </c>
      <c r="I9296">
        <v>0</v>
      </c>
      <c r="J9296">
        <v>335</v>
      </c>
      <c r="K9296">
        <v>0</v>
      </c>
      <c r="L9296" t="s">
        <v>170</v>
      </c>
      <c r="M9296">
        <v>2019</v>
      </c>
      <c r="N9296" t="s">
        <v>49</v>
      </c>
    </row>
    <row r="9297" hidden="1" spans="1:14">
      <c r="A9297">
        <v>13</v>
      </c>
      <c r="B9297" t="s">
        <v>24</v>
      </c>
      <c r="C9297">
        <v>2</v>
      </c>
      <c r="D9297">
        <v>1137</v>
      </c>
      <c r="E9297">
        <v>18</v>
      </c>
      <c r="F9297">
        <v>822</v>
      </c>
      <c r="G9297">
        <v>0</v>
      </c>
      <c r="H9297">
        <v>297</v>
      </c>
      <c r="I9297">
        <v>17</v>
      </c>
      <c r="J9297">
        <v>281</v>
      </c>
      <c r="K9297">
        <v>0</v>
      </c>
      <c r="L9297" t="s">
        <v>170</v>
      </c>
      <c r="M9297">
        <v>2019</v>
      </c>
      <c r="N9297" t="s">
        <v>49</v>
      </c>
    </row>
    <row r="9298" hidden="1" spans="1:14">
      <c r="A9298">
        <v>14</v>
      </c>
      <c r="B9298" t="s">
        <v>25</v>
      </c>
      <c r="C9298">
        <v>2</v>
      </c>
      <c r="D9298">
        <v>957</v>
      </c>
      <c r="E9298">
        <v>19</v>
      </c>
      <c r="F9298">
        <v>723</v>
      </c>
      <c r="G9298">
        <v>0</v>
      </c>
      <c r="H9298">
        <v>215</v>
      </c>
      <c r="I9298">
        <v>17</v>
      </c>
      <c r="J9298">
        <v>198</v>
      </c>
      <c r="K9298">
        <v>0</v>
      </c>
      <c r="L9298" t="s">
        <v>170</v>
      </c>
      <c r="M9298">
        <v>2019</v>
      </c>
      <c r="N9298" t="s">
        <v>49</v>
      </c>
    </row>
    <row r="9299" hidden="1" spans="1:14">
      <c r="A9299">
        <v>15</v>
      </c>
      <c r="B9299" t="s">
        <v>26</v>
      </c>
      <c r="C9299">
        <v>2</v>
      </c>
      <c r="D9299">
        <v>997</v>
      </c>
      <c r="E9299">
        <v>10</v>
      </c>
      <c r="F9299">
        <v>857</v>
      </c>
      <c r="G9299">
        <v>0</v>
      </c>
      <c r="H9299">
        <v>130</v>
      </c>
      <c r="I9299">
        <v>123</v>
      </c>
      <c r="J9299">
        <v>6</v>
      </c>
      <c r="K9299">
        <v>0</v>
      </c>
      <c r="L9299" t="s">
        <v>170</v>
      </c>
      <c r="M9299">
        <v>2019</v>
      </c>
      <c r="N9299" t="s">
        <v>49</v>
      </c>
    </row>
    <row r="9300" hidden="1" spans="1:14">
      <c r="A9300">
        <v>16</v>
      </c>
      <c r="B9300" s="3">
        <v>43625</v>
      </c>
      <c r="C9300">
        <v>2</v>
      </c>
      <c r="D9300">
        <v>909</v>
      </c>
      <c r="E9300">
        <v>9</v>
      </c>
      <c r="F9300">
        <v>814</v>
      </c>
      <c r="G9300">
        <v>0</v>
      </c>
      <c r="H9300">
        <v>86</v>
      </c>
      <c r="I9300">
        <v>3</v>
      </c>
      <c r="J9300">
        <v>83</v>
      </c>
      <c r="K9300">
        <v>0</v>
      </c>
      <c r="L9300" t="s">
        <v>170</v>
      </c>
      <c r="M9300">
        <v>2019</v>
      </c>
      <c r="N9300" t="s">
        <v>49</v>
      </c>
    </row>
    <row r="9301" hidden="1" spans="1:14">
      <c r="A9301">
        <v>17</v>
      </c>
      <c r="B9301" t="s">
        <v>27</v>
      </c>
      <c r="C9301">
        <v>1</v>
      </c>
      <c r="D9301">
        <v>3104</v>
      </c>
      <c r="E9301">
        <v>9</v>
      </c>
      <c r="F9301">
        <v>2789</v>
      </c>
      <c r="G9301">
        <v>0</v>
      </c>
      <c r="H9301">
        <v>305</v>
      </c>
      <c r="I9301">
        <v>77</v>
      </c>
      <c r="J9301">
        <v>229</v>
      </c>
      <c r="K9301">
        <v>0</v>
      </c>
      <c r="L9301" t="s">
        <v>170</v>
      </c>
      <c r="M9301">
        <v>2019</v>
      </c>
      <c r="N9301" t="s">
        <v>49</v>
      </c>
    </row>
    <row r="9302" hidden="1" spans="1:14">
      <c r="A9302">
        <v>18</v>
      </c>
      <c r="B9302" t="s">
        <v>28</v>
      </c>
      <c r="C9302">
        <v>2</v>
      </c>
      <c r="D9302">
        <v>938</v>
      </c>
      <c r="E9302">
        <v>8</v>
      </c>
      <c r="F9302">
        <v>794</v>
      </c>
      <c r="G9302">
        <v>0</v>
      </c>
      <c r="H9302">
        <v>136</v>
      </c>
      <c r="I9302">
        <v>33</v>
      </c>
      <c r="J9302">
        <v>102</v>
      </c>
      <c r="K9302">
        <v>0</v>
      </c>
      <c r="L9302" t="s">
        <v>170</v>
      </c>
      <c r="M9302">
        <v>2019</v>
      </c>
      <c r="N9302" t="s">
        <v>49</v>
      </c>
    </row>
    <row r="9303" hidden="1" spans="1:14">
      <c r="A9303">
        <v>19</v>
      </c>
      <c r="B9303" t="s">
        <v>29</v>
      </c>
      <c r="C9303">
        <v>2</v>
      </c>
      <c r="D9303">
        <v>2650</v>
      </c>
      <c r="E9303">
        <v>5</v>
      </c>
      <c r="F9303">
        <v>1895</v>
      </c>
      <c r="G9303">
        <v>0</v>
      </c>
      <c r="H9303">
        <v>750</v>
      </c>
      <c r="I9303">
        <v>87</v>
      </c>
      <c r="J9303">
        <v>663</v>
      </c>
      <c r="K9303">
        <v>0</v>
      </c>
      <c r="L9303" t="s">
        <v>170</v>
      </c>
      <c r="M9303">
        <v>2019</v>
      </c>
      <c r="N9303" t="s">
        <v>49</v>
      </c>
    </row>
    <row r="9304" hidden="1" spans="1:14">
      <c r="A9304">
        <v>20</v>
      </c>
      <c r="B9304" s="3">
        <v>43716</v>
      </c>
      <c r="C9304">
        <v>2</v>
      </c>
      <c r="D9304">
        <v>1657</v>
      </c>
      <c r="E9304">
        <v>22</v>
      </c>
      <c r="F9304">
        <v>1098</v>
      </c>
      <c r="G9304">
        <v>0</v>
      </c>
      <c r="H9304">
        <v>537</v>
      </c>
      <c r="I9304">
        <v>353</v>
      </c>
      <c r="J9304">
        <v>183</v>
      </c>
      <c r="K9304">
        <v>0</v>
      </c>
      <c r="L9304" t="s">
        <v>170</v>
      </c>
      <c r="M9304">
        <v>2019</v>
      </c>
      <c r="N9304" t="s">
        <v>49</v>
      </c>
    </row>
    <row r="9305" hidden="1" spans="1:14">
      <c r="A9305">
        <v>21</v>
      </c>
      <c r="B9305" s="3">
        <v>43504</v>
      </c>
      <c r="C9305">
        <v>2</v>
      </c>
      <c r="D9305">
        <v>1197</v>
      </c>
      <c r="E9305">
        <v>13</v>
      </c>
      <c r="F9305">
        <v>972</v>
      </c>
      <c r="G9305">
        <v>0</v>
      </c>
      <c r="H9305">
        <v>211</v>
      </c>
      <c r="I9305">
        <v>137</v>
      </c>
      <c r="J9305">
        <v>75</v>
      </c>
      <c r="K9305">
        <v>0</v>
      </c>
      <c r="L9305" t="s">
        <v>170</v>
      </c>
      <c r="M9305">
        <v>2019</v>
      </c>
      <c r="N9305" t="s">
        <v>49</v>
      </c>
    </row>
    <row r="9306" hidden="1" spans="1:14">
      <c r="A9306">
        <v>22</v>
      </c>
      <c r="B9306" t="s">
        <v>30</v>
      </c>
      <c r="C9306">
        <v>2</v>
      </c>
      <c r="D9306">
        <v>1556</v>
      </c>
      <c r="E9306">
        <v>27</v>
      </c>
      <c r="F9306">
        <v>1201</v>
      </c>
      <c r="G9306">
        <v>0</v>
      </c>
      <c r="H9306">
        <v>328</v>
      </c>
      <c r="I9306">
        <v>203</v>
      </c>
      <c r="J9306">
        <v>125</v>
      </c>
      <c r="K9306">
        <v>0</v>
      </c>
      <c r="L9306" t="s">
        <v>170</v>
      </c>
      <c r="M9306">
        <v>2019</v>
      </c>
      <c r="N9306" t="s">
        <v>49</v>
      </c>
    </row>
    <row r="9307" hidden="1" spans="1:14">
      <c r="A9307">
        <v>23</v>
      </c>
      <c r="B9307" t="s">
        <v>31</v>
      </c>
      <c r="C9307">
        <v>1</v>
      </c>
      <c r="D9307">
        <v>3103</v>
      </c>
      <c r="E9307">
        <v>37</v>
      </c>
      <c r="F9307">
        <v>2527</v>
      </c>
      <c r="G9307">
        <v>0</v>
      </c>
      <c r="H9307">
        <v>539</v>
      </c>
      <c r="I9307">
        <v>203</v>
      </c>
      <c r="J9307">
        <v>335</v>
      </c>
      <c r="K9307">
        <v>0</v>
      </c>
      <c r="L9307" t="s">
        <v>170</v>
      </c>
      <c r="M9307">
        <v>2019</v>
      </c>
      <c r="N9307" t="s">
        <v>49</v>
      </c>
    </row>
    <row r="9308" hidden="1" spans="1:14">
      <c r="A9308">
        <v>24</v>
      </c>
      <c r="B9308" s="3">
        <v>43806</v>
      </c>
      <c r="C9308">
        <v>2</v>
      </c>
      <c r="D9308">
        <v>1454</v>
      </c>
      <c r="E9308">
        <v>8</v>
      </c>
      <c r="F9308">
        <v>1091</v>
      </c>
      <c r="G9308">
        <v>0</v>
      </c>
      <c r="H9308">
        <v>355</v>
      </c>
      <c r="I9308">
        <v>230</v>
      </c>
      <c r="J9308">
        <v>125</v>
      </c>
      <c r="K9308">
        <v>0</v>
      </c>
      <c r="L9308" t="s">
        <v>170</v>
      </c>
      <c r="M9308">
        <v>2019</v>
      </c>
      <c r="N9308" t="s">
        <v>49</v>
      </c>
    </row>
    <row r="9309" hidden="1" spans="1:14">
      <c r="A9309">
        <v>25</v>
      </c>
      <c r="B9309" s="3">
        <v>43592</v>
      </c>
      <c r="C9309">
        <v>2</v>
      </c>
      <c r="D9309">
        <v>1594</v>
      </c>
      <c r="E9309">
        <v>12</v>
      </c>
      <c r="F9309">
        <v>1359</v>
      </c>
      <c r="G9309">
        <v>0</v>
      </c>
      <c r="H9309">
        <v>223</v>
      </c>
      <c r="I9309">
        <v>203</v>
      </c>
      <c r="J9309">
        <v>20</v>
      </c>
      <c r="K9309">
        <v>0</v>
      </c>
      <c r="L9309" t="s">
        <v>170</v>
      </c>
      <c r="M9309">
        <v>2019</v>
      </c>
      <c r="N9309" t="s">
        <v>49</v>
      </c>
    </row>
    <row r="9310" hidden="1" spans="1:14">
      <c r="A9310">
        <v>26</v>
      </c>
      <c r="B9310" t="s">
        <v>32</v>
      </c>
      <c r="C9310">
        <v>2</v>
      </c>
      <c r="D9310">
        <v>2550</v>
      </c>
      <c r="E9310">
        <v>16</v>
      </c>
      <c r="F9310">
        <v>2465</v>
      </c>
      <c r="G9310">
        <v>0</v>
      </c>
      <c r="H9310">
        <v>70</v>
      </c>
      <c r="I9310">
        <v>70</v>
      </c>
      <c r="J9310">
        <v>0</v>
      </c>
      <c r="K9310">
        <v>0</v>
      </c>
      <c r="L9310" t="s">
        <v>170</v>
      </c>
      <c r="M9310">
        <v>2019</v>
      </c>
      <c r="N9310" t="s">
        <v>49</v>
      </c>
    </row>
    <row r="9311" hidden="1" spans="1:14">
      <c r="A9311">
        <v>27</v>
      </c>
      <c r="B9311" t="s">
        <v>33</v>
      </c>
      <c r="C9311">
        <v>1</v>
      </c>
      <c r="D9311">
        <v>1922</v>
      </c>
      <c r="E9311">
        <v>7</v>
      </c>
      <c r="F9311">
        <v>1658</v>
      </c>
      <c r="G9311">
        <v>0</v>
      </c>
      <c r="H9311">
        <v>258</v>
      </c>
      <c r="I9311">
        <v>123</v>
      </c>
      <c r="J9311">
        <v>134</v>
      </c>
      <c r="K9311">
        <v>0</v>
      </c>
      <c r="L9311" t="s">
        <v>170</v>
      </c>
      <c r="M9311">
        <v>2019</v>
      </c>
      <c r="N9311" t="s">
        <v>49</v>
      </c>
    </row>
    <row r="9312" hidden="1" spans="1:14">
      <c r="A9312">
        <v>28</v>
      </c>
      <c r="B9312" t="s">
        <v>34</v>
      </c>
      <c r="C9312">
        <v>2</v>
      </c>
      <c r="D9312">
        <v>1402</v>
      </c>
      <c r="E9312">
        <v>20</v>
      </c>
      <c r="F9312">
        <v>1161</v>
      </c>
      <c r="G9312">
        <v>0</v>
      </c>
      <c r="H9312">
        <v>221</v>
      </c>
      <c r="I9312">
        <v>207</v>
      </c>
      <c r="J9312">
        <v>15</v>
      </c>
      <c r="K9312">
        <v>0</v>
      </c>
      <c r="L9312" t="s">
        <v>170</v>
      </c>
      <c r="M9312">
        <v>2019</v>
      </c>
      <c r="N9312" t="s">
        <v>49</v>
      </c>
    </row>
    <row r="9313" hidden="1" spans="1:14">
      <c r="A9313">
        <v>29</v>
      </c>
      <c r="B9313" s="3">
        <v>43652</v>
      </c>
      <c r="C9313">
        <v>2</v>
      </c>
      <c r="D9313">
        <v>1382</v>
      </c>
      <c r="E9313">
        <v>3</v>
      </c>
      <c r="F9313">
        <v>1262</v>
      </c>
      <c r="G9313">
        <v>0</v>
      </c>
      <c r="H9313">
        <v>117</v>
      </c>
      <c r="I9313">
        <v>117</v>
      </c>
      <c r="J9313">
        <v>0</v>
      </c>
      <c r="K9313">
        <v>0</v>
      </c>
      <c r="L9313" t="s">
        <v>170</v>
      </c>
      <c r="M9313">
        <v>2019</v>
      </c>
      <c r="N9313" t="s">
        <v>49</v>
      </c>
    </row>
    <row r="9314" hidden="1" spans="1:14">
      <c r="A9314">
        <v>30</v>
      </c>
      <c r="B9314" t="s">
        <v>35</v>
      </c>
      <c r="C9314">
        <v>2</v>
      </c>
      <c r="D9314">
        <v>2693</v>
      </c>
      <c r="E9314">
        <v>19</v>
      </c>
      <c r="F9314">
        <v>2374</v>
      </c>
      <c r="G9314">
        <v>0</v>
      </c>
      <c r="H9314">
        <v>300</v>
      </c>
      <c r="I9314">
        <v>300</v>
      </c>
      <c r="J9314">
        <v>0</v>
      </c>
      <c r="K9314">
        <v>0</v>
      </c>
      <c r="L9314" t="s">
        <v>170</v>
      </c>
      <c r="M9314">
        <v>2019</v>
      </c>
      <c r="N9314" t="s">
        <v>49</v>
      </c>
    </row>
    <row r="9315" hidden="1" spans="1:14">
      <c r="A9315">
        <v>31</v>
      </c>
      <c r="B9315" t="s">
        <v>36</v>
      </c>
      <c r="C9315">
        <v>2</v>
      </c>
      <c r="D9315">
        <v>1275</v>
      </c>
      <c r="E9315">
        <v>45</v>
      </c>
      <c r="F9315">
        <v>1108</v>
      </c>
      <c r="G9315">
        <v>0</v>
      </c>
      <c r="H9315">
        <v>121</v>
      </c>
      <c r="I9315">
        <v>100</v>
      </c>
      <c r="J9315">
        <v>21</v>
      </c>
      <c r="K9315">
        <v>0</v>
      </c>
      <c r="L9315" t="s">
        <v>170</v>
      </c>
      <c r="M9315">
        <v>2019</v>
      </c>
      <c r="N9315" t="s">
        <v>49</v>
      </c>
    </row>
    <row r="9316" hidden="1" spans="1:14">
      <c r="A9316">
        <v>32</v>
      </c>
      <c r="B9316" t="s">
        <v>37</v>
      </c>
      <c r="C9316">
        <v>2</v>
      </c>
      <c r="D9316">
        <v>1178</v>
      </c>
      <c r="E9316">
        <v>23</v>
      </c>
      <c r="F9316">
        <v>1010</v>
      </c>
      <c r="G9316">
        <v>0</v>
      </c>
      <c r="H9316">
        <v>145</v>
      </c>
      <c r="I9316">
        <v>87</v>
      </c>
      <c r="J9316">
        <v>58</v>
      </c>
      <c r="K9316">
        <v>0</v>
      </c>
      <c r="L9316" t="s">
        <v>170</v>
      </c>
      <c r="M9316">
        <v>2019</v>
      </c>
      <c r="N9316" t="s">
        <v>49</v>
      </c>
    </row>
    <row r="9317" hidden="1" spans="1:14">
      <c r="A9317">
        <v>33</v>
      </c>
      <c r="B9317" s="3">
        <v>43743</v>
      </c>
      <c r="C9317">
        <v>2</v>
      </c>
      <c r="D9317">
        <v>1405</v>
      </c>
      <c r="E9317">
        <v>26</v>
      </c>
      <c r="F9317">
        <v>959</v>
      </c>
      <c r="G9317">
        <v>0</v>
      </c>
      <c r="H9317">
        <v>420</v>
      </c>
      <c r="I9317">
        <v>123</v>
      </c>
      <c r="J9317">
        <v>296</v>
      </c>
      <c r="K9317">
        <v>0</v>
      </c>
      <c r="L9317" t="s">
        <v>170</v>
      </c>
      <c r="M9317">
        <v>2019</v>
      </c>
      <c r="N9317" t="s">
        <v>49</v>
      </c>
    </row>
    <row r="9318" hidden="1" spans="1:14">
      <c r="A9318">
        <v>34</v>
      </c>
      <c r="B9318" s="3">
        <v>43529</v>
      </c>
      <c r="C9318">
        <v>2</v>
      </c>
      <c r="D9318">
        <v>1404</v>
      </c>
      <c r="E9318">
        <v>22</v>
      </c>
      <c r="F9318">
        <v>738</v>
      </c>
      <c r="G9318">
        <v>0</v>
      </c>
      <c r="H9318">
        <v>644</v>
      </c>
      <c r="I9318">
        <v>210</v>
      </c>
      <c r="J9318">
        <v>434</v>
      </c>
      <c r="K9318">
        <v>0</v>
      </c>
      <c r="L9318" t="s">
        <v>170</v>
      </c>
      <c r="M9318">
        <v>2019</v>
      </c>
      <c r="N9318" t="s">
        <v>49</v>
      </c>
    </row>
    <row r="9319" hidden="1" spans="1:14">
      <c r="A9319">
        <v>35</v>
      </c>
      <c r="B9319" t="s">
        <v>38</v>
      </c>
      <c r="C9319">
        <v>1</v>
      </c>
      <c r="D9319">
        <v>2154</v>
      </c>
      <c r="E9319">
        <v>9</v>
      </c>
      <c r="F9319">
        <v>1579</v>
      </c>
      <c r="G9319">
        <v>0</v>
      </c>
      <c r="H9319">
        <v>566</v>
      </c>
      <c r="I9319">
        <v>203</v>
      </c>
      <c r="J9319">
        <v>363</v>
      </c>
      <c r="K9319">
        <v>0</v>
      </c>
      <c r="L9319" t="s">
        <v>170</v>
      </c>
      <c r="M9319">
        <v>2019</v>
      </c>
      <c r="N9319" t="s">
        <v>49</v>
      </c>
    </row>
    <row r="9320" hidden="1" spans="1:14">
      <c r="A9320">
        <v>36</v>
      </c>
      <c r="B9320" t="s">
        <v>39</v>
      </c>
      <c r="C9320">
        <v>2</v>
      </c>
      <c r="D9320">
        <v>1454</v>
      </c>
      <c r="E9320">
        <v>5</v>
      </c>
      <c r="F9320">
        <v>1138</v>
      </c>
      <c r="G9320">
        <v>0</v>
      </c>
      <c r="H9320">
        <v>310</v>
      </c>
      <c r="I9320">
        <v>157</v>
      </c>
      <c r="J9320">
        <v>153</v>
      </c>
      <c r="K9320">
        <v>0</v>
      </c>
      <c r="L9320" t="s">
        <v>170</v>
      </c>
      <c r="M9320">
        <v>2019</v>
      </c>
      <c r="N9320" t="s">
        <v>49</v>
      </c>
    </row>
    <row r="9321" hidden="1" spans="1:14">
      <c r="A9321">
        <v>37</v>
      </c>
      <c r="B9321" s="3">
        <v>43803</v>
      </c>
      <c r="C9321">
        <v>1</v>
      </c>
      <c r="D9321">
        <v>3807</v>
      </c>
      <c r="E9321">
        <v>5</v>
      </c>
      <c r="F9321">
        <v>3290</v>
      </c>
      <c r="G9321">
        <v>0</v>
      </c>
      <c r="H9321">
        <v>512</v>
      </c>
      <c r="I9321">
        <v>43</v>
      </c>
      <c r="J9321">
        <v>469</v>
      </c>
      <c r="K9321">
        <v>0</v>
      </c>
      <c r="L9321" t="s">
        <v>170</v>
      </c>
      <c r="M9321">
        <v>2019</v>
      </c>
      <c r="N9321" t="s">
        <v>49</v>
      </c>
    </row>
    <row r="9322" hidden="1" spans="1:14">
      <c r="A9322">
        <v>38</v>
      </c>
      <c r="B9322" s="3">
        <v>43589</v>
      </c>
      <c r="C9322">
        <v>2</v>
      </c>
      <c r="D9322">
        <v>1701</v>
      </c>
      <c r="E9322">
        <v>6</v>
      </c>
      <c r="F9322">
        <v>1216</v>
      </c>
      <c r="G9322">
        <v>0</v>
      </c>
      <c r="H9322">
        <v>479</v>
      </c>
      <c r="I9322">
        <v>297</v>
      </c>
      <c r="J9322">
        <v>182</v>
      </c>
      <c r="K9322">
        <v>0</v>
      </c>
      <c r="L9322" t="s">
        <v>170</v>
      </c>
      <c r="M9322">
        <v>2019</v>
      </c>
      <c r="N9322" t="s">
        <v>49</v>
      </c>
    </row>
    <row r="9323" hidden="1" spans="1:14">
      <c r="A9323">
        <v>39</v>
      </c>
      <c r="B9323" t="s">
        <v>40</v>
      </c>
      <c r="C9323">
        <v>2</v>
      </c>
      <c r="D9323">
        <v>3933</v>
      </c>
      <c r="E9323">
        <v>9</v>
      </c>
      <c r="F9323">
        <v>3776</v>
      </c>
      <c r="G9323">
        <v>0</v>
      </c>
      <c r="H9323">
        <v>148</v>
      </c>
      <c r="I9323">
        <v>117</v>
      </c>
      <c r="J9323">
        <v>32</v>
      </c>
      <c r="K9323">
        <v>0</v>
      </c>
      <c r="L9323" t="s">
        <v>170</v>
      </c>
      <c r="M9323">
        <v>2019</v>
      </c>
      <c r="N9323" t="s">
        <v>49</v>
      </c>
    </row>
    <row r="9324" hidden="1" spans="1:14">
      <c r="A9324">
        <v>40</v>
      </c>
      <c r="B9324" t="s">
        <v>41</v>
      </c>
      <c r="C9324">
        <v>2</v>
      </c>
      <c r="D9324">
        <v>3571</v>
      </c>
      <c r="E9324">
        <v>1</v>
      </c>
      <c r="F9324">
        <v>3429</v>
      </c>
      <c r="G9324">
        <v>0</v>
      </c>
      <c r="H9324">
        <v>140</v>
      </c>
      <c r="I9324">
        <v>50</v>
      </c>
      <c r="J9324">
        <v>90</v>
      </c>
      <c r="K9324">
        <v>0</v>
      </c>
      <c r="L9324" t="s">
        <v>170</v>
      </c>
      <c r="M9324">
        <v>2019</v>
      </c>
      <c r="N9324" t="s">
        <v>49</v>
      </c>
    </row>
    <row r="9325" hidden="1" spans="1:14">
      <c r="A9325">
        <v>41</v>
      </c>
      <c r="B9325" t="s">
        <v>42</v>
      </c>
      <c r="C9325">
        <v>2</v>
      </c>
      <c r="D9325">
        <v>1777</v>
      </c>
      <c r="E9325">
        <v>0</v>
      </c>
      <c r="F9325">
        <v>1210</v>
      </c>
      <c r="G9325">
        <v>0</v>
      </c>
      <c r="H9325">
        <v>567</v>
      </c>
      <c r="I9325">
        <v>367</v>
      </c>
      <c r="J9325">
        <v>201</v>
      </c>
      <c r="K9325">
        <v>0</v>
      </c>
      <c r="L9325" t="s">
        <v>170</v>
      </c>
      <c r="M9325">
        <v>2019</v>
      </c>
      <c r="N9325" t="s">
        <v>49</v>
      </c>
    </row>
    <row r="9326" hidden="1" spans="1:14">
      <c r="A9326">
        <v>42</v>
      </c>
      <c r="B9326" s="3">
        <v>43680</v>
      </c>
      <c r="C9326">
        <v>2</v>
      </c>
      <c r="D9326">
        <v>4314</v>
      </c>
      <c r="E9326">
        <v>10</v>
      </c>
      <c r="F9326">
        <v>3799</v>
      </c>
      <c r="G9326">
        <v>0</v>
      </c>
      <c r="H9326">
        <v>505</v>
      </c>
      <c r="I9326">
        <v>253</v>
      </c>
      <c r="J9326">
        <v>252</v>
      </c>
      <c r="K9326">
        <v>0</v>
      </c>
      <c r="L9326" t="s">
        <v>170</v>
      </c>
      <c r="M9326">
        <v>2019</v>
      </c>
      <c r="N9326" t="s">
        <v>49</v>
      </c>
    </row>
    <row r="9327" hidden="1" spans="1:14">
      <c r="A9327">
        <v>43</v>
      </c>
      <c r="B9327" s="3">
        <v>43468</v>
      </c>
      <c r="C9327">
        <v>2</v>
      </c>
      <c r="D9327">
        <v>1396</v>
      </c>
      <c r="E9327">
        <v>2</v>
      </c>
      <c r="F9327">
        <v>945</v>
      </c>
      <c r="G9327">
        <v>0</v>
      </c>
      <c r="H9327">
        <v>449</v>
      </c>
      <c r="I9327">
        <v>393</v>
      </c>
      <c r="J9327">
        <v>55</v>
      </c>
      <c r="K9327">
        <v>0</v>
      </c>
      <c r="L9327" t="s">
        <v>170</v>
      </c>
      <c r="M9327">
        <v>2019</v>
      </c>
      <c r="N9327" t="s">
        <v>49</v>
      </c>
    </row>
    <row r="9328" hidden="1" spans="1:14">
      <c r="A9328">
        <v>44</v>
      </c>
      <c r="B9328" t="s">
        <v>43</v>
      </c>
      <c r="C9328">
        <v>2</v>
      </c>
      <c r="D9328">
        <v>1081</v>
      </c>
      <c r="E9328">
        <v>1</v>
      </c>
      <c r="F9328">
        <v>813</v>
      </c>
      <c r="G9328">
        <v>0</v>
      </c>
      <c r="H9328">
        <v>267</v>
      </c>
      <c r="I9328">
        <v>260</v>
      </c>
      <c r="J9328">
        <v>7</v>
      </c>
      <c r="K9328">
        <v>0</v>
      </c>
      <c r="L9328" t="s">
        <v>170</v>
      </c>
      <c r="M9328">
        <v>2019</v>
      </c>
      <c r="N9328" t="s">
        <v>49</v>
      </c>
    </row>
    <row r="9329" hidden="1" spans="1:14">
      <c r="A9329">
        <v>45</v>
      </c>
      <c r="B9329" t="s">
        <v>44</v>
      </c>
      <c r="C9329">
        <v>2</v>
      </c>
      <c r="D9329">
        <v>1309</v>
      </c>
      <c r="E9329">
        <v>11</v>
      </c>
      <c r="F9329">
        <v>892</v>
      </c>
      <c r="G9329">
        <v>0</v>
      </c>
      <c r="H9329">
        <v>406</v>
      </c>
      <c r="I9329">
        <v>167</v>
      </c>
      <c r="J9329">
        <v>239</v>
      </c>
      <c r="K9329">
        <v>0</v>
      </c>
      <c r="L9329" t="s">
        <v>170</v>
      </c>
      <c r="M9329">
        <v>2019</v>
      </c>
      <c r="N9329" t="s">
        <v>49</v>
      </c>
    </row>
    <row r="9330" hidden="1" spans="1:14">
      <c r="A9330">
        <v>46</v>
      </c>
      <c r="B9330" s="3">
        <v>43679</v>
      </c>
      <c r="C9330">
        <v>1</v>
      </c>
      <c r="D9330">
        <v>3871</v>
      </c>
      <c r="E9330">
        <v>14</v>
      </c>
      <c r="F9330">
        <v>2832</v>
      </c>
      <c r="G9330">
        <v>0</v>
      </c>
      <c r="H9330">
        <v>1025</v>
      </c>
      <c r="I9330">
        <v>323</v>
      </c>
      <c r="J9330">
        <v>701</v>
      </c>
      <c r="K9330">
        <v>0</v>
      </c>
      <c r="L9330" t="s">
        <v>170</v>
      </c>
      <c r="M9330">
        <v>2019</v>
      </c>
      <c r="N9330" t="s">
        <v>49</v>
      </c>
    </row>
    <row r="9331" hidden="1" spans="1:14">
      <c r="A9331">
        <v>47</v>
      </c>
      <c r="B9331" s="3">
        <v>43467</v>
      </c>
      <c r="C9331">
        <v>1</v>
      </c>
      <c r="D9331">
        <v>1781</v>
      </c>
      <c r="E9331">
        <v>0</v>
      </c>
      <c r="F9331">
        <v>999</v>
      </c>
      <c r="G9331">
        <v>0</v>
      </c>
      <c r="H9331">
        <v>781</v>
      </c>
      <c r="I9331">
        <v>283</v>
      </c>
      <c r="J9331">
        <v>498</v>
      </c>
      <c r="K9331">
        <v>0</v>
      </c>
      <c r="L9331" t="s">
        <v>170</v>
      </c>
      <c r="M9331">
        <v>2019</v>
      </c>
      <c r="N9331" t="s">
        <v>49</v>
      </c>
    </row>
    <row r="9332" hidden="1" spans="1:14">
      <c r="A9332">
        <v>48</v>
      </c>
      <c r="B9332" t="s">
        <v>45</v>
      </c>
      <c r="C9332">
        <v>2</v>
      </c>
      <c r="D9332">
        <v>1175</v>
      </c>
      <c r="E9332">
        <v>1</v>
      </c>
      <c r="F9332">
        <v>858</v>
      </c>
      <c r="G9332">
        <v>0</v>
      </c>
      <c r="H9332">
        <v>315</v>
      </c>
      <c r="I9332">
        <v>133</v>
      </c>
      <c r="J9332">
        <v>182</v>
      </c>
      <c r="K9332">
        <v>0</v>
      </c>
      <c r="L9332" t="s">
        <v>170</v>
      </c>
      <c r="M9332">
        <v>2019</v>
      </c>
      <c r="N9332" t="s">
        <v>49</v>
      </c>
    </row>
    <row r="9333" hidden="1" spans="1:14">
      <c r="A9333">
        <v>49</v>
      </c>
      <c r="B9333" t="s">
        <v>46</v>
      </c>
      <c r="C9333">
        <v>1</v>
      </c>
      <c r="D9333">
        <v>2974</v>
      </c>
      <c r="E9333">
        <v>9</v>
      </c>
      <c r="F9333">
        <v>2513</v>
      </c>
      <c r="G9333">
        <v>0</v>
      </c>
      <c r="H9333">
        <v>452</v>
      </c>
      <c r="I9333">
        <v>143</v>
      </c>
      <c r="J9333">
        <v>308</v>
      </c>
      <c r="K9333">
        <v>0</v>
      </c>
      <c r="L9333" t="s">
        <v>170</v>
      </c>
      <c r="M9333">
        <v>2019</v>
      </c>
      <c r="N9333" t="s">
        <v>49</v>
      </c>
    </row>
    <row r="9334" hidden="1" spans="1:14">
      <c r="A9334">
        <v>50</v>
      </c>
      <c r="B9334" s="3">
        <v>43770</v>
      </c>
      <c r="C9334">
        <v>1</v>
      </c>
      <c r="D9334">
        <v>2379</v>
      </c>
      <c r="E9334">
        <v>0</v>
      </c>
      <c r="F9334">
        <v>1923</v>
      </c>
      <c r="G9334">
        <v>0</v>
      </c>
      <c r="H9334">
        <v>455</v>
      </c>
      <c r="I9334">
        <v>170</v>
      </c>
      <c r="J9334">
        <v>285</v>
      </c>
      <c r="K9334">
        <v>0</v>
      </c>
      <c r="L9334" t="s">
        <v>170</v>
      </c>
      <c r="M9334">
        <v>2019</v>
      </c>
      <c r="N9334" t="s">
        <v>49</v>
      </c>
    </row>
    <row r="9335" hidden="1" spans="1:14">
      <c r="A9335">
        <v>51</v>
      </c>
      <c r="B9335" s="3">
        <v>43556</v>
      </c>
      <c r="C9335">
        <v>2</v>
      </c>
      <c r="D9335">
        <v>1505</v>
      </c>
      <c r="E9335">
        <v>1</v>
      </c>
      <c r="F9335">
        <v>1130</v>
      </c>
      <c r="G9335">
        <v>0</v>
      </c>
      <c r="H9335">
        <v>374</v>
      </c>
      <c r="I9335">
        <v>187</v>
      </c>
      <c r="J9335">
        <v>188</v>
      </c>
      <c r="K9335">
        <v>0</v>
      </c>
      <c r="L9335" t="s">
        <v>170</v>
      </c>
      <c r="M9335">
        <v>2019</v>
      </c>
      <c r="N9335" t="s">
        <v>49</v>
      </c>
    </row>
    <row r="9336" hidden="1" spans="1:14">
      <c r="A9336">
        <v>0</v>
      </c>
      <c r="B9336" t="s">
        <v>14</v>
      </c>
      <c r="C9336">
        <v>1</v>
      </c>
      <c r="D9336">
        <v>7986</v>
      </c>
      <c r="E9336">
        <v>10</v>
      </c>
      <c r="F9336">
        <v>776</v>
      </c>
      <c r="G9336">
        <v>40</v>
      </c>
      <c r="H9336">
        <v>7161</v>
      </c>
      <c r="I9336">
        <v>7150</v>
      </c>
      <c r="J9336">
        <v>11</v>
      </c>
      <c r="K9336">
        <v>0</v>
      </c>
      <c r="L9336" t="s">
        <v>170</v>
      </c>
      <c r="M9336">
        <v>2019</v>
      </c>
      <c r="N9336" t="s">
        <v>50</v>
      </c>
    </row>
    <row r="9337" hidden="1" spans="1:14">
      <c r="A9337">
        <v>1</v>
      </c>
      <c r="B9337" t="s">
        <v>17</v>
      </c>
      <c r="C9337">
        <v>1</v>
      </c>
      <c r="D9337">
        <v>7939</v>
      </c>
      <c r="E9337">
        <v>27</v>
      </c>
      <c r="F9337">
        <v>511</v>
      </c>
      <c r="G9337">
        <v>62</v>
      </c>
      <c r="H9337">
        <v>7340</v>
      </c>
      <c r="I9337">
        <v>7340</v>
      </c>
      <c r="J9337">
        <v>0</v>
      </c>
      <c r="K9337">
        <v>0</v>
      </c>
      <c r="L9337" t="s">
        <v>170</v>
      </c>
      <c r="M9337">
        <v>2019</v>
      </c>
      <c r="N9337" t="s">
        <v>50</v>
      </c>
    </row>
    <row r="9338" hidden="1" spans="1:14">
      <c r="A9338">
        <v>2</v>
      </c>
      <c r="B9338" t="s">
        <v>18</v>
      </c>
      <c r="C9338">
        <v>2</v>
      </c>
      <c r="D9338">
        <v>8564</v>
      </c>
      <c r="E9338">
        <v>18</v>
      </c>
      <c r="F9338">
        <v>434</v>
      </c>
      <c r="G9338">
        <v>252</v>
      </c>
      <c r="H9338">
        <v>7860</v>
      </c>
      <c r="I9338">
        <v>7849</v>
      </c>
      <c r="J9338">
        <v>11</v>
      </c>
      <c r="K9338">
        <v>0</v>
      </c>
      <c r="L9338" t="s">
        <v>170</v>
      </c>
      <c r="M9338">
        <v>2019</v>
      </c>
      <c r="N9338" t="s">
        <v>50</v>
      </c>
    </row>
    <row r="9339" hidden="1" spans="1:14">
      <c r="A9339">
        <v>3</v>
      </c>
      <c r="B9339" s="3">
        <v>43628</v>
      </c>
      <c r="C9339">
        <v>1</v>
      </c>
      <c r="D9339">
        <v>8286</v>
      </c>
      <c r="E9339">
        <v>38</v>
      </c>
      <c r="F9339">
        <v>467</v>
      </c>
      <c r="G9339">
        <v>0</v>
      </c>
      <c r="H9339">
        <v>7782</v>
      </c>
      <c r="I9339">
        <v>7782</v>
      </c>
      <c r="J9339">
        <v>0</v>
      </c>
      <c r="K9339">
        <v>0</v>
      </c>
      <c r="L9339" t="s">
        <v>170</v>
      </c>
      <c r="M9339">
        <v>2019</v>
      </c>
      <c r="N9339" t="s">
        <v>50</v>
      </c>
    </row>
    <row r="9340" hidden="1" spans="1:14">
      <c r="A9340">
        <v>4</v>
      </c>
      <c r="B9340" t="s">
        <v>19</v>
      </c>
      <c r="C9340">
        <v>1</v>
      </c>
      <c r="D9340">
        <v>6870</v>
      </c>
      <c r="E9340">
        <v>11</v>
      </c>
      <c r="F9340">
        <v>388</v>
      </c>
      <c r="G9340">
        <v>0</v>
      </c>
      <c r="H9340">
        <v>6470</v>
      </c>
      <c r="I9340">
        <v>6470</v>
      </c>
      <c r="J9340">
        <v>0</v>
      </c>
      <c r="K9340">
        <v>0</v>
      </c>
      <c r="L9340" t="s">
        <v>170</v>
      </c>
      <c r="M9340">
        <v>2019</v>
      </c>
      <c r="N9340" t="s">
        <v>50</v>
      </c>
    </row>
    <row r="9341" hidden="1" spans="1:14">
      <c r="A9341">
        <v>5</v>
      </c>
      <c r="B9341" t="s">
        <v>20</v>
      </c>
      <c r="C9341">
        <v>1</v>
      </c>
      <c r="D9341">
        <v>7668</v>
      </c>
      <c r="E9341">
        <v>71</v>
      </c>
      <c r="F9341">
        <v>395</v>
      </c>
      <c r="G9341">
        <v>0</v>
      </c>
      <c r="H9341">
        <v>7203</v>
      </c>
      <c r="I9341">
        <v>7203</v>
      </c>
      <c r="J9341">
        <v>0</v>
      </c>
      <c r="K9341">
        <v>0</v>
      </c>
      <c r="L9341" t="s">
        <v>170</v>
      </c>
      <c r="M9341">
        <v>2019</v>
      </c>
      <c r="N9341" t="s">
        <v>50</v>
      </c>
    </row>
    <row r="9342" hidden="1" spans="1:14">
      <c r="A9342">
        <v>6</v>
      </c>
      <c r="B9342" t="s">
        <v>21</v>
      </c>
      <c r="C9342">
        <v>1</v>
      </c>
      <c r="D9342">
        <v>8779</v>
      </c>
      <c r="E9342">
        <v>7</v>
      </c>
      <c r="F9342">
        <v>534</v>
      </c>
      <c r="G9342">
        <v>0</v>
      </c>
      <c r="H9342">
        <v>8238</v>
      </c>
      <c r="I9342">
        <v>8233</v>
      </c>
      <c r="J9342">
        <v>6</v>
      </c>
      <c r="K9342">
        <v>0</v>
      </c>
      <c r="L9342" t="s">
        <v>170</v>
      </c>
      <c r="M9342">
        <v>2019</v>
      </c>
      <c r="N9342" t="s">
        <v>50</v>
      </c>
    </row>
    <row r="9343" hidden="1" spans="1:14">
      <c r="A9343">
        <v>7</v>
      </c>
      <c r="B9343" s="3">
        <v>43688</v>
      </c>
      <c r="C9343">
        <v>1</v>
      </c>
      <c r="D9343">
        <v>7508</v>
      </c>
      <c r="E9343">
        <v>13</v>
      </c>
      <c r="F9343">
        <v>487</v>
      </c>
      <c r="G9343">
        <v>0</v>
      </c>
      <c r="H9343">
        <v>7008</v>
      </c>
      <c r="I9343">
        <v>6991</v>
      </c>
      <c r="J9343">
        <v>17</v>
      </c>
      <c r="K9343">
        <v>0</v>
      </c>
      <c r="L9343" t="s">
        <v>170</v>
      </c>
      <c r="M9343">
        <v>2019</v>
      </c>
      <c r="N9343" t="s">
        <v>50</v>
      </c>
    </row>
    <row r="9344" hidden="1" spans="1:14">
      <c r="A9344">
        <v>8</v>
      </c>
      <c r="B9344" s="3">
        <v>43476</v>
      </c>
      <c r="C9344">
        <v>1</v>
      </c>
      <c r="D9344">
        <v>7166</v>
      </c>
      <c r="E9344">
        <v>15</v>
      </c>
      <c r="F9344">
        <v>575</v>
      </c>
      <c r="G9344">
        <v>0</v>
      </c>
      <c r="H9344">
        <v>6576</v>
      </c>
      <c r="I9344">
        <v>6094</v>
      </c>
      <c r="J9344">
        <v>483</v>
      </c>
      <c r="K9344">
        <v>0</v>
      </c>
      <c r="L9344" t="s">
        <v>170</v>
      </c>
      <c r="M9344">
        <v>2019</v>
      </c>
      <c r="N9344" t="s">
        <v>50</v>
      </c>
    </row>
    <row r="9345" hidden="1" spans="1:14">
      <c r="A9345">
        <v>9</v>
      </c>
      <c r="B9345" t="s">
        <v>22</v>
      </c>
      <c r="C9345">
        <v>1</v>
      </c>
      <c r="D9345">
        <v>8471</v>
      </c>
      <c r="E9345">
        <v>11</v>
      </c>
      <c r="F9345">
        <v>407</v>
      </c>
      <c r="G9345">
        <v>0</v>
      </c>
      <c r="H9345">
        <v>8053</v>
      </c>
      <c r="I9345">
        <v>6609</v>
      </c>
      <c r="J9345">
        <v>1444</v>
      </c>
      <c r="K9345">
        <v>0</v>
      </c>
      <c r="L9345" t="s">
        <v>170</v>
      </c>
      <c r="M9345">
        <v>2019</v>
      </c>
      <c r="N9345" t="s">
        <v>50</v>
      </c>
    </row>
    <row r="9346" hidden="1" spans="1:14">
      <c r="A9346">
        <v>10</v>
      </c>
      <c r="B9346" t="s">
        <v>23</v>
      </c>
      <c r="C9346">
        <v>1</v>
      </c>
      <c r="D9346">
        <v>6986</v>
      </c>
      <c r="E9346">
        <v>20</v>
      </c>
      <c r="F9346">
        <v>489</v>
      </c>
      <c r="G9346">
        <v>0</v>
      </c>
      <c r="H9346">
        <v>6477</v>
      </c>
      <c r="I9346">
        <v>6387</v>
      </c>
      <c r="J9346">
        <v>90</v>
      </c>
      <c r="K9346">
        <v>0</v>
      </c>
      <c r="L9346" t="s">
        <v>170</v>
      </c>
      <c r="M9346">
        <v>2019</v>
      </c>
      <c r="N9346" t="s">
        <v>50</v>
      </c>
    </row>
    <row r="9347" hidden="1" spans="1:14">
      <c r="A9347">
        <v>11</v>
      </c>
      <c r="B9347" s="3">
        <v>43779</v>
      </c>
      <c r="C9347">
        <v>1</v>
      </c>
      <c r="D9347">
        <v>7699</v>
      </c>
      <c r="E9347">
        <v>12</v>
      </c>
      <c r="F9347">
        <v>386</v>
      </c>
      <c r="G9347">
        <v>0</v>
      </c>
      <c r="H9347">
        <v>7300</v>
      </c>
      <c r="I9347">
        <v>7300</v>
      </c>
      <c r="J9347">
        <v>0</v>
      </c>
      <c r="K9347">
        <v>0</v>
      </c>
      <c r="L9347" t="s">
        <v>170</v>
      </c>
      <c r="M9347">
        <v>2019</v>
      </c>
      <c r="N9347" t="s">
        <v>50</v>
      </c>
    </row>
    <row r="9348" hidden="1" spans="1:14">
      <c r="A9348">
        <v>12</v>
      </c>
      <c r="B9348" s="3">
        <v>43565</v>
      </c>
      <c r="C9348">
        <v>1</v>
      </c>
      <c r="D9348">
        <v>8186</v>
      </c>
      <c r="E9348">
        <v>14</v>
      </c>
      <c r="F9348">
        <v>648</v>
      </c>
      <c r="G9348">
        <v>0</v>
      </c>
      <c r="H9348">
        <v>7524</v>
      </c>
      <c r="I9348">
        <v>7524</v>
      </c>
      <c r="J9348">
        <v>0</v>
      </c>
      <c r="K9348">
        <v>0</v>
      </c>
      <c r="L9348" t="s">
        <v>170</v>
      </c>
      <c r="M9348">
        <v>2019</v>
      </c>
      <c r="N9348" t="s">
        <v>50</v>
      </c>
    </row>
    <row r="9349" hidden="1" spans="1:14">
      <c r="A9349">
        <v>13</v>
      </c>
      <c r="B9349" t="s">
        <v>24</v>
      </c>
      <c r="C9349">
        <v>2</v>
      </c>
      <c r="D9349">
        <v>2023</v>
      </c>
      <c r="E9349">
        <v>15</v>
      </c>
      <c r="F9349">
        <v>758</v>
      </c>
      <c r="G9349">
        <v>0</v>
      </c>
      <c r="H9349">
        <v>1250</v>
      </c>
      <c r="I9349">
        <v>1250</v>
      </c>
      <c r="J9349">
        <v>0</v>
      </c>
      <c r="K9349">
        <v>0</v>
      </c>
      <c r="L9349" t="s">
        <v>170</v>
      </c>
      <c r="M9349">
        <v>2019</v>
      </c>
      <c r="N9349" t="s">
        <v>50</v>
      </c>
    </row>
    <row r="9350" hidden="1" spans="1:14">
      <c r="A9350">
        <v>14</v>
      </c>
      <c r="B9350" t="s">
        <v>25</v>
      </c>
      <c r="C9350">
        <v>2</v>
      </c>
      <c r="D9350">
        <v>2623</v>
      </c>
      <c r="E9350">
        <v>16</v>
      </c>
      <c r="F9350">
        <v>1124</v>
      </c>
      <c r="G9350">
        <v>0</v>
      </c>
      <c r="H9350">
        <v>1483</v>
      </c>
      <c r="I9350">
        <v>1483</v>
      </c>
      <c r="J9350">
        <v>0</v>
      </c>
      <c r="K9350">
        <v>0</v>
      </c>
      <c r="L9350" t="s">
        <v>170</v>
      </c>
      <c r="M9350">
        <v>2019</v>
      </c>
      <c r="N9350" t="s">
        <v>50</v>
      </c>
    </row>
    <row r="9351" hidden="1" spans="1:14">
      <c r="A9351">
        <v>15</v>
      </c>
      <c r="B9351" t="s">
        <v>26</v>
      </c>
      <c r="C9351">
        <v>2</v>
      </c>
      <c r="D9351">
        <v>3284</v>
      </c>
      <c r="E9351">
        <v>14</v>
      </c>
      <c r="F9351">
        <v>1299</v>
      </c>
      <c r="G9351">
        <v>0</v>
      </c>
      <c r="H9351">
        <v>1971</v>
      </c>
      <c r="I9351">
        <v>1971</v>
      </c>
      <c r="J9351">
        <v>0</v>
      </c>
      <c r="K9351">
        <v>0</v>
      </c>
      <c r="L9351" t="s">
        <v>170</v>
      </c>
      <c r="M9351">
        <v>2019</v>
      </c>
      <c r="N9351" t="s">
        <v>50</v>
      </c>
    </row>
    <row r="9352" hidden="1" spans="1:14">
      <c r="A9352">
        <v>16</v>
      </c>
      <c r="B9352" s="3">
        <v>43625</v>
      </c>
      <c r="C9352">
        <v>2</v>
      </c>
      <c r="D9352">
        <v>3344</v>
      </c>
      <c r="E9352">
        <v>58</v>
      </c>
      <c r="F9352">
        <v>1243</v>
      </c>
      <c r="G9352">
        <v>0</v>
      </c>
      <c r="H9352">
        <v>2043</v>
      </c>
      <c r="I9352">
        <v>2043</v>
      </c>
      <c r="J9352">
        <v>0</v>
      </c>
      <c r="K9352">
        <v>0</v>
      </c>
      <c r="L9352" t="s">
        <v>170</v>
      </c>
      <c r="M9352">
        <v>2019</v>
      </c>
      <c r="N9352" t="s">
        <v>50</v>
      </c>
    </row>
    <row r="9353" hidden="1" spans="1:14">
      <c r="A9353">
        <v>17</v>
      </c>
      <c r="B9353" t="s">
        <v>27</v>
      </c>
      <c r="C9353">
        <v>2</v>
      </c>
      <c r="D9353">
        <v>2634</v>
      </c>
      <c r="E9353">
        <v>21</v>
      </c>
      <c r="F9353">
        <v>1081</v>
      </c>
      <c r="G9353">
        <v>0</v>
      </c>
      <c r="H9353">
        <v>1532</v>
      </c>
      <c r="I9353">
        <v>1532</v>
      </c>
      <c r="J9353">
        <v>0</v>
      </c>
      <c r="K9353">
        <v>0</v>
      </c>
      <c r="L9353" t="s">
        <v>170</v>
      </c>
      <c r="M9353">
        <v>2019</v>
      </c>
      <c r="N9353" t="s">
        <v>50</v>
      </c>
    </row>
    <row r="9354" hidden="1" spans="1:14">
      <c r="A9354">
        <v>18</v>
      </c>
      <c r="B9354" t="s">
        <v>28</v>
      </c>
      <c r="C9354">
        <v>2</v>
      </c>
      <c r="D9354">
        <v>3080</v>
      </c>
      <c r="E9354">
        <v>41</v>
      </c>
      <c r="F9354">
        <v>1201</v>
      </c>
      <c r="G9354">
        <v>0</v>
      </c>
      <c r="H9354">
        <v>1838</v>
      </c>
      <c r="I9354">
        <v>1838</v>
      </c>
      <c r="J9354">
        <v>0</v>
      </c>
      <c r="K9354">
        <v>0</v>
      </c>
      <c r="L9354" t="s">
        <v>170</v>
      </c>
      <c r="M9354">
        <v>2019</v>
      </c>
      <c r="N9354" t="s">
        <v>50</v>
      </c>
    </row>
    <row r="9355" hidden="1" spans="1:14">
      <c r="A9355">
        <v>19</v>
      </c>
      <c r="B9355" t="s">
        <v>29</v>
      </c>
      <c r="C9355">
        <v>2</v>
      </c>
      <c r="D9355">
        <v>2695</v>
      </c>
      <c r="E9355">
        <v>297</v>
      </c>
      <c r="F9355">
        <v>1041</v>
      </c>
      <c r="G9355">
        <v>0</v>
      </c>
      <c r="H9355">
        <v>1356</v>
      </c>
      <c r="I9355">
        <v>1356</v>
      </c>
      <c r="J9355">
        <v>0</v>
      </c>
      <c r="K9355">
        <v>0</v>
      </c>
      <c r="L9355" t="s">
        <v>170</v>
      </c>
      <c r="M9355">
        <v>2019</v>
      </c>
      <c r="N9355" t="s">
        <v>50</v>
      </c>
    </row>
    <row r="9356" hidden="1" spans="1:14">
      <c r="A9356">
        <v>20</v>
      </c>
      <c r="B9356" s="3">
        <v>43716</v>
      </c>
      <c r="C9356">
        <v>2</v>
      </c>
      <c r="D9356">
        <v>2955</v>
      </c>
      <c r="E9356">
        <v>185</v>
      </c>
      <c r="F9356">
        <v>1066</v>
      </c>
      <c r="G9356">
        <v>0</v>
      </c>
      <c r="H9356">
        <v>1704</v>
      </c>
      <c r="I9356">
        <v>1704</v>
      </c>
      <c r="J9356">
        <v>0</v>
      </c>
      <c r="K9356">
        <v>0</v>
      </c>
      <c r="L9356" t="s">
        <v>170</v>
      </c>
      <c r="M9356">
        <v>2019</v>
      </c>
      <c r="N9356" t="s">
        <v>50</v>
      </c>
    </row>
    <row r="9357" hidden="1" spans="1:14">
      <c r="A9357">
        <v>21</v>
      </c>
      <c r="B9357" s="3">
        <v>43504</v>
      </c>
      <c r="C9357">
        <v>2</v>
      </c>
      <c r="D9357">
        <v>3357</v>
      </c>
      <c r="E9357">
        <v>116</v>
      </c>
      <c r="F9357">
        <v>1353</v>
      </c>
      <c r="G9357">
        <v>0</v>
      </c>
      <c r="H9357">
        <v>1888</v>
      </c>
      <c r="I9357">
        <v>1888</v>
      </c>
      <c r="J9357">
        <v>0</v>
      </c>
      <c r="K9357">
        <v>0</v>
      </c>
      <c r="L9357" t="s">
        <v>170</v>
      </c>
      <c r="M9357">
        <v>2019</v>
      </c>
      <c r="N9357" t="s">
        <v>50</v>
      </c>
    </row>
    <row r="9358" hidden="1" spans="1:14">
      <c r="A9358">
        <v>22</v>
      </c>
      <c r="B9358" t="s">
        <v>30</v>
      </c>
      <c r="C9358">
        <v>2</v>
      </c>
      <c r="D9358">
        <v>3367</v>
      </c>
      <c r="E9358">
        <v>99</v>
      </c>
      <c r="F9358">
        <v>1957</v>
      </c>
      <c r="G9358">
        <v>0</v>
      </c>
      <c r="H9358">
        <v>1311</v>
      </c>
      <c r="I9358">
        <v>1305</v>
      </c>
      <c r="J9358">
        <v>7</v>
      </c>
      <c r="K9358">
        <v>0</v>
      </c>
      <c r="L9358" t="s">
        <v>170</v>
      </c>
      <c r="M9358">
        <v>2019</v>
      </c>
      <c r="N9358" t="s">
        <v>50</v>
      </c>
    </row>
    <row r="9359" hidden="1" spans="1:14">
      <c r="A9359">
        <v>23</v>
      </c>
      <c r="B9359" t="s">
        <v>31</v>
      </c>
      <c r="C9359">
        <v>2</v>
      </c>
      <c r="D9359">
        <v>3388</v>
      </c>
      <c r="E9359">
        <v>19</v>
      </c>
      <c r="F9359">
        <v>2152</v>
      </c>
      <c r="G9359">
        <v>0</v>
      </c>
      <c r="H9359">
        <v>1218</v>
      </c>
      <c r="I9359">
        <v>1218</v>
      </c>
      <c r="J9359">
        <v>0</v>
      </c>
      <c r="K9359">
        <v>0</v>
      </c>
      <c r="L9359" t="s">
        <v>170</v>
      </c>
      <c r="M9359">
        <v>2019</v>
      </c>
      <c r="N9359" t="s">
        <v>50</v>
      </c>
    </row>
    <row r="9360" hidden="1" spans="1:14">
      <c r="A9360">
        <v>24</v>
      </c>
      <c r="B9360" s="3">
        <v>43806</v>
      </c>
      <c r="C9360">
        <v>2</v>
      </c>
      <c r="D9360">
        <v>2764</v>
      </c>
      <c r="E9360">
        <v>20</v>
      </c>
      <c r="F9360">
        <v>1646</v>
      </c>
      <c r="G9360">
        <v>0</v>
      </c>
      <c r="H9360">
        <v>1098</v>
      </c>
      <c r="I9360">
        <v>1098</v>
      </c>
      <c r="J9360">
        <v>0</v>
      </c>
      <c r="K9360">
        <v>0</v>
      </c>
      <c r="L9360" t="s">
        <v>170</v>
      </c>
      <c r="M9360">
        <v>2019</v>
      </c>
      <c r="N9360" t="s">
        <v>50</v>
      </c>
    </row>
    <row r="9361" hidden="1" spans="1:14">
      <c r="A9361">
        <v>25</v>
      </c>
      <c r="B9361" s="3">
        <v>43592</v>
      </c>
      <c r="C9361">
        <v>2</v>
      </c>
      <c r="D9361">
        <v>3136</v>
      </c>
      <c r="E9361">
        <v>2</v>
      </c>
      <c r="F9361">
        <v>1530</v>
      </c>
      <c r="G9361">
        <v>0</v>
      </c>
      <c r="H9361">
        <v>1604</v>
      </c>
      <c r="I9361">
        <v>1604</v>
      </c>
      <c r="J9361">
        <v>0</v>
      </c>
      <c r="K9361">
        <v>0</v>
      </c>
      <c r="L9361" t="s">
        <v>170</v>
      </c>
      <c r="M9361">
        <v>2019</v>
      </c>
      <c r="N9361" t="s">
        <v>50</v>
      </c>
    </row>
    <row r="9362" hidden="1" spans="1:14">
      <c r="A9362">
        <v>26</v>
      </c>
      <c r="B9362" t="s">
        <v>32</v>
      </c>
      <c r="C9362">
        <v>2</v>
      </c>
      <c r="D9362">
        <v>3045</v>
      </c>
      <c r="E9362">
        <v>13</v>
      </c>
      <c r="F9362">
        <v>1626</v>
      </c>
      <c r="G9362">
        <v>0</v>
      </c>
      <c r="H9362">
        <v>1406</v>
      </c>
      <c r="I9362">
        <v>1406</v>
      </c>
      <c r="J9362">
        <v>0</v>
      </c>
      <c r="K9362">
        <v>0</v>
      </c>
      <c r="L9362" t="s">
        <v>170</v>
      </c>
      <c r="M9362">
        <v>2019</v>
      </c>
      <c r="N9362" t="s">
        <v>50</v>
      </c>
    </row>
    <row r="9363" hidden="1" spans="1:14">
      <c r="A9363">
        <v>27</v>
      </c>
      <c r="B9363" t="s">
        <v>33</v>
      </c>
      <c r="C9363">
        <v>2</v>
      </c>
      <c r="D9363">
        <v>2663</v>
      </c>
      <c r="E9363">
        <v>83</v>
      </c>
      <c r="F9363">
        <v>1124</v>
      </c>
      <c r="G9363">
        <v>0</v>
      </c>
      <c r="H9363">
        <v>1456</v>
      </c>
      <c r="I9363">
        <v>1456</v>
      </c>
      <c r="J9363">
        <v>0</v>
      </c>
      <c r="K9363">
        <v>0</v>
      </c>
      <c r="L9363" t="s">
        <v>170</v>
      </c>
      <c r="M9363">
        <v>2019</v>
      </c>
      <c r="N9363" t="s">
        <v>50</v>
      </c>
    </row>
    <row r="9364" hidden="1" spans="1:14">
      <c r="A9364">
        <v>28</v>
      </c>
      <c r="B9364" t="s">
        <v>34</v>
      </c>
      <c r="C9364">
        <v>2</v>
      </c>
      <c r="D9364">
        <v>2943</v>
      </c>
      <c r="E9364">
        <v>72</v>
      </c>
      <c r="F9364">
        <v>1019</v>
      </c>
      <c r="G9364">
        <v>0</v>
      </c>
      <c r="H9364">
        <v>1853</v>
      </c>
      <c r="I9364">
        <v>1853</v>
      </c>
      <c r="J9364">
        <v>0</v>
      </c>
      <c r="K9364">
        <v>0</v>
      </c>
      <c r="L9364" t="s">
        <v>170</v>
      </c>
      <c r="M9364">
        <v>2019</v>
      </c>
      <c r="N9364" t="s">
        <v>50</v>
      </c>
    </row>
    <row r="9365" hidden="1" spans="1:14">
      <c r="A9365">
        <v>29</v>
      </c>
      <c r="B9365" s="3">
        <v>43652</v>
      </c>
      <c r="C9365">
        <v>2</v>
      </c>
      <c r="D9365">
        <v>3641</v>
      </c>
      <c r="E9365">
        <v>68</v>
      </c>
      <c r="F9365">
        <v>1200</v>
      </c>
      <c r="G9365">
        <v>0</v>
      </c>
      <c r="H9365">
        <v>2373</v>
      </c>
      <c r="I9365">
        <v>2373</v>
      </c>
      <c r="J9365">
        <v>0</v>
      </c>
      <c r="K9365">
        <v>0</v>
      </c>
      <c r="L9365" t="s">
        <v>170</v>
      </c>
      <c r="M9365">
        <v>2019</v>
      </c>
      <c r="N9365" t="s">
        <v>50</v>
      </c>
    </row>
    <row r="9366" hidden="1" spans="1:14">
      <c r="A9366">
        <v>30</v>
      </c>
      <c r="B9366" t="s">
        <v>35</v>
      </c>
      <c r="C9366">
        <v>2</v>
      </c>
      <c r="D9366">
        <v>4236</v>
      </c>
      <c r="E9366">
        <v>46</v>
      </c>
      <c r="F9366">
        <v>1124</v>
      </c>
      <c r="G9366">
        <v>0</v>
      </c>
      <c r="H9366">
        <v>3067</v>
      </c>
      <c r="I9366">
        <v>3067</v>
      </c>
      <c r="J9366">
        <v>0</v>
      </c>
      <c r="K9366">
        <v>0</v>
      </c>
      <c r="L9366" t="s">
        <v>170</v>
      </c>
      <c r="M9366">
        <v>2019</v>
      </c>
      <c r="N9366" t="s">
        <v>50</v>
      </c>
    </row>
    <row r="9367" hidden="1" spans="1:14">
      <c r="A9367">
        <v>31</v>
      </c>
      <c r="B9367" t="s">
        <v>36</v>
      </c>
      <c r="C9367">
        <v>2</v>
      </c>
      <c r="D9367">
        <v>3508</v>
      </c>
      <c r="E9367">
        <v>28</v>
      </c>
      <c r="F9367">
        <v>1052</v>
      </c>
      <c r="G9367">
        <v>0</v>
      </c>
      <c r="H9367">
        <v>2428</v>
      </c>
      <c r="I9367">
        <v>2428</v>
      </c>
      <c r="J9367">
        <v>0</v>
      </c>
      <c r="K9367">
        <v>0</v>
      </c>
      <c r="L9367" t="s">
        <v>170</v>
      </c>
      <c r="M9367">
        <v>2019</v>
      </c>
      <c r="N9367" t="s">
        <v>50</v>
      </c>
    </row>
    <row r="9368" hidden="1" spans="1:14">
      <c r="A9368">
        <v>32</v>
      </c>
      <c r="B9368" t="s">
        <v>37</v>
      </c>
      <c r="C9368">
        <v>2</v>
      </c>
      <c r="D9368">
        <v>4367</v>
      </c>
      <c r="E9368">
        <v>54</v>
      </c>
      <c r="F9368">
        <v>1651</v>
      </c>
      <c r="G9368">
        <v>0</v>
      </c>
      <c r="H9368">
        <v>2661</v>
      </c>
      <c r="I9368">
        <v>2661</v>
      </c>
      <c r="J9368">
        <v>0</v>
      </c>
      <c r="K9368">
        <v>0</v>
      </c>
      <c r="L9368" t="s">
        <v>170</v>
      </c>
      <c r="M9368">
        <v>2019</v>
      </c>
      <c r="N9368" t="s">
        <v>50</v>
      </c>
    </row>
    <row r="9369" hidden="1" spans="1:14">
      <c r="A9369">
        <v>33</v>
      </c>
      <c r="B9369" s="3">
        <v>43743</v>
      </c>
      <c r="C9369">
        <v>2</v>
      </c>
      <c r="D9369">
        <v>3429</v>
      </c>
      <c r="E9369">
        <v>76</v>
      </c>
      <c r="F9369">
        <v>1275</v>
      </c>
      <c r="G9369">
        <v>0</v>
      </c>
      <c r="H9369">
        <v>2077</v>
      </c>
      <c r="I9369">
        <v>2077</v>
      </c>
      <c r="J9369">
        <v>0</v>
      </c>
      <c r="K9369">
        <v>0</v>
      </c>
      <c r="L9369" t="s">
        <v>170</v>
      </c>
      <c r="M9369">
        <v>2019</v>
      </c>
      <c r="N9369" t="s">
        <v>50</v>
      </c>
    </row>
    <row r="9370" hidden="1" spans="1:14">
      <c r="A9370">
        <v>34</v>
      </c>
      <c r="B9370" s="3">
        <v>43529</v>
      </c>
      <c r="C9370">
        <v>2</v>
      </c>
      <c r="D9370">
        <v>4123</v>
      </c>
      <c r="E9370">
        <v>20</v>
      </c>
      <c r="F9370">
        <v>1935</v>
      </c>
      <c r="G9370">
        <v>0</v>
      </c>
      <c r="H9370">
        <v>2168</v>
      </c>
      <c r="I9370">
        <v>2168</v>
      </c>
      <c r="J9370">
        <v>0</v>
      </c>
      <c r="K9370">
        <v>0</v>
      </c>
      <c r="L9370" t="s">
        <v>170</v>
      </c>
      <c r="M9370">
        <v>2019</v>
      </c>
      <c r="N9370" t="s">
        <v>50</v>
      </c>
    </row>
    <row r="9371" hidden="1" spans="1:14">
      <c r="A9371">
        <v>35</v>
      </c>
      <c r="B9371" t="s">
        <v>38</v>
      </c>
      <c r="C9371">
        <v>2</v>
      </c>
      <c r="D9371">
        <v>3518</v>
      </c>
      <c r="E9371">
        <v>4</v>
      </c>
      <c r="F9371">
        <v>957</v>
      </c>
      <c r="G9371">
        <v>0</v>
      </c>
      <c r="H9371">
        <v>2557</v>
      </c>
      <c r="I9371">
        <v>2557</v>
      </c>
      <c r="J9371">
        <v>0</v>
      </c>
      <c r="K9371">
        <v>0</v>
      </c>
      <c r="L9371" t="s">
        <v>170</v>
      </c>
      <c r="M9371">
        <v>2019</v>
      </c>
      <c r="N9371" t="s">
        <v>50</v>
      </c>
    </row>
    <row r="9372" hidden="1" spans="1:14">
      <c r="A9372">
        <v>36</v>
      </c>
      <c r="B9372" t="s">
        <v>39</v>
      </c>
      <c r="C9372">
        <v>2</v>
      </c>
      <c r="D9372">
        <v>2696</v>
      </c>
      <c r="E9372">
        <v>13</v>
      </c>
      <c r="F9372">
        <v>912</v>
      </c>
      <c r="G9372">
        <v>0</v>
      </c>
      <c r="H9372">
        <v>1771</v>
      </c>
      <c r="I9372">
        <v>1771</v>
      </c>
      <c r="J9372">
        <v>0</v>
      </c>
      <c r="K9372">
        <v>0</v>
      </c>
      <c r="L9372" t="s">
        <v>170</v>
      </c>
      <c r="M9372">
        <v>2019</v>
      </c>
      <c r="N9372" t="s">
        <v>50</v>
      </c>
    </row>
    <row r="9373" hidden="1" spans="1:14">
      <c r="A9373">
        <v>37</v>
      </c>
      <c r="B9373" s="3">
        <v>43803</v>
      </c>
      <c r="C9373">
        <v>2</v>
      </c>
      <c r="D9373">
        <v>3619</v>
      </c>
      <c r="E9373">
        <v>44</v>
      </c>
      <c r="F9373">
        <v>916</v>
      </c>
      <c r="G9373">
        <v>0</v>
      </c>
      <c r="H9373">
        <v>2659</v>
      </c>
      <c r="I9373">
        <v>2659</v>
      </c>
      <c r="J9373">
        <v>0</v>
      </c>
      <c r="K9373">
        <v>0</v>
      </c>
      <c r="L9373" t="s">
        <v>170</v>
      </c>
      <c r="M9373">
        <v>2019</v>
      </c>
      <c r="N9373" t="s">
        <v>50</v>
      </c>
    </row>
    <row r="9374" hidden="1" spans="1:14">
      <c r="A9374">
        <v>38</v>
      </c>
      <c r="B9374" s="3">
        <v>43589</v>
      </c>
      <c r="C9374">
        <v>2</v>
      </c>
      <c r="D9374">
        <v>3203</v>
      </c>
      <c r="E9374">
        <v>75</v>
      </c>
      <c r="F9374">
        <v>933</v>
      </c>
      <c r="G9374">
        <v>0</v>
      </c>
      <c r="H9374">
        <v>2195</v>
      </c>
      <c r="I9374">
        <v>2195</v>
      </c>
      <c r="J9374">
        <v>0</v>
      </c>
      <c r="K9374">
        <v>0</v>
      </c>
      <c r="L9374" t="s">
        <v>170</v>
      </c>
      <c r="M9374">
        <v>2019</v>
      </c>
      <c r="N9374" t="s">
        <v>50</v>
      </c>
    </row>
    <row r="9375" hidden="1" spans="1:14">
      <c r="A9375">
        <v>39</v>
      </c>
      <c r="B9375" t="s">
        <v>40</v>
      </c>
      <c r="C9375">
        <v>2</v>
      </c>
      <c r="D9375">
        <v>2122</v>
      </c>
      <c r="E9375">
        <v>22</v>
      </c>
      <c r="F9375">
        <v>745</v>
      </c>
      <c r="G9375">
        <v>0</v>
      </c>
      <c r="H9375">
        <v>1354</v>
      </c>
      <c r="I9375">
        <v>1314</v>
      </c>
      <c r="J9375">
        <v>40</v>
      </c>
      <c r="K9375">
        <v>0</v>
      </c>
      <c r="L9375" t="s">
        <v>170</v>
      </c>
      <c r="M9375">
        <v>2019</v>
      </c>
      <c r="N9375" t="s">
        <v>50</v>
      </c>
    </row>
    <row r="9376" hidden="1" spans="1:14">
      <c r="A9376">
        <v>40</v>
      </c>
      <c r="B9376" t="s">
        <v>41</v>
      </c>
      <c r="C9376">
        <v>2</v>
      </c>
      <c r="D9376">
        <v>2763</v>
      </c>
      <c r="E9376">
        <v>6</v>
      </c>
      <c r="F9376">
        <v>1119</v>
      </c>
      <c r="G9376">
        <v>0</v>
      </c>
      <c r="H9376">
        <v>1637</v>
      </c>
      <c r="I9376">
        <v>1627</v>
      </c>
      <c r="J9376">
        <v>10</v>
      </c>
      <c r="K9376">
        <v>0</v>
      </c>
      <c r="L9376" t="s">
        <v>170</v>
      </c>
      <c r="M9376">
        <v>2019</v>
      </c>
      <c r="N9376" t="s">
        <v>50</v>
      </c>
    </row>
    <row r="9377" hidden="1" spans="1:14">
      <c r="A9377">
        <v>41</v>
      </c>
      <c r="B9377" t="s">
        <v>42</v>
      </c>
      <c r="C9377">
        <v>2</v>
      </c>
      <c r="D9377">
        <v>1966</v>
      </c>
      <c r="E9377">
        <v>19</v>
      </c>
      <c r="F9377">
        <v>904</v>
      </c>
      <c r="G9377">
        <v>0</v>
      </c>
      <c r="H9377">
        <v>1042</v>
      </c>
      <c r="I9377">
        <v>1042</v>
      </c>
      <c r="J9377">
        <v>0</v>
      </c>
      <c r="K9377">
        <v>0</v>
      </c>
      <c r="L9377" t="s">
        <v>170</v>
      </c>
      <c r="M9377">
        <v>2019</v>
      </c>
      <c r="N9377" t="s">
        <v>50</v>
      </c>
    </row>
    <row r="9378" hidden="1" spans="1:14">
      <c r="A9378">
        <v>42</v>
      </c>
      <c r="B9378" s="3">
        <v>43680</v>
      </c>
      <c r="C9378">
        <v>2</v>
      </c>
      <c r="D9378">
        <v>2567</v>
      </c>
      <c r="E9378">
        <v>29</v>
      </c>
      <c r="F9378">
        <v>945</v>
      </c>
      <c r="G9378">
        <v>0</v>
      </c>
      <c r="H9378">
        <v>1593</v>
      </c>
      <c r="I9378">
        <v>1593</v>
      </c>
      <c r="J9378">
        <v>0</v>
      </c>
      <c r="K9378">
        <v>0</v>
      </c>
      <c r="L9378" t="s">
        <v>170</v>
      </c>
      <c r="M9378">
        <v>2019</v>
      </c>
      <c r="N9378" t="s">
        <v>50</v>
      </c>
    </row>
    <row r="9379" hidden="1" spans="1:14">
      <c r="A9379">
        <v>43</v>
      </c>
      <c r="B9379" s="3">
        <v>43468</v>
      </c>
      <c r="C9379">
        <v>2</v>
      </c>
      <c r="D9379">
        <v>3024</v>
      </c>
      <c r="E9379">
        <v>8</v>
      </c>
      <c r="F9379">
        <v>933</v>
      </c>
      <c r="G9379">
        <v>0</v>
      </c>
      <c r="H9379">
        <v>2083</v>
      </c>
      <c r="I9379">
        <v>2083</v>
      </c>
      <c r="J9379">
        <v>0</v>
      </c>
      <c r="K9379">
        <v>0</v>
      </c>
      <c r="L9379" t="s">
        <v>170</v>
      </c>
      <c r="M9379">
        <v>2019</v>
      </c>
      <c r="N9379" t="s">
        <v>50</v>
      </c>
    </row>
    <row r="9380" hidden="1" spans="1:14">
      <c r="A9380">
        <v>44</v>
      </c>
      <c r="B9380" t="s">
        <v>43</v>
      </c>
      <c r="C9380">
        <v>2</v>
      </c>
      <c r="D9380">
        <v>3326</v>
      </c>
      <c r="E9380">
        <v>76</v>
      </c>
      <c r="F9380">
        <v>1063</v>
      </c>
      <c r="G9380">
        <v>0</v>
      </c>
      <c r="H9380">
        <v>2187</v>
      </c>
      <c r="I9380">
        <v>2187</v>
      </c>
      <c r="J9380">
        <v>0</v>
      </c>
      <c r="K9380">
        <v>0</v>
      </c>
      <c r="L9380" t="s">
        <v>170</v>
      </c>
      <c r="M9380">
        <v>2019</v>
      </c>
      <c r="N9380" t="s">
        <v>50</v>
      </c>
    </row>
    <row r="9381" hidden="1" spans="1:14">
      <c r="A9381">
        <v>45</v>
      </c>
      <c r="B9381" t="s">
        <v>44</v>
      </c>
      <c r="C9381">
        <v>2</v>
      </c>
      <c r="D9381">
        <v>2272</v>
      </c>
      <c r="E9381">
        <v>19</v>
      </c>
      <c r="F9381">
        <v>679</v>
      </c>
      <c r="G9381">
        <v>0</v>
      </c>
      <c r="H9381">
        <v>1574</v>
      </c>
      <c r="I9381">
        <v>1574</v>
      </c>
      <c r="J9381">
        <v>0</v>
      </c>
      <c r="K9381">
        <v>0</v>
      </c>
      <c r="L9381" t="s">
        <v>170</v>
      </c>
      <c r="M9381">
        <v>2019</v>
      </c>
      <c r="N9381" t="s">
        <v>50</v>
      </c>
    </row>
    <row r="9382" hidden="1" spans="1:14">
      <c r="A9382">
        <v>46</v>
      </c>
      <c r="B9382" s="3">
        <v>43679</v>
      </c>
      <c r="C9382">
        <v>2</v>
      </c>
      <c r="D9382">
        <v>3098</v>
      </c>
      <c r="E9382">
        <v>15</v>
      </c>
      <c r="F9382">
        <v>949</v>
      </c>
      <c r="G9382">
        <v>0</v>
      </c>
      <c r="H9382">
        <v>2134</v>
      </c>
      <c r="I9382">
        <v>2134</v>
      </c>
      <c r="J9382">
        <v>0</v>
      </c>
      <c r="K9382">
        <v>0</v>
      </c>
      <c r="L9382" t="s">
        <v>170</v>
      </c>
      <c r="M9382">
        <v>2019</v>
      </c>
      <c r="N9382" t="s">
        <v>50</v>
      </c>
    </row>
    <row r="9383" hidden="1" spans="1:14">
      <c r="A9383">
        <v>47</v>
      </c>
      <c r="B9383" s="3">
        <v>43467</v>
      </c>
      <c r="C9383">
        <v>2</v>
      </c>
      <c r="D9383">
        <v>2944</v>
      </c>
      <c r="E9383">
        <v>12</v>
      </c>
      <c r="F9383">
        <v>1309</v>
      </c>
      <c r="G9383">
        <v>0</v>
      </c>
      <c r="H9383">
        <v>1623</v>
      </c>
      <c r="I9383">
        <v>1623</v>
      </c>
      <c r="J9383">
        <v>0</v>
      </c>
      <c r="K9383">
        <v>0</v>
      </c>
      <c r="L9383" t="s">
        <v>170</v>
      </c>
      <c r="M9383">
        <v>2019</v>
      </c>
      <c r="N9383" t="s">
        <v>50</v>
      </c>
    </row>
    <row r="9384" hidden="1" spans="1:14">
      <c r="A9384">
        <v>48</v>
      </c>
      <c r="B9384" t="s">
        <v>45</v>
      </c>
      <c r="C9384">
        <v>2</v>
      </c>
      <c r="D9384">
        <v>1948</v>
      </c>
      <c r="E9384">
        <v>3</v>
      </c>
      <c r="F9384">
        <v>760</v>
      </c>
      <c r="G9384">
        <v>0</v>
      </c>
      <c r="H9384">
        <v>1185</v>
      </c>
      <c r="I9384">
        <v>1185</v>
      </c>
      <c r="J9384">
        <v>0</v>
      </c>
      <c r="K9384">
        <v>0</v>
      </c>
      <c r="L9384" t="s">
        <v>170</v>
      </c>
      <c r="M9384">
        <v>2019</v>
      </c>
      <c r="N9384" t="s">
        <v>50</v>
      </c>
    </row>
    <row r="9385" hidden="1" spans="1:14">
      <c r="A9385">
        <v>49</v>
      </c>
      <c r="B9385" t="s">
        <v>46</v>
      </c>
      <c r="C9385">
        <v>2</v>
      </c>
      <c r="D9385">
        <v>2209</v>
      </c>
      <c r="E9385">
        <v>4</v>
      </c>
      <c r="F9385">
        <v>834</v>
      </c>
      <c r="G9385">
        <v>0</v>
      </c>
      <c r="H9385">
        <v>1371</v>
      </c>
      <c r="I9385">
        <v>1371</v>
      </c>
      <c r="J9385">
        <v>0</v>
      </c>
      <c r="K9385">
        <v>0</v>
      </c>
      <c r="L9385" t="s">
        <v>170</v>
      </c>
      <c r="M9385">
        <v>2019</v>
      </c>
      <c r="N9385" t="s">
        <v>50</v>
      </c>
    </row>
    <row r="9386" hidden="1" spans="1:14">
      <c r="A9386">
        <v>50</v>
      </c>
      <c r="B9386" s="3">
        <v>43770</v>
      </c>
      <c r="C9386">
        <v>2</v>
      </c>
      <c r="D9386">
        <v>2218</v>
      </c>
      <c r="E9386">
        <v>13</v>
      </c>
      <c r="F9386">
        <v>956</v>
      </c>
      <c r="G9386">
        <v>0</v>
      </c>
      <c r="H9386">
        <v>1249</v>
      </c>
      <c r="I9386">
        <v>1249</v>
      </c>
      <c r="J9386">
        <v>0</v>
      </c>
      <c r="K9386">
        <v>0</v>
      </c>
      <c r="L9386" t="s">
        <v>170</v>
      </c>
      <c r="M9386">
        <v>2019</v>
      </c>
      <c r="N9386" t="s">
        <v>50</v>
      </c>
    </row>
    <row r="9387" hidden="1" spans="1:14">
      <c r="A9387">
        <v>51</v>
      </c>
      <c r="B9387" s="3">
        <v>43556</v>
      </c>
      <c r="C9387">
        <v>2</v>
      </c>
      <c r="D9387">
        <v>2192</v>
      </c>
      <c r="E9387">
        <v>9</v>
      </c>
      <c r="F9387">
        <v>939</v>
      </c>
      <c r="G9387">
        <v>0</v>
      </c>
      <c r="H9387">
        <v>1244</v>
      </c>
      <c r="I9387">
        <v>1244</v>
      </c>
      <c r="J9387">
        <v>0</v>
      </c>
      <c r="K9387">
        <v>0</v>
      </c>
      <c r="L9387" t="s">
        <v>170</v>
      </c>
      <c r="M9387">
        <v>2019</v>
      </c>
      <c r="N9387" t="s">
        <v>50</v>
      </c>
    </row>
    <row r="9388" hidden="1" spans="1:14">
      <c r="A9388">
        <v>0</v>
      </c>
      <c r="B9388" t="s">
        <v>14</v>
      </c>
      <c r="C9388">
        <v>1</v>
      </c>
      <c r="D9388">
        <v>5043</v>
      </c>
      <c r="E9388">
        <v>0</v>
      </c>
      <c r="F9388">
        <v>166</v>
      </c>
      <c r="G9388">
        <v>0</v>
      </c>
      <c r="H9388">
        <v>4877</v>
      </c>
      <c r="I9388">
        <v>2752</v>
      </c>
      <c r="J9388">
        <v>2125</v>
      </c>
      <c r="K9388">
        <v>0</v>
      </c>
      <c r="L9388" t="s">
        <v>170</v>
      </c>
      <c r="M9388">
        <v>2019</v>
      </c>
      <c r="N9388" t="s">
        <v>51</v>
      </c>
    </row>
    <row r="9389" hidden="1" spans="1:14">
      <c r="A9389">
        <v>1</v>
      </c>
      <c r="B9389" t="s">
        <v>17</v>
      </c>
      <c r="C9389">
        <v>2</v>
      </c>
      <c r="D9389">
        <v>5315</v>
      </c>
      <c r="E9389">
        <v>2</v>
      </c>
      <c r="F9389">
        <v>152</v>
      </c>
      <c r="G9389">
        <v>0</v>
      </c>
      <c r="H9389">
        <v>5160</v>
      </c>
      <c r="I9389">
        <v>3672</v>
      </c>
      <c r="J9389">
        <v>1488</v>
      </c>
      <c r="K9389">
        <v>0</v>
      </c>
      <c r="L9389" t="s">
        <v>170</v>
      </c>
      <c r="M9389">
        <v>2019</v>
      </c>
      <c r="N9389" t="s">
        <v>51</v>
      </c>
    </row>
    <row r="9390" hidden="1" spans="1:14">
      <c r="A9390">
        <v>2</v>
      </c>
      <c r="B9390" t="s">
        <v>18</v>
      </c>
      <c r="C9390">
        <v>1</v>
      </c>
      <c r="D9390">
        <v>4318</v>
      </c>
      <c r="E9390">
        <v>0</v>
      </c>
      <c r="F9390">
        <v>131</v>
      </c>
      <c r="G9390">
        <v>0</v>
      </c>
      <c r="H9390">
        <v>4187</v>
      </c>
      <c r="I9390">
        <v>1503</v>
      </c>
      <c r="J9390">
        <v>2685</v>
      </c>
      <c r="K9390">
        <v>0</v>
      </c>
      <c r="L9390" t="s">
        <v>170</v>
      </c>
      <c r="M9390">
        <v>2019</v>
      </c>
      <c r="N9390" t="s">
        <v>51</v>
      </c>
    </row>
    <row r="9391" hidden="1" spans="1:14">
      <c r="A9391">
        <v>3</v>
      </c>
      <c r="B9391" s="3">
        <v>43628</v>
      </c>
      <c r="C9391">
        <v>2</v>
      </c>
      <c r="D9391">
        <v>2545</v>
      </c>
      <c r="E9391">
        <v>17</v>
      </c>
      <c r="F9391">
        <v>103</v>
      </c>
      <c r="G9391">
        <v>0</v>
      </c>
      <c r="H9391">
        <v>2425</v>
      </c>
      <c r="I9391">
        <v>2299</v>
      </c>
      <c r="J9391">
        <v>126</v>
      </c>
      <c r="K9391">
        <v>0</v>
      </c>
      <c r="L9391" t="s">
        <v>170</v>
      </c>
      <c r="M9391">
        <v>2019</v>
      </c>
      <c r="N9391" t="s">
        <v>51</v>
      </c>
    </row>
    <row r="9392" hidden="1" spans="1:14">
      <c r="A9392">
        <v>4</v>
      </c>
      <c r="B9392" t="s">
        <v>19</v>
      </c>
      <c r="C9392">
        <v>2</v>
      </c>
      <c r="D9392">
        <v>2262</v>
      </c>
      <c r="E9392">
        <v>17</v>
      </c>
      <c r="F9392">
        <v>130</v>
      </c>
      <c r="G9392">
        <v>0</v>
      </c>
      <c r="H9392">
        <v>2115</v>
      </c>
      <c r="I9392">
        <v>2097</v>
      </c>
      <c r="J9392">
        <v>18</v>
      </c>
      <c r="K9392">
        <v>0</v>
      </c>
      <c r="L9392" t="s">
        <v>170</v>
      </c>
      <c r="M9392">
        <v>2019</v>
      </c>
      <c r="N9392" t="s">
        <v>51</v>
      </c>
    </row>
    <row r="9393" hidden="1" spans="1:14">
      <c r="A9393">
        <v>5</v>
      </c>
      <c r="B9393" t="s">
        <v>20</v>
      </c>
      <c r="C9393">
        <v>2</v>
      </c>
      <c r="D9393">
        <v>2626</v>
      </c>
      <c r="E9393">
        <v>13</v>
      </c>
      <c r="F9393">
        <v>120</v>
      </c>
      <c r="G9393">
        <v>0</v>
      </c>
      <c r="H9393">
        <v>2493</v>
      </c>
      <c r="I9393">
        <v>2493</v>
      </c>
      <c r="J9393">
        <v>0</v>
      </c>
      <c r="K9393">
        <v>0</v>
      </c>
      <c r="L9393" t="s">
        <v>170</v>
      </c>
      <c r="M9393">
        <v>2019</v>
      </c>
      <c r="N9393" t="s">
        <v>51</v>
      </c>
    </row>
    <row r="9394" hidden="1" spans="1:14">
      <c r="A9394">
        <v>6</v>
      </c>
      <c r="B9394" t="s">
        <v>21</v>
      </c>
      <c r="C9394">
        <v>2</v>
      </c>
      <c r="D9394">
        <v>1852</v>
      </c>
      <c r="E9394">
        <v>2</v>
      </c>
      <c r="F9394">
        <v>118</v>
      </c>
      <c r="G9394">
        <v>0</v>
      </c>
      <c r="H9394">
        <v>1732</v>
      </c>
      <c r="I9394">
        <v>1732</v>
      </c>
      <c r="J9394">
        <v>0</v>
      </c>
      <c r="K9394">
        <v>0</v>
      </c>
      <c r="L9394" t="s">
        <v>170</v>
      </c>
      <c r="M9394">
        <v>2019</v>
      </c>
      <c r="N9394" t="s">
        <v>51</v>
      </c>
    </row>
    <row r="9395" hidden="1" spans="1:14">
      <c r="A9395">
        <v>7</v>
      </c>
      <c r="B9395" s="3">
        <v>43688</v>
      </c>
      <c r="C9395">
        <v>2</v>
      </c>
      <c r="D9395">
        <v>4032</v>
      </c>
      <c r="E9395">
        <v>2</v>
      </c>
      <c r="F9395">
        <v>141</v>
      </c>
      <c r="G9395">
        <v>0</v>
      </c>
      <c r="H9395">
        <v>3888</v>
      </c>
      <c r="I9395">
        <v>3888</v>
      </c>
      <c r="J9395">
        <v>0</v>
      </c>
      <c r="K9395">
        <v>0</v>
      </c>
      <c r="L9395" t="s">
        <v>170</v>
      </c>
      <c r="M9395">
        <v>2019</v>
      </c>
      <c r="N9395" t="s">
        <v>51</v>
      </c>
    </row>
    <row r="9396" hidden="1" spans="1:14">
      <c r="A9396">
        <v>8</v>
      </c>
      <c r="B9396" s="3">
        <v>43476</v>
      </c>
      <c r="C9396">
        <v>2</v>
      </c>
      <c r="D9396">
        <v>2738</v>
      </c>
      <c r="E9396">
        <v>14</v>
      </c>
      <c r="F9396">
        <v>93</v>
      </c>
      <c r="G9396">
        <v>0</v>
      </c>
      <c r="H9396">
        <v>2631</v>
      </c>
      <c r="I9396">
        <v>2631</v>
      </c>
      <c r="J9396">
        <v>0</v>
      </c>
      <c r="K9396">
        <v>0</v>
      </c>
      <c r="L9396" t="s">
        <v>170</v>
      </c>
      <c r="M9396">
        <v>2019</v>
      </c>
      <c r="N9396" t="s">
        <v>51</v>
      </c>
    </row>
    <row r="9397" hidden="1" spans="1:14">
      <c r="A9397">
        <v>9</v>
      </c>
      <c r="B9397" t="s">
        <v>22</v>
      </c>
      <c r="C9397">
        <v>2</v>
      </c>
      <c r="D9397">
        <v>3021</v>
      </c>
      <c r="E9397">
        <v>20</v>
      </c>
      <c r="F9397">
        <v>124</v>
      </c>
      <c r="G9397">
        <v>0</v>
      </c>
      <c r="H9397">
        <v>2878</v>
      </c>
      <c r="I9397">
        <v>2871</v>
      </c>
      <c r="J9397">
        <v>7</v>
      </c>
      <c r="K9397">
        <v>0</v>
      </c>
      <c r="L9397" t="s">
        <v>170</v>
      </c>
      <c r="M9397">
        <v>2019</v>
      </c>
      <c r="N9397" t="s">
        <v>51</v>
      </c>
    </row>
    <row r="9398" hidden="1" spans="1:14">
      <c r="A9398">
        <v>10</v>
      </c>
      <c r="B9398" t="s">
        <v>23</v>
      </c>
      <c r="C9398">
        <v>2</v>
      </c>
      <c r="D9398">
        <v>3334</v>
      </c>
      <c r="E9398">
        <v>14</v>
      </c>
      <c r="F9398">
        <v>159</v>
      </c>
      <c r="G9398">
        <v>0</v>
      </c>
      <c r="H9398">
        <v>3161</v>
      </c>
      <c r="I9398">
        <v>3161</v>
      </c>
      <c r="J9398">
        <v>0</v>
      </c>
      <c r="K9398">
        <v>0</v>
      </c>
      <c r="L9398" t="s">
        <v>170</v>
      </c>
      <c r="M9398">
        <v>2019</v>
      </c>
      <c r="N9398" t="s">
        <v>51</v>
      </c>
    </row>
    <row r="9399" hidden="1" spans="1:14">
      <c r="A9399">
        <v>11</v>
      </c>
      <c r="B9399" s="3">
        <v>43779</v>
      </c>
      <c r="C9399">
        <v>2</v>
      </c>
      <c r="D9399">
        <v>4176</v>
      </c>
      <c r="E9399">
        <v>17</v>
      </c>
      <c r="F9399">
        <v>47</v>
      </c>
      <c r="G9399">
        <v>0</v>
      </c>
      <c r="H9399">
        <v>4112</v>
      </c>
      <c r="I9399">
        <v>4109</v>
      </c>
      <c r="J9399">
        <v>3</v>
      </c>
      <c r="K9399">
        <v>0</v>
      </c>
      <c r="L9399" t="s">
        <v>170</v>
      </c>
      <c r="M9399">
        <v>2019</v>
      </c>
      <c r="N9399" t="s">
        <v>51</v>
      </c>
    </row>
    <row r="9400" hidden="1" spans="1:14">
      <c r="A9400">
        <v>12</v>
      </c>
      <c r="B9400" s="3">
        <v>43565</v>
      </c>
      <c r="C9400">
        <v>2</v>
      </c>
      <c r="D9400">
        <v>3447</v>
      </c>
      <c r="E9400">
        <v>30</v>
      </c>
      <c r="F9400">
        <v>177</v>
      </c>
      <c r="G9400">
        <v>0</v>
      </c>
      <c r="H9400">
        <v>3240</v>
      </c>
      <c r="I9400">
        <v>3240</v>
      </c>
      <c r="J9400">
        <v>0</v>
      </c>
      <c r="K9400">
        <v>0</v>
      </c>
      <c r="L9400" t="s">
        <v>170</v>
      </c>
      <c r="M9400">
        <v>2019</v>
      </c>
      <c r="N9400" t="s">
        <v>51</v>
      </c>
    </row>
    <row r="9401" hidden="1" spans="1:14">
      <c r="A9401">
        <v>13</v>
      </c>
      <c r="B9401" t="s">
        <v>24</v>
      </c>
      <c r="C9401">
        <v>2</v>
      </c>
      <c r="D9401">
        <v>1478</v>
      </c>
      <c r="E9401">
        <v>11</v>
      </c>
      <c r="F9401">
        <v>71</v>
      </c>
      <c r="G9401">
        <v>0</v>
      </c>
      <c r="H9401">
        <v>1396</v>
      </c>
      <c r="I9401">
        <v>1396</v>
      </c>
      <c r="J9401">
        <v>0</v>
      </c>
      <c r="K9401">
        <v>0</v>
      </c>
      <c r="L9401" t="s">
        <v>170</v>
      </c>
      <c r="M9401">
        <v>2019</v>
      </c>
      <c r="N9401" t="s">
        <v>51</v>
      </c>
    </row>
    <row r="9402" hidden="1" spans="1:14">
      <c r="A9402">
        <v>14</v>
      </c>
      <c r="B9402" t="s">
        <v>25</v>
      </c>
      <c r="C9402">
        <v>2</v>
      </c>
      <c r="D9402">
        <v>3292</v>
      </c>
      <c r="E9402">
        <v>33</v>
      </c>
      <c r="F9402">
        <v>127</v>
      </c>
      <c r="G9402">
        <v>0</v>
      </c>
      <c r="H9402">
        <v>3131</v>
      </c>
      <c r="I9402">
        <v>3131</v>
      </c>
      <c r="J9402">
        <v>0</v>
      </c>
      <c r="K9402">
        <v>0</v>
      </c>
      <c r="L9402" t="s">
        <v>170</v>
      </c>
      <c r="M9402">
        <v>2019</v>
      </c>
      <c r="N9402" t="s">
        <v>51</v>
      </c>
    </row>
    <row r="9403" hidden="1" spans="1:14">
      <c r="A9403">
        <v>15</v>
      </c>
      <c r="B9403" t="s">
        <v>26</v>
      </c>
      <c r="C9403">
        <v>2</v>
      </c>
      <c r="D9403">
        <v>4266</v>
      </c>
      <c r="E9403">
        <v>19</v>
      </c>
      <c r="F9403">
        <v>140</v>
      </c>
      <c r="G9403">
        <v>0</v>
      </c>
      <c r="H9403">
        <v>4107</v>
      </c>
      <c r="I9403">
        <v>4107</v>
      </c>
      <c r="J9403">
        <v>0</v>
      </c>
      <c r="K9403">
        <v>0</v>
      </c>
      <c r="L9403" t="s">
        <v>170</v>
      </c>
      <c r="M9403">
        <v>2019</v>
      </c>
      <c r="N9403" t="s">
        <v>51</v>
      </c>
    </row>
    <row r="9404" hidden="1" spans="1:14">
      <c r="A9404">
        <v>16</v>
      </c>
      <c r="B9404" s="3">
        <v>43625</v>
      </c>
      <c r="C9404">
        <v>2</v>
      </c>
      <c r="D9404">
        <v>5283</v>
      </c>
      <c r="E9404">
        <v>14</v>
      </c>
      <c r="F9404">
        <v>92</v>
      </c>
      <c r="G9404">
        <v>0</v>
      </c>
      <c r="H9404">
        <v>5177</v>
      </c>
      <c r="I9404">
        <v>5177</v>
      </c>
      <c r="J9404">
        <v>0</v>
      </c>
      <c r="K9404">
        <v>0</v>
      </c>
      <c r="L9404" t="s">
        <v>170</v>
      </c>
      <c r="M9404">
        <v>2019</v>
      </c>
      <c r="N9404" t="s">
        <v>51</v>
      </c>
    </row>
    <row r="9405" hidden="1" spans="1:14">
      <c r="A9405">
        <v>17</v>
      </c>
      <c r="B9405" t="s">
        <v>27</v>
      </c>
      <c r="C9405">
        <v>2</v>
      </c>
      <c r="D9405">
        <v>1772</v>
      </c>
      <c r="E9405">
        <v>21</v>
      </c>
      <c r="F9405">
        <v>124</v>
      </c>
      <c r="G9405">
        <v>0</v>
      </c>
      <c r="H9405">
        <v>1626</v>
      </c>
      <c r="I9405">
        <v>1621</v>
      </c>
      <c r="J9405">
        <v>5</v>
      </c>
      <c r="K9405">
        <v>0</v>
      </c>
      <c r="L9405" t="s">
        <v>170</v>
      </c>
      <c r="M9405">
        <v>2019</v>
      </c>
      <c r="N9405" t="s">
        <v>51</v>
      </c>
    </row>
    <row r="9406" hidden="1" spans="1:14">
      <c r="A9406">
        <v>18</v>
      </c>
      <c r="B9406" t="s">
        <v>28</v>
      </c>
      <c r="C9406">
        <v>2</v>
      </c>
      <c r="D9406">
        <v>3682</v>
      </c>
      <c r="E9406">
        <v>19</v>
      </c>
      <c r="F9406">
        <v>181</v>
      </c>
      <c r="G9406">
        <v>0</v>
      </c>
      <c r="H9406">
        <v>3481</v>
      </c>
      <c r="I9406">
        <v>3479</v>
      </c>
      <c r="J9406">
        <v>3</v>
      </c>
      <c r="K9406">
        <v>0</v>
      </c>
      <c r="L9406" t="s">
        <v>170</v>
      </c>
      <c r="M9406">
        <v>2019</v>
      </c>
      <c r="N9406" t="s">
        <v>51</v>
      </c>
    </row>
    <row r="9407" hidden="1" spans="1:14">
      <c r="A9407">
        <v>19</v>
      </c>
      <c r="B9407" t="s">
        <v>29</v>
      </c>
      <c r="C9407">
        <v>2</v>
      </c>
      <c r="D9407">
        <v>716</v>
      </c>
      <c r="E9407">
        <v>46</v>
      </c>
      <c r="F9407">
        <v>154</v>
      </c>
      <c r="G9407">
        <v>0</v>
      </c>
      <c r="H9407">
        <v>516</v>
      </c>
      <c r="I9407">
        <v>516</v>
      </c>
      <c r="J9407">
        <v>0</v>
      </c>
      <c r="K9407">
        <v>0</v>
      </c>
      <c r="L9407" t="s">
        <v>170</v>
      </c>
      <c r="M9407">
        <v>2019</v>
      </c>
      <c r="N9407" t="s">
        <v>51</v>
      </c>
    </row>
    <row r="9408" hidden="1" spans="1:14">
      <c r="A9408">
        <v>20</v>
      </c>
      <c r="B9408" s="3">
        <v>43716</v>
      </c>
      <c r="C9408">
        <v>2</v>
      </c>
      <c r="D9408">
        <v>2743</v>
      </c>
      <c r="E9408">
        <v>31</v>
      </c>
      <c r="F9408">
        <v>189</v>
      </c>
      <c r="G9408">
        <v>0</v>
      </c>
      <c r="H9408">
        <v>2524</v>
      </c>
      <c r="I9408">
        <v>2511</v>
      </c>
      <c r="J9408">
        <v>13</v>
      </c>
      <c r="K9408">
        <v>0</v>
      </c>
      <c r="L9408" t="s">
        <v>170</v>
      </c>
      <c r="M9408">
        <v>2019</v>
      </c>
      <c r="N9408" t="s">
        <v>51</v>
      </c>
    </row>
    <row r="9409" hidden="1" spans="1:14">
      <c r="A9409">
        <v>21</v>
      </c>
      <c r="B9409" s="3">
        <v>43504</v>
      </c>
      <c r="C9409">
        <v>2</v>
      </c>
      <c r="D9409">
        <v>3348</v>
      </c>
      <c r="E9409">
        <v>79</v>
      </c>
      <c r="F9409">
        <v>154</v>
      </c>
      <c r="G9409">
        <v>0</v>
      </c>
      <c r="H9409">
        <v>3116</v>
      </c>
      <c r="I9409">
        <v>3116</v>
      </c>
      <c r="J9409">
        <v>0</v>
      </c>
      <c r="K9409">
        <v>0</v>
      </c>
      <c r="L9409" t="s">
        <v>170</v>
      </c>
      <c r="M9409">
        <v>2019</v>
      </c>
      <c r="N9409" t="s">
        <v>51</v>
      </c>
    </row>
    <row r="9410" hidden="1" spans="1:14">
      <c r="A9410">
        <v>22</v>
      </c>
      <c r="B9410" t="s">
        <v>30</v>
      </c>
      <c r="C9410">
        <v>2</v>
      </c>
      <c r="D9410">
        <v>3414</v>
      </c>
      <c r="E9410">
        <v>80</v>
      </c>
      <c r="F9410">
        <v>155</v>
      </c>
      <c r="G9410">
        <v>0</v>
      </c>
      <c r="H9410">
        <v>3179</v>
      </c>
      <c r="I9410">
        <v>3176</v>
      </c>
      <c r="J9410">
        <v>3</v>
      </c>
      <c r="K9410">
        <v>0</v>
      </c>
      <c r="L9410" t="s">
        <v>170</v>
      </c>
      <c r="M9410">
        <v>2019</v>
      </c>
      <c r="N9410" t="s">
        <v>51</v>
      </c>
    </row>
    <row r="9411" hidden="1" spans="1:14">
      <c r="A9411">
        <v>23</v>
      </c>
      <c r="B9411" t="s">
        <v>31</v>
      </c>
      <c r="C9411">
        <v>2</v>
      </c>
      <c r="D9411">
        <v>1729</v>
      </c>
      <c r="E9411">
        <v>56</v>
      </c>
      <c r="F9411">
        <v>123</v>
      </c>
      <c r="G9411">
        <v>0</v>
      </c>
      <c r="H9411">
        <v>1550</v>
      </c>
      <c r="I9411">
        <v>1550</v>
      </c>
      <c r="J9411">
        <v>0</v>
      </c>
      <c r="K9411">
        <v>0</v>
      </c>
      <c r="L9411" t="s">
        <v>170</v>
      </c>
      <c r="M9411">
        <v>2019</v>
      </c>
      <c r="N9411" t="s">
        <v>51</v>
      </c>
    </row>
    <row r="9412" hidden="1" spans="1:14">
      <c r="A9412">
        <v>24</v>
      </c>
      <c r="B9412" s="3">
        <v>43806</v>
      </c>
      <c r="C9412">
        <v>2</v>
      </c>
      <c r="D9412">
        <v>614</v>
      </c>
      <c r="E9412">
        <v>90</v>
      </c>
      <c r="F9412">
        <v>104</v>
      </c>
      <c r="G9412">
        <v>0</v>
      </c>
      <c r="H9412">
        <v>420</v>
      </c>
      <c r="I9412">
        <v>418</v>
      </c>
      <c r="J9412">
        <v>3</v>
      </c>
      <c r="K9412">
        <v>0</v>
      </c>
      <c r="L9412" t="s">
        <v>170</v>
      </c>
      <c r="M9412">
        <v>2019</v>
      </c>
      <c r="N9412" t="s">
        <v>51</v>
      </c>
    </row>
    <row r="9413" hidden="1" spans="1:14">
      <c r="A9413">
        <v>25</v>
      </c>
      <c r="B9413" s="3">
        <v>43592</v>
      </c>
      <c r="C9413">
        <v>2</v>
      </c>
      <c r="D9413">
        <v>1439</v>
      </c>
      <c r="E9413">
        <v>70</v>
      </c>
      <c r="F9413">
        <v>150</v>
      </c>
      <c r="G9413">
        <v>0</v>
      </c>
      <c r="H9413">
        <v>1220</v>
      </c>
      <c r="I9413">
        <v>1217</v>
      </c>
      <c r="J9413">
        <v>3</v>
      </c>
      <c r="K9413">
        <v>0</v>
      </c>
      <c r="L9413" t="s">
        <v>170</v>
      </c>
      <c r="M9413">
        <v>2019</v>
      </c>
      <c r="N9413" t="s">
        <v>51</v>
      </c>
    </row>
    <row r="9414" hidden="1" spans="1:14">
      <c r="A9414">
        <v>26</v>
      </c>
      <c r="B9414" t="s">
        <v>32</v>
      </c>
      <c r="C9414">
        <v>2</v>
      </c>
      <c r="D9414">
        <v>3567</v>
      </c>
      <c r="E9414">
        <v>50</v>
      </c>
      <c r="F9414">
        <v>125</v>
      </c>
      <c r="G9414">
        <v>0</v>
      </c>
      <c r="H9414">
        <v>3392</v>
      </c>
      <c r="I9414">
        <v>3389</v>
      </c>
      <c r="J9414">
        <v>3</v>
      </c>
      <c r="K9414">
        <v>0</v>
      </c>
      <c r="L9414" t="s">
        <v>170</v>
      </c>
      <c r="M9414">
        <v>2019</v>
      </c>
      <c r="N9414" t="s">
        <v>51</v>
      </c>
    </row>
    <row r="9415" hidden="1" spans="1:14">
      <c r="A9415">
        <v>27</v>
      </c>
      <c r="B9415" t="s">
        <v>33</v>
      </c>
      <c r="C9415">
        <v>2</v>
      </c>
      <c r="D9415">
        <v>1188</v>
      </c>
      <c r="E9415">
        <v>57</v>
      </c>
      <c r="F9415">
        <v>127</v>
      </c>
      <c r="G9415">
        <v>0</v>
      </c>
      <c r="H9415">
        <v>1004</v>
      </c>
      <c r="I9415">
        <v>953</v>
      </c>
      <c r="J9415">
        <v>51</v>
      </c>
      <c r="K9415">
        <v>0</v>
      </c>
      <c r="L9415" t="s">
        <v>170</v>
      </c>
      <c r="M9415">
        <v>2019</v>
      </c>
      <c r="N9415" t="s">
        <v>51</v>
      </c>
    </row>
    <row r="9416" hidden="1" spans="1:14">
      <c r="A9416">
        <v>28</v>
      </c>
      <c r="B9416" t="s">
        <v>34</v>
      </c>
      <c r="C9416">
        <v>2</v>
      </c>
      <c r="D9416">
        <v>3437</v>
      </c>
      <c r="E9416">
        <v>72</v>
      </c>
      <c r="F9416">
        <v>138</v>
      </c>
      <c r="G9416">
        <v>0</v>
      </c>
      <c r="H9416">
        <v>3227</v>
      </c>
      <c r="I9416">
        <v>3227</v>
      </c>
      <c r="J9416">
        <v>0</v>
      </c>
      <c r="K9416">
        <v>0</v>
      </c>
      <c r="L9416" t="s">
        <v>170</v>
      </c>
      <c r="M9416">
        <v>2019</v>
      </c>
      <c r="N9416" t="s">
        <v>51</v>
      </c>
    </row>
    <row r="9417" hidden="1" spans="1:14">
      <c r="A9417">
        <v>29</v>
      </c>
      <c r="B9417" s="3">
        <v>43652</v>
      </c>
      <c r="C9417">
        <v>2</v>
      </c>
      <c r="D9417">
        <v>4777</v>
      </c>
      <c r="E9417">
        <v>46</v>
      </c>
      <c r="F9417">
        <v>167</v>
      </c>
      <c r="G9417">
        <v>0</v>
      </c>
      <c r="H9417">
        <v>4564</v>
      </c>
      <c r="I9417">
        <v>4564</v>
      </c>
      <c r="J9417">
        <v>0</v>
      </c>
      <c r="K9417">
        <v>0</v>
      </c>
      <c r="L9417" t="s">
        <v>170</v>
      </c>
      <c r="M9417">
        <v>2019</v>
      </c>
      <c r="N9417" t="s">
        <v>51</v>
      </c>
    </row>
    <row r="9418" hidden="1" spans="1:14">
      <c r="A9418">
        <v>30</v>
      </c>
      <c r="B9418" t="s">
        <v>35</v>
      </c>
      <c r="C9418">
        <v>2</v>
      </c>
      <c r="D9418">
        <v>5018</v>
      </c>
      <c r="E9418">
        <v>43</v>
      </c>
      <c r="F9418">
        <v>173</v>
      </c>
      <c r="G9418">
        <v>0</v>
      </c>
      <c r="H9418">
        <v>4803</v>
      </c>
      <c r="I9418">
        <v>4803</v>
      </c>
      <c r="J9418">
        <v>0</v>
      </c>
      <c r="K9418">
        <v>0</v>
      </c>
      <c r="L9418" t="s">
        <v>170</v>
      </c>
      <c r="M9418">
        <v>2019</v>
      </c>
      <c r="N9418" t="s">
        <v>51</v>
      </c>
    </row>
    <row r="9419" hidden="1" spans="1:14">
      <c r="A9419">
        <v>31</v>
      </c>
      <c r="B9419" t="s">
        <v>36</v>
      </c>
      <c r="C9419">
        <v>2</v>
      </c>
      <c r="D9419">
        <v>5017</v>
      </c>
      <c r="E9419">
        <v>33</v>
      </c>
      <c r="F9419">
        <v>170</v>
      </c>
      <c r="G9419">
        <v>0</v>
      </c>
      <c r="H9419">
        <v>4814</v>
      </c>
      <c r="I9419">
        <v>4814</v>
      </c>
      <c r="J9419">
        <v>0</v>
      </c>
      <c r="K9419">
        <v>0</v>
      </c>
      <c r="L9419" t="s">
        <v>170</v>
      </c>
      <c r="M9419">
        <v>2019</v>
      </c>
      <c r="N9419" t="s">
        <v>51</v>
      </c>
    </row>
    <row r="9420" hidden="1" spans="1:14">
      <c r="A9420">
        <v>32</v>
      </c>
      <c r="B9420" t="s">
        <v>37</v>
      </c>
      <c r="C9420">
        <v>2</v>
      </c>
      <c r="D9420">
        <v>5112</v>
      </c>
      <c r="E9420">
        <v>31</v>
      </c>
      <c r="F9420">
        <v>196</v>
      </c>
      <c r="G9420">
        <v>0</v>
      </c>
      <c r="H9420">
        <v>4885</v>
      </c>
      <c r="I9420">
        <v>4885</v>
      </c>
      <c r="J9420">
        <v>0</v>
      </c>
      <c r="K9420">
        <v>0</v>
      </c>
      <c r="L9420" t="s">
        <v>170</v>
      </c>
      <c r="M9420">
        <v>2019</v>
      </c>
      <c r="N9420" t="s">
        <v>51</v>
      </c>
    </row>
    <row r="9421" hidden="1" spans="1:14">
      <c r="A9421">
        <v>33</v>
      </c>
      <c r="B9421" s="3">
        <v>43743</v>
      </c>
      <c r="C9421">
        <v>2</v>
      </c>
      <c r="D9421">
        <v>2161</v>
      </c>
      <c r="E9421">
        <v>33</v>
      </c>
      <c r="F9421">
        <v>184</v>
      </c>
      <c r="G9421">
        <v>0</v>
      </c>
      <c r="H9421">
        <v>1945</v>
      </c>
      <c r="I9421">
        <v>1945</v>
      </c>
      <c r="J9421">
        <v>0</v>
      </c>
      <c r="K9421">
        <v>0</v>
      </c>
      <c r="L9421" t="s">
        <v>170</v>
      </c>
      <c r="M9421">
        <v>2019</v>
      </c>
      <c r="N9421" t="s">
        <v>51</v>
      </c>
    </row>
    <row r="9422" hidden="1" spans="1:14">
      <c r="A9422">
        <v>34</v>
      </c>
      <c r="B9422" s="3">
        <v>43529</v>
      </c>
      <c r="C9422">
        <v>2</v>
      </c>
      <c r="D9422">
        <v>3648</v>
      </c>
      <c r="E9422">
        <v>63</v>
      </c>
      <c r="F9422">
        <v>168</v>
      </c>
      <c r="G9422">
        <v>0</v>
      </c>
      <c r="H9422">
        <v>3417</v>
      </c>
      <c r="I9422">
        <v>3417</v>
      </c>
      <c r="J9422">
        <v>0</v>
      </c>
      <c r="K9422">
        <v>0</v>
      </c>
      <c r="L9422" t="s">
        <v>170</v>
      </c>
      <c r="M9422">
        <v>2019</v>
      </c>
      <c r="N9422" t="s">
        <v>51</v>
      </c>
    </row>
    <row r="9423" hidden="1" spans="1:14">
      <c r="A9423">
        <v>35</v>
      </c>
      <c r="B9423" t="s">
        <v>38</v>
      </c>
      <c r="C9423">
        <v>2</v>
      </c>
      <c r="D9423">
        <v>2561</v>
      </c>
      <c r="E9423">
        <v>29</v>
      </c>
      <c r="F9423">
        <v>205</v>
      </c>
      <c r="G9423">
        <v>0</v>
      </c>
      <c r="H9423">
        <v>2327</v>
      </c>
      <c r="I9423">
        <v>2327</v>
      </c>
      <c r="J9423">
        <v>0</v>
      </c>
      <c r="K9423">
        <v>0</v>
      </c>
      <c r="L9423" t="s">
        <v>170</v>
      </c>
      <c r="M9423">
        <v>2019</v>
      </c>
      <c r="N9423" t="s">
        <v>51</v>
      </c>
    </row>
    <row r="9424" hidden="1" spans="1:14">
      <c r="A9424">
        <v>36</v>
      </c>
      <c r="B9424" t="s">
        <v>39</v>
      </c>
      <c r="C9424">
        <v>2</v>
      </c>
      <c r="D9424">
        <v>2731</v>
      </c>
      <c r="E9424">
        <v>38</v>
      </c>
      <c r="F9424">
        <v>156</v>
      </c>
      <c r="G9424">
        <v>0</v>
      </c>
      <c r="H9424">
        <v>2537</v>
      </c>
      <c r="I9424">
        <v>2537</v>
      </c>
      <c r="J9424">
        <v>0</v>
      </c>
      <c r="K9424">
        <v>0</v>
      </c>
      <c r="L9424" t="s">
        <v>170</v>
      </c>
      <c r="M9424">
        <v>2019</v>
      </c>
      <c r="N9424" t="s">
        <v>51</v>
      </c>
    </row>
    <row r="9425" hidden="1" spans="1:14">
      <c r="A9425">
        <v>37</v>
      </c>
      <c r="B9425" s="3">
        <v>43803</v>
      </c>
      <c r="C9425">
        <v>2</v>
      </c>
      <c r="D9425">
        <v>3474</v>
      </c>
      <c r="E9425">
        <v>30</v>
      </c>
      <c r="F9425">
        <v>145</v>
      </c>
      <c r="G9425">
        <v>0</v>
      </c>
      <c r="H9425">
        <v>3299</v>
      </c>
      <c r="I9425">
        <v>3299</v>
      </c>
      <c r="J9425">
        <v>0</v>
      </c>
      <c r="K9425">
        <v>0</v>
      </c>
      <c r="L9425" t="s">
        <v>170</v>
      </c>
      <c r="M9425">
        <v>2019</v>
      </c>
      <c r="N9425" t="s">
        <v>51</v>
      </c>
    </row>
    <row r="9426" hidden="1" spans="1:14">
      <c r="A9426">
        <v>38</v>
      </c>
      <c r="B9426" s="3">
        <v>43589</v>
      </c>
      <c r="C9426">
        <v>2</v>
      </c>
      <c r="D9426">
        <v>2585</v>
      </c>
      <c r="E9426">
        <v>16</v>
      </c>
      <c r="F9426">
        <v>131</v>
      </c>
      <c r="G9426">
        <v>0</v>
      </c>
      <c r="H9426">
        <v>2438</v>
      </c>
      <c r="I9426">
        <v>2438</v>
      </c>
      <c r="J9426">
        <v>0</v>
      </c>
      <c r="K9426">
        <v>0</v>
      </c>
      <c r="L9426" t="s">
        <v>170</v>
      </c>
      <c r="M9426">
        <v>2019</v>
      </c>
      <c r="N9426" t="s">
        <v>51</v>
      </c>
    </row>
    <row r="9427" hidden="1" spans="1:14">
      <c r="A9427">
        <v>39</v>
      </c>
      <c r="B9427" t="s">
        <v>40</v>
      </c>
      <c r="C9427">
        <v>2</v>
      </c>
      <c r="D9427">
        <v>1643</v>
      </c>
      <c r="E9427">
        <v>14</v>
      </c>
      <c r="F9427">
        <v>128</v>
      </c>
      <c r="G9427">
        <v>0</v>
      </c>
      <c r="H9427">
        <v>1500</v>
      </c>
      <c r="I9427">
        <v>1500</v>
      </c>
      <c r="J9427">
        <v>0</v>
      </c>
      <c r="K9427">
        <v>0</v>
      </c>
      <c r="L9427" t="s">
        <v>170</v>
      </c>
      <c r="M9427">
        <v>2019</v>
      </c>
      <c r="N9427" t="s">
        <v>51</v>
      </c>
    </row>
    <row r="9428" hidden="1" spans="1:14">
      <c r="A9428">
        <v>40</v>
      </c>
      <c r="B9428" t="s">
        <v>41</v>
      </c>
      <c r="C9428">
        <v>2</v>
      </c>
      <c r="D9428">
        <v>531</v>
      </c>
      <c r="E9428">
        <v>0</v>
      </c>
      <c r="F9428">
        <v>148</v>
      </c>
      <c r="G9428">
        <v>0</v>
      </c>
      <c r="H9428">
        <v>383</v>
      </c>
      <c r="I9428">
        <v>383</v>
      </c>
      <c r="J9428">
        <v>0</v>
      </c>
      <c r="K9428">
        <v>0</v>
      </c>
      <c r="L9428" t="s">
        <v>170</v>
      </c>
      <c r="M9428">
        <v>2019</v>
      </c>
      <c r="N9428" t="s">
        <v>51</v>
      </c>
    </row>
    <row r="9429" hidden="1" spans="1:14">
      <c r="A9429">
        <v>41</v>
      </c>
      <c r="B9429" t="s">
        <v>42</v>
      </c>
      <c r="C9429">
        <v>2</v>
      </c>
      <c r="D9429">
        <v>712</v>
      </c>
      <c r="E9429">
        <v>5</v>
      </c>
      <c r="F9429">
        <v>130</v>
      </c>
      <c r="G9429">
        <v>0</v>
      </c>
      <c r="H9429">
        <v>577</v>
      </c>
      <c r="I9429">
        <v>577</v>
      </c>
      <c r="J9429">
        <v>0</v>
      </c>
      <c r="K9429">
        <v>0</v>
      </c>
      <c r="L9429" t="s">
        <v>170</v>
      </c>
      <c r="M9429">
        <v>2019</v>
      </c>
      <c r="N9429" t="s">
        <v>51</v>
      </c>
    </row>
    <row r="9430" hidden="1" spans="1:14">
      <c r="A9430">
        <v>42</v>
      </c>
      <c r="B9430" s="3">
        <v>43680</v>
      </c>
      <c r="C9430">
        <v>2</v>
      </c>
      <c r="D9430">
        <v>2163</v>
      </c>
      <c r="E9430">
        <v>9</v>
      </c>
      <c r="F9430">
        <v>95</v>
      </c>
      <c r="G9430">
        <v>0</v>
      </c>
      <c r="H9430">
        <v>2059</v>
      </c>
      <c r="I9430">
        <v>2059</v>
      </c>
      <c r="J9430">
        <v>0</v>
      </c>
      <c r="K9430">
        <v>0</v>
      </c>
      <c r="L9430" t="s">
        <v>170</v>
      </c>
      <c r="M9430">
        <v>2019</v>
      </c>
      <c r="N9430" t="s">
        <v>51</v>
      </c>
    </row>
    <row r="9431" hidden="1" spans="1:14">
      <c r="A9431">
        <v>43</v>
      </c>
      <c r="B9431" s="3">
        <v>43468</v>
      </c>
      <c r="C9431">
        <v>2</v>
      </c>
      <c r="D9431">
        <v>3520</v>
      </c>
      <c r="E9431">
        <v>17</v>
      </c>
      <c r="F9431">
        <v>126</v>
      </c>
      <c r="G9431">
        <v>0</v>
      </c>
      <c r="H9431">
        <v>3377</v>
      </c>
      <c r="I9431">
        <v>3377</v>
      </c>
      <c r="J9431">
        <v>0</v>
      </c>
      <c r="K9431">
        <v>0</v>
      </c>
      <c r="L9431" t="s">
        <v>170</v>
      </c>
      <c r="M9431">
        <v>2019</v>
      </c>
      <c r="N9431" t="s">
        <v>51</v>
      </c>
    </row>
    <row r="9432" hidden="1" spans="1:14">
      <c r="A9432">
        <v>44</v>
      </c>
      <c r="B9432" t="s">
        <v>43</v>
      </c>
      <c r="C9432">
        <v>2</v>
      </c>
      <c r="D9432">
        <v>5821</v>
      </c>
      <c r="E9432">
        <v>33</v>
      </c>
      <c r="F9432">
        <v>92</v>
      </c>
      <c r="G9432">
        <v>0</v>
      </c>
      <c r="H9432">
        <v>5697</v>
      </c>
      <c r="I9432">
        <v>5697</v>
      </c>
      <c r="J9432">
        <v>0</v>
      </c>
      <c r="K9432">
        <v>0</v>
      </c>
      <c r="L9432" t="s">
        <v>170</v>
      </c>
      <c r="M9432">
        <v>2019</v>
      </c>
      <c r="N9432" t="s">
        <v>51</v>
      </c>
    </row>
    <row r="9433" hidden="1" spans="1:14">
      <c r="A9433">
        <v>45</v>
      </c>
      <c r="B9433" t="s">
        <v>44</v>
      </c>
      <c r="C9433">
        <v>2</v>
      </c>
      <c r="D9433">
        <v>1270</v>
      </c>
      <c r="E9433">
        <v>13</v>
      </c>
      <c r="F9433">
        <v>124</v>
      </c>
      <c r="G9433">
        <v>0</v>
      </c>
      <c r="H9433">
        <v>1133</v>
      </c>
      <c r="I9433">
        <v>1133</v>
      </c>
      <c r="J9433">
        <v>0</v>
      </c>
      <c r="K9433">
        <v>0</v>
      </c>
      <c r="L9433" t="s">
        <v>170</v>
      </c>
      <c r="M9433">
        <v>2019</v>
      </c>
      <c r="N9433" t="s">
        <v>51</v>
      </c>
    </row>
    <row r="9434" hidden="1" spans="1:14">
      <c r="A9434">
        <v>46</v>
      </c>
      <c r="B9434" s="3">
        <v>43679</v>
      </c>
      <c r="C9434">
        <v>2</v>
      </c>
      <c r="D9434">
        <v>3415</v>
      </c>
      <c r="E9434">
        <v>25</v>
      </c>
      <c r="F9434">
        <v>116</v>
      </c>
      <c r="G9434">
        <v>0</v>
      </c>
      <c r="H9434">
        <v>3274</v>
      </c>
      <c r="I9434">
        <v>3274</v>
      </c>
      <c r="J9434">
        <v>0</v>
      </c>
      <c r="K9434">
        <v>0</v>
      </c>
      <c r="L9434" t="s">
        <v>170</v>
      </c>
      <c r="M9434">
        <v>2019</v>
      </c>
      <c r="N9434" t="s">
        <v>51</v>
      </c>
    </row>
    <row r="9435" hidden="1" spans="1:14">
      <c r="A9435">
        <v>47</v>
      </c>
      <c r="B9435" s="3">
        <v>43467</v>
      </c>
      <c r="C9435">
        <v>2</v>
      </c>
      <c r="D9435">
        <v>2809</v>
      </c>
      <c r="E9435">
        <v>19</v>
      </c>
      <c r="F9435">
        <v>102</v>
      </c>
      <c r="G9435">
        <v>0</v>
      </c>
      <c r="H9435">
        <v>2687</v>
      </c>
      <c r="I9435">
        <v>2687</v>
      </c>
      <c r="J9435">
        <v>0</v>
      </c>
      <c r="K9435">
        <v>0</v>
      </c>
      <c r="L9435" t="s">
        <v>170</v>
      </c>
      <c r="M9435">
        <v>2019</v>
      </c>
      <c r="N9435" t="s">
        <v>51</v>
      </c>
    </row>
    <row r="9436" hidden="1" spans="1:14">
      <c r="A9436">
        <v>48</v>
      </c>
      <c r="B9436" t="s">
        <v>45</v>
      </c>
      <c r="C9436">
        <v>2</v>
      </c>
      <c r="D9436">
        <v>1481</v>
      </c>
      <c r="E9436">
        <v>16</v>
      </c>
      <c r="F9436">
        <v>91</v>
      </c>
      <c r="G9436">
        <v>0</v>
      </c>
      <c r="H9436">
        <v>1374</v>
      </c>
      <c r="I9436">
        <v>1374</v>
      </c>
      <c r="J9436">
        <v>0</v>
      </c>
      <c r="K9436">
        <v>0</v>
      </c>
      <c r="L9436" t="s">
        <v>170</v>
      </c>
      <c r="M9436">
        <v>2019</v>
      </c>
      <c r="N9436" t="s">
        <v>51</v>
      </c>
    </row>
    <row r="9437" hidden="1" spans="1:14">
      <c r="A9437">
        <v>49</v>
      </c>
      <c r="B9437" t="s">
        <v>46</v>
      </c>
      <c r="C9437">
        <v>2</v>
      </c>
      <c r="D9437">
        <v>1427</v>
      </c>
      <c r="E9437">
        <v>92</v>
      </c>
      <c r="F9437">
        <v>137</v>
      </c>
      <c r="G9437">
        <v>0</v>
      </c>
      <c r="H9437">
        <v>1198</v>
      </c>
      <c r="I9437">
        <v>1198</v>
      </c>
      <c r="J9437">
        <v>0</v>
      </c>
      <c r="K9437">
        <v>0</v>
      </c>
      <c r="L9437" t="s">
        <v>170</v>
      </c>
      <c r="M9437">
        <v>2019</v>
      </c>
      <c r="N9437" t="s">
        <v>51</v>
      </c>
    </row>
    <row r="9438" hidden="1" spans="1:14">
      <c r="A9438">
        <v>50</v>
      </c>
      <c r="B9438" s="3">
        <v>43770</v>
      </c>
      <c r="C9438">
        <v>2</v>
      </c>
      <c r="D9438">
        <v>2078</v>
      </c>
      <c r="E9438">
        <v>0</v>
      </c>
      <c r="F9438">
        <v>144</v>
      </c>
      <c r="G9438">
        <v>0</v>
      </c>
      <c r="H9438">
        <v>1935</v>
      </c>
      <c r="I9438">
        <v>1935</v>
      </c>
      <c r="J9438">
        <v>0</v>
      </c>
      <c r="K9438">
        <v>0</v>
      </c>
      <c r="L9438" t="s">
        <v>170</v>
      </c>
      <c r="M9438">
        <v>2019</v>
      </c>
      <c r="N9438" t="s">
        <v>51</v>
      </c>
    </row>
    <row r="9439" hidden="1" spans="1:14">
      <c r="A9439">
        <v>51</v>
      </c>
      <c r="B9439" s="3">
        <v>43556</v>
      </c>
      <c r="C9439">
        <v>2</v>
      </c>
      <c r="D9439">
        <v>380</v>
      </c>
      <c r="E9439">
        <v>0</v>
      </c>
      <c r="F9439">
        <v>60</v>
      </c>
      <c r="G9439">
        <v>0</v>
      </c>
      <c r="H9439">
        <v>320</v>
      </c>
      <c r="I9439">
        <v>320</v>
      </c>
      <c r="J9439">
        <v>0</v>
      </c>
      <c r="K9439">
        <v>0</v>
      </c>
      <c r="L9439" t="s">
        <v>170</v>
      </c>
      <c r="M9439">
        <v>2019</v>
      </c>
      <c r="N9439" t="s">
        <v>51</v>
      </c>
    </row>
    <row r="9440" hidden="1" spans="1:14">
      <c r="A9440">
        <v>0</v>
      </c>
      <c r="B9440" t="s">
        <v>14</v>
      </c>
      <c r="C9440">
        <v>1</v>
      </c>
      <c r="D9440">
        <v>98577</v>
      </c>
      <c r="E9440">
        <v>14307</v>
      </c>
      <c r="F9440">
        <v>50894</v>
      </c>
      <c r="G9440">
        <v>0</v>
      </c>
      <c r="H9440">
        <v>33376</v>
      </c>
      <c r="I9440">
        <v>29507</v>
      </c>
      <c r="J9440">
        <v>3869</v>
      </c>
      <c r="K9440">
        <v>0</v>
      </c>
      <c r="L9440" t="s">
        <v>170</v>
      </c>
      <c r="M9440">
        <v>2019</v>
      </c>
      <c r="N9440" t="s">
        <v>52</v>
      </c>
    </row>
    <row r="9441" hidden="1" spans="1:14">
      <c r="A9441">
        <v>1</v>
      </c>
      <c r="B9441" t="s">
        <v>17</v>
      </c>
      <c r="C9441">
        <v>1</v>
      </c>
      <c r="D9441">
        <v>99794</v>
      </c>
      <c r="E9441">
        <v>12746</v>
      </c>
      <c r="F9441">
        <v>48196</v>
      </c>
      <c r="G9441">
        <v>2</v>
      </c>
      <c r="H9441">
        <v>38850</v>
      </c>
      <c r="I9441">
        <v>25536</v>
      </c>
      <c r="J9441">
        <v>13314</v>
      </c>
      <c r="K9441">
        <v>0</v>
      </c>
      <c r="L9441" t="s">
        <v>170</v>
      </c>
      <c r="M9441">
        <v>2019</v>
      </c>
      <c r="N9441" t="s">
        <v>52</v>
      </c>
    </row>
    <row r="9442" hidden="1" spans="1:14">
      <c r="A9442">
        <v>2</v>
      </c>
      <c r="B9442" t="s">
        <v>18</v>
      </c>
      <c r="C9442">
        <v>1</v>
      </c>
      <c r="D9442">
        <v>98605</v>
      </c>
      <c r="E9442">
        <v>13609</v>
      </c>
      <c r="F9442">
        <v>46519</v>
      </c>
      <c r="G9442">
        <v>3</v>
      </c>
      <c r="H9442">
        <v>38475</v>
      </c>
      <c r="I9442">
        <v>24360</v>
      </c>
      <c r="J9442">
        <v>14115</v>
      </c>
      <c r="K9442">
        <v>0</v>
      </c>
      <c r="L9442" t="s">
        <v>170</v>
      </c>
      <c r="M9442">
        <v>2019</v>
      </c>
      <c r="N9442" t="s">
        <v>52</v>
      </c>
    </row>
    <row r="9443" hidden="1" spans="1:14">
      <c r="A9443">
        <v>3</v>
      </c>
      <c r="B9443" s="3">
        <v>43628</v>
      </c>
      <c r="C9443">
        <v>1</v>
      </c>
      <c r="D9443">
        <v>91212</v>
      </c>
      <c r="E9443">
        <v>17840</v>
      </c>
      <c r="F9443">
        <v>47528</v>
      </c>
      <c r="G9443">
        <v>2</v>
      </c>
      <c r="H9443">
        <v>25842</v>
      </c>
      <c r="I9443">
        <v>25661</v>
      </c>
      <c r="J9443">
        <v>181</v>
      </c>
      <c r="K9443">
        <v>0</v>
      </c>
      <c r="L9443" t="s">
        <v>170</v>
      </c>
      <c r="M9443">
        <v>2019</v>
      </c>
      <c r="N9443" t="s">
        <v>52</v>
      </c>
    </row>
    <row r="9444" hidden="1" spans="1:14">
      <c r="A9444">
        <v>4</v>
      </c>
      <c r="B9444" t="s">
        <v>19</v>
      </c>
      <c r="C9444">
        <v>2</v>
      </c>
      <c r="D9444">
        <v>83416</v>
      </c>
      <c r="E9444">
        <v>13195</v>
      </c>
      <c r="F9444">
        <v>48229</v>
      </c>
      <c r="G9444">
        <v>0</v>
      </c>
      <c r="H9444">
        <v>21991</v>
      </c>
      <c r="I9444">
        <v>21672</v>
      </c>
      <c r="J9444">
        <v>319</v>
      </c>
      <c r="K9444">
        <v>0</v>
      </c>
      <c r="L9444" t="s">
        <v>170</v>
      </c>
      <c r="M9444">
        <v>2019</v>
      </c>
      <c r="N9444" t="s">
        <v>52</v>
      </c>
    </row>
    <row r="9445" hidden="1" spans="1:14">
      <c r="A9445">
        <v>5</v>
      </c>
      <c r="B9445" t="s">
        <v>20</v>
      </c>
      <c r="C9445">
        <v>2</v>
      </c>
      <c r="D9445">
        <v>89062</v>
      </c>
      <c r="E9445">
        <v>14803</v>
      </c>
      <c r="F9445">
        <v>51283</v>
      </c>
      <c r="G9445">
        <v>0</v>
      </c>
      <c r="H9445">
        <v>22976</v>
      </c>
      <c r="I9445">
        <v>22516</v>
      </c>
      <c r="J9445">
        <v>460</v>
      </c>
      <c r="K9445">
        <v>0</v>
      </c>
      <c r="L9445" t="s">
        <v>170</v>
      </c>
      <c r="M9445">
        <v>2019</v>
      </c>
      <c r="N9445" t="s">
        <v>52</v>
      </c>
    </row>
    <row r="9446" hidden="1" spans="1:14">
      <c r="A9446">
        <v>6</v>
      </c>
      <c r="B9446" t="s">
        <v>21</v>
      </c>
      <c r="C9446">
        <v>2</v>
      </c>
      <c r="D9446">
        <v>97265</v>
      </c>
      <c r="E9446">
        <v>16245</v>
      </c>
      <c r="F9446">
        <v>59089</v>
      </c>
      <c r="G9446">
        <v>0</v>
      </c>
      <c r="H9446">
        <v>21931</v>
      </c>
      <c r="I9446">
        <v>21274</v>
      </c>
      <c r="J9446">
        <v>657</v>
      </c>
      <c r="K9446">
        <v>0</v>
      </c>
      <c r="L9446" t="s">
        <v>170</v>
      </c>
      <c r="M9446">
        <v>2019</v>
      </c>
      <c r="N9446" t="s">
        <v>52</v>
      </c>
    </row>
    <row r="9447" hidden="1" spans="1:14">
      <c r="A9447">
        <v>7</v>
      </c>
      <c r="B9447" s="3">
        <v>43688</v>
      </c>
      <c r="C9447">
        <v>2</v>
      </c>
      <c r="D9447">
        <v>101320</v>
      </c>
      <c r="E9447">
        <v>17075</v>
      </c>
      <c r="F9447">
        <v>62469</v>
      </c>
      <c r="G9447">
        <v>0</v>
      </c>
      <c r="H9447">
        <v>21777</v>
      </c>
      <c r="I9447">
        <v>20005</v>
      </c>
      <c r="J9447">
        <v>1771</v>
      </c>
      <c r="K9447">
        <v>0</v>
      </c>
      <c r="L9447" t="s">
        <v>170</v>
      </c>
      <c r="M9447">
        <v>2019</v>
      </c>
      <c r="N9447" t="s">
        <v>52</v>
      </c>
    </row>
    <row r="9448" hidden="1" spans="1:14">
      <c r="A9448">
        <v>8</v>
      </c>
      <c r="B9448" s="3">
        <v>43476</v>
      </c>
      <c r="C9448">
        <v>2</v>
      </c>
      <c r="D9448">
        <v>104331</v>
      </c>
      <c r="E9448">
        <v>20050</v>
      </c>
      <c r="F9448">
        <v>63408</v>
      </c>
      <c r="G9448">
        <v>0</v>
      </c>
      <c r="H9448">
        <v>20873</v>
      </c>
      <c r="I9448">
        <v>20199</v>
      </c>
      <c r="J9448">
        <v>714</v>
      </c>
      <c r="K9448">
        <v>0</v>
      </c>
      <c r="L9448" t="s">
        <v>170</v>
      </c>
      <c r="M9448">
        <v>2019</v>
      </c>
      <c r="N9448" t="s">
        <v>52</v>
      </c>
    </row>
    <row r="9449" hidden="1" spans="1:14">
      <c r="A9449">
        <v>9</v>
      </c>
      <c r="B9449" t="s">
        <v>22</v>
      </c>
      <c r="C9449">
        <v>2</v>
      </c>
      <c r="D9449">
        <v>103918</v>
      </c>
      <c r="E9449">
        <v>20903</v>
      </c>
      <c r="F9449">
        <v>66867</v>
      </c>
      <c r="G9449">
        <v>0</v>
      </c>
      <c r="H9449">
        <v>16148</v>
      </c>
      <c r="I9449">
        <v>15175</v>
      </c>
      <c r="J9449">
        <v>973</v>
      </c>
      <c r="K9449">
        <v>0</v>
      </c>
      <c r="L9449" t="s">
        <v>170</v>
      </c>
      <c r="M9449">
        <v>2019</v>
      </c>
      <c r="N9449" t="s">
        <v>52</v>
      </c>
    </row>
    <row r="9450" hidden="1" spans="1:14">
      <c r="A9450">
        <v>10</v>
      </c>
      <c r="B9450" t="s">
        <v>23</v>
      </c>
      <c r="C9450">
        <v>2</v>
      </c>
      <c r="D9450">
        <v>73799</v>
      </c>
      <c r="E9450">
        <v>15960</v>
      </c>
      <c r="F9450">
        <v>48820</v>
      </c>
      <c r="G9450">
        <v>3</v>
      </c>
      <c r="H9450">
        <v>9016</v>
      </c>
      <c r="I9450">
        <v>7989</v>
      </c>
      <c r="J9450">
        <v>1027</v>
      </c>
      <c r="K9450">
        <v>0</v>
      </c>
      <c r="L9450" t="s">
        <v>170</v>
      </c>
      <c r="M9450">
        <v>2019</v>
      </c>
      <c r="N9450" t="s">
        <v>52</v>
      </c>
    </row>
    <row r="9451" hidden="1" spans="1:14">
      <c r="A9451">
        <v>11</v>
      </c>
      <c r="B9451" s="3">
        <v>43779</v>
      </c>
      <c r="C9451">
        <v>2</v>
      </c>
      <c r="D9451">
        <v>70004</v>
      </c>
      <c r="E9451">
        <v>14400</v>
      </c>
      <c r="F9451">
        <v>48933</v>
      </c>
      <c r="G9451">
        <v>3</v>
      </c>
      <c r="H9451">
        <v>6668</v>
      </c>
      <c r="I9451">
        <v>6608</v>
      </c>
      <c r="J9451">
        <v>60</v>
      </c>
      <c r="K9451">
        <v>0</v>
      </c>
      <c r="L9451" t="s">
        <v>170</v>
      </c>
      <c r="M9451">
        <v>2019</v>
      </c>
      <c r="N9451" t="s">
        <v>52</v>
      </c>
    </row>
    <row r="9452" hidden="1" spans="1:14">
      <c r="A9452">
        <v>12</v>
      </c>
      <c r="B9452" s="3">
        <v>43565</v>
      </c>
      <c r="C9452">
        <v>2</v>
      </c>
      <c r="D9452">
        <v>81751</v>
      </c>
      <c r="E9452">
        <v>18415</v>
      </c>
      <c r="F9452">
        <v>57015</v>
      </c>
      <c r="G9452">
        <v>0</v>
      </c>
      <c r="H9452">
        <v>6321</v>
      </c>
      <c r="I9452">
        <v>6281</v>
      </c>
      <c r="J9452">
        <v>40</v>
      </c>
      <c r="K9452">
        <v>0</v>
      </c>
      <c r="L9452" t="s">
        <v>170</v>
      </c>
      <c r="M9452">
        <v>2019</v>
      </c>
      <c r="N9452" t="s">
        <v>52</v>
      </c>
    </row>
    <row r="9453" hidden="1" spans="1:14">
      <c r="A9453">
        <v>13</v>
      </c>
      <c r="B9453" t="s">
        <v>24</v>
      </c>
      <c r="C9453">
        <v>2</v>
      </c>
      <c r="D9453">
        <v>80735</v>
      </c>
      <c r="E9453">
        <v>20639</v>
      </c>
      <c r="F9453">
        <v>50992</v>
      </c>
      <c r="G9453">
        <v>0</v>
      </c>
      <c r="H9453">
        <v>9103</v>
      </c>
      <c r="I9453">
        <v>9093</v>
      </c>
      <c r="J9453">
        <v>10</v>
      </c>
      <c r="K9453">
        <v>0</v>
      </c>
      <c r="L9453" t="s">
        <v>170</v>
      </c>
      <c r="M9453">
        <v>2019</v>
      </c>
      <c r="N9453" t="s">
        <v>52</v>
      </c>
    </row>
    <row r="9454" hidden="1" spans="1:14">
      <c r="A9454">
        <v>14</v>
      </c>
      <c r="B9454" t="s">
        <v>25</v>
      </c>
      <c r="C9454">
        <v>2</v>
      </c>
      <c r="D9454">
        <v>94268</v>
      </c>
      <c r="E9454">
        <v>28490</v>
      </c>
      <c r="F9454">
        <v>60941</v>
      </c>
      <c r="G9454">
        <v>0</v>
      </c>
      <c r="H9454">
        <v>4836</v>
      </c>
      <c r="I9454">
        <v>4803</v>
      </c>
      <c r="J9454">
        <v>33</v>
      </c>
      <c r="K9454">
        <v>0</v>
      </c>
      <c r="L9454" t="s">
        <v>170</v>
      </c>
      <c r="M9454">
        <v>2019</v>
      </c>
      <c r="N9454" t="s">
        <v>52</v>
      </c>
    </row>
    <row r="9455" hidden="1" spans="1:14">
      <c r="A9455">
        <v>15</v>
      </c>
      <c r="B9455" t="s">
        <v>26</v>
      </c>
      <c r="C9455">
        <v>2</v>
      </c>
      <c r="D9455">
        <v>95231</v>
      </c>
      <c r="E9455">
        <v>34761</v>
      </c>
      <c r="F9455">
        <v>54822</v>
      </c>
      <c r="G9455">
        <v>0</v>
      </c>
      <c r="H9455">
        <v>5648</v>
      </c>
      <c r="I9455">
        <v>5608</v>
      </c>
      <c r="J9455">
        <v>40</v>
      </c>
      <c r="K9455">
        <v>0</v>
      </c>
      <c r="L9455" t="s">
        <v>170</v>
      </c>
      <c r="M9455">
        <v>2019</v>
      </c>
      <c r="N9455" t="s">
        <v>52</v>
      </c>
    </row>
    <row r="9456" hidden="1" spans="1:14">
      <c r="A9456">
        <v>16</v>
      </c>
      <c r="B9456" s="3">
        <v>43625</v>
      </c>
      <c r="C9456">
        <v>2</v>
      </c>
      <c r="D9456">
        <v>88964</v>
      </c>
      <c r="E9456">
        <v>23876</v>
      </c>
      <c r="F9456">
        <v>56394</v>
      </c>
      <c r="G9456">
        <v>0</v>
      </c>
      <c r="H9456">
        <v>8694</v>
      </c>
      <c r="I9456">
        <v>8694</v>
      </c>
      <c r="J9456">
        <v>0</v>
      </c>
      <c r="K9456">
        <v>0</v>
      </c>
      <c r="L9456" t="s">
        <v>170</v>
      </c>
      <c r="M9456">
        <v>2019</v>
      </c>
      <c r="N9456" t="s">
        <v>52</v>
      </c>
    </row>
    <row r="9457" hidden="1" spans="1:14">
      <c r="A9457">
        <v>17</v>
      </c>
      <c r="B9457" t="s">
        <v>27</v>
      </c>
      <c r="C9457">
        <v>2</v>
      </c>
      <c r="D9457">
        <v>90125</v>
      </c>
      <c r="E9457">
        <v>23449</v>
      </c>
      <c r="F9457">
        <v>55879</v>
      </c>
      <c r="G9457">
        <v>0</v>
      </c>
      <c r="H9457">
        <v>10797</v>
      </c>
      <c r="I9457">
        <v>10797</v>
      </c>
      <c r="J9457">
        <v>0</v>
      </c>
      <c r="K9457">
        <v>0</v>
      </c>
      <c r="L9457" t="s">
        <v>170</v>
      </c>
      <c r="M9457">
        <v>2019</v>
      </c>
      <c r="N9457" t="s">
        <v>52</v>
      </c>
    </row>
    <row r="9458" hidden="1" spans="1:14">
      <c r="A9458">
        <v>18</v>
      </c>
      <c r="B9458" t="s">
        <v>28</v>
      </c>
      <c r="C9458">
        <v>2</v>
      </c>
      <c r="D9458">
        <v>107431</v>
      </c>
      <c r="E9458">
        <v>30455</v>
      </c>
      <c r="F9458">
        <v>63851</v>
      </c>
      <c r="G9458">
        <v>3</v>
      </c>
      <c r="H9458">
        <v>13122</v>
      </c>
      <c r="I9458">
        <v>13122</v>
      </c>
      <c r="J9458">
        <v>0</v>
      </c>
      <c r="K9458">
        <v>0</v>
      </c>
      <c r="L9458" t="s">
        <v>170</v>
      </c>
      <c r="M9458">
        <v>2019</v>
      </c>
      <c r="N9458" t="s">
        <v>52</v>
      </c>
    </row>
    <row r="9459" hidden="1" spans="1:14">
      <c r="A9459">
        <v>19</v>
      </c>
      <c r="B9459" t="s">
        <v>29</v>
      </c>
      <c r="C9459">
        <v>2</v>
      </c>
      <c r="D9459">
        <v>90240</v>
      </c>
      <c r="E9459">
        <v>24631</v>
      </c>
      <c r="F9459">
        <v>52035</v>
      </c>
      <c r="G9459">
        <v>0</v>
      </c>
      <c r="H9459">
        <v>13574</v>
      </c>
      <c r="I9459">
        <v>13574</v>
      </c>
      <c r="J9459">
        <v>0</v>
      </c>
      <c r="K9459">
        <v>0</v>
      </c>
      <c r="L9459" t="s">
        <v>170</v>
      </c>
      <c r="M9459">
        <v>2019</v>
      </c>
      <c r="N9459" t="s">
        <v>52</v>
      </c>
    </row>
    <row r="9460" hidden="1" spans="1:14">
      <c r="A9460">
        <v>20</v>
      </c>
      <c r="B9460" s="3">
        <v>43716</v>
      </c>
      <c r="C9460">
        <v>2</v>
      </c>
      <c r="D9460">
        <v>86211</v>
      </c>
      <c r="E9460">
        <v>23147</v>
      </c>
      <c r="F9460">
        <v>52641</v>
      </c>
      <c r="G9460">
        <v>0</v>
      </c>
      <c r="H9460">
        <v>10423</v>
      </c>
      <c r="I9460">
        <v>10423</v>
      </c>
      <c r="J9460">
        <v>0</v>
      </c>
      <c r="K9460">
        <v>0</v>
      </c>
      <c r="L9460" t="s">
        <v>170</v>
      </c>
      <c r="M9460">
        <v>2019</v>
      </c>
      <c r="N9460" t="s">
        <v>52</v>
      </c>
    </row>
    <row r="9461" hidden="1" spans="1:14">
      <c r="A9461">
        <v>21</v>
      </c>
      <c r="B9461" s="3">
        <v>43504</v>
      </c>
      <c r="C9461">
        <v>2</v>
      </c>
      <c r="D9461">
        <v>89436</v>
      </c>
      <c r="E9461">
        <v>26068</v>
      </c>
      <c r="F9461">
        <v>54133</v>
      </c>
      <c r="G9461">
        <v>0</v>
      </c>
      <c r="H9461">
        <v>9235</v>
      </c>
      <c r="I9461">
        <v>9235</v>
      </c>
      <c r="J9461">
        <v>0</v>
      </c>
      <c r="K9461">
        <v>0</v>
      </c>
      <c r="L9461" t="s">
        <v>170</v>
      </c>
      <c r="M9461">
        <v>2019</v>
      </c>
      <c r="N9461" t="s">
        <v>52</v>
      </c>
    </row>
    <row r="9462" hidden="1" spans="1:14">
      <c r="A9462">
        <v>22</v>
      </c>
      <c r="B9462" t="s">
        <v>30</v>
      </c>
      <c r="C9462">
        <v>2</v>
      </c>
      <c r="D9462">
        <v>98450</v>
      </c>
      <c r="E9462">
        <v>31604</v>
      </c>
      <c r="F9462">
        <v>57990</v>
      </c>
      <c r="G9462">
        <v>0</v>
      </c>
      <c r="H9462">
        <v>8856</v>
      </c>
      <c r="I9462">
        <v>8856</v>
      </c>
      <c r="J9462">
        <v>0</v>
      </c>
      <c r="K9462">
        <v>0</v>
      </c>
      <c r="L9462" t="s">
        <v>170</v>
      </c>
      <c r="M9462">
        <v>2019</v>
      </c>
      <c r="N9462" t="s">
        <v>52</v>
      </c>
    </row>
    <row r="9463" hidden="1" spans="1:14">
      <c r="A9463">
        <v>23</v>
      </c>
      <c r="B9463" t="s">
        <v>31</v>
      </c>
      <c r="C9463">
        <v>2</v>
      </c>
      <c r="D9463">
        <v>103081</v>
      </c>
      <c r="E9463">
        <v>33422</v>
      </c>
      <c r="F9463">
        <v>59795</v>
      </c>
      <c r="G9463">
        <v>0</v>
      </c>
      <c r="H9463">
        <v>9864</v>
      </c>
      <c r="I9463">
        <v>9864</v>
      </c>
      <c r="J9463">
        <v>0</v>
      </c>
      <c r="K9463">
        <v>0</v>
      </c>
      <c r="L9463" t="s">
        <v>170</v>
      </c>
      <c r="M9463">
        <v>2019</v>
      </c>
      <c r="N9463" t="s">
        <v>52</v>
      </c>
    </row>
    <row r="9464" hidden="1" spans="1:14">
      <c r="A9464">
        <v>24</v>
      </c>
      <c r="B9464" s="3">
        <v>43806</v>
      </c>
      <c r="C9464">
        <v>2</v>
      </c>
      <c r="D9464">
        <v>115064</v>
      </c>
      <c r="E9464">
        <v>45483</v>
      </c>
      <c r="F9464">
        <v>60702</v>
      </c>
      <c r="G9464">
        <v>3</v>
      </c>
      <c r="H9464">
        <v>8876</v>
      </c>
      <c r="I9464">
        <v>8867</v>
      </c>
      <c r="J9464">
        <v>9</v>
      </c>
      <c r="K9464">
        <v>0</v>
      </c>
      <c r="L9464" t="s">
        <v>170</v>
      </c>
      <c r="M9464">
        <v>2019</v>
      </c>
      <c r="N9464" t="s">
        <v>52</v>
      </c>
    </row>
    <row r="9465" hidden="1" spans="1:14">
      <c r="A9465">
        <v>25</v>
      </c>
      <c r="B9465" s="3">
        <v>43592</v>
      </c>
      <c r="C9465">
        <v>2</v>
      </c>
      <c r="D9465">
        <v>135523</v>
      </c>
      <c r="E9465">
        <v>50368</v>
      </c>
      <c r="F9465">
        <v>74572</v>
      </c>
      <c r="G9465">
        <v>19</v>
      </c>
      <c r="H9465">
        <v>10565</v>
      </c>
      <c r="I9465">
        <v>10565</v>
      </c>
      <c r="J9465">
        <v>0</v>
      </c>
      <c r="K9465">
        <v>0</v>
      </c>
      <c r="L9465" t="s">
        <v>170</v>
      </c>
      <c r="M9465">
        <v>2019</v>
      </c>
      <c r="N9465" t="s">
        <v>52</v>
      </c>
    </row>
    <row r="9466" hidden="1" spans="1:14">
      <c r="A9466">
        <v>26</v>
      </c>
      <c r="B9466" t="s">
        <v>32</v>
      </c>
      <c r="C9466">
        <v>2</v>
      </c>
      <c r="D9466">
        <v>116914</v>
      </c>
      <c r="E9466">
        <v>46841</v>
      </c>
      <c r="F9466">
        <v>61728</v>
      </c>
      <c r="G9466">
        <v>0</v>
      </c>
      <c r="H9466">
        <v>8345</v>
      </c>
      <c r="I9466">
        <v>8341</v>
      </c>
      <c r="J9466">
        <v>3</v>
      </c>
      <c r="K9466">
        <v>0</v>
      </c>
      <c r="L9466" t="s">
        <v>170</v>
      </c>
      <c r="M9466">
        <v>2019</v>
      </c>
      <c r="N9466" t="s">
        <v>52</v>
      </c>
    </row>
    <row r="9467" hidden="1" spans="1:14">
      <c r="A9467">
        <v>27</v>
      </c>
      <c r="B9467" t="s">
        <v>33</v>
      </c>
      <c r="C9467">
        <v>2</v>
      </c>
      <c r="D9467">
        <v>116909</v>
      </c>
      <c r="E9467">
        <v>51295</v>
      </c>
      <c r="F9467">
        <v>55597</v>
      </c>
      <c r="G9467">
        <v>3</v>
      </c>
      <c r="H9467">
        <v>10013</v>
      </c>
      <c r="I9467">
        <v>10010</v>
      </c>
      <c r="J9467">
        <v>3</v>
      </c>
      <c r="K9467">
        <v>0</v>
      </c>
      <c r="L9467" t="s">
        <v>170</v>
      </c>
      <c r="M9467">
        <v>2019</v>
      </c>
      <c r="N9467" t="s">
        <v>52</v>
      </c>
    </row>
    <row r="9468" hidden="1" spans="1:14">
      <c r="A9468">
        <v>28</v>
      </c>
      <c r="B9468" t="s">
        <v>34</v>
      </c>
      <c r="C9468">
        <v>2</v>
      </c>
      <c r="D9468">
        <v>116322</v>
      </c>
      <c r="E9468">
        <v>51608</v>
      </c>
      <c r="F9468">
        <v>54938</v>
      </c>
      <c r="G9468">
        <v>43</v>
      </c>
      <c r="H9468">
        <v>9734</v>
      </c>
      <c r="I9468">
        <v>9734</v>
      </c>
      <c r="J9468">
        <v>0</v>
      </c>
      <c r="K9468">
        <v>0</v>
      </c>
      <c r="L9468" t="s">
        <v>170</v>
      </c>
      <c r="M9468">
        <v>2019</v>
      </c>
      <c r="N9468" t="s">
        <v>52</v>
      </c>
    </row>
    <row r="9469" hidden="1" spans="1:14">
      <c r="A9469">
        <v>29</v>
      </c>
      <c r="B9469" s="3">
        <v>43652</v>
      </c>
      <c r="C9469">
        <v>2</v>
      </c>
      <c r="D9469">
        <v>114406</v>
      </c>
      <c r="E9469">
        <v>49302</v>
      </c>
      <c r="F9469">
        <v>52704</v>
      </c>
      <c r="G9469">
        <v>6</v>
      </c>
      <c r="H9469">
        <v>12394</v>
      </c>
      <c r="I9469">
        <v>12394</v>
      </c>
      <c r="J9469">
        <v>0</v>
      </c>
      <c r="K9469">
        <v>0</v>
      </c>
      <c r="L9469" t="s">
        <v>170</v>
      </c>
      <c r="M9469">
        <v>2019</v>
      </c>
      <c r="N9469" t="s">
        <v>52</v>
      </c>
    </row>
    <row r="9470" hidden="1" spans="1:14">
      <c r="A9470">
        <v>30</v>
      </c>
      <c r="B9470" t="s">
        <v>35</v>
      </c>
      <c r="C9470">
        <v>2</v>
      </c>
      <c r="D9470">
        <v>119999</v>
      </c>
      <c r="E9470">
        <v>52847</v>
      </c>
      <c r="F9470">
        <v>53628</v>
      </c>
      <c r="G9470">
        <v>0</v>
      </c>
      <c r="H9470">
        <v>13524</v>
      </c>
      <c r="I9470">
        <v>13524</v>
      </c>
      <c r="J9470">
        <v>0</v>
      </c>
      <c r="K9470">
        <v>0</v>
      </c>
      <c r="L9470" t="s">
        <v>170</v>
      </c>
      <c r="M9470">
        <v>2019</v>
      </c>
      <c r="N9470" t="s">
        <v>52</v>
      </c>
    </row>
    <row r="9471" hidden="1" spans="1:14">
      <c r="A9471">
        <v>31</v>
      </c>
      <c r="B9471" t="s">
        <v>36</v>
      </c>
      <c r="C9471">
        <v>2</v>
      </c>
      <c r="D9471">
        <v>135544</v>
      </c>
      <c r="E9471">
        <v>60598</v>
      </c>
      <c r="F9471">
        <v>63560</v>
      </c>
      <c r="G9471">
        <v>0</v>
      </c>
      <c r="H9471">
        <v>11386</v>
      </c>
      <c r="I9471">
        <v>11386</v>
      </c>
      <c r="J9471">
        <v>0</v>
      </c>
      <c r="K9471">
        <v>0</v>
      </c>
      <c r="L9471" t="s">
        <v>170</v>
      </c>
      <c r="M9471">
        <v>2019</v>
      </c>
      <c r="N9471" t="s">
        <v>52</v>
      </c>
    </row>
    <row r="9472" hidden="1" spans="1:14">
      <c r="A9472">
        <v>32</v>
      </c>
      <c r="B9472" t="s">
        <v>37</v>
      </c>
      <c r="C9472">
        <v>1</v>
      </c>
      <c r="D9472">
        <v>133759</v>
      </c>
      <c r="E9472">
        <v>65831</v>
      </c>
      <c r="F9472">
        <v>56261</v>
      </c>
      <c r="G9472">
        <v>0</v>
      </c>
      <c r="H9472">
        <v>11667</v>
      </c>
      <c r="I9472">
        <v>11667</v>
      </c>
      <c r="J9472">
        <v>0</v>
      </c>
      <c r="K9472">
        <v>0</v>
      </c>
      <c r="L9472" t="s">
        <v>170</v>
      </c>
      <c r="M9472">
        <v>2019</v>
      </c>
      <c r="N9472" t="s">
        <v>52</v>
      </c>
    </row>
    <row r="9473" hidden="1" spans="1:14">
      <c r="A9473">
        <v>33</v>
      </c>
      <c r="B9473" s="3">
        <v>43743</v>
      </c>
      <c r="C9473">
        <v>1</v>
      </c>
      <c r="D9473">
        <v>160570</v>
      </c>
      <c r="E9473">
        <v>77104</v>
      </c>
      <c r="F9473">
        <v>70435</v>
      </c>
      <c r="G9473">
        <v>0</v>
      </c>
      <c r="H9473">
        <v>13032</v>
      </c>
      <c r="I9473">
        <v>13032</v>
      </c>
      <c r="J9473">
        <v>0</v>
      </c>
      <c r="K9473">
        <v>0</v>
      </c>
      <c r="L9473" t="s">
        <v>170</v>
      </c>
      <c r="M9473">
        <v>2019</v>
      </c>
      <c r="N9473" t="s">
        <v>52</v>
      </c>
    </row>
    <row r="9474" hidden="1" spans="1:14">
      <c r="A9474">
        <v>34</v>
      </c>
      <c r="B9474" s="3">
        <v>43529</v>
      </c>
      <c r="C9474">
        <v>1</v>
      </c>
      <c r="D9474">
        <v>119060</v>
      </c>
      <c r="E9474">
        <v>54177</v>
      </c>
      <c r="F9474">
        <v>51543</v>
      </c>
      <c r="G9474">
        <v>0</v>
      </c>
      <c r="H9474">
        <v>13340</v>
      </c>
      <c r="I9474">
        <v>13340</v>
      </c>
      <c r="J9474">
        <v>0</v>
      </c>
      <c r="K9474">
        <v>0</v>
      </c>
      <c r="L9474" t="s">
        <v>170</v>
      </c>
      <c r="M9474">
        <v>2019</v>
      </c>
      <c r="N9474" t="s">
        <v>52</v>
      </c>
    </row>
    <row r="9475" hidden="1" spans="1:14">
      <c r="A9475">
        <v>35</v>
      </c>
      <c r="B9475" t="s">
        <v>38</v>
      </c>
      <c r="C9475">
        <v>2</v>
      </c>
      <c r="D9475">
        <v>128166</v>
      </c>
      <c r="E9475">
        <v>63540</v>
      </c>
      <c r="F9475">
        <v>51224</v>
      </c>
      <c r="G9475">
        <v>0</v>
      </c>
      <c r="H9475">
        <v>13403</v>
      </c>
      <c r="I9475">
        <v>13403</v>
      </c>
      <c r="J9475">
        <v>0</v>
      </c>
      <c r="K9475">
        <v>0</v>
      </c>
      <c r="L9475" t="s">
        <v>170</v>
      </c>
      <c r="M9475">
        <v>2019</v>
      </c>
      <c r="N9475" t="s">
        <v>52</v>
      </c>
    </row>
    <row r="9476" hidden="1" spans="1:14">
      <c r="A9476">
        <v>36</v>
      </c>
      <c r="B9476" t="s">
        <v>39</v>
      </c>
      <c r="C9476">
        <v>2</v>
      </c>
      <c r="D9476">
        <v>123851</v>
      </c>
      <c r="E9476">
        <v>55948</v>
      </c>
      <c r="F9476">
        <v>57078</v>
      </c>
      <c r="G9476">
        <v>1</v>
      </c>
      <c r="H9476">
        <v>10824</v>
      </c>
      <c r="I9476">
        <v>10824</v>
      </c>
      <c r="J9476">
        <v>0</v>
      </c>
      <c r="K9476">
        <v>0</v>
      </c>
      <c r="L9476" t="s">
        <v>170</v>
      </c>
      <c r="M9476">
        <v>2019</v>
      </c>
      <c r="N9476" t="s">
        <v>52</v>
      </c>
    </row>
    <row r="9477" hidden="1" spans="1:14">
      <c r="A9477">
        <v>37</v>
      </c>
      <c r="B9477" s="3">
        <v>43803</v>
      </c>
      <c r="C9477">
        <v>2</v>
      </c>
      <c r="D9477">
        <v>119549</v>
      </c>
      <c r="E9477">
        <v>59861</v>
      </c>
      <c r="F9477">
        <v>49554</v>
      </c>
      <c r="G9477">
        <v>0</v>
      </c>
      <c r="H9477">
        <v>10134</v>
      </c>
      <c r="I9477">
        <v>10134</v>
      </c>
      <c r="J9477">
        <v>0</v>
      </c>
      <c r="K9477">
        <v>0</v>
      </c>
      <c r="L9477" t="s">
        <v>170</v>
      </c>
      <c r="M9477">
        <v>2019</v>
      </c>
      <c r="N9477" t="s">
        <v>52</v>
      </c>
    </row>
    <row r="9478" hidden="1" spans="1:14">
      <c r="A9478">
        <v>38</v>
      </c>
      <c r="B9478" s="3">
        <v>43589</v>
      </c>
      <c r="C9478">
        <v>2</v>
      </c>
      <c r="D9478">
        <v>120814</v>
      </c>
      <c r="E9478">
        <v>57082</v>
      </c>
      <c r="F9478">
        <v>51296</v>
      </c>
      <c r="G9478">
        <v>0</v>
      </c>
      <c r="H9478">
        <v>12436</v>
      </c>
      <c r="I9478">
        <v>12436</v>
      </c>
      <c r="J9478">
        <v>0</v>
      </c>
      <c r="K9478">
        <v>0</v>
      </c>
      <c r="L9478" t="s">
        <v>170</v>
      </c>
      <c r="M9478">
        <v>2019</v>
      </c>
      <c r="N9478" t="s">
        <v>52</v>
      </c>
    </row>
    <row r="9479" hidden="1" spans="1:14">
      <c r="A9479">
        <v>39</v>
      </c>
      <c r="B9479" t="s">
        <v>40</v>
      </c>
      <c r="C9479">
        <v>2</v>
      </c>
      <c r="D9479">
        <v>111424</v>
      </c>
      <c r="E9479">
        <v>56829</v>
      </c>
      <c r="F9479">
        <v>44391</v>
      </c>
      <c r="G9479">
        <v>0</v>
      </c>
      <c r="H9479">
        <v>10204</v>
      </c>
      <c r="I9479">
        <v>10204</v>
      </c>
      <c r="J9479">
        <v>0</v>
      </c>
      <c r="K9479">
        <v>0</v>
      </c>
      <c r="L9479" t="s">
        <v>170</v>
      </c>
      <c r="M9479">
        <v>2019</v>
      </c>
      <c r="N9479" t="s">
        <v>52</v>
      </c>
    </row>
    <row r="9480" hidden="1" spans="1:14">
      <c r="A9480">
        <v>40</v>
      </c>
      <c r="B9480" t="s">
        <v>41</v>
      </c>
      <c r="C9480">
        <v>1</v>
      </c>
      <c r="D9480">
        <v>112285</v>
      </c>
      <c r="E9480">
        <v>64969</v>
      </c>
      <c r="F9480">
        <v>40012</v>
      </c>
      <c r="G9480">
        <v>0</v>
      </c>
      <c r="H9480">
        <v>7303</v>
      </c>
      <c r="I9480">
        <v>7303</v>
      </c>
      <c r="J9480">
        <v>0</v>
      </c>
      <c r="K9480">
        <v>0</v>
      </c>
      <c r="L9480" t="s">
        <v>170</v>
      </c>
      <c r="M9480">
        <v>2019</v>
      </c>
      <c r="N9480" t="s">
        <v>52</v>
      </c>
    </row>
    <row r="9481" hidden="1" spans="1:14">
      <c r="A9481">
        <v>41</v>
      </c>
      <c r="B9481" t="s">
        <v>42</v>
      </c>
      <c r="C9481">
        <v>2</v>
      </c>
      <c r="D9481">
        <v>94419</v>
      </c>
      <c r="E9481">
        <v>65441</v>
      </c>
      <c r="F9481">
        <v>21855</v>
      </c>
      <c r="G9481">
        <v>0</v>
      </c>
      <c r="H9481">
        <v>7123</v>
      </c>
      <c r="I9481">
        <v>7123</v>
      </c>
      <c r="J9481">
        <v>0</v>
      </c>
      <c r="K9481">
        <v>0</v>
      </c>
      <c r="L9481" t="s">
        <v>170</v>
      </c>
      <c r="M9481">
        <v>2019</v>
      </c>
      <c r="N9481" t="s">
        <v>52</v>
      </c>
    </row>
    <row r="9482" hidden="1" spans="1:14">
      <c r="A9482">
        <v>42</v>
      </c>
      <c r="B9482" s="3">
        <v>43680</v>
      </c>
      <c r="C9482">
        <v>1</v>
      </c>
      <c r="D9482">
        <v>108347</v>
      </c>
      <c r="E9482">
        <v>75016</v>
      </c>
      <c r="F9482">
        <v>21620</v>
      </c>
      <c r="G9482">
        <v>0</v>
      </c>
      <c r="H9482">
        <v>11711</v>
      </c>
      <c r="I9482">
        <v>11711</v>
      </c>
      <c r="J9482">
        <v>0</v>
      </c>
      <c r="K9482">
        <v>0</v>
      </c>
      <c r="L9482" t="s">
        <v>170</v>
      </c>
      <c r="M9482">
        <v>2019</v>
      </c>
      <c r="N9482" t="s">
        <v>52</v>
      </c>
    </row>
    <row r="9483" hidden="1" spans="1:14">
      <c r="A9483">
        <v>43</v>
      </c>
      <c r="B9483" s="3">
        <v>43468</v>
      </c>
      <c r="C9483">
        <v>1</v>
      </c>
      <c r="D9483">
        <v>250299</v>
      </c>
      <c r="E9483">
        <v>178034</v>
      </c>
      <c r="F9483">
        <v>59787</v>
      </c>
      <c r="G9483">
        <v>0</v>
      </c>
      <c r="H9483">
        <v>12478</v>
      </c>
      <c r="I9483">
        <v>12478</v>
      </c>
      <c r="J9483">
        <v>0</v>
      </c>
      <c r="K9483">
        <v>0</v>
      </c>
      <c r="L9483" t="s">
        <v>170</v>
      </c>
      <c r="M9483">
        <v>2019</v>
      </c>
      <c r="N9483" t="s">
        <v>52</v>
      </c>
    </row>
    <row r="9484" hidden="1" spans="1:14">
      <c r="A9484">
        <v>44</v>
      </c>
      <c r="B9484" t="s">
        <v>43</v>
      </c>
      <c r="C9484">
        <v>1</v>
      </c>
      <c r="D9484">
        <v>136422</v>
      </c>
      <c r="E9484">
        <v>102232</v>
      </c>
      <c r="F9484">
        <v>25716</v>
      </c>
      <c r="G9484">
        <v>0</v>
      </c>
      <c r="H9484">
        <v>8474</v>
      </c>
      <c r="I9484">
        <v>8471</v>
      </c>
      <c r="J9484">
        <v>3</v>
      </c>
      <c r="K9484">
        <v>0</v>
      </c>
      <c r="L9484" t="s">
        <v>170</v>
      </c>
      <c r="M9484">
        <v>2019</v>
      </c>
      <c r="N9484" t="s">
        <v>52</v>
      </c>
    </row>
    <row r="9485" hidden="1" spans="1:14">
      <c r="A9485">
        <v>45</v>
      </c>
      <c r="B9485" t="s">
        <v>44</v>
      </c>
      <c r="C9485">
        <v>2</v>
      </c>
      <c r="D9485">
        <v>116499</v>
      </c>
      <c r="E9485">
        <v>85445</v>
      </c>
      <c r="F9485">
        <v>21690</v>
      </c>
      <c r="G9485">
        <v>0</v>
      </c>
      <c r="H9485">
        <v>9365</v>
      </c>
      <c r="I9485">
        <v>9365</v>
      </c>
      <c r="J9485">
        <v>0</v>
      </c>
      <c r="K9485">
        <v>0</v>
      </c>
      <c r="L9485" t="s">
        <v>170</v>
      </c>
      <c r="M9485">
        <v>2019</v>
      </c>
      <c r="N9485" t="s">
        <v>52</v>
      </c>
    </row>
    <row r="9486" hidden="1" spans="1:14">
      <c r="A9486">
        <v>46</v>
      </c>
      <c r="B9486" s="3">
        <v>43679</v>
      </c>
      <c r="C9486">
        <v>1</v>
      </c>
      <c r="D9486">
        <v>132790</v>
      </c>
      <c r="E9486">
        <v>94441</v>
      </c>
      <c r="F9486">
        <v>24588</v>
      </c>
      <c r="G9486">
        <v>0</v>
      </c>
      <c r="H9486">
        <v>13762</v>
      </c>
      <c r="I9486">
        <v>13762</v>
      </c>
      <c r="J9486">
        <v>0</v>
      </c>
      <c r="K9486">
        <v>0</v>
      </c>
      <c r="L9486" t="s">
        <v>170</v>
      </c>
      <c r="M9486">
        <v>2019</v>
      </c>
      <c r="N9486" t="s">
        <v>52</v>
      </c>
    </row>
    <row r="9487" hidden="1" spans="1:14">
      <c r="A9487">
        <v>47</v>
      </c>
      <c r="B9487" s="3">
        <v>43467</v>
      </c>
      <c r="C9487">
        <v>1</v>
      </c>
      <c r="D9487">
        <v>196032</v>
      </c>
      <c r="E9487">
        <v>142332</v>
      </c>
      <c r="F9487">
        <v>42000</v>
      </c>
      <c r="G9487">
        <v>3</v>
      </c>
      <c r="H9487">
        <v>11697</v>
      </c>
      <c r="I9487">
        <v>11697</v>
      </c>
      <c r="J9487">
        <v>0</v>
      </c>
      <c r="K9487">
        <v>0</v>
      </c>
      <c r="L9487" t="s">
        <v>170</v>
      </c>
      <c r="M9487">
        <v>2019</v>
      </c>
      <c r="N9487" t="s">
        <v>52</v>
      </c>
    </row>
    <row r="9488" hidden="1" spans="1:14">
      <c r="A9488">
        <v>48</v>
      </c>
      <c r="B9488" t="s">
        <v>45</v>
      </c>
      <c r="C9488">
        <v>1</v>
      </c>
      <c r="D9488">
        <v>121698</v>
      </c>
      <c r="E9488">
        <v>80952</v>
      </c>
      <c r="F9488">
        <v>28216</v>
      </c>
      <c r="G9488">
        <v>0</v>
      </c>
      <c r="H9488">
        <v>12530</v>
      </c>
      <c r="I9488">
        <v>12530</v>
      </c>
      <c r="J9488">
        <v>0</v>
      </c>
      <c r="K9488">
        <v>0</v>
      </c>
      <c r="L9488" t="s">
        <v>170</v>
      </c>
      <c r="M9488">
        <v>2019</v>
      </c>
      <c r="N9488" t="s">
        <v>52</v>
      </c>
    </row>
    <row r="9489" hidden="1" spans="1:14">
      <c r="A9489">
        <v>49</v>
      </c>
      <c r="B9489" t="s">
        <v>46</v>
      </c>
      <c r="C9489">
        <v>1</v>
      </c>
      <c r="D9489">
        <v>195208</v>
      </c>
      <c r="E9489">
        <v>123138</v>
      </c>
      <c r="F9489">
        <v>58616</v>
      </c>
      <c r="G9489">
        <v>0</v>
      </c>
      <c r="H9489">
        <v>13453</v>
      </c>
      <c r="I9489">
        <v>13453</v>
      </c>
      <c r="J9489">
        <v>0</v>
      </c>
      <c r="K9489">
        <v>0</v>
      </c>
      <c r="L9489" t="s">
        <v>170</v>
      </c>
      <c r="M9489">
        <v>2019</v>
      </c>
      <c r="N9489" t="s">
        <v>52</v>
      </c>
    </row>
    <row r="9490" hidden="1" spans="1:14">
      <c r="A9490">
        <v>50</v>
      </c>
      <c r="B9490" s="3">
        <v>43770</v>
      </c>
      <c r="C9490">
        <v>1</v>
      </c>
      <c r="D9490">
        <v>158111</v>
      </c>
      <c r="E9490">
        <v>123713</v>
      </c>
      <c r="F9490">
        <v>25975</v>
      </c>
      <c r="G9490">
        <v>1</v>
      </c>
      <c r="H9490">
        <v>8421</v>
      </c>
      <c r="I9490">
        <v>8421</v>
      </c>
      <c r="J9490">
        <v>0</v>
      </c>
      <c r="K9490">
        <v>0</v>
      </c>
      <c r="L9490" t="s">
        <v>170</v>
      </c>
      <c r="M9490">
        <v>2019</v>
      </c>
      <c r="N9490" t="s">
        <v>52</v>
      </c>
    </row>
    <row r="9491" hidden="1" spans="1:14">
      <c r="A9491">
        <v>51</v>
      </c>
      <c r="B9491" s="3">
        <v>43556</v>
      </c>
      <c r="C9491">
        <v>1</v>
      </c>
      <c r="D9491">
        <v>142350</v>
      </c>
      <c r="E9491">
        <v>107491</v>
      </c>
      <c r="F9491">
        <v>25712</v>
      </c>
      <c r="G9491">
        <v>3</v>
      </c>
      <c r="H9491">
        <v>9144</v>
      </c>
      <c r="I9491">
        <v>9144</v>
      </c>
      <c r="J9491">
        <v>0</v>
      </c>
      <c r="K9491">
        <v>0</v>
      </c>
      <c r="L9491" t="s">
        <v>170</v>
      </c>
      <c r="M9491">
        <v>2019</v>
      </c>
      <c r="N9491" t="s">
        <v>52</v>
      </c>
    </row>
    <row r="9492" hidden="1" spans="1:14">
      <c r="A9492">
        <v>0</v>
      </c>
      <c r="B9492" t="s">
        <v>14</v>
      </c>
      <c r="C9492">
        <v>2</v>
      </c>
      <c r="D9492">
        <v>2948</v>
      </c>
      <c r="E9492">
        <v>390</v>
      </c>
      <c r="F9492">
        <v>1416</v>
      </c>
      <c r="G9492">
        <v>682</v>
      </c>
      <c r="H9492">
        <v>460</v>
      </c>
      <c r="I9492">
        <v>460</v>
      </c>
      <c r="J9492">
        <v>0</v>
      </c>
      <c r="K9492">
        <v>0</v>
      </c>
      <c r="L9492" t="s">
        <v>170</v>
      </c>
      <c r="M9492">
        <v>2019</v>
      </c>
      <c r="N9492" t="s">
        <v>53</v>
      </c>
    </row>
    <row r="9493" hidden="1" spans="1:14">
      <c r="A9493">
        <v>1</v>
      </c>
      <c r="B9493" t="s">
        <v>17</v>
      </c>
      <c r="C9493">
        <v>2</v>
      </c>
      <c r="D9493">
        <v>2940</v>
      </c>
      <c r="E9493">
        <v>327</v>
      </c>
      <c r="F9493">
        <v>1462</v>
      </c>
      <c r="G9493">
        <v>605</v>
      </c>
      <c r="H9493">
        <v>547</v>
      </c>
      <c r="I9493">
        <v>547</v>
      </c>
      <c r="J9493">
        <v>0</v>
      </c>
      <c r="K9493">
        <v>0</v>
      </c>
      <c r="L9493" t="s">
        <v>170</v>
      </c>
      <c r="M9493">
        <v>2019</v>
      </c>
      <c r="N9493" t="s">
        <v>53</v>
      </c>
    </row>
    <row r="9494" hidden="1" spans="1:14">
      <c r="A9494">
        <v>2</v>
      </c>
      <c r="B9494" t="s">
        <v>18</v>
      </c>
      <c r="C9494">
        <v>2</v>
      </c>
      <c r="D9494">
        <v>2720</v>
      </c>
      <c r="E9494">
        <v>321</v>
      </c>
      <c r="F9494">
        <v>1353</v>
      </c>
      <c r="G9494">
        <v>527</v>
      </c>
      <c r="H9494">
        <v>518</v>
      </c>
      <c r="I9494">
        <v>473</v>
      </c>
      <c r="J9494">
        <v>45</v>
      </c>
      <c r="K9494">
        <v>0</v>
      </c>
      <c r="L9494" t="s">
        <v>170</v>
      </c>
      <c r="M9494">
        <v>2019</v>
      </c>
      <c r="N9494" t="s">
        <v>53</v>
      </c>
    </row>
    <row r="9495" hidden="1" spans="1:14">
      <c r="A9495">
        <v>3</v>
      </c>
      <c r="B9495" s="3">
        <v>43628</v>
      </c>
      <c r="C9495">
        <v>2</v>
      </c>
      <c r="D9495">
        <v>2488</v>
      </c>
      <c r="E9495">
        <v>162</v>
      </c>
      <c r="F9495">
        <v>1278</v>
      </c>
      <c r="G9495">
        <v>578</v>
      </c>
      <c r="H9495">
        <v>470</v>
      </c>
      <c r="I9495">
        <v>470</v>
      </c>
      <c r="J9495">
        <v>0</v>
      </c>
      <c r="K9495">
        <v>0</v>
      </c>
      <c r="L9495" t="s">
        <v>170</v>
      </c>
      <c r="M9495">
        <v>2019</v>
      </c>
      <c r="N9495" t="s">
        <v>53</v>
      </c>
    </row>
    <row r="9496" hidden="1" spans="1:14">
      <c r="A9496">
        <v>4</v>
      </c>
      <c r="B9496" t="s">
        <v>19</v>
      </c>
      <c r="C9496">
        <v>2</v>
      </c>
      <c r="D9496">
        <v>2617</v>
      </c>
      <c r="E9496">
        <v>143</v>
      </c>
      <c r="F9496">
        <v>1404</v>
      </c>
      <c r="G9496">
        <v>638</v>
      </c>
      <c r="H9496">
        <v>433</v>
      </c>
      <c r="I9496">
        <v>426</v>
      </c>
      <c r="J9496">
        <v>7</v>
      </c>
      <c r="K9496">
        <v>0</v>
      </c>
      <c r="L9496" t="s">
        <v>170</v>
      </c>
      <c r="M9496">
        <v>2019</v>
      </c>
      <c r="N9496" t="s">
        <v>53</v>
      </c>
    </row>
    <row r="9497" hidden="1" spans="1:14">
      <c r="A9497">
        <v>5</v>
      </c>
      <c r="B9497" t="s">
        <v>20</v>
      </c>
      <c r="C9497">
        <v>2</v>
      </c>
      <c r="D9497">
        <v>2798</v>
      </c>
      <c r="E9497">
        <v>234</v>
      </c>
      <c r="F9497">
        <v>1454</v>
      </c>
      <c r="G9497">
        <v>729</v>
      </c>
      <c r="H9497">
        <v>381</v>
      </c>
      <c r="I9497">
        <v>378</v>
      </c>
      <c r="J9497">
        <v>3</v>
      </c>
      <c r="K9497">
        <v>0</v>
      </c>
      <c r="L9497" t="s">
        <v>170</v>
      </c>
      <c r="M9497">
        <v>2019</v>
      </c>
      <c r="N9497" t="s">
        <v>53</v>
      </c>
    </row>
    <row r="9498" hidden="1" spans="1:14">
      <c r="A9498">
        <v>6</v>
      </c>
      <c r="B9498" t="s">
        <v>21</v>
      </c>
      <c r="C9498">
        <v>2</v>
      </c>
      <c r="D9498">
        <v>3003</v>
      </c>
      <c r="E9498">
        <v>245</v>
      </c>
      <c r="F9498">
        <v>1296</v>
      </c>
      <c r="G9498">
        <v>829</v>
      </c>
      <c r="H9498">
        <v>634</v>
      </c>
      <c r="I9498">
        <v>634</v>
      </c>
      <c r="J9498">
        <v>0</v>
      </c>
      <c r="K9498">
        <v>0</v>
      </c>
      <c r="L9498" t="s">
        <v>170</v>
      </c>
      <c r="M9498">
        <v>2019</v>
      </c>
      <c r="N9498" t="s">
        <v>53</v>
      </c>
    </row>
    <row r="9499" hidden="1" spans="1:14">
      <c r="A9499">
        <v>7</v>
      </c>
      <c r="B9499" s="3">
        <v>43688</v>
      </c>
      <c r="C9499">
        <v>2</v>
      </c>
      <c r="D9499">
        <v>3103</v>
      </c>
      <c r="E9499">
        <v>333</v>
      </c>
      <c r="F9499">
        <v>1196</v>
      </c>
      <c r="G9499">
        <v>751</v>
      </c>
      <c r="H9499">
        <v>824</v>
      </c>
      <c r="I9499">
        <v>820</v>
      </c>
      <c r="J9499">
        <v>3</v>
      </c>
      <c r="K9499">
        <v>0</v>
      </c>
      <c r="L9499" t="s">
        <v>170</v>
      </c>
      <c r="M9499">
        <v>2019</v>
      </c>
      <c r="N9499" t="s">
        <v>53</v>
      </c>
    </row>
    <row r="9500" hidden="1" spans="1:14">
      <c r="A9500">
        <v>8</v>
      </c>
      <c r="B9500" s="3">
        <v>43476</v>
      </c>
      <c r="C9500">
        <v>2</v>
      </c>
      <c r="D9500">
        <v>3508</v>
      </c>
      <c r="E9500">
        <v>317</v>
      </c>
      <c r="F9500">
        <v>1301</v>
      </c>
      <c r="G9500">
        <v>1100</v>
      </c>
      <c r="H9500">
        <v>789</v>
      </c>
      <c r="I9500">
        <v>789</v>
      </c>
      <c r="J9500">
        <v>0</v>
      </c>
      <c r="K9500">
        <v>0</v>
      </c>
      <c r="L9500" t="s">
        <v>170</v>
      </c>
      <c r="M9500">
        <v>2019</v>
      </c>
      <c r="N9500" t="s">
        <v>53</v>
      </c>
    </row>
    <row r="9501" hidden="1" spans="1:14">
      <c r="A9501">
        <v>9</v>
      </c>
      <c r="B9501" t="s">
        <v>22</v>
      </c>
      <c r="C9501">
        <v>2</v>
      </c>
      <c r="D9501">
        <v>3851</v>
      </c>
      <c r="E9501">
        <v>342</v>
      </c>
      <c r="F9501">
        <v>1552</v>
      </c>
      <c r="G9501">
        <v>1124</v>
      </c>
      <c r="H9501">
        <v>833</v>
      </c>
      <c r="I9501">
        <v>833</v>
      </c>
      <c r="J9501">
        <v>0</v>
      </c>
      <c r="K9501">
        <v>0</v>
      </c>
      <c r="L9501" t="s">
        <v>170</v>
      </c>
      <c r="M9501">
        <v>2019</v>
      </c>
      <c r="N9501" t="s">
        <v>53</v>
      </c>
    </row>
    <row r="9502" hidden="1" spans="1:14">
      <c r="A9502">
        <v>10</v>
      </c>
      <c r="B9502" t="s">
        <v>23</v>
      </c>
      <c r="C9502">
        <v>2</v>
      </c>
      <c r="D9502">
        <v>3681</v>
      </c>
      <c r="E9502">
        <v>336</v>
      </c>
      <c r="F9502">
        <v>1394</v>
      </c>
      <c r="G9502">
        <v>1143</v>
      </c>
      <c r="H9502">
        <v>808</v>
      </c>
      <c r="I9502">
        <v>808</v>
      </c>
      <c r="J9502">
        <v>0</v>
      </c>
      <c r="K9502">
        <v>0</v>
      </c>
      <c r="L9502" t="s">
        <v>170</v>
      </c>
      <c r="M9502">
        <v>2019</v>
      </c>
      <c r="N9502" t="s">
        <v>53</v>
      </c>
    </row>
    <row r="9503" hidden="1" spans="1:14">
      <c r="A9503">
        <v>11</v>
      </c>
      <c r="B9503" s="3">
        <v>43779</v>
      </c>
      <c r="C9503">
        <v>2</v>
      </c>
      <c r="D9503">
        <v>3615</v>
      </c>
      <c r="E9503">
        <v>253</v>
      </c>
      <c r="F9503">
        <v>1371</v>
      </c>
      <c r="G9503">
        <v>1017</v>
      </c>
      <c r="H9503">
        <v>974</v>
      </c>
      <c r="I9503">
        <v>974</v>
      </c>
      <c r="J9503">
        <v>0</v>
      </c>
      <c r="K9503">
        <v>0</v>
      </c>
      <c r="L9503" t="s">
        <v>170</v>
      </c>
      <c r="M9503">
        <v>2019</v>
      </c>
      <c r="N9503" t="s">
        <v>53</v>
      </c>
    </row>
    <row r="9504" hidden="1" spans="1:14">
      <c r="A9504">
        <v>12</v>
      </c>
      <c r="B9504" s="3">
        <v>43565</v>
      </c>
      <c r="C9504">
        <v>2</v>
      </c>
      <c r="D9504">
        <v>3480</v>
      </c>
      <c r="E9504">
        <v>338</v>
      </c>
      <c r="F9504">
        <v>1219</v>
      </c>
      <c r="G9504">
        <v>809</v>
      </c>
      <c r="H9504">
        <v>1115</v>
      </c>
      <c r="I9504">
        <v>1115</v>
      </c>
      <c r="J9504">
        <v>0</v>
      </c>
      <c r="K9504">
        <v>0</v>
      </c>
      <c r="L9504" t="s">
        <v>170</v>
      </c>
      <c r="M9504">
        <v>2019</v>
      </c>
      <c r="N9504" t="s">
        <v>53</v>
      </c>
    </row>
    <row r="9505" hidden="1" spans="1:14">
      <c r="A9505">
        <v>13</v>
      </c>
      <c r="B9505" t="s">
        <v>24</v>
      </c>
      <c r="C9505">
        <v>2</v>
      </c>
      <c r="D9505">
        <v>2966</v>
      </c>
      <c r="E9505">
        <v>292</v>
      </c>
      <c r="F9505">
        <v>1201</v>
      </c>
      <c r="G9505">
        <v>867</v>
      </c>
      <c r="H9505">
        <v>606</v>
      </c>
      <c r="I9505">
        <v>606</v>
      </c>
      <c r="J9505">
        <v>0</v>
      </c>
      <c r="K9505">
        <v>0</v>
      </c>
      <c r="L9505" t="s">
        <v>170</v>
      </c>
      <c r="M9505">
        <v>2019</v>
      </c>
      <c r="N9505" t="s">
        <v>53</v>
      </c>
    </row>
    <row r="9506" hidden="1" spans="1:14">
      <c r="A9506">
        <v>14</v>
      </c>
      <c r="B9506" t="s">
        <v>25</v>
      </c>
      <c r="C9506">
        <v>2</v>
      </c>
      <c r="D9506">
        <v>4104</v>
      </c>
      <c r="E9506">
        <v>307</v>
      </c>
      <c r="F9506">
        <v>1182</v>
      </c>
      <c r="G9506">
        <v>842</v>
      </c>
      <c r="H9506">
        <v>1772</v>
      </c>
      <c r="I9506">
        <v>1772</v>
      </c>
      <c r="J9506">
        <v>0</v>
      </c>
      <c r="K9506">
        <v>0</v>
      </c>
      <c r="L9506" t="s">
        <v>170</v>
      </c>
      <c r="M9506">
        <v>2019</v>
      </c>
      <c r="N9506" t="s">
        <v>53</v>
      </c>
    </row>
    <row r="9507" hidden="1" spans="1:14">
      <c r="A9507">
        <v>15</v>
      </c>
      <c r="B9507" t="s">
        <v>26</v>
      </c>
      <c r="C9507">
        <v>2</v>
      </c>
      <c r="D9507">
        <v>3992</v>
      </c>
      <c r="E9507">
        <v>327</v>
      </c>
      <c r="F9507">
        <v>1256</v>
      </c>
      <c r="G9507">
        <v>929</v>
      </c>
      <c r="H9507">
        <v>1481</v>
      </c>
      <c r="I9507">
        <v>1481</v>
      </c>
      <c r="J9507">
        <v>0</v>
      </c>
      <c r="K9507">
        <v>0</v>
      </c>
      <c r="L9507" t="s">
        <v>170</v>
      </c>
      <c r="M9507">
        <v>2019</v>
      </c>
      <c r="N9507" t="s">
        <v>53</v>
      </c>
    </row>
    <row r="9508" hidden="1" spans="1:14">
      <c r="A9508">
        <v>16</v>
      </c>
      <c r="B9508" s="3">
        <v>43625</v>
      </c>
      <c r="C9508">
        <v>2</v>
      </c>
      <c r="D9508">
        <v>4260</v>
      </c>
      <c r="E9508">
        <v>250</v>
      </c>
      <c r="F9508">
        <v>1331</v>
      </c>
      <c r="G9508">
        <v>1018</v>
      </c>
      <c r="H9508">
        <v>1660</v>
      </c>
      <c r="I9508">
        <v>1660</v>
      </c>
      <c r="J9508">
        <v>0</v>
      </c>
      <c r="K9508">
        <v>0</v>
      </c>
      <c r="L9508" t="s">
        <v>170</v>
      </c>
      <c r="M9508">
        <v>2019</v>
      </c>
      <c r="N9508" t="s">
        <v>53</v>
      </c>
    </row>
    <row r="9509" hidden="1" spans="1:14">
      <c r="A9509">
        <v>17</v>
      </c>
      <c r="B9509" t="s">
        <v>27</v>
      </c>
      <c r="C9509">
        <v>2</v>
      </c>
      <c r="D9509">
        <v>4203</v>
      </c>
      <c r="E9509">
        <v>274</v>
      </c>
      <c r="F9509">
        <v>1401</v>
      </c>
      <c r="G9509">
        <v>1026</v>
      </c>
      <c r="H9509">
        <v>1502</v>
      </c>
      <c r="I9509">
        <v>1502</v>
      </c>
      <c r="J9509">
        <v>0</v>
      </c>
      <c r="K9509">
        <v>0</v>
      </c>
      <c r="L9509" t="s">
        <v>170</v>
      </c>
      <c r="M9509">
        <v>2019</v>
      </c>
      <c r="N9509" t="s">
        <v>53</v>
      </c>
    </row>
    <row r="9510" hidden="1" spans="1:14">
      <c r="A9510">
        <v>18</v>
      </c>
      <c r="B9510" t="s">
        <v>28</v>
      </c>
      <c r="C9510">
        <v>2</v>
      </c>
      <c r="D9510">
        <v>4602</v>
      </c>
      <c r="E9510">
        <v>272</v>
      </c>
      <c r="F9510">
        <v>1766</v>
      </c>
      <c r="G9510">
        <v>1194</v>
      </c>
      <c r="H9510">
        <v>1370</v>
      </c>
      <c r="I9510">
        <v>1370</v>
      </c>
      <c r="J9510">
        <v>0</v>
      </c>
      <c r="K9510">
        <v>0</v>
      </c>
      <c r="L9510" t="s">
        <v>170</v>
      </c>
      <c r="M9510">
        <v>2019</v>
      </c>
      <c r="N9510" t="s">
        <v>53</v>
      </c>
    </row>
    <row r="9511" hidden="1" spans="1:14">
      <c r="A9511">
        <v>19</v>
      </c>
      <c r="B9511" t="s">
        <v>29</v>
      </c>
      <c r="C9511">
        <v>2</v>
      </c>
      <c r="D9511">
        <v>4280</v>
      </c>
      <c r="E9511">
        <v>151</v>
      </c>
      <c r="F9511">
        <v>1496</v>
      </c>
      <c r="G9511">
        <v>1270</v>
      </c>
      <c r="H9511">
        <v>1363</v>
      </c>
      <c r="I9511">
        <v>1363</v>
      </c>
      <c r="J9511">
        <v>0</v>
      </c>
      <c r="K9511">
        <v>0</v>
      </c>
      <c r="L9511" t="s">
        <v>170</v>
      </c>
      <c r="M9511">
        <v>2019</v>
      </c>
      <c r="N9511" t="s">
        <v>53</v>
      </c>
    </row>
    <row r="9512" hidden="1" spans="1:14">
      <c r="A9512">
        <v>20</v>
      </c>
      <c r="B9512" s="3">
        <v>43716</v>
      </c>
      <c r="C9512">
        <v>2</v>
      </c>
      <c r="D9512">
        <v>4920</v>
      </c>
      <c r="E9512">
        <v>374</v>
      </c>
      <c r="F9512">
        <v>2116</v>
      </c>
      <c r="G9512">
        <v>1411</v>
      </c>
      <c r="H9512">
        <v>1019</v>
      </c>
      <c r="I9512">
        <v>1019</v>
      </c>
      <c r="J9512">
        <v>0</v>
      </c>
      <c r="K9512">
        <v>0</v>
      </c>
      <c r="L9512" t="s">
        <v>170</v>
      </c>
      <c r="M9512">
        <v>2019</v>
      </c>
      <c r="N9512" t="s">
        <v>53</v>
      </c>
    </row>
    <row r="9513" hidden="1" spans="1:14">
      <c r="A9513">
        <v>21</v>
      </c>
      <c r="B9513" s="3">
        <v>43504</v>
      </c>
      <c r="C9513">
        <v>2</v>
      </c>
      <c r="D9513">
        <v>3978</v>
      </c>
      <c r="E9513">
        <v>359</v>
      </c>
      <c r="F9513">
        <v>1442</v>
      </c>
      <c r="G9513">
        <v>1084</v>
      </c>
      <c r="H9513">
        <v>1094</v>
      </c>
      <c r="I9513">
        <v>1094</v>
      </c>
      <c r="J9513">
        <v>0</v>
      </c>
      <c r="K9513">
        <v>0</v>
      </c>
      <c r="L9513" t="s">
        <v>170</v>
      </c>
      <c r="M9513">
        <v>2019</v>
      </c>
      <c r="N9513" t="s">
        <v>53</v>
      </c>
    </row>
    <row r="9514" hidden="1" spans="1:14">
      <c r="A9514">
        <v>22</v>
      </c>
      <c r="B9514" t="s">
        <v>30</v>
      </c>
      <c r="C9514">
        <v>2</v>
      </c>
      <c r="D9514">
        <v>3207</v>
      </c>
      <c r="E9514">
        <v>228</v>
      </c>
      <c r="F9514">
        <v>1265</v>
      </c>
      <c r="G9514">
        <v>861</v>
      </c>
      <c r="H9514">
        <v>852</v>
      </c>
      <c r="I9514">
        <v>835</v>
      </c>
      <c r="J9514">
        <v>17</v>
      </c>
      <c r="K9514">
        <v>0</v>
      </c>
      <c r="L9514" t="s">
        <v>170</v>
      </c>
      <c r="M9514">
        <v>2019</v>
      </c>
      <c r="N9514" t="s">
        <v>53</v>
      </c>
    </row>
    <row r="9515" hidden="1" spans="1:14">
      <c r="A9515">
        <v>23</v>
      </c>
      <c r="B9515" t="s">
        <v>31</v>
      </c>
      <c r="C9515">
        <v>2</v>
      </c>
      <c r="D9515">
        <v>3885</v>
      </c>
      <c r="E9515">
        <v>200</v>
      </c>
      <c r="F9515">
        <v>1517</v>
      </c>
      <c r="G9515">
        <v>1019</v>
      </c>
      <c r="H9515">
        <v>1150</v>
      </c>
      <c r="I9515">
        <v>1150</v>
      </c>
      <c r="J9515">
        <v>0</v>
      </c>
      <c r="K9515">
        <v>0</v>
      </c>
      <c r="L9515" t="s">
        <v>170</v>
      </c>
      <c r="M9515">
        <v>2019</v>
      </c>
      <c r="N9515" t="s">
        <v>53</v>
      </c>
    </row>
    <row r="9516" hidden="1" spans="1:14">
      <c r="A9516">
        <v>24</v>
      </c>
      <c r="B9516" s="3">
        <v>43806</v>
      </c>
      <c r="C9516">
        <v>2</v>
      </c>
      <c r="D9516">
        <v>3962</v>
      </c>
      <c r="E9516">
        <v>288</v>
      </c>
      <c r="F9516">
        <v>1458</v>
      </c>
      <c r="G9516">
        <v>1144</v>
      </c>
      <c r="H9516">
        <v>1072</v>
      </c>
      <c r="I9516">
        <v>1072</v>
      </c>
      <c r="J9516">
        <v>0</v>
      </c>
      <c r="K9516">
        <v>0</v>
      </c>
      <c r="L9516" t="s">
        <v>170</v>
      </c>
      <c r="M9516">
        <v>2019</v>
      </c>
      <c r="N9516" t="s">
        <v>53</v>
      </c>
    </row>
    <row r="9517" hidden="1" spans="1:14">
      <c r="A9517">
        <v>25</v>
      </c>
      <c r="B9517" s="3">
        <v>43592</v>
      </c>
      <c r="C9517">
        <v>2</v>
      </c>
      <c r="D9517">
        <v>3670</v>
      </c>
      <c r="E9517">
        <v>279</v>
      </c>
      <c r="F9517">
        <v>1515</v>
      </c>
      <c r="G9517">
        <v>1197</v>
      </c>
      <c r="H9517">
        <v>679</v>
      </c>
      <c r="I9517">
        <v>679</v>
      </c>
      <c r="J9517">
        <v>0</v>
      </c>
      <c r="K9517">
        <v>0</v>
      </c>
      <c r="L9517" t="s">
        <v>170</v>
      </c>
      <c r="M9517">
        <v>2019</v>
      </c>
      <c r="N9517" t="s">
        <v>53</v>
      </c>
    </row>
    <row r="9518" hidden="1" spans="1:14">
      <c r="A9518">
        <v>26</v>
      </c>
      <c r="B9518" t="s">
        <v>32</v>
      </c>
      <c r="C9518">
        <v>2</v>
      </c>
      <c r="D9518">
        <v>3824</v>
      </c>
      <c r="E9518">
        <v>414</v>
      </c>
      <c r="F9518">
        <v>1741</v>
      </c>
      <c r="G9518">
        <v>1017</v>
      </c>
      <c r="H9518">
        <v>652</v>
      </c>
      <c r="I9518">
        <v>652</v>
      </c>
      <c r="J9518">
        <v>0</v>
      </c>
      <c r="K9518">
        <v>0</v>
      </c>
      <c r="L9518" t="s">
        <v>170</v>
      </c>
      <c r="M9518">
        <v>2019</v>
      </c>
      <c r="N9518" t="s">
        <v>53</v>
      </c>
    </row>
    <row r="9519" hidden="1" spans="1:14">
      <c r="A9519">
        <v>27</v>
      </c>
      <c r="B9519" t="s">
        <v>33</v>
      </c>
      <c r="C9519">
        <v>2</v>
      </c>
      <c r="D9519">
        <v>3426</v>
      </c>
      <c r="E9519">
        <v>336</v>
      </c>
      <c r="F9519">
        <v>1507</v>
      </c>
      <c r="G9519">
        <v>1081</v>
      </c>
      <c r="H9519">
        <v>502</v>
      </c>
      <c r="I9519">
        <v>502</v>
      </c>
      <c r="J9519">
        <v>0</v>
      </c>
      <c r="K9519">
        <v>0</v>
      </c>
      <c r="L9519" t="s">
        <v>170</v>
      </c>
      <c r="M9519">
        <v>2019</v>
      </c>
      <c r="N9519" t="s">
        <v>53</v>
      </c>
    </row>
    <row r="9520" hidden="1" spans="1:14">
      <c r="A9520">
        <v>28</v>
      </c>
      <c r="B9520" t="s">
        <v>34</v>
      </c>
      <c r="C9520">
        <v>2</v>
      </c>
      <c r="D9520">
        <v>4041</v>
      </c>
      <c r="E9520">
        <v>326</v>
      </c>
      <c r="F9520">
        <v>1433</v>
      </c>
      <c r="G9520">
        <v>1059</v>
      </c>
      <c r="H9520">
        <v>1223</v>
      </c>
      <c r="I9520">
        <v>1223</v>
      </c>
      <c r="J9520">
        <v>0</v>
      </c>
      <c r="K9520">
        <v>0</v>
      </c>
      <c r="L9520" t="s">
        <v>170</v>
      </c>
      <c r="M9520">
        <v>2019</v>
      </c>
      <c r="N9520" t="s">
        <v>53</v>
      </c>
    </row>
    <row r="9521" hidden="1" spans="1:14">
      <c r="A9521">
        <v>29</v>
      </c>
      <c r="B9521" s="3">
        <v>43652</v>
      </c>
      <c r="C9521">
        <v>2</v>
      </c>
      <c r="D9521">
        <v>4369</v>
      </c>
      <c r="E9521">
        <v>279</v>
      </c>
      <c r="F9521">
        <v>1378</v>
      </c>
      <c r="G9521">
        <v>1159</v>
      </c>
      <c r="H9521">
        <v>1553</v>
      </c>
      <c r="I9521">
        <v>1553</v>
      </c>
      <c r="J9521">
        <v>0</v>
      </c>
      <c r="K9521">
        <v>0</v>
      </c>
      <c r="L9521" t="s">
        <v>170</v>
      </c>
      <c r="M9521">
        <v>2019</v>
      </c>
      <c r="N9521" t="s">
        <v>53</v>
      </c>
    </row>
    <row r="9522" hidden="1" spans="1:14">
      <c r="A9522">
        <v>30</v>
      </c>
      <c r="B9522" t="s">
        <v>35</v>
      </c>
      <c r="C9522">
        <v>2</v>
      </c>
      <c r="D9522">
        <v>4092</v>
      </c>
      <c r="E9522">
        <v>335</v>
      </c>
      <c r="F9522">
        <v>1525</v>
      </c>
      <c r="G9522">
        <v>1349</v>
      </c>
      <c r="H9522">
        <v>883</v>
      </c>
      <c r="I9522">
        <v>883</v>
      </c>
      <c r="J9522">
        <v>0</v>
      </c>
      <c r="K9522">
        <v>0</v>
      </c>
      <c r="L9522" t="s">
        <v>170</v>
      </c>
      <c r="M9522">
        <v>2019</v>
      </c>
      <c r="N9522" t="s">
        <v>53</v>
      </c>
    </row>
    <row r="9523" hidden="1" spans="1:14">
      <c r="A9523">
        <v>31</v>
      </c>
      <c r="B9523" t="s">
        <v>36</v>
      </c>
      <c r="C9523">
        <v>2</v>
      </c>
      <c r="D9523">
        <v>4775</v>
      </c>
      <c r="E9523">
        <v>405</v>
      </c>
      <c r="F9523">
        <v>1602</v>
      </c>
      <c r="G9523">
        <v>1474</v>
      </c>
      <c r="H9523">
        <v>1294</v>
      </c>
      <c r="I9523">
        <v>1294</v>
      </c>
      <c r="J9523">
        <v>0</v>
      </c>
      <c r="K9523">
        <v>0</v>
      </c>
      <c r="L9523" t="s">
        <v>170</v>
      </c>
      <c r="M9523">
        <v>2019</v>
      </c>
      <c r="N9523" t="s">
        <v>53</v>
      </c>
    </row>
    <row r="9524" hidden="1" spans="1:14">
      <c r="A9524">
        <v>32</v>
      </c>
      <c r="B9524" t="s">
        <v>37</v>
      </c>
      <c r="C9524">
        <v>1</v>
      </c>
      <c r="D9524">
        <v>11088</v>
      </c>
      <c r="E9524">
        <v>477</v>
      </c>
      <c r="F9524">
        <v>4780</v>
      </c>
      <c r="G9524">
        <v>4975</v>
      </c>
      <c r="H9524">
        <v>856</v>
      </c>
      <c r="I9524">
        <v>856</v>
      </c>
      <c r="J9524">
        <v>0</v>
      </c>
      <c r="K9524">
        <v>0</v>
      </c>
      <c r="L9524" t="s">
        <v>170</v>
      </c>
      <c r="M9524">
        <v>2019</v>
      </c>
      <c r="N9524" t="s">
        <v>53</v>
      </c>
    </row>
    <row r="9525" hidden="1" spans="1:14">
      <c r="A9525">
        <v>33</v>
      </c>
      <c r="B9525" s="3">
        <v>43743</v>
      </c>
      <c r="C9525">
        <v>2</v>
      </c>
      <c r="D9525">
        <v>4246</v>
      </c>
      <c r="E9525">
        <v>466</v>
      </c>
      <c r="F9525">
        <v>1283</v>
      </c>
      <c r="G9525">
        <v>1191</v>
      </c>
      <c r="H9525">
        <v>1306</v>
      </c>
      <c r="I9525">
        <v>1306</v>
      </c>
      <c r="J9525">
        <v>0</v>
      </c>
      <c r="K9525">
        <v>0</v>
      </c>
      <c r="L9525" t="s">
        <v>170</v>
      </c>
      <c r="M9525">
        <v>2019</v>
      </c>
      <c r="N9525" t="s">
        <v>53</v>
      </c>
    </row>
    <row r="9526" hidden="1" spans="1:14">
      <c r="A9526">
        <v>34</v>
      </c>
      <c r="B9526" s="3">
        <v>43529</v>
      </c>
      <c r="C9526">
        <v>2</v>
      </c>
      <c r="D9526">
        <v>4635</v>
      </c>
      <c r="E9526">
        <v>265</v>
      </c>
      <c r="F9526">
        <v>1499</v>
      </c>
      <c r="G9526">
        <v>1856</v>
      </c>
      <c r="H9526">
        <v>1015</v>
      </c>
      <c r="I9526">
        <v>1015</v>
      </c>
      <c r="J9526">
        <v>0</v>
      </c>
      <c r="K9526">
        <v>0</v>
      </c>
      <c r="L9526" t="s">
        <v>170</v>
      </c>
      <c r="M9526">
        <v>2019</v>
      </c>
      <c r="N9526" t="s">
        <v>53</v>
      </c>
    </row>
    <row r="9527" hidden="1" spans="1:14">
      <c r="A9527">
        <v>35</v>
      </c>
      <c r="B9527" t="s">
        <v>38</v>
      </c>
      <c r="C9527">
        <v>2</v>
      </c>
      <c r="D9527">
        <v>3471</v>
      </c>
      <c r="E9527">
        <v>296</v>
      </c>
      <c r="F9527">
        <v>1054</v>
      </c>
      <c r="G9527">
        <v>1151</v>
      </c>
      <c r="H9527">
        <v>971</v>
      </c>
      <c r="I9527">
        <v>971</v>
      </c>
      <c r="J9527">
        <v>0</v>
      </c>
      <c r="K9527">
        <v>0</v>
      </c>
      <c r="L9527" t="s">
        <v>170</v>
      </c>
      <c r="M9527">
        <v>2019</v>
      </c>
      <c r="N9527" t="s">
        <v>53</v>
      </c>
    </row>
    <row r="9528" hidden="1" spans="1:14">
      <c r="A9528">
        <v>36</v>
      </c>
      <c r="B9528" t="s">
        <v>39</v>
      </c>
      <c r="C9528">
        <v>2</v>
      </c>
      <c r="D9528">
        <v>4164</v>
      </c>
      <c r="E9528">
        <v>234</v>
      </c>
      <c r="F9528">
        <v>1312</v>
      </c>
      <c r="G9528">
        <v>1400</v>
      </c>
      <c r="H9528">
        <v>1218</v>
      </c>
      <c r="I9528">
        <v>1218</v>
      </c>
      <c r="J9528">
        <v>0</v>
      </c>
      <c r="K9528">
        <v>0</v>
      </c>
      <c r="L9528" t="s">
        <v>170</v>
      </c>
      <c r="M9528">
        <v>2019</v>
      </c>
      <c r="N9528" t="s">
        <v>53</v>
      </c>
    </row>
    <row r="9529" hidden="1" spans="1:14">
      <c r="A9529">
        <v>37</v>
      </c>
      <c r="B9529" s="3">
        <v>43803</v>
      </c>
      <c r="C9529">
        <v>2</v>
      </c>
      <c r="D9529">
        <v>3871</v>
      </c>
      <c r="E9529">
        <v>256</v>
      </c>
      <c r="F9529">
        <v>1460</v>
      </c>
      <c r="G9529">
        <v>1256</v>
      </c>
      <c r="H9529">
        <v>898</v>
      </c>
      <c r="I9529">
        <v>898</v>
      </c>
      <c r="J9529">
        <v>0</v>
      </c>
      <c r="K9529">
        <v>0</v>
      </c>
      <c r="L9529" t="s">
        <v>170</v>
      </c>
      <c r="M9529">
        <v>2019</v>
      </c>
      <c r="N9529" t="s">
        <v>53</v>
      </c>
    </row>
    <row r="9530" hidden="1" spans="1:14">
      <c r="A9530">
        <v>38</v>
      </c>
      <c r="B9530" s="3">
        <v>43589</v>
      </c>
      <c r="C9530">
        <v>2</v>
      </c>
      <c r="D9530">
        <v>3643</v>
      </c>
      <c r="E9530">
        <v>304</v>
      </c>
      <c r="F9530">
        <v>1235</v>
      </c>
      <c r="G9530">
        <v>1128</v>
      </c>
      <c r="H9530">
        <v>977</v>
      </c>
      <c r="I9530">
        <v>977</v>
      </c>
      <c r="J9530">
        <v>0</v>
      </c>
      <c r="K9530">
        <v>0</v>
      </c>
      <c r="L9530" t="s">
        <v>170</v>
      </c>
      <c r="M9530">
        <v>2019</v>
      </c>
      <c r="N9530" t="s">
        <v>53</v>
      </c>
    </row>
    <row r="9531" hidden="1" spans="1:14">
      <c r="A9531">
        <v>39</v>
      </c>
      <c r="B9531" t="s">
        <v>40</v>
      </c>
      <c r="C9531">
        <v>2</v>
      </c>
      <c r="D9531">
        <v>3494</v>
      </c>
      <c r="E9531">
        <v>268</v>
      </c>
      <c r="F9531">
        <v>1468</v>
      </c>
      <c r="G9531">
        <v>1228</v>
      </c>
      <c r="H9531">
        <v>531</v>
      </c>
      <c r="I9531">
        <v>531</v>
      </c>
      <c r="J9531">
        <v>0</v>
      </c>
      <c r="K9531">
        <v>0</v>
      </c>
      <c r="L9531" t="s">
        <v>170</v>
      </c>
      <c r="M9531">
        <v>2019</v>
      </c>
      <c r="N9531" t="s">
        <v>53</v>
      </c>
    </row>
    <row r="9532" hidden="1" spans="1:14">
      <c r="A9532">
        <v>40</v>
      </c>
      <c r="B9532" t="s">
        <v>41</v>
      </c>
      <c r="C9532">
        <v>2</v>
      </c>
      <c r="D9532">
        <v>4289</v>
      </c>
      <c r="E9532">
        <v>330</v>
      </c>
      <c r="F9532">
        <v>1603</v>
      </c>
      <c r="G9532">
        <v>1222</v>
      </c>
      <c r="H9532">
        <v>1134</v>
      </c>
      <c r="I9532">
        <v>1134</v>
      </c>
      <c r="J9532">
        <v>0</v>
      </c>
      <c r="K9532">
        <v>0</v>
      </c>
      <c r="L9532" t="s">
        <v>170</v>
      </c>
      <c r="M9532">
        <v>2019</v>
      </c>
      <c r="N9532" t="s">
        <v>53</v>
      </c>
    </row>
    <row r="9533" hidden="1" spans="1:14">
      <c r="A9533">
        <v>41</v>
      </c>
      <c r="B9533" t="s">
        <v>42</v>
      </c>
      <c r="C9533">
        <v>2</v>
      </c>
      <c r="D9533">
        <v>3891</v>
      </c>
      <c r="E9533">
        <v>205</v>
      </c>
      <c r="F9533">
        <v>1300</v>
      </c>
      <c r="G9533">
        <v>1103</v>
      </c>
      <c r="H9533">
        <v>1282</v>
      </c>
      <c r="I9533">
        <v>1282</v>
      </c>
      <c r="J9533">
        <v>0</v>
      </c>
      <c r="K9533">
        <v>0</v>
      </c>
      <c r="L9533" t="s">
        <v>170</v>
      </c>
      <c r="M9533">
        <v>2019</v>
      </c>
      <c r="N9533" t="s">
        <v>53</v>
      </c>
    </row>
    <row r="9534" hidden="1" spans="1:14">
      <c r="A9534">
        <v>42</v>
      </c>
      <c r="B9534" s="3">
        <v>43680</v>
      </c>
      <c r="C9534">
        <v>2</v>
      </c>
      <c r="D9534">
        <v>4143</v>
      </c>
      <c r="E9534">
        <v>216</v>
      </c>
      <c r="F9534">
        <v>1313</v>
      </c>
      <c r="G9534">
        <v>1163</v>
      </c>
      <c r="H9534">
        <v>1451</v>
      </c>
      <c r="I9534">
        <v>1451</v>
      </c>
      <c r="J9534">
        <v>0</v>
      </c>
      <c r="K9534">
        <v>0</v>
      </c>
      <c r="L9534" t="s">
        <v>170</v>
      </c>
      <c r="M9534">
        <v>2019</v>
      </c>
      <c r="N9534" t="s">
        <v>53</v>
      </c>
    </row>
    <row r="9535" hidden="1" spans="1:14">
      <c r="A9535">
        <v>43</v>
      </c>
      <c r="B9535" s="3">
        <v>43468</v>
      </c>
      <c r="C9535">
        <v>2</v>
      </c>
      <c r="D9535">
        <v>3545</v>
      </c>
      <c r="E9535">
        <v>190</v>
      </c>
      <c r="F9535">
        <v>1371</v>
      </c>
      <c r="G9535">
        <v>1100</v>
      </c>
      <c r="H9535">
        <v>884</v>
      </c>
      <c r="I9535">
        <v>884</v>
      </c>
      <c r="J9535">
        <v>0</v>
      </c>
      <c r="K9535">
        <v>0</v>
      </c>
      <c r="L9535" t="s">
        <v>170</v>
      </c>
      <c r="M9535">
        <v>2019</v>
      </c>
      <c r="N9535" t="s">
        <v>53</v>
      </c>
    </row>
    <row r="9536" hidden="1" spans="1:14">
      <c r="A9536">
        <v>44</v>
      </c>
      <c r="B9536" t="s">
        <v>43</v>
      </c>
      <c r="C9536">
        <v>2</v>
      </c>
      <c r="D9536">
        <v>3180</v>
      </c>
      <c r="E9536">
        <v>198</v>
      </c>
      <c r="F9536">
        <v>1119</v>
      </c>
      <c r="G9536">
        <v>993</v>
      </c>
      <c r="H9536">
        <v>870</v>
      </c>
      <c r="I9536">
        <v>870</v>
      </c>
      <c r="J9536">
        <v>0</v>
      </c>
      <c r="K9536">
        <v>0</v>
      </c>
      <c r="L9536" t="s">
        <v>170</v>
      </c>
      <c r="M9536">
        <v>2019</v>
      </c>
      <c r="N9536" t="s">
        <v>53</v>
      </c>
    </row>
    <row r="9537" hidden="1" spans="1:14">
      <c r="A9537">
        <v>45</v>
      </c>
      <c r="B9537" t="s">
        <v>44</v>
      </c>
      <c r="C9537">
        <v>2</v>
      </c>
      <c r="D9537">
        <v>3126</v>
      </c>
      <c r="E9537">
        <v>219</v>
      </c>
      <c r="F9537">
        <v>1099</v>
      </c>
      <c r="G9537">
        <v>1056</v>
      </c>
      <c r="H9537">
        <v>751</v>
      </c>
      <c r="I9537">
        <v>751</v>
      </c>
      <c r="J9537">
        <v>0</v>
      </c>
      <c r="K9537">
        <v>0</v>
      </c>
      <c r="L9537" t="s">
        <v>170</v>
      </c>
      <c r="M9537">
        <v>2019</v>
      </c>
      <c r="N9537" t="s">
        <v>53</v>
      </c>
    </row>
    <row r="9538" hidden="1" spans="1:14">
      <c r="A9538">
        <v>46</v>
      </c>
      <c r="B9538" s="3">
        <v>43679</v>
      </c>
      <c r="C9538">
        <v>2</v>
      </c>
      <c r="D9538">
        <v>4011</v>
      </c>
      <c r="E9538">
        <v>188</v>
      </c>
      <c r="F9538">
        <v>1383</v>
      </c>
      <c r="G9538">
        <v>1093</v>
      </c>
      <c r="H9538">
        <v>1347</v>
      </c>
      <c r="I9538">
        <v>1347</v>
      </c>
      <c r="J9538">
        <v>0</v>
      </c>
      <c r="K9538">
        <v>0</v>
      </c>
      <c r="L9538" t="s">
        <v>170</v>
      </c>
      <c r="M9538">
        <v>2019</v>
      </c>
      <c r="N9538" t="s">
        <v>53</v>
      </c>
    </row>
    <row r="9539" hidden="1" spans="1:14">
      <c r="A9539">
        <v>47</v>
      </c>
      <c r="B9539" s="3">
        <v>43467</v>
      </c>
      <c r="C9539">
        <v>2</v>
      </c>
      <c r="D9539">
        <v>3557</v>
      </c>
      <c r="E9539">
        <v>210</v>
      </c>
      <c r="F9539">
        <v>1244</v>
      </c>
      <c r="G9539">
        <v>1458</v>
      </c>
      <c r="H9539">
        <v>645</v>
      </c>
      <c r="I9539">
        <v>645</v>
      </c>
      <c r="J9539">
        <v>0</v>
      </c>
      <c r="K9539">
        <v>0</v>
      </c>
      <c r="L9539" t="s">
        <v>170</v>
      </c>
      <c r="M9539">
        <v>2019</v>
      </c>
      <c r="N9539" t="s">
        <v>53</v>
      </c>
    </row>
    <row r="9540" hidden="1" spans="1:14">
      <c r="A9540">
        <v>48</v>
      </c>
      <c r="B9540" t="s">
        <v>45</v>
      </c>
      <c r="C9540">
        <v>2</v>
      </c>
      <c r="D9540">
        <v>2694</v>
      </c>
      <c r="E9540">
        <v>348</v>
      </c>
      <c r="F9540">
        <v>957</v>
      </c>
      <c r="G9540">
        <v>920</v>
      </c>
      <c r="H9540">
        <v>470</v>
      </c>
      <c r="I9540">
        <v>470</v>
      </c>
      <c r="J9540">
        <v>0</v>
      </c>
      <c r="K9540">
        <v>0</v>
      </c>
      <c r="L9540" t="s">
        <v>170</v>
      </c>
      <c r="M9540">
        <v>2019</v>
      </c>
      <c r="N9540" t="s">
        <v>53</v>
      </c>
    </row>
    <row r="9541" hidden="1" spans="1:14">
      <c r="A9541">
        <v>49</v>
      </c>
      <c r="B9541" t="s">
        <v>46</v>
      </c>
      <c r="C9541">
        <v>2</v>
      </c>
      <c r="D9541">
        <v>2698</v>
      </c>
      <c r="E9541">
        <v>347</v>
      </c>
      <c r="F9541">
        <v>744</v>
      </c>
      <c r="G9541">
        <v>766</v>
      </c>
      <c r="H9541">
        <v>840</v>
      </c>
      <c r="I9541">
        <v>840</v>
      </c>
      <c r="J9541">
        <v>0</v>
      </c>
      <c r="K9541">
        <v>0</v>
      </c>
      <c r="L9541" t="s">
        <v>170</v>
      </c>
      <c r="M9541">
        <v>2019</v>
      </c>
      <c r="N9541" t="s">
        <v>53</v>
      </c>
    </row>
    <row r="9542" hidden="1" spans="1:14">
      <c r="A9542">
        <v>50</v>
      </c>
      <c r="B9542" s="3">
        <v>43770</v>
      </c>
      <c r="C9542">
        <v>2</v>
      </c>
      <c r="D9542">
        <v>2390</v>
      </c>
      <c r="E9542">
        <v>156</v>
      </c>
      <c r="F9542">
        <v>970</v>
      </c>
      <c r="G9542">
        <v>833</v>
      </c>
      <c r="H9542">
        <v>432</v>
      </c>
      <c r="I9542">
        <v>432</v>
      </c>
      <c r="J9542">
        <v>0</v>
      </c>
      <c r="K9542">
        <v>0</v>
      </c>
      <c r="L9542" t="s">
        <v>170</v>
      </c>
      <c r="M9542">
        <v>2019</v>
      </c>
      <c r="N9542" t="s">
        <v>53</v>
      </c>
    </row>
    <row r="9543" hidden="1" spans="1:14">
      <c r="A9543">
        <v>51</v>
      </c>
      <c r="B9543" s="3">
        <v>43556</v>
      </c>
      <c r="C9543">
        <v>2</v>
      </c>
      <c r="D9543">
        <v>2966</v>
      </c>
      <c r="E9543">
        <v>152</v>
      </c>
      <c r="F9543">
        <v>883</v>
      </c>
      <c r="G9543">
        <v>906</v>
      </c>
      <c r="H9543">
        <v>1026</v>
      </c>
      <c r="I9543">
        <v>1026</v>
      </c>
      <c r="J9543">
        <v>0</v>
      </c>
      <c r="K9543">
        <v>0</v>
      </c>
      <c r="L9543" t="s">
        <v>170</v>
      </c>
      <c r="M9543">
        <v>2019</v>
      </c>
      <c r="N9543" t="s">
        <v>53</v>
      </c>
    </row>
    <row r="9544" hidden="1" spans="1:14">
      <c r="A9544">
        <v>0</v>
      </c>
      <c r="B9544" t="s">
        <v>14</v>
      </c>
      <c r="C9544">
        <v>2</v>
      </c>
      <c r="D9544">
        <v>20995</v>
      </c>
      <c r="E9544">
        <v>1065</v>
      </c>
      <c r="F9544">
        <v>19321</v>
      </c>
      <c r="G9544">
        <v>0</v>
      </c>
      <c r="H9544">
        <v>610</v>
      </c>
      <c r="I9544">
        <v>610</v>
      </c>
      <c r="J9544">
        <v>0</v>
      </c>
      <c r="K9544">
        <v>0</v>
      </c>
      <c r="L9544" t="s">
        <v>170</v>
      </c>
      <c r="M9544">
        <v>2019</v>
      </c>
      <c r="N9544" t="s">
        <v>54</v>
      </c>
    </row>
    <row r="9545" hidden="1" spans="1:14">
      <c r="A9545">
        <v>1</v>
      </c>
      <c r="B9545" t="s">
        <v>17</v>
      </c>
      <c r="C9545">
        <v>2</v>
      </c>
      <c r="D9545">
        <v>22452</v>
      </c>
      <c r="E9545">
        <v>731</v>
      </c>
      <c r="F9545">
        <v>21575</v>
      </c>
      <c r="G9545">
        <v>0</v>
      </c>
      <c r="H9545">
        <v>147</v>
      </c>
      <c r="I9545">
        <v>143</v>
      </c>
      <c r="J9545">
        <v>3</v>
      </c>
      <c r="K9545">
        <v>0</v>
      </c>
      <c r="L9545" t="s">
        <v>170</v>
      </c>
      <c r="M9545">
        <v>2019</v>
      </c>
      <c r="N9545" t="s">
        <v>54</v>
      </c>
    </row>
    <row r="9546" hidden="1" spans="1:14">
      <c r="A9546">
        <v>2</v>
      </c>
      <c r="B9546" t="s">
        <v>18</v>
      </c>
      <c r="C9546">
        <v>2</v>
      </c>
      <c r="D9546">
        <v>24060</v>
      </c>
      <c r="E9546">
        <v>876</v>
      </c>
      <c r="F9546">
        <v>23110</v>
      </c>
      <c r="G9546">
        <v>0</v>
      </c>
      <c r="H9546">
        <v>73</v>
      </c>
      <c r="I9546">
        <v>73</v>
      </c>
      <c r="J9546">
        <v>0</v>
      </c>
      <c r="K9546">
        <v>0</v>
      </c>
      <c r="L9546" t="s">
        <v>170</v>
      </c>
      <c r="M9546">
        <v>2019</v>
      </c>
      <c r="N9546" t="s">
        <v>54</v>
      </c>
    </row>
    <row r="9547" hidden="1" spans="1:14">
      <c r="A9547">
        <v>3</v>
      </c>
      <c r="B9547" s="3">
        <v>43628</v>
      </c>
      <c r="C9547">
        <v>2</v>
      </c>
      <c r="D9547">
        <v>27081</v>
      </c>
      <c r="E9547">
        <v>820</v>
      </c>
      <c r="F9547">
        <v>26105</v>
      </c>
      <c r="G9547">
        <v>0</v>
      </c>
      <c r="H9547">
        <v>157</v>
      </c>
      <c r="I9547">
        <v>157</v>
      </c>
      <c r="J9547">
        <v>0</v>
      </c>
      <c r="K9547">
        <v>0</v>
      </c>
      <c r="L9547" t="s">
        <v>170</v>
      </c>
      <c r="M9547">
        <v>2019</v>
      </c>
      <c r="N9547" t="s">
        <v>54</v>
      </c>
    </row>
    <row r="9548" hidden="1" spans="1:14">
      <c r="A9548">
        <v>4</v>
      </c>
      <c r="B9548" t="s">
        <v>19</v>
      </c>
      <c r="C9548">
        <v>2</v>
      </c>
      <c r="D9548">
        <v>22168</v>
      </c>
      <c r="E9548">
        <v>457</v>
      </c>
      <c r="F9548">
        <v>21678</v>
      </c>
      <c r="G9548">
        <v>0</v>
      </c>
      <c r="H9548">
        <v>33</v>
      </c>
      <c r="I9548">
        <v>33</v>
      </c>
      <c r="J9548">
        <v>0</v>
      </c>
      <c r="K9548">
        <v>0</v>
      </c>
      <c r="L9548" t="s">
        <v>170</v>
      </c>
      <c r="M9548">
        <v>2019</v>
      </c>
      <c r="N9548" t="s">
        <v>54</v>
      </c>
    </row>
    <row r="9549" hidden="1" spans="1:14">
      <c r="A9549">
        <v>5</v>
      </c>
      <c r="B9549" t="s">
        <v>20</v>
      </c>
      <c r="C9549">
        <v>2</v>
      </c>
      <c r="D9549">
        <v>24096</v>
      </c>
      <c r="E9549">
        <v>717</v>
      </c>
      <c r="F9549">
        <v>23256</v>
      </c>
      <c r="G9549">
        <v>0</v>
      </c>
      <c r="H9549">
        <v>123</v>
      </c>
      <c r="I9549">
        <v>120</v>
      </c>
      <c r="J9549">
        <v>3</v>
      </c>
      <c r="K9549">
        <v>0</v>
      </c>
      <c r="L9549" t="s">
        <v>170</v>
      </c>
      <c r="M9549">
        <v>2019</v>
      </c>
      <c r="N9549" t="s">
        <v>54</v>
      </c>
    </row>
    <row r="9550" hidden="1" spans="1:14">
      <c r="A9550">
        <v>6</v>
      </c>
      <c r="B9550" t="s">
        <v>21</v>
      </c>
      <c r="C9550">
        <v>2</v>
      </c>
      <c r="D9550">
        <v>25759</v>
      </c>
      <c r="E9550">
        <v>609</v>
      </c>
      <c r="F9550">
        <v>24890</v>
      </c>
      <c r="G9550">
        <v>0</v>
      </c>
      <c r="H9550">
        <v>260</v>
      </c>
      <c r="I9550">
        <v>260</v>
      </c>
      <c r="J9550">
        <v>0</v>
      </c>
      <c r="K9550">
        <v>0</v>
      </c>
      <c r="L9550" t="s">
        <v>170</v>
      </c>
      <c r="M9550">
        <v>2019</v>
      </c>
      <c r="N9550" t="s">
        <v>54</v>
      </c>
    </row>
    <row r="9551" hidden="1" spans="1:14">
      <c r="A9551">
        <v>7</v>
      </c>
      <c r="B9551" s="3">
        <v>43688</v>
      </c>
      <c r="C9551">
        <v>2</v>
      </c>
      <c r="D9551">
        <v>26247</v>
      </c>
      <c r="E9551">
        <v>643</v>
      </c>
      <c r="F9551">
        <v>24714</v>
      </c>
      <c r="G9551">
        <v>0</v>
      </c>
      <c r="H9551">
        <v>890</v>
      </c>
      <c r="I9551">
        <v>890</v>
      </c>
      <c r="J9551">
        <v>0</v>
      </c>
      <c r="K9551">
        <v>0</v>
      </c>
      <c r="L9551" t="s">
        <v>170</v>
      </c>
      <c r="M9551">
        <v>2019</v>
      </c>
      <c r="N9551" t="s">
        <v>54</v>
      </c>
    </row>
    <row r="9552" hidden="1" spans="1:14">
      <c r="A9552">
        <v>8</v>
      </c>
      <c r="B9552" s="3">
        <v>43476</v>
      </c>
      <c r="C9552">
        <v>2</v>
      </c>
      <c r="D9552">
        <v>24450</v>
      </c>
      <c r="E9552">
        <v>937</v>
      </c>
      <c r="F9552">
        <v>23374</v>
      </c>
      <c r="G9552">
        <v>0</v>
      </c>
      <c r="H9552">
        <v>140</v>
      </c>
      <c r="I9552">
        <v>140</v>
      </c>
      <c r="J9552">
        <v>0</v>
      </c>
      <c r="K9552">
        <v>0</v>
      </c>
      <c r="L9552" t="s">
        <v>170</v>
      </c>
      <c r="M9552">
        <v>2019</v>
      </c>
      <c r="N9552" t="s">
        <v>54</v>
      </c>
    </row>
    <row r="9553" hidden="1" spans="1:14">
      <c r="A9553">
        <v>9</v>
      </c>
      <c r="B9553" t="s">
        <v>22</v>
      </c>
      <c r="C9553">
        <v>2</v>
      </c>
      <c r="D9553">
        <v>22649</v>
      </c>
      <c r="E9553">
        <v>1033</v>
      </c>
      <c r="F9553">
        <v>21496</v>
      </c>
      <c r="G9553">
        <v>0</v>
      </c>
      <c r="H9553">
        <v>120</v>
      </c>
      <c r="I9553">
        <v>120</v>
      </c>
      <c r="J9553">
        <v>0</v>
      </c>
      <c r="K9553">
        <v>0</v>
      </c>
      <c r="L9553" t="s">
        <v>170</v>
      </c>
      <c r="M9553">
        <v>2019</v>
      </c>
      <c r="N9553" t="s">
        <v>54</v>
      </c>
    </row>
    <row r="9554" hidden="1" spans="1:14">
      <c r="A9554">
        <v>10</v>
      </c>
      <c r="B9554" t="s">
        <v>23</v>
      </c>
      <c r="C9554">
        <v>2</v>
      </c>
      <c r="D9554">
        <v>19819</v>
      </c>
      <c r="E9554">
        <v>1238</v>
      </c>
      <c r="F9554">
        <v>18375</v>
      </c>
      <c r="G9554">
        <v>0</v>
      </c>
      <c r="H9554">
        <v>207</v>
      </c>
      <c r="I9554">
        <v>207</v>
      </c>
      <c r="J9554">
        <v>0</v>
      </c>
      <c r="K9554">
        <v>0</v>
      </c>
      <c r="L9554" t="s">
        <v>170</v>
      </c>
      <c r="M9554">
        <v>2019</v>
      </c>
      <c r="N9554" t="s">
        <v>54</v>
      </c>
    </row>
    <row r="9555" hidden="1" spans="1:14">
      <c r="A9555">
        <v>11</v>
      </c>
      <c r="B9555" s="3">
        <v>43779</v>
      </c>
      <c r="C9555">
        <v>2</v>
      </c>
      <c r="D9555">
        <v>19521</v>
      </c>
      <c r="E9555">
        <v>934</v>
      </c>
      <c r="F9555">
        <v>18480</v>
      </c>
      <c r="G9555">
        <v>0</v>
      </c>
      <c r="H9555">
        <v>107</v>
      </c>
      <c r="I9555">
        <v>107</v>
      </c>
      <c r="J9555">
        <v>0</v>
      </c>
      <c r="K9555">
        <v>0</v>
      </c>
      <c r="L9555" t="s">
        <v>170</v>
      </c>
      <c r="M9555">
        <v>2019</v>
      </c>
      <c r="N9555" t="s">
        <v>54</v>
      </c>
    </row>
    <row r="9556" hidden="1" spans="1:14">
      <c r="A9556">
        <v>12</v>
      </c>
      <c r="B9556" s="3">
        <v>43565</v>
      </c>
      <c r="C9556">
        <v>2</v>
      </c>
      <c r="D9556">
        <v>20399</v>
      </c>
      <c r="E9556">
        <v>787</v>
      </c>
      <c r="F9556">
        <v>19395</v>
      </c>
      <c r="G9556">
        <v>0</v>
      </c>
      <c r="H9556">
        <v>217</v>
      </c>
      <c r="I9556">
        <v>217</v>
      </c>
      <c r="J9556">
        <v>0</v>
      </c>
      <c r="K9556">
        <v>0</v>
      </c>
      <c r="L9556" t="s">
        <v>170</v>
      </c>
      <c r="M9556">
        <v>2019</v>
      </c>
      <c r="N9556" t="s">
        <v>54</v>
      </c>
    </row>
    <row r="9557" hidden="1" spans="1:14">
      <c r="A9557">
        <v>13</v>
      </c>
      <c r="B9557" t="s">
        <v>24</v>
      </c>
      <c r="C9557">
        <v>2</v>
      </c>
      <c r="D9557">
        <v>24312</v>
      </c>
      <c r="E9557">
        <v>1213</v>
      </c>
      <c r="F9557">
        <v>23052</v>
      </c>
      <c r="G9557">
        <v>0</v>
      </c>
      <c r="H9557">
        <v>47</v>
      </c>
      <c r="I9557">
        <v>47</v>
      </c>
      <c r="J9557">
        <v>0</v>
      </c>
      <c r="K9557">
        <v>0</v>
      </c>
      <c r="L9557" t="s">
        <v>170</v>
      </c>
      <c r="M9557">
        <v>2019</v>
      </c>
      <c r="N9557" t="s">
        <v>54</v>
      </c>
    </row>
    <row r="9558" hidden="1" spans="1:14">
      <c r="A9558">
        <v>14</v>
      </c>
      <c r="B9558" t="s">
        <v>25</v>
      </c>
      <c r="C9558">
        <v>2</v>
      </c>
      <c r="D9558">
        <v>26935</v>
      </c>
      <c r="E9558">
        <v>1188</v>
      </c>
      <c r="F9558">
        <v>25204</v>
      </c>
      <c r="G9558">
        <v>0</v>
      </c>
      <c r="H9558">
        <v>543</v>
      </c>
      <c r="I9558">
        <v>543</v>
      </c>
      <c r="J9558">
        <v>0</v>
      </c>
      <c r="K9558">
        <v>0</v>
      </c>
      <c r="L9558" t="s">
        <v>170</v>
      </c>
      <c r="M9558">
        <v>2019</v>
      </c>
      <c r="N9558" t="s">
        <v>54</v>
      </c>
    </row>
    <row r="9559" hidden="1" spans="1:14">
      <c r="A9559">
        <v>15</v>
      </c>
      <c r="B9559" t="s">
        <v>26</v>
      </c>
      <c r="C9559">
        <v>2</v>
      </c>
      <c r="D9559">
        <v>27327</v>
      </c>
      <c r="E9559">
        <v>986</v>
      </c>
      <c r="F9559">
        <v>26008</v>
      </c>
      <c r="G9559">
        <v>0</v>
      </c>
      <c r="H9559">
        <v>333</v>
      </c>
      <c r="I9559">
        <v>323</v>
      </c>
      <c r="J9559">
        <v>10</v>
      </c>
      <c r="K9559">
        <v>0</v>
      </c>
      <c r="L9559" t="s">
        <v>170</v>
      </c>
      <c r="M9559">
        <v>2019</v>
      </c>
      <c r="N9559" t="s">
        <v>54</v>
      </c>
    </row>
    <row r="9560" hidden="1" spans="1:14">
      <c r="A9560">
        <v>16</v>
      </c>
      <c r="B9560" s="3">
        <v>43625</v>
      </c>
      <c r="C9560">
        <v>2</v>
      </c>
      <c r="D9560">
        <v>28269</v>
      </c>
      <c r="E9560">
        <v>1284</v>
      </c>
      <c r="F9560">
        <v>26272</v>
      </c>
      <c r="G9560">
        <v>0</v>
      </c>
      <c r="H9560">
        <v>713</v>
      </c>
      <c r="I9560">
        <v>703</v>
      </c>
      <c r="J9560">
        <v>10</v>
      </c>
      <c r="K9560">
        <v>0</v>
      </c>
      <c r="L9560" t="s">
        <v>170</v>
      </c>
      <c r="M9560">
        <v>2019</v>
      </c>
      <c r="N9560" t="s">
        <v>54</v>
      </c>
    </row>
    <row r="9561" hidden="1" spans="1:14">
      <c r="A9561">
        <v>17</v>
      </c>
      <c r="B9561" t="s">
        <v>27</v>
      </c>
      <c r="C9561">
        <v>2</v>
      </c>
      <c r="D9561">
        <v>30664</v>
      </c>
      <c r="E9561">
        <v>1066</v>
      </c>
      <c r="F9561">
        <v>29018</v>
      </c>
      <c r="G9561">
        <v>0</v>
      </c>
      <c r="H9561">
        <v>580</v>
      </c>
      <c r="I9561">
        <v>580</v>
      </c>
      <c r="J9561">
        <v>0</v>
      </c>
      <c r="K9561">
        <v>0</v>
      </c>
      <c r="L9561" t="s">
        <v>170</v>
      </c>
      <c r="M9561">
        <v>2019</v>
      </c>
      <c r="N9561" t="s">
        <v>54</v>
      </c>
    </row>
    <row r="9562" hidden="1" spans="1:14">
      <c r="A9562">
        <v>18</v>
      </c>
      <c r="B9562" t="s">
        <v>28</v>
      </c>
      <c r="C9562">
        <v>2</v>
      </c>
      <c r="D9562">
        <v>31624</v>
      </c>
      <c r="E9562">
        <v>1517</v>
      </c>
      <c r="F9562">
        <v>29613</v>
      </c>
      <c r="G9562">
        <v>0</v>
      </c>
      <c r="H9562">
        <v>493</v>
      </c>
      <c r="I9562">
        <v>493</v>
      </c>
      <c r="J9562">
        <v>0</v>
      </c>
      <c r="K9562">
        <v>0</v>
      </c>
      <c r="L9562" t="s">
        <v>170</v>
      </c>
      <c r="M9562">
        <v>2019</v>
      </c>
      <c r="N9562" t="s">
        <v>54</v>
      </c>
    </row>
    <row r="9563" hidden="1" spans="1:14">
      <c r="A9563">
        <v>19</v>
      </c>
      <c r="B9563" t="s">
        <v>29</v>
      </c>
      <c r="C9563">
        <v>2</v>
      </c>
      <c r="D9563">
        <v>29458</v>
      </c>
      <c r="E9563">
        <v>1142</v>
      </c>
      <c r="F9563">
        <v>27913</v>
      </c>
      <c r="G9563">
        <v>0</v>
      </c>
      <c r="H9563">
        <v>403</v>
      </c>
      <c r="I9563">
        <v>403</v>
      </c>
      <c r="J9563">
        <v>0</v>
      </c>
      <c r="K9563">
        <v>0</v>
      </c>
      <c r="L9563" t="s">
        <v>170</v>
      </c>
      <c r="M9563">
        <v>2019</v>
      </c>
      <c r="N9563" t="s">
        <v>54</v>
      </c>
    </row>
    <row r="9564" hidden="1" spans="1:14">
      <c r="A9564">
        <v>20</v>
      </c>
      <c r="B9564" s="3">
        <v>43716</v>
      </c>
      <c r="C9564">
        <v>2</v>
      </c>
      <c r="D9564">
        <v>28254</v>
      </c>
      <c r="E9564">
        <v>1174</v>
      </c>
      <c r="F9564">
        <v>26744</v>
      </c>
      <c r="G9564">
        <v>0</v>
      </c>
      <c r="H9564">
        <v>337</v>
      </c>
      <c r="I9564">
        <v>333</v>
      </c>
      <c r="J9564">
        <v>3</v>
      </c>
      <c r="K9564">
        <v>0</v>
      </c>
      <c r="L9564" t="s">
        <v>170</v>
      </c>
      <c r="M9564">
        <v>2019</v>
      </c>
      <c r="N9564" t="s">
        <v>54</v>
      </c>
    </row>
    <row r="9565" hidden="1" spans="1:14">
      <c r="A9565">
        <v>21</v>
      </c>
      <c r="B9565" s="3">
        <v>43504</v>
      </c>
      <c r="C9565">
        <v>2</v>
      </c>
      <c r="D9565">
        <v>27491</v>
      </c>
      <c r="E9565">
        <v>614</v>
      </c>
      <c r="F9565">
        <v>26527</v>
      </c>
      <c r="G9565">
        <v>0</v>
      </c>
      <c r="H9565">
        <v>350</v>
      </c>
      <c r="I9565">
        <v>350</v>
      </c>
      <c r="J9565">
        <v>0</v>
      </c>
      <c r="K9565">
        <v>0</v>
      </c>
      <c r="L9565" t="s">
        <v>170</v>
      </c>
      <c r="M9565">
        <v>2019</v>
      </c>
      <c r="N9565" t="s">
        <v>54</v>
      </c>
    </row>
    <row r="9566" hidden="1" spans="1:14">
      <c r="A9566">
        <v>22</v>
      </c>
      <c r="B9566" t="s">
        <v>30</v>
      </c>
      <c r="C9566">
        <v>2</v>
      </c>
      <c r="D9566">
        <v>26098</v>
      </c>
      <c r="E9566">
        <v>402</v>
      </c>
      <c r="F9566">
        <v>25321</v>
      </c>
      <c r="G9566">
        <v>0</v>
      </c>
      <c r="H9566">
        <v>376</v>
      </c>
      <c r="I9566">
        <v>347</v>
      </c>
      <c r="J9566">
        <v>29</v>
      </c>
      <c r="K9566">
        <v>0</v>
      </c>
      <c r="L9566" t="s">
        <v>170</v>
      </c>
      <c r="M9566">
        <v>2019</v>
      </c>
      <c r="N9566" t="s">
        <v>54</v>
      </c>
    </row>
    <row r="9567" hidden="1" spans="1:14">
      <c r="A9567">
        <v>23</v>
      </c>
      <c r="B9567" t="s">
        <v>31</v>
      </c>
      <c r="C9567">
        <v>2</v>
      </c>
      <c r="D9567">
        <v>19677</v>
      </c>
      <c r="E9567">
        <v>562</v>
      </c>
      <c r="F9567">
        <v>18741</v>
      </c>
      <c r="G9567">
        <v>0</v>
      </c>
      <c r="H9567">
        <v>374</v>
      </c>
      <c r="I9567">
        <v>263</v>
      </c>
      <c r="J9567">
        <v>110</v>
      </c>
      <c r="K9567">
        <v>0</v>
      </c>
      <c r="L9567" t="s">
        <v>170</v>
      </c>
      <c r="M9567">
        <v>2019</v>
      </c>
      <c r="N9567" t="s">
        <v>54</v>
      </c>
    </row>
    <row r="9568" hidden="1" spans="1:14">
      <c r="A9568">
        <v>24</v>
      </c>
      <c r="B9568" s="3">
        <v>43806</v>
      </c>
      <c r="C9568">
        <v>2</v>
      </c>
      <c r="D9568">
        <v>18946</v>
      </c>
      <c r="E9568">
        <v>253</v>
      </c>
      <c r="F9568">
        <v>18087</v>
      </c>
      <c r="G9568">
        <v>0</v>
      </c>
      <c r="H9568">
        <v>606</v>
      </c>
      <c r="I9568">
        <v>567</v>
      </c>
      <c r="J9568">
        <v>39</v>
      </c>
      <c r="K9568">
        <v>0</v>
      </c>
      <c r="L9568" t="s">
        <v>170</v>
      </c>
      <c r="M9568">
        <v>2019</v>
      </c>
      <c r="N9568" t="s">
        <v>54</v>
      </c>
    </row>
    <row r="9569" hidden="1" spans="1:14">
      <c r="A9569">
        <v>25</v>
      </c>
      <c r="B9569" s="3">
        <v>43592</v>
      </c>
      <c r="C9569">
        <v>2</v>
      </c>
      <c r="D9569">
        <v>19705</v>
      </c>
      <c r="E9569">
        <v>186</v>
      </c>
      <c r="F9569">
        <v>18999</v>
      </c>
      <c r="G9569">
        <v>0</v>
      </c>
      <c r="H9569">
        <v>520</v>
      </c>
      <c r="I9569">
        <v>520</v>
      </c>
      <c r="J9569">
        <v>0</v>
      </c>
      <c r="K9569">
        <v>0</v>
      </c>
      <c r="L9569" t="s">
        <v>170</v>
      </c>
      <c r="M9569">
        <v>2019</v>
      </c>
      <c r="N9569" t="s">
        <v>54</v>
      </c>
    </row>
    <row r="9570" hidden="1" spans="1:14">
      <c r="A9570">
        <v>26</v>
      </c>
      <c r="B9570" t="s">
        <v>32</v>
      </c>
      <c r="C9570">
        <v>2</v>
      </c>
      <c r="D9570">
        <v>18877</v>
      </c>
      <c r="E9570">
        <v>577</v>
      </c>
      <c r="F9570">
        <v>18164</v>
      </c>
      <c r="G9570">
        <v>0</v>
      </c>
      <c r="H9570">
        <v>137</v>
      </c>
      <c r="I9570">
        <v>137</v>
      </c>
      <c r="J9570">
        <v>0</v>
      </c>
      <c r="K9570">
        <v>0</v>
      </c>
      <c r="L9570" t="s">
        <v>170</v>
      </c>
      <c r="M9570">
        <v>2019</v>
      </c>
      <c r="N9570" t="s">
        <v>54</v>
      </c>
    </row>
    <row r="9571" hidden="1" spans="1:14">
      <c r="A9571">
        <v>27</v>
      </c>
      <c r="B9571" t="s">
        <v>33</v>
      </c>
      <c r="C9571">
        <v>2</v>
      </c>
      <c r="D9571">
        <v>16136</v>
      </c>
      <c r="E9571">
        <v>655</v>
      </c>
      <c r="F9571">
        <v>15171</v>
      </c>
      <c r="G9571">
        <v>0</v>
      </c>
      <c r="H9571">
        <v>310</v>
      </c>
      <c r="I9571">
        <v>310</v>
      </c>
      <c r="J9571">
        <v>0</v>
      </c>
      <c r="K9571">
        <v>0</v>
      </c>
      <c r="L9571" t="s">
        <v>170</v>
      </c>
      <c r="M9571">
        <v>2019</v>
      </c>
      <c r="N9571" t="s">
        <v>54</v>
      </c>
    </row>
    <row r="9572" hidden="1" spans="1:14">
      <c r="A9572">
        <v>28</v>
      </c>
      <c r="B9572" t="s">
        <v>34</v>
      </c>
      <c r="C9572">
        <v>2</v>
      </c>
      <c r="D9572">
        <v>18375</v>
      </c>
      <c r="E9572">
        <v>503</v>
      </c>
      <c r="F9572">
        <v>17175</v>
      </c>
      <c r="G9572">
        <v>0</v>
      </c>
      <c r="H9572">
        <v>697</v>
      </c>
      <c r="I9572">
        <v>697</v>
      </c>
      <c r="J9572">
        <v>0</v>
      </c>
      <c r="K9572">
        <v>0</v>
      </c>
      <c r="L9572" t="s">
        <v>170</v>
      </c>
      <c r="M9572">
        <v>2019</v>
      </c>
      <c r="N9572" t="s">
        <v>54</v>
      </c>
    </row>
    <row r="9573" hidden="1" spans="1:14">
      <c r="A9573">
        <v>29</v>
      </c>
      <c r="B9573" s="3">
        <v>43652</v>
      </c>
      <c r="C9573">
        <v>2</v>
      </c>
      <c r="D9573">
        <v>19636</v>
      </c>
      <c r="E9573">
        <v>858</v>
      </c>
      <c r="F9573">
        <v>18325</v>
      </c>
      <c r="G9573">
        <v>0</v>
      </c>
      <c r="H9573">
        <v>453</v>
      </c>
      <c r="I9573">
        <v>453</v>
      </c>
      <c r="J9573">
        <v>0</v>
      </c>
      <c r="K9573">
        <v>0</v>
      </c>
      <c r="L9573" t="s">
        <v>170</v>
      </c>
      <c r="M9573">
        <v>2019</v>
      </c>
      <c r="N9573" t="s">
        <v>54</v>
      </c>
    </row>
    <row r="9574" hidden="1" spans="1:14">
      <c r="A9574">
        <v>30</v>
      </c>
      <c r="B9574" t="s">
        <v>35</v>
      </c>
      <c r="C9574">
        <v>2</v>
      </c>
      <c r="D9574">
        <v>18626</v>
      </c>
      <c r="E9574">
        <v>599</v>
      </c>
      <c r="F9574">
        <v>17157</v>
      </c>
      <c r="G9574">
        <v>0</v>
      </c>
      <c r="H9574">
        <v>870</v>
      </c>
      <c r="I9574">
        <v>870</v>
      </c>
      <c r="J9574">
        <v>0</v>
      </c>
      <c r="K9574">
        <v>0</v>
      </c>
      <c r="L9574" t="s">
        <v>170</v>
      </c>
      <c r="M9574">
        <v>2019</v>
      </c>
      <c r="N9574" t="s">
        <v>54</v>
      </c>
    </row>
    <row r="9575" hidden="1" spans="1:14">
      <c r="A9575">
        <v>31</v>
      </c>
      <c r="B9575" t="s">
        <v>36</v>
      </c>
      <c r="C9575">
        <v>2</v>
      </c>
      <c r="D9575">
        <v>20871</v>
      </c>
      <c r="E9575">
        <v>552</v>
      </c>
      <c r="F9575">
        <v>19633</v>
      </c>
      <c r="G9575">
        <v>0</v>
      </c>
      <c r="H9575">
        <v>686</v>
      </c>
      <c r="I9575">
        <v>680</v>
      </c>
      <c r="J9575">
        <v>6</v>
      </c>
      <c r="K9575">
        <v>0</v>
      </c>
      <c r="L9575" t="s">
        <v>170</v>
      </c>
      <c r="M9575">
        <v>2019</v>
      </c>
      <c r="N9575" t="s">
        <v>54</v>
      </c>
    </row>
    <row r="9576" hidden="1" spans="1:14">
      <c r="A9576">
        <v>32</v>
      </c>
      <c r="B9576" t="s">
        <v>37</v>
      </c>
      <c r="C9576">
        <v>2</v>
      </c>
      <c r="D9576">
        <v>24727</v>
      </c>
      <c r="E9576">
        <v>201</v>
      </c>
      <c r="F9576">
        <v>24406</v>
      </c>
      <c r="G9576">
        <v>0</v>
      </c>
      <c r="H9576">
        <v>120</v>
      </c>
      <c r="I9576">
        <v>30</v>
      </c>
      <c r="J9576">
        <v>90</v>
      </c>
      <c r="K9576">
        <v>0</v>
      </c>
      <c r="L9576" t="s">
        <v>170</v>
      </c>
      <c r="M9576">
        <v>2019</v>
      </c>
      <c r="N9576" t="s">
        <v>54</v>
      </c>
    </row>
    <row r="9577" hidden="1" spans="1:14">
      <c r="A9577">
        <v>33</v>
      </c>
      <c r="B9577" s="3">
        <v>43743</v>
      </c>
      <c r="C9577">
        <v>1</v>
      </c>
      <c r="D9577">
        <v>27146</v>
      </c>
      <c r="E9577">
        <v>456</v>
      </c>
      <c r="F9577">
        <v>23859</v>
      </c>
      <c r="G9577">
        <v>0</v>
      </c>
      <c r="H9577">
        <v>2832</v>
      </c>
      <c r="I9577">
        <v>903</v>
      </c>
      <c r="J9577">
        <v>1929</v>
      </c>
      <c r="K9577">
        <v>0</v>
      </c>
      <c r="L9577" t="s">
        <v>170</v>
      </c>
      <c r="M9577">
        <v>2019</v>
      </c>
      <c r="N9577" t="s">
        <v>54</v>
      </c>
    </row>
    <row r="9578" hidden="1" spans="1:14">
      <c r="A9578">
        <v>34</v>
      </c>
      <c r="B9578" s="3">
        <v>43529</v>
      </c>
      <c r="C9578">
        <v>2</v>
      </c>
      <c r="D9578">
        <v>27210</v>
      </c>
      <c r="E9578">
        <v>672</v>
      </c>
      <c r="F9578">
        <v>26198</v>
      </c>
      <c r="G9578">
        <v>0</v>
      </c>
      <c r="H9578">
        <v>340</v>
      </c>
      <c r="I9578">
        <v>340</v>
      </c>
      <c r="J9578">
        <v>0</v>
      </c>
      <c r="K9578">
        <v>0</v>
      </c>
      <c r="L9578" t="s">
        <v>170</v>
      </c>
      <c r="M9578">
        <v>2019</v>
      </c>
      <c r="N9578" t="s">
        <v>54</v>
      </c>
    </row>
    <row r="9579" hidden="1" spans="1:14">
      <c r="A9579">
        <v>35</v>
      </c>
      <c r="B9579" t="s">
        <v>38</v>
      </c>
      <c r="C9579">
        <v>2</v>
      </c>
      <c r="D9579">
        <v>31932</v>
      </c>
      <c r="E9579">
        <v>920</v>
      </c>
      <c r="F9579">
        <v>30399</v>
      </c>
      <c r="G9579">
        <v>0</v>
      </c>
      <c r="H9579">
        <v>613</v>
      </c>
      <c r="I9579">
        <v>613</v>
      </c>
      <c r="J9579">
        <v>0</v>
      </c>
      <c r="K9579">
        <v>0</v>
      </c>
      <c r="L9579" t="s">
        <v>170</v>
      </c>
      <c r="M9579">
        <v>2019</v>
      </c>
      <c r="N9579" t="s">
        <v>54</v>
      </c>
    </row>
    <row r="9580" hidden="1" spans="1:14">
      <c r="A9580">
        <v>36</v>
      </c>
      <c r="B9580" t="s">
        <v>39</v>
      </c>
      <c r="C9580">
        <v>2</v>
      </c>
      <c r="D9580">
        <v>27489</v>
      </c>
      <c r="E9580">
        <v>614</v>
      </c>
      <c r="F9580">
        <v>25889</v>
      </c>
      <c r="G9580">
        <v>0</v>
      </c>
      <c r="H9580">
        <v>987</v>
      </c>
      <c r="I9580">
        <v>987</v>
      </c>
      <c r="J9580">
        <v>0</v>
      </c>
      <c r="K9580">
        <v>0</v>
      </c>
      <c r="L9580" t="s">
        <v>170</v>
      </c>
      <c r="M9580">
        <v>2019</v>
      </c>
      <c r="N9580" t="s">
        <v>54</v>
      </c>
    </row>
    <row r="9581" hidden="1" spans="1:14">
      <c r="A9581">
        <v>37</v>
      </c>
      <c r="B9581" s="3">
        <v>43803</v>
      </c>
      <c r="C9581">
        <v>1</v>
      </c>
      <c r="D9581">
        <v>88346</v>
      </c>
      <c r="E9581">
        <v>722</v>
      </c>
      <c r="F9581">
        <v>86708</v>
      </c>
      <c r="G9581">
        <v>0</v>
      </c>
      <c r="H9581">
        <v>917</v>
      </c>
      <c r="I9581">
        <v>917</v>
      </c>
      <c r="J9581">
        <v>0</v>
      </c>
      <c r="K9581">
        <v>0</v>
      </c>
      <c r="L9581" t="s">
        <v>170</v>
      </c>
      <c r="M9581">
        <v>2019</v>
      </c>
      <c r="N9581" t="s">
        <v>54</v>
      </c>
    </row>
    <row r="9582" hidden="1" spans="1:14">
      <c r="A9582">
        <v>38</v>
      </c>
      <c r="B9582" s="3">
        <v>43589</v>
      </c>
      <c r="C9582">
        <v>2</v>
      </c>
      <c r="D9582">
        <v>21064</v>
      </c>
      <c r="E9582">
        <v>112</v>
      </c>
      <c r="F9582">
        <v>20035</v>
      </c>
      <c r="G9582">
        <v>0</v>
      </c>
      <c r="H9582">
        <v>917</v>
      </c>
      <c r="I9582">
        <v>917</v>
      </c>
      <c r="J9582">
        <v>0</v>
      </c>
      <c r="K9582">
        <v>0</v>
      </c>
      <c r="L9582" t="s">
        <v>170</v>
      </c>
      <c r="M9582">
        <v>2019</v>
      </c>
      <c r="N9582" t="s">
        <v>54</v>
      </c>
    </row>
    <row r="9583" hidden="1" spans="1:14">
      <c r="A9583">
        <v>39</v>
      </c>
      <c r="B9583" t="s">
        <v>40</v>
      </c>
      <c r="C9583">
        <v>2</v>
      </c>
      <c r="D9583">
        <v>15545</v>
      </c>
      <c r="E9583">
        <v>120</v>
      </c>
      <c r="F9583">
        <v>14605</v>
      </c>
      <c r="G9583">
        <v>0</v>
      </c>
      <c r="H9583">
        <v>820</v>
      </c>
      <c r="I9583">
        <v>820</v>
      </c>
      <c r="J9583">
        <v>0</v>
      </c>
      <c r="K9583">
        <v>0</v>
      </c>
      <c r="L9583" t="s">
        <v>170</v>
      </c>
      <c r="M9583">
        <v>2019</v>
      </c>
      <c r="N9583" t="s">
        <v>54</v>
      </c>
    </row>
    <row r="9584" hidden="1" spans="1:14">
      <c r="A9584">
        <v>40</v>
      </c>
      <c r="B9584" t="s">
        <v>41</v>
      </c>
      <c r="C9584">
        <v>2</v>
      </c>
      <c r="D9584">
        <v>16077</v>
      </c>
      <c r="E9584">
        <v>436</v>
      </c>
      <c r="F9584">
        <v>15367</v>
      </c>
      <c r="G9584">
        <v>0</v>
      </c>
      <c r="H9584">
        <v>273</v>
      </c>
      <c r="I9584">
        <v>273</v>
      </c>
      <c r="J9584">
        <v>0</v>
      </c>
      <c r="K9584">
        <v>0</v>
      </c>
      <c r="L9584" t="s">
        <v>170</v>
      </c>
      <c r="M9584">
        <v>2019</v>
      </c>
      <c r="N9584" t="s">
        <v>54</v>
      </c>
    </row>
    <row r="9585" hidden="1" spans="1:14">
      <c r="A9585">
        <v>41</v>
      </c>
      <c r="B9585" t="s">
        <v>42</v>
      </c>
      <c r="C9585">
        <v>2</v>
      </c>
      <c r="D9585">
        <v>15001</v>
      </c>
      <c r="E9585">
        <v>991</v>
      </c>
      <c r="F9585">
        <v>12767</v>
      </c>
      <c r="G9585">
        <v>0</v>
      </c>
      <c r="H9585">
        <v>1243</v>
      </c>
      <c r="I9585">
        <v>1243</v>
      </c>
      <c r="J9585">
        <v>0</v>
      </c>
      <c r="K9585">
        <v>0</v>
      </c>
      <c r="L9585" t="s">
        <v>170</v>
      </c>
      <c r="M9585">
        <v>2019</v>
      </c>
      <c r="N9585" t="s">
        <v>54</v>
      </c>
    </row>
    <row r="9586" hidden="1" spans="1:14">
      <c r="A9586">
        <v>42</v>
      </c>
      <c r="B9586" s="3">
        <v>43680</v>
      </c>
      <c r="C9586">
        <v>2</v>
      </c>
      <c r="D9586">
        <v>16545</v>
      </c>
      <c r="E9586">
        <v>819</v>
      </c>
      <c r="F9586">
        <v>13267</v>
      </c>
      <c r="G9586">
        <v>0</v>
      </c>
      <c r="H9586">
        <v>2460</v>
      </c>
      <c r="I9586">
        <v>2460</v>
      </c>
      <c r="J9586">
        <v>0</v>
      </c>
      <c r="K9586">
        <v>0</v>
      </c>
      <c r="L9586" t="s">
        <v>170</v>
      </c>
      <c r="M9586">
        <v>2019</v>
      </c>
      <c r="N9586" t="s">
        <v>54</v>
      </c>
    </row>
    <row r="9587" hidden="1" spans="1:14">
      <c r="A9587">
        <v>43</v>
      </c>
      <c r="B9587" s="3">
        <v>43468</v>
      </c>
      <c r="C9587">
        <v>2</v>
      </c>
      <c r="D9587">
        <v>11842</v>
      </c>
      <c r="E9587">
        <v>638</v>
      </c>
      <c r="F9587">
        <v>9824</v>
      </c>
      <c r="G9587">
        <v>0</v>
      </c>
      <c r="H9587">
        <v>1381</v>
      </c>
      <c r="I9587">
        <v>1381</v>
      </c>
      <c r="J9587">
        <v>0</v>
      </c>
      <c r="K9587">
        <v>0</v>
      </c>
      <c r="L9587" t="s">
        <v>170</v>
      </c>
      <c r="M9587">
        <v>2019</v>
      </c>
      <c r="N9587" t="s">
        <v>54</v>
      </c>
    </row>
    <row r="9588" hidden="1" spans="1:14">
      <c r="A9588">
        <v>44</v>
      </c>
      <c r="B9588" t="s">
        <v>43</v>
      </c>
      <c r="C9588">
        <v>2</v>
      </c>
      <c r="D9588">
        <v>10235</v>
      </c>
      <c r="E9588">
        <v>512</v>
      </c>
      <c r="F9588">
        <v>8649</v>
      </c>
      <c r="G9588">
        <v>0</v>
      </c>
      <c r="H9588">
        <v>1074</v>
      </c>
      <c r="I9588">
        <v>1074</v>
      </c>
      <c r="J9588">
        <v>0</v>
      </c>
      <c r="K9588">
        <v>0</v>
      </c>
      <c r="L9588" t="s">
        <v>170</v>
      </c>
      <c r="M9588">
        <v>2019</v>
      </c>
      <c r="N9588" t="s">
        <v>54</v>
      </c>
    </row>
    <row r="9589" hidden="1" spans="1:14">
      <c r="A9589">
        <v>45</v>
      </c>
      <c r="B9589" t="s">
        <v>44</v>
      </c>
      <c r="C9589">
        <v>2</v>
      </c>
      <c r="D9589">
        <v>10576</v>
      </c>
      <c r="E9589">
        <v>949</v>
      </c>
      <c r="F9589">
        <v>8234</v>
      </c>
      <c r="G9589">
        <v>0</v>
      </c>
      <c r="H9589">
        <v>1393</v>
      </c>
      <c r="I9589">
        <v>1393</v>
      </c>
      <c r="J9589">
        <v>0</v>
      </c>
      <c r="K9589">
        <v>0</v>
      </c>
      <c r="L9589" t="s">
        <v>170</v>
      </c>
      <c r="M9589">
        <v>2019</v>
      </c>
      <c r="N9589" t="s">
        <v>54</v>
      </c>
    </row>
    <row r="9590" hidden="1" spans="1:14">
      <c r="A9590">
        <v>46</v>
      </c>
      <c r="B9590" s="3">
        <v>43679</v>
      </c>
      <c r="C9590">
        <v>2</v>
      </c>
      <c r="D9590">
        <v>9911</v>
      </c>
      <c r="E9590">
        <v>1224</v>
      </c>
      <c r="F9590">
        <v>6971</v>
      </c>
      <c r="G9590">
        <v>0</v>
      </c>
      <c r="H9590">
        <v>1716</v>
      </c>
      <c r="I9590">
        <v>1716</v>
      </c>
      <c r="J9590">
        <v>0</v>
      </c>
      <c r="K9590">
        <v>0</v>
      </c>
      <c r="L9590" t="s">
        <v>170</v>
      </c>
      <c r="M9590">
        <v>2019</v>
      </c>
      <c r="N9590" t="s">
        <v>54</v>
      </c>
    </row>
    <row r="9591" hidden="1" spans="1:14">
      <c r="A9591">
        <v>47</v>
      </c>
      <c r="B9591" s="3">
        <v>43467</v>
      </c>
      <c r="C9591">
        <v>2</v>
      </c>
      <c r="D9591">
        <v>14391</v>
      </c>
      <c r="E9591">
        <v>1363</v>
      </c>
      <c r="F9591">
        <v>11835</v>
      </c>
      <c r="G9591">
        <v>0</v>
      </c>
      <c r="H9591">
        <v>1192</v>
      </c>
      <c r="I9591">
        <v>1192</v>
      </c>
      <c r="J9591">
        <v>0</v>
      </c>
      <c r="K9591">
        <v>0</v>
      </c>
      <c r="L9591" t="s">
        <v>170</v>
      </c>
      <c r="M9591">
        <v>2019</v>
      </c>
      <c r="N9591" t="s">
        <v>54</v>
      </c>
    </row>
    <row r="9592" hidden="1" spans="1:14">
      <c r="A9592">
        <v>48</v>
      </c>
      <c r="B9592" t="s">
        <v>45</v>
      </c>
      <c r="C9592">
        <v>2</v>
      </c>
      <c r="D9592">
        <v>10952</v>
      </c>
      <c r="E9592">
        <v>712</v>
      </c>
      <c r="F9592">
        <v>9515</v>
      </c>
      <c r="G9592">
        <v>0</v>
      </c>
      <c r="H9592">
        <v>724</v>
      </c>
      <c r="I9592">
        <v>724</v>
      </c>
      <c r="J9592">
        <v>0</v>
      </c>
      <c r="K9592">
        <v>0</v>
      </c>
      <c r="L9592" t="s">
        <v>170</v>
      </c>
      <c r="M9592">
        <v>2019</v>
      </c>
      <c r="N9592" t="s">
        <v>54</v>
      </c>
    </row>
    <row r="9593" hidden="1" spans="1:14">
      <c r="A9593">
        <v>49</v>
      </c>
      <c r="B9593" t="s">
        <v>46</v>
      </c>
      <c r="C9593">
        <v>2</v>
      </c>
      <c r="D9593">
        <v>12500</v>
      </c>
      <c r="E9593">
        <v>1155</v>
      </c>
      <c r="F9593">
        <v>10831</v>
      </c>
      <c r="G9593">
        <v>0</v>
      </c>
      <c r="H9593">
        <v>514</v>
      </c>
      <c r="I9593">
        <v>514</v>
      </c>
      <c r="J9593">
        <v>0</v>
      </c>
      <c r="K9593">
        <v>0</v>
      </c>
      <c r="L9593" t="s">
        <v>170</v>
      </c>
      <c r="M9593">
        <v>2019</v>
      </c>
      <c r="N9593" t="s">
        <v>54</v>
      </c>
    </row>
    <row r="9594" hidden="1" spans="1:14">
      <c r="A9594">
        <v>50</v>
      </c>
      <c r="B9594" s="3">
        <v>43770</v>
      </c>
      <c r="C9594">
        <v>2</v>
      </c>
      <c r="D9594">
        <v>12916</v>
      </c>
      <c r="E9594">
        <v>1427</v>
      </c>
      <c r="F9594">
        <v>10900</v>
      </c>
      <c r="G9594">
        <v>0</v>
      </c>
      <c r="H9594">
        <v>589</v>
      </c>
      <c r="I9594">
        <v>589</v>
      </c>
      <c r="J9594">
        <v>0</v>
      </c>
      <c r="K9594">
        <v>0</v>
      </c>
      <c r="L9594" t="s">
        <v>170</v>
      </c>
      <c r="M9594">
        <v>2019</v>
      </c>
      <c r="N9594" t="s">
        <v>54</v>
      </c>
    </row>
    <row r="9595" hidden="1" spans="1:14">
      <c r="A9595">
        <v>51</v>
      </c>
      <c r="B9595" s="3">
        <v>43556</v>
      </c>
      <c r="C9595">
        <v>1</v>
      </c>
      <c r="D9595">
        <v>17723</v>
      </c>
      <c r="E9595">
        <v>1189</v>
      </c>
      <c r="F9595">
        <v>15628</v>
      </c>
      <c r="G9595">
        <v>0</v>
      </c>
      <c r="H9595">
        <v>906</v>
      </c>
      <c r="I9595">
        <v>906</v>
      </c>
      <c r="J9595">
        <v>0</v>
      </c>
      <c r="K9595">
        <v>0</v>
      </c>
      <c r="L9595" t="s">
        <v>170</v>
      </c>
      <c r="M9595">
        <v>2019</v>
      </c>
      <c r="N9595" t="s">
        <v>54</v>
      </c>
    </row>
    <row r="9596" hidden="1" spans="1:14">
      <c r="A9596">
        <v>0</v>
      </c>
      <c r="B9596" t="s">
        <v>14</v>
      </c>
      <c r="C9596">
        <v>1</v>
      </c>
      <c r="D9596">
        <v>7088</v>
      </c>
      <c r="E9596">
        <v>250</v>
      </c>
      <c r="F9596">
        <v>5919</v>
      </c>
      <c r="G9596">
        <v>0</v>
      </c>
      <c r="H9596">
        <v>919</v>
      </c>
      <c r="I9596">
        <v>267</v>
      </c>
      <c r="J9596">
        <v>652</v>
      </c>
      <c r="K9596">
        <v>0</v>
      </c>
      <c r="L9596" t="s">
        <v>170</v>
      </c>
      <c r="M9596">
        <v>2019</v>
      </c>
      <c r="N9596" t="s">
        <v>55</v>
      </c>
    </row>
    <row r="9597" hidden="1" spans="1:14">
      <c r="A9597">
        <v>1</v>
      </c>
      <c r="B9597" t="s">
        <v>17</v>
      </c>
      <c r="C9597">
        <v>1</v>
      </c>
      <c r="D9597">
        <v>7113</v>
      </c>
      <c r="E9597">
        <v>304</v>
      </c>
      <c r="F9597">
        <v>6449</v>
      </c>
      <c r="G9597">
        <v>0</v>
      </c>
      <c r="H9597">
        <v>360</v>
      </c>
      <c r="I9597">
        <v>173</v>
      </c>
      <c r="J9597">
        <v>187</v>
      </c>
      <c r="K9597">
        <v>0</v>
      </c>
      <c r="L9597" t="s">
        <v>170</v>
      </c>
      <c r="M9597">
        <v>2019</v>
      </c>
      <c r="N9597" t="s">
        <v>55</v>
      </c>
    </row>
    <row r="9598" hidden="1" spans="1:14">
      <c r="A9598">
        <v>2</v>
      </c>
      <c r="B9598" t="s">
        <v>18</v>
      </c>
      <c r="C9598">
        <v>1</v>
      </c>
      <c r="D9598">
        <v>8699</v>
      </c>
      <c r="E9598">
        <v>307</v>
      </c>
      <c r="F9598">
        <v>6153</v>
      </c>
      <c r="G9598">
        <v>0</v>
      </c>
      <c r="H9598">
        <v>2239</v>
      </c>
      <c r="I9598">
        <v>441</v>
      </c>
      <c r="J9598">
        <v>1798</v>
      </c>
      <c r="K9598">
        <v>0</v>
      </c>
      <c r="L9598" t="s">
        <v>170</v>
      </c>
      <c r="M9598">
        <v>2019</v>
      </c>
      <c r="N9598" t="s">
        <v>55</v>
      </c>
    </row>
    <row r="9599" hidden="1" spans="1:14">
      <c r="A9599">
        <v>3</v>
      </c>
      <c r="B9599" s="3">
        <v>43628</v>
      </c>
      <c r="C9599">
        <v>1</v>
      </c>
      <c r="D9599">
        <v>8656</v>
      </c>
      <c r="E9599">
        <v>234</v>
      </c>
      <c r="F9599">
        <v>7004</v>
      </c>
      <c r="G9599">
        <v>0</v>
      </c>
      <c r="H9599">
        <v>1418</v>
      </c>
      <c r="I9599">
        <v>663</v>
      </c>
      <c r="J9599">
        <v>754</v>
      </c>
      <c r="K9599">
        <v>0</v>
      </c>
      <c r="L9599" t="s">
        <v>170</v>
      </c>
      <c r="M9599">
        <v>2019</v>
      </c>
      <c r="N9599" t="s">
        <v>55</v>
      </c>
    </row>
    <row r="9600" hidden="1" spans="1:14">
      <c r="A9600">
        <v>4</v>
      </c>
      <c r="B9600" t="s">
        <v>19</v>
      </c>
      <c r="C9600">
        <v>2</v>
      </c>
      <c r="D9600">
        <v>7190</v>
      </c>
      <c r="E9600">
        <v>284</v>
      </c>
      <c r="F9600">
        <v>6272</v>
      </c>
      <c r="G9600">
        <v>0</v>
      </c>
      <c r="H9600">
        <v>633</v>
      </c>
      <c r="I9600">
        <v>263</v>
      </c>
      <c r="J9600">
        <v>370</v>
      </c>
      <c r="K9600">
        <v>0</v>
      </c>
      <c r="L9600" t="s">
        <v>170</v>
      </c>
      <c r="M9600">
        <v>2019</v>
      </c>
      <c r="N9600" t="s">
        <v>55</v>
      </c>
    </row>
    <row r="9601" hidden="1" spans="1:14">
      <c r="A9601">
        <v>5</v>
      </c>
      <c r="B9601" t="s">
        <v>20</v>
      </c>
      <c r="C9601">
        <v>1</v>
      </c>
      <c r="D9601">
        <v>8662</v>
      </c>
      <c r="E9601">
        <v>337</v>
      </c>
      <c r="F9601">
        <v>7558</v>
      </c>
      <c r="G9601">
        <v>0</v>
      </c>
      <c r="H9601">
        <v>767</v>
      </c>
      <c r="I9601">
        <v>193</v>
      </c>
      <c r="J9601">
        <v>574</v>
      </c>
      <c r="K9601">
        <v>0</v>
      </c>
      <c r="L9601" t="s">
        <v>170</v>
      </c>
      <c r="M9601">
        <v>2019</v>
      </c>
      <c r="N9601" t="s">
        <v>55</v>
      </c>
    </row>
    <row r="9602" hidden="1" spans="1:14">
      <c r="A9602">
        <v>6</v>
      </c>
      <c r="B9602" t="s">
        <v>21</v>
      </c>
      <c r="C9602">
        <v>1</v>
      </c>
      <c r="D9602">
        <v>8897</v>
      </c>
      <c r="E9602">
        <v>339</v>
      </c>
      <c r="F9602">
        <v>7250</v>
      </c>
      <c r="G9602">
        <v>0</v>
      </c>
      <c r="H9602">
        <v>1308</v>
      </c>
      <c r="I9602">
        <v>287</v>
      </c>
      <c r="J9602">
        <v>1021</v>
      </c>
      <c r="K9602">
        <v>0</v>
      </c>
      <c r="L9602" t="s">
        <v>170</v>
      </c>
      <c r="M9602">
        <v>2019</v>
      </c>
      <c r="N9602" t="s">
        <v>55</v>
      </c>
    </row>
    <row r="9603" hidden="1" spans="1:14">
      <c r="A9603">
        <v>7</v>
      </c>
      <c r="B9603" s="3">
        <v>43688</v>
      </c>
      <c r="C9603">
        <v>1</v>
      </c>
      <c r="D9603">
        <v>10408</v>
      </c>
      <c r="E9603">
        <v>340</v>
      </c>
      <c r="F9603">
        <v>7706</v>
      </c>
      <c r="G9603">
        <v>0</v>
      </c>
      <c r="H9603">
        <v>2362</v>
      </c>
      <c r="I9603">
        <v>420</v>
      </c>
      <c r="J9603">
        <v>1942</v>
      </c>
      <c r="K9603">
        <v>0</v>
      </c>
      <c r="L9603" t="s">
        <v>170</v>
      </c>
      <c r="M9603">
        <v>2019</v>
      </c>
      <c r="N9603" t="s">
        <v>55</v>
      </c>
    </row>
    <row r="9604" hidden="1" spans="1:14">
      <c r="A9604">
        <v>8</v>
      </c>
      <c r="B9604" s="3">
        <v>43476</v>
      </c>
      <c r="C9604">
        <v>2</v>
      </c>
      <c r="D9604">
        <v>9499</v>
      </c>
      <c r="E9604">
        <v>287</v>
      </c>
      <c r="F9604">
        <v>7557</v>
      </c>
      <c r="G9604">
        <v>0</v>
      </c>
      <c r="H9604">
        <v>1655</v>
      </c>
      <c r="I9604">
        <v>327</v>
      </c>
      <c r="J9604">
        <v>1329</v>
      </c>
      <c r="K9604">
        <v>0</v>
      </c>
      <c r="L9604" t="s">
        <v>170</v>
      </c>
      <c r="M9604">
        <v>2019</v>
      </c>
      <c r="N9604" t="s">
        <v>55</v>
      </c>
    </row>
    <row r="9605" hidden="1" spans="1:14">
      <c r="A9605">
        <v>9</v>
      </c>
      <c r="B9605" t="s">
        <v>22</v>
      </c>
      <c r="C9605">
        <v>2</v>
      </c>
      <c r="D9605">
        <v>10527</v>
      </c>
      <c r="E9605">
        <v>416</v>
      </c>
      <c r="F9605">
        <v>8847</v>
      </c>
      <c r="G9605">
        <v>0</v>
      </c>
      <c r="H9605">
        <v>1264</v>
      </c>
      <c r="I9605">
        <v>463</v>
      </c>
      <c r="J9605">
        <v>801</v>
      </c>
      <c r="K9605">
        <v>0</v>
      </c>
      <c r="L9605" t="s">
        <v>170</v>
      </c>
      <c r="M9605">
        <v>2019</v>
      </c>
      <c r="N9605" t="s">
        <v>55</v>
      </c>
    </row>
    <row r="9606" hidden="1" spans="1:14">
      <c r="A9606">
        <v>10</v>
      </c>
      <c r="B9606" t="s">
        <v>23</v>
      </c>
      <c r="C9606">
        <v>2</v>
      </c>
      <c r="D9606">
        <v>12024</v>
      </c>
      <c r="E9606">
        <v>260</v>
      </c>
      <c r="F9606">
        <v>9300</v>
      </c>
      <c r="G9606">
        <v>0</v>
      </c>
      <c r="H9606">
        <v>2464</v>
      </c>
      <c r="I9606">
        <v>293</v>
      </c>
      <c r="J9606">
        <v>2170</v>
      </c>
      <c r="K9606">
        <v>0</v>
      </c>
      <c r="L9606" t="s">
        <v>170</v>
      </c>
      <c r="M9606">
        <v>2019</v>
      </c>
      <c r="N9606" t="s">
        <v>55</v>
      </c>
    </row>
    <row r="9607" hidden="1" spans="1:14">
      <c r="A9607">
        <v>11</v>
      </c>
      <c r="B9607" s="3">
        <v>43779</v>
      </c>
      <c r="C9607">
        <v>2</v>
      </c>
      <c r="D9607">
        <v>9861</v>
      </c>
      <c r="E9607">
        <v>304</v>
      </c>
      <c r="F9607">
        <v>8501</v>
      </c>
      <c r="G9607">
        <v>0</v>
      </c>
      <c r="H9607">
        <v>1055</v>
      </c>
      <c r="I9607">
        <v>443</v>
      </c>
      <c r="J9607">
        <v>612</v>
      </c>
      <c r="K9607">
        <v>0</v>
      </c>
      <c r="L9607" t="s">
        <v>170</v>
      </c>
      <c r="M9607">
        <v>2019</v>
      </c>
      <c r="N9607" t="s">
        <v>55</v>
      </c>
    </row>
    <row r="9608" hidden="1" spans="1:14">
      <c r="A9608">
        <v>12</v>
      </c>
      <c r="B9608" s="3">
        <v>43565</v>
      </c>
      <c r="C9608">
        <v>2</v>
      </c>
      <c r="D9608">
        <v>10232</v>
      </c>
      <c r="E9608">
        <v>342</v>
      </c>
      <c r="F9608">
        <v>8519</v>
      </c>
      <c r="G9608">
        <v>0</v>
      </c>
      <c r="H9608">
        <v>1371</v>
      </c>
      <c r="I9608">
        <v>303</v>
      </c>
      <c r="J9608">
        <v>1068</v>
      </c>
      <c r="K9608">
        <v>0</v>
      </c>
      <c r="L9608" t="s">
        <v>170</v>
      </c>
      <c r="M9608">
        <v>2019</v>
      </c>
      <c r="N9608" t="s">
        <v>55</v>
      </c>
    </row>
    <row r="9609" hidden="1" spans="1:14">
      <c r="A9609">
        <v>13</v>
      </c>
      <c r="B9609" t="s">
        <v>24</v>
      </c>
      <c r="C9609">
        <v>1</v>
      </c>
      <c r="D9609">
        <v>10509</v>
      </c>
      <c r="E9609">
        <v>330</v>
      </c>
      <c r="F9609">
        <v>9461</v>
      </c>
      <c r="G9609">
        <v>0</v>
      </c>
      <c r="H9609">
        <v>718</v>
      </c>
      <c r="I9609">
        <v>97</v>
      </c>
      <c r="J9609">
        <v>621</v>
      </c>
      <c r="K9609">
        <v>0</v>
      </c>
      <c r="L9609" t="s">
        <v>170</v>
      </c>
      <c r="M9609">
        <v>2019</v>
      </c>
      <c r="N9609" t="s">
        <v>55</v>
      </c>
    </row>
    <row r="9610" hidden="1" spans="1:14">
      <c r="A9610">
        <v>14</v>
      </c>
      <c r="B9610" t="s">
        <v>25</v>
      </c>
      <c r="C9610">
        <v>2</v>
      </c>
      <c r="D9610">
        <v>12915</v>
      </c>
      <c r="E9610">
        <v>380</v>
      </c>
      <c r="F9610">
        <v>12417</v>
      </c>
      <c r="G9610">
        <v>0</v>
      </c>
      <c r="H9610">
        <v>119</v>
      </c>
      <c r="I9610">
        <v>43</v>
      </c>
      <c r="J9610">
        <v>76</v>
      </c>
      <c r="K9610">
        <v>0</v>
      </c>
      <c r="L9610" t="s">
        <v>170</v>
      </c>
      <c r="M9610">
        <v>2019</v>
      </c>
      <c r="N9610" t="s">
        <v>55</v>
      </c>
    </row>
    <row r="9611" hidden="1" spans="1:14">
      <c r="A9611">
        <v>15</v>
      </c>
      <c r="B9611" t="s">
        <v>26</v>
      </c>
      <c r="C9611">
        <v>2</v>
      </c>
      <c r="D9611">
        <v>14448</v>
      </c>
      <c r="E9611">
        <v>458</v>
      </c>
      <c r="F9611">
        <v>12291</v>
      </c>
      <c r="G9611">
        <v>0</v>
      </c>
      <c r="H9611">
        <v>1699</v>
      </c>
      <c r="I9611">
        <v>460</v>
      </c>
      <c r="J9611">
        <v>1239</v>
      </c>
      <c r="K9611">
        <v>0</v>
      </c>
      <c r="L9611" t="s">
        <v>170</v>
      </c>
      <c r="M9611">
        <v>2019</v>
      </c>
      <c r="N9611" t="s">
        <v>55</v>
      </c>
    </row>
    <row r="9612" hidden="1" spans="1:14">
      <c r="A9612">
        <v>16</v>
      </c>
      <c r="B9612" s="3">
        <v>43625</v>
      </c>
      <c r="C9612">
        <v>2</v>
      </c>
      <c r="D9612">
        <v>15011</v>
      </c>
      <c r="E9612">
        <v>518</v>
      </c>
      <c r="F9612">
        <v>13287</v>
      </c>
      <c r="G9612">
        <v>0</v>
      </c>
      <c r="H9612">
        <v>1206</v>
      </c>
      <c r="I9612">
        <v>550</v>
      </c>
      <c r="J9612">
        <v>656</v>
      </c>
      <c r="K9612">
        <v>0</v>
      </c>
      <c r="L9612" t="s">
        <v>170</v>
      </c>
      <c r="M9612">
        <v>2019</v>
      </c>
      <c r="N9612" t="s">
        <v>55</v>
      </c>
    </row>
    <row r="9613" hidden="1" spans="1:14">
      <c r="A9613">
        <v>17</v>
      </c>
      <c r="B9613" t="s">
        <v>27</v>
      </c>
      <c r="C9613">
        <v>2</v>
      </c>
      <c r="D9613">
        <v>14001</v>
      </c>
      <c r="E9613">
        <v>459</v>
      </c>
      <c r="F9613">
        <v>11740</v>
      </c>
      <c r="G9613">
        <v>0</v>
      </c>
      <c r="H9613">
        <v>1801</v>
      </c>
      <c r="I9613">
        <v>190</v>
      </c>
      <c r="J9613">
        <v>1611</v>
      </c>
      <c r="K9613">
        <v>0</v>
      </c>
      <c r="L9613" t="s">
        <v>170</v>
      </c>
      <c r="M9613">
        <v>2019</v>
      </c>
      <c r="N9613" t="s">
        <v>55</v>
      </c>
    </row>
    <row r="9614" hidden="1" spans="1:14">
      <c r="A9614">
        <v>18</v>
      </c>
      <c r="B9614" t="s">
        <v>28</v>
      </c>
      <c r="C9614">
        <v>2</v>
      </c>
      <c r="D9614">
        <v>14964</v>
      </c>
      <c r="E9614">
        <v>434</v>
      </c>
      <c r="F9614">
        <v>13037</v>
      </c>
      <c r="G9614">
        <v>0</v>
      </c>
      <c r="H9614">
        <v>1493</v>
      </c>
      <c r="I9614">
        <v>220</v>
      </c>
      <c r="J9614">
        <v>1273</v>
      </c>
      <c r="K9614">
        <v>0</v>
      </c>
      <c r="L9614" t="s">
        <v>170</v>
      </c>
      <c r="M9614">
        <v>2019</v>
      </c>
      <c r="N9614" t="s">
        <v>55</v>
      </c>
    </row>
    <row r="9615" hidden="1" spans="1:14">
      <c r="A9615">
        <v>19</v>
      </c>
      <c r="B9615" t="s">
        <v>29</v>
      </c>
      <c r="C9615">
        <v>2</v>
      </c>
      <c r="D9615">
        <v>15095</v>
      </c>
      <c r="E9615">
        <v>252</v>
      </c>
      <c r="F9615">
        <v>13920</v>
      </c>
      <c r="G9615">
        <v>0</v>
      </c>
      <c r="H9615">
        <v>923</v>
      </c>
      <c r="I9615">
        <v>260</v>
      </c>
      <c r="J9615">
        <v>663</v>
      </c>
      <c r="K9615">
        <v>0</v>
      </c>
      <c r="L9615" t="s">
        <v>170</v>
      </c>
      <c r="M9615">
        <v>2019</v>
      </c>
      <c r="N9615" t="s">
        <v>55</v>
      </c>
    </row>
    <row r="9616" hidden="1" spans="1:14">
      <c r="A9616">
        <v>20</v>
      </c>
      <c r="B9616" s="3">
        <v>43716</v>
      </c>
      <c r="C9616">
        <v>2</v>
      </c>
      <c r="D9616">
        <v>14774</v>
      </c>
      <c r="E9616">
        <v>290</v>
      </c>
      <c r="F9616">
        <v>12902</v>
      </c>
      <c r="G9616">
        <v>0</v>
      </c>
      <c r="H9616">
        <v>1582</v>
      </c>
      <c r="I9616">
        <v>347</v>
      </c>
      <c r="J9616">
        <v>1236</v>
      </c>
      <c r="K9616">
        <v>0</v>
      </c>
      <c r="L9616" t="s">
        <v>170</v>
      </c>
      <c r="M9616">
        <v>2019</v>
      </c>
      <c r="N9616" t="s">
        <v>55</v>
      </c>
    </row>
    <row r="9617" hidden="1" spans="1:14">
      <c r="A9617">
        <v>21</v>
      </c>
      <c r="B9617" s="3">
        <v>43504</v>
      </c>
      <c r="C9617">
        <v>2</v>
      </c>
      <c r="D9617">
        <v>15286</v>
      </c>
      <c r="E9617">
        <v>199</v>
      </c>
      <c r="F9617">
        <v>14035</v>
      </c>
      <c r="G9617">
        <v>0</v>
      </c>
      <c r="H9617">
        <v>1052</v>
      </c>
      <c r="I9617">
        <v>123</v>
      </c>
      <c r="J9617">
        <v>929</v>
      </c>
      <c r="K9617">
        <v>0</v>
      </c>
      <c r="L9617" t="s">
        <v>170</v>
      </c>
      <c r="M9617">
        <v>2019</v>
      </c>
      <c r="N9617" t="s">
        <v>55</v>
      </c>
    </row>
    <row r="9618" hidden="1" spans="1:14">
      <c r="A9618">
        <v>22</v>
      </c>
      <c r="B9618" t="s">
        <v>30</v>
      </c>
      <c r="C9618">
        <v>2</v>
      </c>
      <c r="D9618">
        <v>15050</v>
      </c>
      <c r="E9618">
        <v>253</v>
      </c>
      <c r="F9618">
        <v>12358</v>
      </c>
      <c r="G9618">
        <v>0</v>
      </c>
      <c r="H9618">
        <v>2439</v>
      </c>
      <c r="I9618">
        <v>70</v>
      </c>
      <c r="J9618">
        <v>2369</v>
      </c>
      <c r="K9618">
        <v>0</v>
      </c>
      <c r="L9618" t="s">
        <v>170</v>
      </c>
      <c r="M9618">
        <v>2019</v>
      </c>
      <c r="N9618" t="s">
        <v>55</v>
      </c>
    </row>
    <row r="9619" hidden="1" spans="1:14">
      <c r="A9619">
        <v>23</v>
      </c>
      <c r="B9619" t="s">
        <v>31</v>
      </c>
      <c r="C9619">
        <v>2</v>
      </c>
      <c r="D9619">
        <v>14742</v>
      </c>
      <c r="E9619">
        <v>230</v>
      </c>
      <c r="F9619">
        <v>11664</v>
      </c>
      <c r="G9619">
        <v>0</v>
      </c>
      <c r="H9619">
        <v>2848</v>
      </c>
      <c r="I9619">
        <v>97</v>
      </c>
      <c r="J9619">
        <v>2751</v>
      </c>
      <c r="K9619">
        <v>0</v>
      </c>
      <c r="L9619" t="s">
        <v>170</v>
      </c>
      <c r="M9619">
        <v>2019</v>
      </c>
      <c r="N9619" t="s">
        <v>55</v>
      </c>
    </row>
    <row r="9620" hidden="1" spans="1:14">
      <c r="A9620">
        <v>24</v>
      </c>
      <c r="B9620" s="3">
        <v>43806</v>
      </c>
      <c r="C9620">
        <v>2</v>
      </c>
      <c r="D9620">
        <v>14508</v>
      </c>
      <c r="E9620">
        <v>242</v>
      </c>
      <c r="F9620">
        <v>11177</v>
      </c>
      <c r="G9620">
        <v>0</v>
      </c>
      <c r="H9620">
        <v>3088</v>
      </c>
      <c r="I9620">
        <v>227</v>
      </c>
      <c r="J9620">
        <v>2862</v>
      </c>
      <c r="K9620">
        <v>0</v>
      </c>
      <c r="L9620" t="s">
        <v>170</v>
      </c>
      <c r="M9620">
        <v>2019</v>
      </c>
      <c r="N9620" t="s">
        <v>55</v>
      </c>
    </row>
    <row r="9621" hidden="1" spans="1:14">
      <c r="A9621">
        <v>25</v>
      </c>
      <c r="B9621" s="3">
        <v>43592</v>
      </c>
      <c r="C9621">
        <v>2</v>
      </c>
      <c r="D9621">
        <v>15078</v>
      </c>
      <c r="E9621">
        <v>251</v>
      </c>
      <c r="F9621">
        <v>12155</v>
      </c>
      <c r="G9621">
        <v>0</v>
      </c>
      <c r="H9621">
        <v>2672</v>
      </c>
      <c r="I9621">
        <v>640</v>
      </c>
      <c r="J9621">
        <v>2032</v>
      </c>
      <c r="K9621">
        <v>0</v>
      </c>
      <c r="L9621" t="s">
        <v>170</v>
      </c>
      <c r="M9621">
        <v>2019</v>
      </c>
      <c r="N9621" t="s">
        <v>55</v>
      </c>
    </row>
    <row r="9622" hidden="1" spans="1:14">
      <c r="A9622">
        <v>26</v>
      </c>
      <c r="B9622" t="s">
        <v>32</v>
      </c>
      <c r="C9622">
        <v>1</v>
      </c>
      <c r="D9622">
        <v>12523</v>
      </c>
      <c r="E9622">
        <v>313</v>
      </c>
      <c r="F9622">
        <v>11312</v>
      </c>
      <c r="G9622">
        <v>0</v>
      </c>
      <c r="H9622">
        <v>898</v>
      </c>
      <c r="I9622">
        <v>303</v>
      </c>
      <c r="J9622">
        <v>594</v>
      </c>
      <c r="K9622">
        <v>0</v>
      </c>
      <c r="L9622" t="s">
        <v>170</v>
      </c>
      <c r="M9622">
        <v>2019</v>
      </c>
      <c r="N9622" t="s">
        <v>55</v>
      </c>
    </row>
    <row r="9623" hidden="1" spans="1:14">
      <c r="A9623">
        <v>27</v>
      </c>
      <c r="B9623" t="s">
        <v>33</v>
      </c>
      <c r="C9623">
        <v>1</v>
      </c>
      <c r="D9623">
        <v>13792</v>
      </c>
      <c r="E9623">
        <v>319</v>
      </c>
      <c r="F9623">
        <v>11779</v>
      </c>
      <c r="G9623">
        <v>0</v>
      </c>
      <c r="H9623">
        <v>1693</v>
      </c>
      <c r="I9623">
        <v>549</v>
      </c>
      <c r="J9623">
        <v>1144</v>
      </c>
      <c r="K9623">
        <v>0</v>
      </c>
      <c r="L9623" t="s">
        <v>170</v>
      </c>
      <c r="M9623">
        <v>2019</v>
      </c>
      <c r="N9623" t="s">
        <v>55</v>
      </c>
    </row>
    <row r="9624" hidden="1" spans="1:14">
      <c r="A9624">
        <v>28</v>
      </c>
      <c r="B9624" t="s">
        <v>34</v>
      </c>
      <c r="C9624">
        <v>1</v>
      </c>
      <c r="D9624">
        <v>15446</v>
      </c>
      <c r="E9624">
        <v>225</v>
      </c>
      <c r="F9624">
        <v>12226</v>
      </c>
      <c r="G9624">
        <v>0</v>
      </c>
      <c r="H9624">
        <v>2995</v>
      </c>
      <c r="I9624">
        <v>1030</v>
      </c>
      <c r="J9624">
        <v>1965</v>
      </c>
      <c r="K9624">
        <v>0</v>
      </c>
      <c r="L9624" t="s">
        <v>170</v>
      </c>
      <c r="M9624">
        <v>2019</v>
      </c>
      <c r="N9624" t="s">
        <v>55</v>
      </c>
    </row>
    <row r="9625" hidden="1" spans="1:14">
      <c r="A9625">
        <v>29</v>
      </c>
      <c r="B9625" s="3">
        <v>43652</v>
      </c>
      <c r="C9625">
        <v>1</v>
      </c>
      <c r="D9625">
        <v>12894</v>
      </c>
      <c r="E9625">
        <v>210</v>
      </c>
      <c r="F9625">
        <v>11403</v>
      </c>
      <c r="G9625">
        <v>0</v>
      </c>
      <c r="H9625">
        <v>1281</v>
      </c>
      <c r="I9625">
        <v>986</v>
      </c>
      <c r="J9625">
        <v>295</v>
      </c>
      <c r="K9625">
        <v>0</v>
      </c>
      <c r="L9625" t="s">
        <v>170</v>
      </c>
      <c r="M9625">
        <v>2019</v>
      </c>
      <c r="N9625" t="s">
        <v>55</v>
      </c>
    </row>
    <row r="9626" hidden="1" spans="1:14">
      <c r="A9626">
        <v>30</v>
      </c>
      <c r="B9626" t="s">
        <v>35</v>
      </c>
      <c r="C9626">
        <v>1</v>
      </c>
      <c r="D9626">
        <v>14240</v>
      </c>
      <c r="E9626">
        <v>247</v>
      </c>
      <c r="F9626">
        <v>12168</v>
      </c>
      <c r="G9626">
        <v>0</v>
      </c>
      <c r="H9626">
        <v>1826</v>
      </c>
      <c r="I9626">
        <v>1177</v>
      </c>
      <c r="J9626">
        <v>649</v>
      </c>
      <c r="K9626">
        <v>0</v>
      </c>
      <c r="L9626" t="s">
        <v>170</v>
      </c>
      <c r="M9626">
        <v>2019</v>
      </c>
      <c r="N9626" t="s">
        <v>55</v>
      </c>
    </row>
    <row r="9627" hidden="1" spans="1:14">
      <c r="A9627">
        <v>31</v>
      </c>
      <c r="B9627" t="s">
        <v>36</v>
      </c>
      <c r="C9627">
        <v>1</v>
      </c>
      <c r="D9627">
        <v>14589</v>
      </c>
      <c r="E9627">
        <v>304</v>
      </c>
      <c r="F9627">
        <v>13024</v>
      </c>
      <c r="G9627">
        <v>0</v>
      </c>
      <c r="H9627">
        <v>1262</v>
      </c>
      <c r="I9627">
        <v>819</v>
      </c>
      <c r="J9627">
        <v>443</v>
      </c>
      <c r="K9627">
        <v>0</v>
      </c>
      <c r="L9627" t="s">
        <v>170</v>
      </c>
      <c r="M9627">
        <v>2019</v>
      </c>
      <c r="N9627" t="s">
        <v>55</v>
      </c>
    </row>
    <row r="9628" hidden="1" spans="1:14">
      <c r="A9628">
        <v>32</v>
      </c>
      <c r="B9628" t="s">
        <v>37</v>
      </c>
      <c r="C9628">
        <v>1</v>
      </c>
      <c r="D9628">
        <v>16389</v>
      </c>
      <c r="E9628">
        <v>283</v>
      </c>
      <c r="F9628">
        <v>10504</v>
      </c>
      <c r="G9628">
        <v>0</v>
      </c>
      <c r="H9628">
        <v>5602</v>
      </c>
      <c r="I9628">
        <v>1797</v>
      </c>
      <c r="J9628">
        <v>3804</v>
      </c>
      <c r="K9628">
        <v>0</v>
      </c>
      <c r="L9628" t="s">
        <v>170</v>
      </c>
      <c r="M9628">
        <v>2019</v>
      </c>
      <c r="N9628" t="s">
        <v>55</v>
      </c>
    </row>
    <row r="9629" hidden="1" spans="1:14">
      <c r="A9629">
        <v>33</v>
      </c>
      <c r="B9629" s="3">
        <v>43743</v>
      </c>
      <c r="C9629">
        <v>1</v>
      </c>
      <c r="D9629">
        <v>15990</v>
      </c>
      <c r="E9629">
        <v>286</v>
      </c>
      <c r="F9629">
        <v>11539</v>
      </c>
      <c r="G9629">
        <v>0</v>
      </c>
      <c r="H9629">
        <v>4165</v>
      </c>
      <c r="I9629">
        <v>663</v>
      </c>
      <c r="J9629">
        <v>3501</v>
      </c>
      <c r="K9629">
        <v>0</v>
      </c>
      <c r="L9629" t="s">
        <v>170</v>
      </c>
      <c r="M9629">
        <v>2019</v>
      </c>
      <c r="N9629" t="s">
        <v>55</v>
      </c>
    </row>
    <row r="9630" hidden="1" spans="1:14">
      <c r="A9630">
        <v>34</v>
      </c>
      <c r="B9630" s="3">
        <v>43529</v>
      </c>
      <c r="C9630">
        <v>1</v>
      </c>
      <c r="D9630">
        <v>14146</v>
      </c>
      <c r="E9630">
        <v>248</v>
      </c>
      <c r="F9630">
        <v>11261</v>
      </c>
      <c r="G9630">
        <v>0</v>
      </c>
      <c r="H9630">
        <v>2637</v>
      </c>
      <c r="I9630">
        <v>680</v>
      </c>
      <c r="J9630">
        <v>1957</v>
      </c>
      <c r="K9630">
        <v>0</v>
      </c>
      <c r="L9630" t="s">
        <v>170</v>
      </c>
      <c r="M9630">
        <v>2019</v>
      </c>
      <c r="N9630" t="s">
        <v>55</v>
      </c>
    </row>
    <row r="9631" hidden="1" spans="1:14">
      <c r="A9631">
        <v>35</v>
      </c>
      <c r="B9631" t="s">
        <v>38</v>
      </c>
      <c r="C9631">
        <v>1</v>
      </c>
      <c r="D9631">
        <v>16290</v>
      </c>
      <c r="E9631">
        <v>257</v>
      </c>
      <c r="F9631">
        <v>13336</v>
      </c>
      <c r="G9631">
        <v>0</v>
      </c>
      <c r="H9631">
        <v>2697</v>
      </c>
      <c r="I9631">
        <v>563</v>
      </c>
      <c r="J9631">
        <v>2133</v>
      </c>
      <c r="K9631">
        <v>0</v>
      </c>
      <c r="L9631" t="s">
        <v>170</v>
      </c>
      <c r="M9631">
        <v>2019</v>
      </c>
      <c r="N9631" t="s">
        <v>55</v>
      </c>
    </row>
    <row r="9632" hidden="1" spans="1:14">
      <c r="A9632">
        <v>36</v>
      </c>
      <c r="B9632" t="s">
        <v>39</v>
      </c>
      <c r="C9632">
        <v>1</v>
      </c>
      <c r="D9632">
        <v>15386</v>
      </c>
      <c r="E9632">
        <v>374</v>
      </c>
      <c r="F9632">
        <v>13908</v>
      </c>
      <c r="G9632">
        <v>0</v>
      </c>
      <c r="H9632">
        <v>1104</v>
      </c>
      <c r="I9632">
        <v>511</v>
      </c>
      <c r="J9632">
        <v>593</v>
      </c>
      <c r="K9632">
        <v>0</v>
      </c>
      <c r="L9632" t="s">
        <v>170</v>
      </c>
      <c r="M9632">
        <v>2019</v>
      </c>
      <c r="N9632" t="s">
        <v>55</v>
      </c>
    </row>
    <row r="9633" hidden="1" spans="1:14">
      <c r="A9633">
        <v>37</v>
      </c>
      <c r="B9633" s="3">
        <v>43803</v>
      </c>
      <c r="C9633">
        <v>1</v>
      </c>
      <c r="D9633">
        <v>13608</v>
      </c>
      <c r="E9633">
        <v>272</v>
      </c>
      <c r="F9633">
        <v>12556</v>
      </c>
      <c r="G9633">
        <v>0</v>
      </c>
      <c r="H9633">
        <v>779</v>
      </c>
      <c r="I9633">
        <v>688</v>
      </c>
      <c r="J9633">
        <v>91</v>
      </c>
      <c r="K9633">
        <v>0</v>
      </c>
      <c r="L9633" t="s">
        <v>170</v>
      </c>
      <c r="M9633">
        <v>2019</v>
      </c>
      <c r="N9633" t="s">
        <v>55</v>
      </c>
    </row>
    <row r="9634" hidden="1" spans="1:14">
      <c r="A9634">
        <v>38</v>
      </c>
      <c r="B9634" s="3">
        <v>43589</v>
      </c>
      <c r="C9634">
        <v>1</v>
      </c>
      <c r="D9634">
        <v>16010</v>
      </c>
      <c r="E9634">
        <v>279</v>
      </c>
      <c r="F9634">
        <v>12842</v>
      </c>
      <c r="G9634">
        <v>0</v>
      </c>
      <c r="H9634">
        <v>2889</v>
      </c>
      <c r="I9634">
        <v>548</v>
      </c>
      <c r="J9634">
        <v>2341</v>
      </c>
      <c r="K9634">
        <v>0</v>
      </c>
      <c r="L9634" t="s">
        <v>170</v>
      </c>
      <c r="M9634">
        <v>2019</v>
      </c>
      <c r="N9634" t="s">
        <v>55</v>
      </c>
    </row>
    <row r="9635" hidden="1" spans="1:14">
      <c r="A9635">
        <v>39</v>
      </c>
      <c r="B9635" t="s">
        <v>40</v>
      </c>
      <c r="C9635">
        <v>1</v>
      </c>
      <c r="D9635">
        <v>13810</v>
      </c>
      <c r="E9635">
        <v>344</v>
      </c>
      <c r="F9635">
        <v>12694</v>
      </c>
      <c r="G9635">
        <v>0</v>
      </c>
      <c r="H9635">
        <v>772</v>
      </c>
      <c r="I9635">
        <v>690</v>
      </c>
      <c r="J9635">
        <v>82</v>
      </c>
      <c r="K9635">
        <v>0</v>
      </c>
      <c r="L9635" t="s">
        <v>170</v>
      </c>
      <c r="M9635">
        <v>2019</v>
      </c>
      <c r="N9635" t="s">
        <v>55</v>
      </c>
    </row>
    <row r="9636" hidden="1" spans="1:14">
      <c r="A9636">
        <v>40</v>
      </c>
      <c r="B9636" t="s">
        <v>41</v>
      </c>
      <c r="C9636">
        <v>1</v>
      </c>
      <c r="D9636">
        <v>13781</v>
      </c>
      <c r="E9636">
        <v>377</v>
      </c>
      <c r="F9636">
        <v>13270</v>
      </c>
      <c r="G9636">
        <v>0</v>
      </c>
      <c r="H9636">
        <v>134</v>
      </c>
      <c r="I9636">
        <v>107</v>
      </c>
      <c r="J9636">
        <v>27</v>
      </c>
      <c r="K9636">
        <v>0</v>
      </c>
      <c r="L9636" t="s">
        <v>170</v>
      </c>
      <c r="M9636">
        <v>2019</v>
      </c>
      <c r="N9636" t="s">
        <v>55</v>
      </c>
    </row>
    <row r="9637" hidden="1" spans="1:14">
      <c r="A9637">
        <v>41</v>
      </c>
      <c r="B9637" t="s">
        <v>42</v>
      </c>
      <c r="C9637">
        <v>1</v>
      </c>
      <c r="D9637">
        <v>12310</v>
      </c>
      <c r="E9637">
        <v>237</v>
      </c>
      <c r="F9637">
        <v>11232</v>
      </c>
      <c r="G9637">
        <v>0</v>
      </c>
      <c r="H9637">
        <v>841</v>
      </c>
      <c r="I9637">
        <v>97</v>
      </c>
      <c r="J9637">
        <v>745</v>
      </c>
      <c r="K9637">
        <v>0</v>
      </c>
      <c r="L9637" t="s">
        <v>170</v>
      </c>
      <c r="M9637">
        <v>2019</v>
      </c>
      <c r="N9637" t="s">
        <v>55</v>
      </c>
    </row>
    <row r="9638" hidden="1" spans="1:14">
      <c r="A9638">
        <v>42</v>
      </c>
      <c r="B9638" s="3">
        <v>43680</v>
      </c>
      <c r="C9638">
        <v>1</v>
      </c>
      <c r="D9638">
        <v>13070</v>
      </c>
      <c r="E9638">
        <v>252</v>
      </c>
      <c r="F9638">
        <v>9304</v>
      </c>
      <c r="G9638">
        <v>0</v>
      </c>
      <c r="H9638">
        <v>3515</v>
      </c>
      <c r="I9638">
        <v>1373</v>
      </c>
      <c r="J9638">
        <v>2141</v>
      </c>
      <c r="K9638">
        <v>0</v>
      </c>
      <c r="L9638" t="s">
        <v>170</v>
      </c>
      <c r="M9638">
        <v>2019</v>
      </c>
      <c r="N9638" t="s">
        <v>55</v>
      </c>
    </row>
    <row r="9639" hidden="1" spans="1:14">
      <c r="A9639">
        <v>43</v>
      </c>
      <c r="B9639" s="3">
        <v>43468</v>
      </c>
      <c r="C9639">
        <v>1</v>
      </c>
      <c r="D9639">
        <v>10963</v>
      </c>
      <c r="E9639">
        <v>271</v>
      </c>
      <c r="F9639">
        <v>9758</v>
      </c>
      <c r="G9639">
        <v>0</v>
      </c>
      <c r="H9639">
        <v>934</v>
      </c>
      <c r="I9639">
        <v>697</v>
      </c>
      <c r="J9639">
        <v>237</v>
      </c>
      <c r="K9639">
        <v>0</v>
      </c>
      <c r="L9639" t="s">
        <v>170</v>
      </c>
      <c r="M9639">
        <v>2019</v>
      </c>
      <c r="N9639" t="s">
        <v>55</v>
      </c>
    </row>
    <row r="9640" hidden="1" spans="1:14">
      <c r="A9640">
        <v>44</v>
      </c>
      <c r="B9640" t="s">
        <v>43</v>
      </c>
      <c r="C9640">
        <v>1</v>
      </c>
      <c r="D9640">
        <v>11254</v>
      </c>
      <c r="E9640">
        <v>258</v>
      </c>
      <c r="F9640">
        <v>9998</v>
      </c>
      <c r="G9640">
        <v>0</v>
      </c>
      <c r="H9640">
        <v>998</v>
      </c>
      <c r="I9640">
        <v>403</v>
      </c>
      <c r="J9640">
        <v>594</v>
      </c>
      <c r="K9640">
        <v>0</v>
      </c>
      <c r="L9640" t="s">
        <v>170</v>
      </c>
      <c r="M9640">
        <v>2019</v>
      </c>
      <c r="N9640" t="s">
        <v>55</v>
      </c>
    </row>
    <row r="9641" hidden="1" spans="1:14">
      <c r="A9641">
        <v>45</v>
      </c>
      <c r="B9641" t="s">
        <v>44</v>
      </c>
      <c r="C9641">
        <v>1</v>
      </c>
      <c r="D9641">
        <v>10742</v>
      </c>
      <c r="E9641">
        <v>265</v>
      </c>
      <c r="F9641">
        <v>9452</v>
      </c>
      <c r="G9641">
        <v>0</v>
      </c>
      <c r="H9641">
        <v>1025</v>
      </c>
      <c r="I9641">
        <v>780</v>
      </c>
      <c r="J9641">
        <v>245</v>
      </c>
      <c r="K9641">
        <v>0</v>
      </c>
      <c r="L9641" t="s">
        <v>170</v>
      </c>
      <c r="M9641">
        <v>2019</v>
      </c>
      <c r="N9641" t="s">
        <v>55</v>
      </c>
    </row>
    <row r="9642" hidden="1" spans="1:14">
      <c r="A9642">
        <v>46</v>
      </c>
      <c r="B9642" s="3">
        <v>43679</v>
      </c>
      <c r="C9642">
        <v>1</v>
      </c>
      <c r="D9642">
        <v>10352</v>
      </c>
      <c r="E9642">
        <v>226</v>
      </c>
      <c r="F9642">
        <v>8949</v>
      </c>
      <c r="G9642">
        <v>0</v>
      </c>
      <c r="H9642">
        <v>1177</v>
      </c>
      <c r="I9642">
        <v>963</v>
      </c>
      <c r="J9642">
        <v>214</v>
      </c>
      <c r="K9642">
        <v>0</v>
      </c>
      <c r="L9642" t="s">
        <v>170</v>
      </c>
      <c r="M9642">
        <v>2019</v>
      </c>
      <c r="N9642" t="s">
        <v>55</v>
      </c>
    </row>
    <row r="9643" hidden="1" spans="1:14">
      <c r="A9643">
        <v>47</v>
      </c>
      <c r="B9643" s="3">
        <v>43467</v>
      </c>
      <c r="C9643">
        <v>1</v>
      </c>
      <c r="D9643">
        <v>10708</v>
      </c>
      <c r="E9643">
        <v>219</v>
      </c>
      <c r="F9643">
        <v>9140</v>
      </c>
      <c r="G9643">
        <v>0</v>
      </c>
      <c r="H9643">
        <v>1349</v>
      </c>
      <c r="I9643">
        <v>371</v>
      </c>
      <c r="J9643">
        <v>978</v>
      </c>
      <c r="K9643">
        <v>0</v>
      </c>
      <c r="L9643" t="s">
        <v>170</v>
      </c>
      <c r="M9643">
        <v>2019</v>
      </c>
      <c r="N9643" t="s">
        <v>55</v>
      </c>
    </row>
    <row r="9644" hidden="1" spans="1:14">
      <c r="A9644">
        <v>48</v>
      </c>
      <c r="B9644" t="s">
        <v>45</v>
      </c>
      <c r="C9644">
        <v>1</v>
      </c>
      <c r="D9644">
        <v>10192</v>
      </c>
      <c r="E9644">
        <v>220</v>
      </c>
      <c r="F9644">
        <v>8150</v>
      </c>
      <c r="G9644">
        <v>0</v>
      </c>
      <c r="H9644">
        <v>1821</v>
      </c>
      <c r="I9644">
        <v>378</v>
      </c>
      <c r="J9644">
        <v>1443</v>
      </c>
      <c r="K9644">
        <v>0</v>
      </c>
      <c r="L9644" t="s">
        <v>170</v>
      </c>
      <c r="M9644">
        <v>2019</v>
      </c>
      <c r="N9644" t="s">
        <v>55</v>
      </c>
    </row>
    <row r="9645" hidden="1" spans="1:14">
      <c r="A9645">
        <v>49</v>
      </c>
      <c r="B9645" t="s">
        <v>46</v>
      </c>
      <c r="C9645">
        <v>1</v>
      </c>
      <c r="D9645">
        <v>10051</v>
      </c>
      <c r="E9645">
        <v>282</v>
      </c>
      <c r="F9645">
        <v>9374</v>
      </c>
      <c r="G9645">
        <v>0</v>
      </c>
      <c r="H9645">
        <v>395</v>
      </c>
      <c r="I9645">
        <v>352</v>
      </c>
      <c r="J9645">
        <v>43</v>
      </c>
      <c r="K9645">
        <v>0</v>
      </c>
      <c r="L9645" t="s">
        <v>170</v>
      </c>
      <c r="M9645">
        <v>2019</v>
      </c>
      <c r="N9645" t="s">
        <v>55</v>
      </c>
    </row>
    <row r="9646" hidden="1" spans="1:14">
      <c r="A9646">
        <v>50</v>
      </c>
      <c r="B9646" s="3">
        <v>43770</v>
      </c>
      <c r="C9646">
        <v>1</v>
      </c>
      <c r="D9646">
        <v>11314</v>
      </c>
      <c r="E9646">
        <v>210</v>
      </c>
      <c r="F9646">
        <v>10352</v>
      </c>
      <c r="G9646">
        <v>0</v>
      </c>
      <c r="H9646">
        <v>752</v>
      </c>
      <c r="I9646">
        <v>311</v>
      </c>
      <c r="J9646">
        <v>441</v>
      </c>
      <c r="K9646">
        <v>0</v>
      </c>
      <c r="L9646" t="s">
        <v>170</v>
      </c>
      <c r="M9646">
        <v>2019</v>
      </c>
      <c r="N9646" t="s">
        <v>55</v>
      </c>
    </row>
    <row r="9647" hidden="1" spans="1:14">
      <c r="A9647">
        <v>51</v>
      </c>
      <c r="B9647" s="3">
        <v>43556</v>
      </c>
      <c r="C9647">
        <v>1</v>
      </c>
      <c r="D9647">
        <v>8764</v>
      </c>
      <c r="E9647">
        <v>144</v>
      </c>
      <c r="F9647">
        <v>6922</v>
      </c>
      <c r="G9647">
        <v>0</v>
      </c>
      <c r="H9647">
        <v>1698</v>
      </c>
      <c r="I9647">
        <v>586</v>
      </c>
      <c r="J9647">
        <v>1112</v>
      </c>
      <c r="K9647">
        <v>0</v>
      </c>
      <c r="L9647" t="s">
        <v>170</v>
      </c>
      <c r="M9647">
        <v>2019</v>
      </c>
      <c r="N9647" t="s">
        <v>55</v>
      </c>
    </row>
    <row r="9648" hidden="1" spans="1:14">
      <c r="A9648">
        <v>0</v>
      </c>
      <c r="B9648" t="s">
        <v>14</v>
      </c>
      <c r="C9648">
        <v>2</v>
      </c>
      <c r="D9648">
        <v>2971</v>
      </c>
      <c r="E9648">
        <v>290</v>
      </c>
      <c r="F9648">
        <v>1781</v>
      </c>
      <c r="G9648">
        <v>0</v>
      </c>
      <c r="H9648">
        <v>900</v>
      </c>
      <c r="I9648">
        <v>190</v>
      </c>
      <c r="J9648">
        <v>710</v>
      </c>
      <c r="K9648">
        <v>0</v>
      </c>
      <c r="L9648" t="s">
        <v>170</v>
      </c>
      <c r="M9648">
        <v>2019</v>
      </c>
      <c r="N9648" t="s">
        <v>56</v>
      </c>
    </row>
    <row r="9649" hidden="1" spans="1:14">
      <c r="A9649">
        <v>1</v>
      </c>
      <c r="B9649" t="s">
        <v>17</v>
      </c>
      <c r="C9649">
        <v>2</v>
      </c>
      <c r="D9649">
        <v>2003</v>
      </c>
      <c r="E9649">
        <v>242</v>
      </c>
      <c r="F9649">
        <v>1474</v>
      </c>
      <c r="G9649">
        <v>0</v>
      </c>
      <c r="H9649">
        <v>286</v>
      </c>
      <c r="I9649">
        <v>222</v>
      </c>
      <c r="J9649">
        <v>64</v>
      </c>
      <c r="K9649">
        <v>0</v>
      </c>
      <c r="L9649" t="s">
        <v>170</v>
      </c>
      <c r="M9649">
        <v>2019</v>
      </c>
      <c r="N9649" t="s">
        <v>56</v>
      </c>
    </row>
    <row r="9650" hidden="1" spans="1:14">
      <c r="A9650">
        <v>2</v>
      </c>
      <c r="B9650" t="s">
        <v>18</v>
      </c>
      <c r="C9650">
        <v>2</v>
      </c>
      <c r="D9650">
        <v>2254</v>
      </c>
      <c r="E9650">
        <v>330</v>
      </c>
      <c r="F9650">
        <v>1470</v>
      </c>
      <c r="G9650">
        <v>0</v>
      </c>
      <c r="H9650">
        <v>454</v>
      </c>
      <c r="I9650">
        <v>169</v>
      </c>
      <c r="J9650">
        <v>284</v>
      </c>
      <c r="K9650">
        <v>0</v>
      </c>
      <c r="L9650" t="s">
        <v>170</v>
      </c>
      <c r="M9650">
        <v>2019</v>
      </c>
      <c r="N9650" t="s">
        <v>56</v>
      </c>
    </row>
    <row r="9651" hidden="1" spans="1:14">
      <c r="A9651">
        <v>3</v>
      </c>
      <c r="B9651" s="3">
        <v>43628</v>
      </c>
      <c r="C9651">
        <v>2</v>
      </c>
      <c r="D9651">
        <v>3536</v>
      </c>
      <c r="E9651">
        <v>469</v>
      </c>
      <c r="F9651">
        <v>2219</v>
      </c>
      <c r="G9651">
        <v>2</v>
      </c>
      <c r="H9651">
        <v>846</v>
      </c>
      <c r="I9651">
        <v>550</v>
      </c>
      <c r="J9651">
        <v>296</v>
      </c>
      <c r="K9651">
        <v>0</v>
      </c>
      <c r="L9651" t="s">
        <v>170</v>
      </c>
      <c r="M9651">
        <v>2019</v>
      </c>
      <c r="N9651" t="s">
        <v>56</v>
      </c>
    </row>
    <row r="9652" hidden="1" spans="1:14">
      <c r="A9652">
        <v>4</v>
      </c>
      <c r="B9652" t="s">
        <v>19</v>
      </c>
      <c r="C9652">
        <v>1</v>
      </c>
      <c r="D9652">
        <v>3306</v>
      </c>
      <c r="E9652">
        <v>453</v>
      </c>
      <c r="F9652">
        <v>2327</v>
      </c>
      <c r="G9652">
        <v>0</v>
      </c>
      <c r="H9652">
        <v>526</v>
      </c>
      <c r="I9652">
        <v>372</v>
      </c>
      <c r="J9652">
        <v>154</v>
      </c>
      <c r="K9652">
        <v>0</v>
      </c>
      <c r="L9652" t="s">
        <v>170</v>
      </c>
      <c r="M9652">
        <v>2019</v>
      </c>
      <c r="N9652" t="s">
        <v>56</v>
      </c>
    </row>
    <row r="9653" hidden="1" spans="1:14">
      <c r="A9653">
        <v>5</v>
      </c>
      <c r="B9653" t="s">
        <v>20</v>
      </c>
      <c r="C9653">
        <v>1</v>
      </c>
      <c r="D9653">
        <v>3637</v>
      </c>
      <c r="E9653">
        <v>523</v>
      </c>
      <c r="F9653">
        <v>2789</v>
      </c>
      <c r="G9653">
        <v>0</v>
      </c>
      <c r="H9653">
        <v>325</v>
      </c>
      <c r="I9653">
        <v>129</v>
      </c>
      <c r="J9653">
        <v>196</v>
      </c>
      <c r="K9653">
        <v>0</v>
      </c>
      <c r="L9653" t="s">
        <v>170</v>
      </c>
      <c r="M9653">
        <v>2019</v>
      </c>
      <c r="N9653" t="s">
        <v>56</v>
      </c>
    </row>
    <row r="9654" hidden="1" spans="1:14">
      <c r="A9654">
        <v>6</v>
      </c>
      <c r="B9654" t="s">
        <v>21</v>
      </c>
      <c r="C9654">
        <v>1</v>
      </c>
      <c r="D9654">
        <v>3595</v>
      </c>
      <c r="E9654">
        <v>570</v>
      </c>
      <c r="F9654">
        <v>2671</v>
      </c>
      <c r="G9654">
        <v>0</v>
      </c>
      <c r="H9654">
        <v>354</v>
      </c>
      <c r="I9654">
        <v>127</v>
      </c>
      <c r="J9654">
        <v>227</v>
      </c>
      <c r="K9654">
        <v>0</v>
      </c>
      <c r="L9654" t="s">
        <v>170</v>
      </c>
      <c r="M9654">
        <v>2019</v>
      </c>
      <c r="N9654" t="s">
        <v>56</v>
      </c>
    </row>
    <row r="9655" hidden="1" spans="1:14">
      <c r="A9655">
        <v>7</v>
      </c>
      <c r="B9655" s="3">
        <v>43688</v>
      </c>
      <c r="C9655">
        <v>1</v>
      </c>
      <c r="D9655">
        <v>4145</v>
      </c>
      <c r="E9655">
        <v>443</v>
      </c>
      <c r="F9655">
        <v>2828</v>
      </c>
      <c r="G9655">
        <v>0</v>
      </c>
      <c r="H9655">
        <v>874</v>
      </c>
      <c r="I9655">
        <v>414</v>
      </c>
      <c r="J9655">
        <v>460</v>
      </c>
      <c r="K9655">
        <v>0</v>
      </c>
      <c r="L9655" t="s">
        <v>170</v>
      </c>
      <c r="M9655">
        <v>2019</v>
      </c>
      <c r="N9655" t="s">
        <v>56</v>
      </c>
    </row>
    <row r="9656" hidden="1" spans="1:14">
      <c r="A9656">
        <v>8</v>
      </c>
      <c r="B9656" s="3">
        <v>43476</v>
      </c>
      <c r="C9656">
        <v>1</v>
      </c>
      <c r="D9656">
        <v>3834</v>
      </c>
      <c r="E9656">
        <v>393</v>
      </c>
      <c r="F9656">
        <v>2900</v>
      </c>
      <c r="G9656">
        <v>0</v>
      </c>
      <c r="H9656">
        <v>541</v>
      </c>
      <c r="I9656">
        <v>258</v>
      </c>
      <c r="J9656">
        <v>284</v>
      </c>
      <c r="K9656">
        <v>0</v>
      </c>
      <c r="L9656" t="s">
        <v>170</v>
      </c>
      <c r="M9656">
        <v>2019</v>
      </c>
      <c r="N9656" t="s">
        <v>56</v>
      </c>
    </row>
    <row r="9657" hidden="1" spans="1:14">
      <c r="A9657">
        <v>9</v>
      </c>
      <c r="B9657" t="s">
        <v>22</v>
      </c>
      <c r="C9657">
        <v>1</v>
      </c>
      <c r="D9657">
        <v>4010</v>
      </c>
      <c r="E9657">
        <v>577</v>
      </c>
      <c r="F9657">
        <v>2726</v>
      </c>
      <c r="G9657">
        <v>0</v>
      </c>
      <c r="H9657">
        <v>707</v>
      </c>
      <c r="I9657">
        <v>469</v>
      </c>
      <c r="J9657">
        <v>238</v>
      </c>
      <c r="K9657">
        <v>0</v>
      </c>
      <c r="L9657" t="s">
        <v>170</v>
      </c>
      <c r="M9657">
        <v>2019</v>
      </c>
      <c r="N9657" t="s">
        <v>56</v>
      </c>
    </row>
    <row r="9658" hidden="1" spans="1:14">
      <c r="A9658">
        <v>10</v>
      </c>
      <c r="B9658" t="s">
        <v>23</v>
      </c>
      <c r="C9658">
        <v>1</v>
      </c>
      <c r="D9658">
        <v>4136</v>
      </c>
      <c r="E9658">
        <v>503</v>
      </c>
      <c r="F9658">
        <v>2727</v>
      </c>
      <c r="G9658">
        <v>0</v>
      </c>
      <c r="H9658">
        <v>906</v>
      </c>
      <c r="I9658">
        <v>227</v>
      </c>
      <c r="J9658">
        <v>679</v>
      </c>
      <c r="K9658">
        <v>0</v>
      </c>
      <c r="L9658" t="s">
        <v>170</v>
      </c>
      <c r="M9658">
        <v>2019</v>
      </c>
      <c r="N9658" t="s">
        <v>56</v>
      </c>
    </row>
    <row r="9659" hidden="1" spans="1:14">
      <c r="A9659">
        <v>11</v>
      </c>
      <c r="B9659" s="3">
        <v>43779</v>
      </c>
      <c r="C9659">
        <v>1</v>
      </c>
      <c r="D9659">
        <v>4403</v>
      </c>
      <c r="E9659">
        <v>463</v>
      </c>
      <c r="F9659">
        <v>2759</v>
      </c>
      <c r="G9659">
        <v>0</v>
      </c>
      <c r="H9659">
        <v>1181</v>
      </c>
      <c r="I9659">
        <v>350</v>
      </c>
      <c r="J9659">
        <v>831</v>
      </c>
      <c r="K9659">
        <v>0</v>
      </c>
      <c r="L9659" t="s">
        <v>170</v>
      </c>
      <c r="M9659">
        <v>2019</v>
      </c>
      <c r="N9659" t="s">
        <v>56</v>
      </c>
    </row>
    <row r="9660" hidden="1" spans="1:14">
      <c r="A9660">
        <v>12</v>
      </c>
      <c r="B9660" s="3">
        <v>43565</v>
      </c>
      <c r="C9660">
        <v>1</v>
      </c>
      <c r="D9660">
        <v>3592</v>
      </c>
      <c r="E9660">
        <v>506</v>
      </c>
      <c r="F9660">
        <v>2498</v>
      </c>
      <c r="G9660">
        <v>0</v>
      </c>
      <c r="H9660">
        <v>589</v>
      </c>
      <c r="I9660">
        <v>312</v>
      </c>
      <c r="J9660">
        <v>278</v>
      </c>
      <c r="K9660">
        <v>0</v>
      </c>
      <c r="L9660" t="s">
        <v>170</v>
      </c>
      <c r="M9660">
        <v>2019</v>
      </c>
      <c r="N9660" t="s">
        <v>56</v>
      </c>
    </row>
    <row r="9661" hidden="1" spans="1:14">
      <c r="A9661">
        <v>13</v>
      </c>
      <c r="B9661" t="s">
        <v>24</v>
      </c>
      <c r="C9661">
        <v>2</v>
      </c>
      <c r="D9661">
        <v>2405</v>
      </c>
      <c r="E9661">
        <v>487</v>
      </c>
      <c r="F9661">
        <v>1465</v>
      </c>
      <c r="G9661">
        <v>0</v>
      </c>
      <c r="H9661">
        <v>452</v>
      </c>
      <c r="I9661">
        <v>101</v>
      </c>
      <c r="J9661">
        <v>352</v>
      </c>
      <c r="K9661">
        <v>0</v>
      </c>
      <c r="L9661" t="s">
        <v>170</v>
      </c>
      <c r="M9661">
        <v>2019</v>
      </c>
      <c r="N9661" t="s">
        <v>56</v>
      </c>
    </row>
    <row r="9662" hidden="1" spans="1:14">
      <c r="A9662">
        <v>14</v>
      </c>
      <c r="B9662" t="s">
        <v>25</v>
      </c>
      <c r="C9662">
        <v>2</v>
      </c>
      <c r="D9662">
        <v>2435</v>
      </c>
      <c r="E9662">
        <v>512</v>
      </c>
      <c r="F9662">
        <v>1611</v>
      </c>
      <c r="G9662">
        <v>0</v>
      </c>
      <c r="H9662">
        <v>313</v>
      </c>
      <c r="I9662">
        <v>54</v>
      </c>
      <c r="J9662">
        <v>259</v>
      </c>
      <c r="K9662">
        <v>0</v>
      </c>
      <c r="L9662" t="s">
        <v>170</v>
      </c>
      <c r="M9662">
        <v>2019</v>
      </c>
      <c r="N9662" t="s">
        <v>56</v>
      </c>
    </row>
    <row r="9663" hidden="1" spans="1:14">
      <c r="A9663">
        <v>15</v>
      </c>
      <c r="B9663" t="s">
        <v>26</v>
      </c>
      <c r="C9663">
        <v>2</v>
      </c>
      <c r="D9663">
        <v>3900</v>
      </c>
      <c r="E9663">
        <v>640</v>
      </c>
      <c r="F9663">
        <v>2289</v>
      </c>
      <c r="G9663">
        <v>0</v>
      </c>
      <c r="H9663">
        <v>971</v>
      </c>
      <c r="I9663">
        <v>473</v>
      </c>
      <c r="J9663">
        <v>498</v>
      </c>
      <c r="K9663">
        <v>0</v>
      </c>
      <c r="L9663" t="s">
        <v>170</v>
      </c>
      <c r="M9663">
        <v>2019</v>
      </c>
      <c r="N9663" t="s">
        <v>56</v>
      </c>
    </row>
    <row r="9664" hidden="1" spans="1:14">
      <c r="A9664">
        <v>16</v>
      </c>
      <c r="B9664" s="3">
        <v>43625</v>
      </c>
      <c r="C9664">
        <v>2</v>
      </c>
      <c r="D9664">
        <v>5450</v>
      </c>
      <c r="E9664">
        <v>549</v>
      </c>
      <c r="F9664">
        <v>3388</v>
      </c>
      <c r="G9664">
        <v>0</v>
      </c>
      <c r="H9664">
        <v>1513</v>
      </c>
      <c r="I9664">
        <v>583</v>
      </c>
      <c r="J9664">
        <v>930</v>
      </c>
      <c r="K9664">
        <v>0</v>
      </c>
      <c r="L9664" t="s">
        <v>170</v>
      </c>
      <c r="M9664">
        <v>2019</v>
      </c>
      <c r="N9664" t="s">
        <v>56</v>
      </c>
    </row>
    <row r="9665" hidden="1" spans="1:14">
      <c r="A9665">
        <v>17</v>
      </c>
      <c r="B9665" t="s">
        <v>27</v>
      </c>
      <c r="C9665">
        <v>1</v>
      </c>
      <c r="D9665">
        <v>5071</v>
      </c>
      <c r="E9665">
        <v>774</v>
      </c>
      <c r="F9665">
        <v>2548</v>
      </c>
      <c r="G9665">
        <v>0</v>
      </c>
      <c r="H9665">
        <v>1749</v>
      </c>
      <c r="I9665">
        <v>99</v>
      </c>
      <c r="J9665">
        <v>1650</v>
      </c>
      <c r="K9665">
        <v>0</v>
      </c>
      <c r="L9665" t="s">
        <v>170</v>
      </c>
      <c r="M9665">
        <v>2019</v>
      </c>
      <c r="N9665" t="s">
        <v>56</v>
      </c>
    </row>
    <row r="9666" hidden="1" spans="1:14">
      <c r="A9666">
        <v>18</v>
      </c>
      <c r="B9666" t="s">
        <v>28</v>
      </c>
      <c r="C9666">
        <v>2</v>
      </c>
      <c r="D9666">
        <v>4806</v>
      </c>
      <c r="E9666">
        <v>594</v>
      </c>
      <c r="F9666">
        <v>2741</v>
      </c>
      <c r="G9666">
        <v>3</v>
      </c>
      <c r="H9666">
        <v>1468</v>
      </c>
      <c r="I9666">
        <v>305</v>
      </c>
      <c r="J9666">
        <v>1163</v>
      </c>
      <c r="K9666">
        <v>0</v>
      </c>
      <c r="L9666" t="s">
        <v>170</v>
      </c>
      <c r="M9666">
        <v>2019</v>
      </c>
      <c r="N9666" t="s">
        <v>56</v>
      </c>
    </row>
    <row r="9667" hidden="1" spans="1:14">
      <c r="A9667">
        <v>19</v>
      </c>
      <c r="B9667" t="s">
        <v>29</v>
      </c>
      <c r="C9667">
        <v>2</v>
      </c>
      <c r="D9667">
        <v>3554</v>
      </c>
      <c r="E9667">
        <v>379</v>
      </c>
      <c r="F9667">
        <v>2654</v>
      </c>
      <c r="G9667">
        <v>0</v>
      </c>
      <c r="H9667">
        <v>522</v>
      </c>
      <c r="I9667">
        <v>237</v>
      </c>
      <c r="J9667">
        <v>285</v>
      </c>
      <c r="K9667">
        <v>0</v>
      </c>
      <c r="L9667" t="s">
        <v>170</v>
      </c>
      <c r="M9667">
        <v>2019</v>
      </c>
      <c r="N9667" t="s">
        <v>56</v>
      </c>
    </row>
    <row r="9668" hidden="1" spans="1:14">
      <c r="A9668">
        <v>20</v>
      </c>
      <c r="B9668" s="3">
        <v>43716</v>
      </c>
      <c r="C9668">
        <v>2</v>
      </c>
      <c r="D9668">
        <v>3185</v>
      </c>
      <c r="E9668">
        <v>303</v>
      </c>
      <c r="F9668">
        <v>2219</v>
      </c>
      <c r="G9668">
        <v>0</v>
      </c>
      <c r="H9668">
        <v>663</v>
      </c>
      <c r="I9668">
        <v>370</v>
      </c>
      <c r="J9668">
        <v>293</v>
      </c>
      <c r="K9668">
        <v>0</v>
      </c>
      <c r="L9668" t="s">
        <v>170</v>
      </c>
      <c r="M9668">
        <v>2019</v>
      </c>
      <c r="N9668" t="s">
        <v>56</v>
      </c>
    </row>
    <row r="9669" hidden="1" spans="1:14">
      <c r="A9669">
        <v>21</v>
      </c>
      <c r="B9669" s="3">
        <v>43504</v>
      </c>
      <c r="C9669">
        <v>2</v>
      </c>
      <c r="D9669">
        <v>2750</v>
      </c>
      <c r="E9669">
        <v>338</v>
      </c>
      <c r="F9669">
        <v>1947</v>
      </c>
      <c r="G9669">
        <v>3</v>
      </c>
      <c r="H9669">
        <v>461</v>
      </c>
      <c r="I9669">
        <v>53</v>
      </c>
      <c r="J9669">
        <v>408</v>
      </c>
      <c r="K9669">
        <v>0</v>
      </c>
      <c r="L9669" t="s">
        <v>170</v>
      </c>
      <c r="M9669">
        <v>2019</v>
      </c>
      <c r="N9669" t="s">
        <v>56</v>
      </c>
    </row>
    <row r="9670" hidden="1" spans="1:14">
      <c r="A9670">
        <v>22</v>
      </c>
      <c r="B9670" t="s">
        <v>30</v>
      </c>
      <c r="C9670">
        <v>1</v>
      </c>
      <c r="D9670">
        <v>4289</v>
      </c>
      <c r="E9670">
        <v>398</v>
      </c>
      <c r="F9670">
        <v>2337</v>
      </c>
      <c r="G9670">
        <v>0</v>
      </c>
      <c r="H9670">
        <v>1554</v>
      </c>
      <c r="I9670">
        <v>0</v>
      </c>
      <c r="J9670">
        <v>1554</v>
      </c>
      <c r="K9670">
        <v>0</v>
      </c>
      <c r="L9670" t="s">
        <v>170</v>
      </c>
      <c r="M9670">
        <v>2019</v>
      </c>
      <c r="N9670" t="s">
        <v>56</v>
      </c>
    </row>
    <row r="9671" hidden="1" spans="1:14">
      <c r="A9671">
        <v>23</v>
      </c>
      <c r="B9671" t="s">
        <v>31</v>
      </c>
      <c r="C9671">
        <v>1</v>
      </c>
      <c r="D9671">
        <v>4349</v>
      </c>
      <c r="E9671">
        <v>433</v>
      </c>
      <c r="F9671">
        <v>2343</v>
      </c>
      <c r="G9671">
        <v>0</v>
      </c>
      <c r="H9671">
        <v>1574</v>
      </c>
      <c r="I9671">
        <v>27</v>
      </c>
      <c r="J9671">
        <v>1547</v>
      </c>
      <c r="K9671">
        <v>0</v>
      </c>
      <c r="L9671" t="s">
        <v>170</v>
      </c>
      <c r="M9671">
        <v>2019</v>
      </c>
      <c r="N9671" t="s">
        <v>56</v>
      </c>
    </row>
    <row r="9672" hidden="1" spans="1:14">
      <c r="A9672">
        <v>24</v>
      </c>
      <c r="B9672" s="3">
        <v>43806</v>
      </c>
      <c r="C9672">
        <v>1</v>
      </c>
      <c r="D9672">
        <v>6269</v>
      </c>
      <c r="E9672">
        <v>409</v>
      </c>
      <c r="F9672">
        <v>2453</v>
      </c>
      <c r="G9672">
        <v>0</v>
      </c>
      <c r="H9672">
        <v>3407</v>
      </c>
      <c r="I9672">
        <v>80</v>
      </c>
      <c r="J9672">
        <v>3327</v>
      </c>
      <c r="K9672">
        <v>0</v>
      </c>
      <c r="L9672" t="s">
        <v>170</v>
      </c>
      <c r="M9672">
        <v>2019</v>
      </c>
      <c r="N9672" t="s">
        <v>56</v>
      </c>
    </row>
    <row r="9673" hidden="1" spans="1:14">
      <c r="A9673">
        <v>25</v>
      </c>
      <c r="B9673" s="3">
        <v>43592</v>
      </c>
      <c r="C9673">
        <v>1</v>
      </c>
      <c r="D9673">
        <v>5903</v>
      </c>
      <c r="E9673">
        <v>536</v>
      </c>
      <c r="F9673">
        <v>4088</v>
      </c>
      <c r="G9673">
        <v>0</v>
      </c>
      <c r="H9673">
        <v>1279</v>
      </c>
      <c r="I9673">
        <v>290</v>
      </c>
      <c r="J9673">
        <v>989</v>
      </c>
      <c r="K9673">
        <v>0</v>
      </c>
      <c r="L9673" t="s">
        <v>170</v>
      </c>
      <c r="M9673">
        <v>2019</v>
      </c>
      <c r="N9673" t="s">
        <v>56</v>
      </c>
    </row>
    <row r="9674" hidden="1" spans="1:14">
      <c r="A9674">
        <v>26</v>
      </c>
      <c r="B9674" t="s">
        <v>32</v>
      </c>
      <c r="C9674">
        <v>1</v>
      </c>
      <c r="D9674">
        <v>4817</v>
      </c>
      <c r="E9674">
        <v>461</v>
      </c>
      <c r="F9674">
        <v>3363</v>
      </c>
      <c r="G9674">
        <v>2</v>
      </c>
      <c r="H9674">
        <v>991</v>
      </c>
      <c r="I9674">
        <v>220</v>
      </c>
      <c r="J9674">
        <v>771</v>
      </c>
      <c r="K9674">
        <v>0</v>
      </c>
      <c r="L9674" t="s">
        <v>170</v>
      </c>
      <c r="M9674">
        <v>2019</v>
      </c>
      <c r="N9674" t="s">
        <v>56</v>
      </c>
    </row>
    <row r="9675" hidden="1" spans="1:14">
      <c r="A9675">
        <v>27</v>
      </c>
      <c r="B9675" t="s">
        <v>33</v>
      </c>
      <c r="C9675">
        <v>1</v>
      </c>
      <c r="D9675">
        <v>5347</v>
      </c>
      <c r="E9675">
        <v>494</v>
      </c>
      <c r="F9675">
        <v>3525</v>
      </c>
      <c r="G9675">
        <v>1</v>
      </c>
      <c r="H9675">
        <v>1328</v>
      </c>
      <c r="I9675">
        <v>381</v>
      </c>
      <c r="J9675">
        <v>946</v>
      </c>
      <c r="K9675">
        <v>0</v>
      </c>
      <c r="L9675" t="s">
        <v>170</v>
      </c>
      <c r="M9675">
        <v>2019</v>
      </c>
      <c r="N9675" t="s">
        <v>56</v>
      </c>
    </row>
    <row r="9676" hidden="1" spans="1:14">
      <c r="A9676">
        <v>28</v>
      </c>
      <c r="B9676" t="s">
        <v>34</v>
      </c>
      <c r="C9676">
        <v>2</v>
      </c>
      <c r="D9676">
        <v>4520</v>
      </c>
      <c r="E9676">
        <v>432</v>
      </c>
      <c r="F9676">
        <v>2970</v>
      </c>
      <c r="G9676">
        <v>0</v>
      </c>
      <c r="H9676">
        <v>1118</v>
      </c>
      <c r="I9676">
        <v>838</v>
      </c>
      <c r="J9676">
        <v>281</v>
      </c>
      <c r="K9676">
        <v>0</v>
      </c>
      <c r="L9676" t="s">
        <v>170</v>
      </c>
      <c r="M9676">
        <v>2019</v>
      </c>
      <c r="N9676" t="s">
        <v>56</v>
      </c>
    </row>
    <row r="9677" hidden="1" spans="1:14">
      <c r="A9677">
        <v>29</v>
      </c>
      <c r="B9677" s="3">
        <v>43652</v>
      </c>
      <c r="C9677">
        <v>1</v>
      </c>
      <c r="D9677">
        <v>6028</v>
      </c>
      <c r="E9677">
        <v>322</v>
      </c>
      <c r="F9677">
        <v>2721</v>
      </c>
      <c r="G9677">
        <v>0</v>
      </c>
      <c r="H9677">
        <v>2986</v>
      </c>
      <c r="I9677">
        <v>687</v>
      </c>
      <c r="J9677">
        <v>2299</v>
      </c>
      <c r="K9677">
        <v>0</v>
      </c>
      <c r="L9677" t="s">
        <v>170</v>
      </c>
      <c r="M9677">
        <v>2019</v>
      </c>
      <c r="N9677" t="s">
        <v>56</v>
      </c>
    </row>
    <row r="9678" hidden="1" spans="1:14">
      <c r="A9678">
        <v>30</v>
      </c>
      <c r="B9678" t="s">
        <v>35</v>
      </c>
      <c r="C9678">
        <v>1</v>
      </c>
      <c r="D9678">
        <v>5951</v>
      </c>
      <c r="E9678">
        <v>411</v>
      </c>
      <c r="F9678">
        <v>3628</v>
      </c>
      <c r="G9678">
        <v>0</v>
      </c>
      <c r="H9678">
        <v>1912</v>
      </c>
      <c r="I9678">
        <v>1139</v>
      </c>
      <c r="J9678">
        <v>773</v>
      </c>
      <c r="K9678">
        <v>0</v>
      </c>
      <c r="L9678" t="s">
        <v>170</v>
      </c>
      <c r="M9678">
        <v>2019</v>
      </c>
      <c r="N9678" t="s">
        <v>56</v>
      </c>
    </row>
    <row r="9679" hidden="1" spans="1:14">
      <c r="A9679">
        <v>31</v>
      </c>
      <c r="B9679" t="s">
        <v>36</v>
      </c>
      <c r="C9679">
        <v>2</v>
      </c>
      <c r="D9679">
        <v>5360</v>
      </c>
      <c r="E9679">
        <v>464</v>
      </c>
      <c r="F9679">
        <v>3593</v>
      </c>
      <c r="G9679">
        <v>0</v>
      </c>
      <c r="H9679">
        <v>1304</v>
      </c>
      <c r="I9679">
        <v>746</v>
      </c>
      <c r="J9679">
        <v>557</v>
      </c>
      <c r="K9679">
        <v>0</v>
      </c>
      <c r="L9679" t="s">
        <v>170</v>
      </c>
      <c r="M9679">
        <v>2019</v>
      </c>
      <c r="N9679" t="s">
        <v>56</v>
      </c>
    </row>
    <row r="9680" hidden="1" spans="1:14">
      <c r="A9680">
        <v>32</v>
      </c>
      <c r="B9680" t="s">
        <v>37</v>
      </c>
      <c r="C9680">
        <v>1</v>
      </c>
      <c r="D9680">
        <v>4755</v>
      </c>
      <c r="E9680">
        <v>560</v>
      </c>
      <c r="F9680">
        <v>2086</v>
      </c>
      <c r="G9680">
        <v>0</v>
      </c>
      <c r="H9680">
        <v>2108</v>
      </c>
      <c r="I9680">
        <v>606</v>
      </c>
      <c r="J9680">
        <v>1503</v>
      </c>
      <c r="K9680">
        <v>0</v>
      </c>
      <c r="L9680" t="s">
        <v>170</v>
      </c>
      <c r="M9680">
        <v>2019</v>
      </c>
      <c r="N9680" t="s">
        <v>56</v>
      </c>
    </row>
    <row r="9681" hidden="1" spans="1:14">
      <c r="A9681">
        <v>33</v>
      </c>
      <c r="B9681" s="3">
        <v>43743</v>
      </c>
      <c r="C9681">
        <v>1</v>
      </c>
      <c r="D9681">
        <v>29695</v>
      </c>
      <c r="E9681">
        <v>967</v>
      </c>
      <c r="F9681">
        <v>17215</v>
      </c>
      <c r="G9681">
        <v>1</v>
      </c>
      <c r="H9681">
        <v>11512</v>
      </c>
      <c r="I9681">
        <v>433</v>
      </c>
      <c r="J9681">
        <v>11078</v>
      </c>
      <c r="K9681">
        <v>0</v>
      </c>
      <c r="L9681" t="s">
        <v>170</v>
      </c>
      <c r="M9681">
        <v>2019</v>
      </c>
      <c r="N9681" t="s">
        <v>56</v>
      </c>
    </row>
    <row r="9682" hidden="1" spans="1:14">
      <c r="A9682">
        <v>34</v>
      </c>
      <c r="B9682" s="3">
        <v>43529</v>
      </c>
      <c r="C9682">
        <v>1</v>
      </c>
      <c r="D9682">
        <v>28020</v>
      </c>
      <c r="E9682">
        <v>961</v>
      </c>
      <c r="F9682">
        <v>18774</v>
      </c>
      <c r="G9682">
        <v>2</v>
      </c>
      <c r="H9682">
        <v>8283</v>
      </c>
      <c r="I9682">
        <v>503</v>
      </c>
      <c r="J9682">
        <v>7780</v>
      </c>
      <c r="K9682">
        <v>0</v>
      </c>
      <c r="L9682" t="s">
        <v>170</v>
      </c>
      <c r="M9682">
        <v>2019</v>
      </c>
      <c r="N9682" t="s">
        <v>56</v>
      </c>
    </row>
    <row r="9683" hidden="1" spans="1:14">
      <c r="A9683">
        <v>35</v>
      </c>
      <c r="B9683" t="s">
        <v>38</v>
      </c>
      <c r="C9683">
        <v>2</v>
      </c>
      <c r="D9683">
        <v>4884</v>
      </c>
      <c r="E9683">
        <v>408</v>
      </c>
      <c r="F9683">
        <v>3284</v>
      </c>
      <c r="G9683">
        <v>0</v>
      </c>
      <c r="H9683">
        <v>1191</v>
      </c>
      <c r="I9683">
        <v>573</v>
      </c>
      <c r="J9683">
        <v>618</v>
      </c>
      <c r="K9683">
        <v>0</v>
      </c>
      <c r="L9683" t="s">
        <v>170</v>
      </c>
      <c r="M9683">
        <v>2019</v>
      </c>
      <c r="N9683" t="s">
        <v>56</v>
      </c>
    </row>
    <row r="9684" hidden="1" spans="1:14">
      <c r="A9684">
        <v>36</v>
      </c>
      <c r="B9684" t="s">
        <v>39</v>
      </c>
      <c r="C9684">
        <v>1</v>
      </c>
      <c r="D9684">
        <v>4845</v>
      </c>
      <c r="E9684">
        <v>287</v>
      </c>
      <c r="F9684">
        <v>3204</v>
      </c>
      <c r="G9684">
        <v>0</v>
      </c>
      <c r="H9684">
        <v>1353</v>
      </c>
      <c r="I9684">
        <v>741</v>
      </c>
      <c r="J9684">
        <v>612</v>
      </c>
      <c r="K9684">
        <v>0</v>
      </c>
      <c r="L9684" t="s">
        <v>170</v>
      </c>
      <c r="M9684">
        <v>2019</v>
      </c>
      <c r="N9684" t="s">
        <v>56</v>
      </c>
    </row>
    <row r="9685" hidden="1" spans="1:14">
      <c r="A9685">
        <v>37</v>
      </c>
      <c r="B9685" s="3">
        <v>43803</v>
      </c>
      <c r="C9685">
        <v>2</v>
      </c>
      <c r="D9685">
        <v>4628</v>
      </c>
      <c r="E9685">
        <v>383</v>
      </c>
      <c r="F9685">
        <v>3479</v>
      </c>
      <c r="G9685">
        <v>0</v>
      </c>
      <c r="H9685">
        <v>766</v>
      </c>
      <c r="I9685">
        <v>450</v>
      </c>
      <c r="J9685">
        <v>316</v>
      </c>
      <c r="K9685">
        <v>0</v>
      </c>
      <c r="L9685" t="s">
        <v>170</v>
      </c>
      <c r="M9685">
        <v>2019</v>
      </c>
      <c r="N9685" t="s">
        <v>56</v>
      </c>
    </row>
    <row r="9686" hidden="1" spans="1:14">
      <c r="A9686">
        <v>38</v>
      </c>
      <c r="B9686" s="3">
        <v>43589</v>
      </c>
      <c r="C9686">
        <v>1</v>
      </c>
      <c r="D9686">
        <v>5290</v>
      </c>
      <c r="E9686">
        <v>404</v>
      </c>
      <c r="F9686">
        <v>2859</v>
      </c>
      <c r="G9686">
        <v>0</v>
      </c>
      <c r="H9686">
        <v>2027</v>
      </c>
      <c r="I9686">
        <v>645</v>
      </c>
      <c r="J9686">
        <v>1381</v>
      </c>
      <c r="K9686">
        <v>0</v>
      </c>
      <c r="L9686" t="s">
        <v>170</v>
      </c>
      <c r="M9686">
        <v>2019</v>
      </c>
      <c r="N9686" t="s">
        <v>56</v>
      </c>
    </row>
    <row r="9687" hidden="1" spans="1:14">
      <c r="A9687">
        <v>39</v>
      </c>
      <c r="B9687" t="s">
        <v>40</v>
      </c>
      <c r="C9687">
        <v>2</v>
      </c>
      <c r="D9687">
        <v>3465</v>
      </c>
      <c r="E9687">
        <v>369</v>
      </c>
      <c r="F9687">
        <v>2348</v>
      </c>
      <c r="G9687">
        <v>0</v>
      </c>
      <c r="H9687">
        <v>748</v>
      </c>
      <c r="I9687">
        <v>719</v>
      </c>
      <c r="J9687">
        <v>29</v>
      </c>
      <c r="K9687">
        <v>0</v>
      </c>
      <c r="L9687" t="s">
        <v>170</v>
      </c>
      <c r="M9687">
        <v>2019</v>
      </c>
      <c r="N9687" t="s">
        <v>56</v>
      </c>
    </row>
    <row r="9688" hidden="1" spans="1:14">
      <c r="A9688">
        <v>40</v>
      </c>
      <c r="B9688" t="s">
        <v>41</v>
      </c>
      <c r="C9688">
        <v>2</v>
      </c>
      <c r="D9688">
        <v>2294</v>
      </c>
      <c r="E9688">
        <v>343</v>
      </c>
      <c r="F9688">
        <v>1775</v>
      </c>
      <c r="G9688">
        <v>0</v>
      </c>
      <c r="H9688">
        <v>175</v>
      </c>
      <c r="I9688">
        <v>137</v>
      </c>
      <c r="J9688">
        <v>38</v>
      </c>
      <c r="K9688">
        <v>0</v>
      </c>
      <c r="L9688" t="s">
        <v>170</v>
      </c>
      <c r="M9688">
        <v>2019</v>
      </c>
      <c r="N9688" t="s">
        <v>56</v>
      </c>
    </row>
    <row r="9689" hidden="1" spans="1:14">
      <c r="A9689">
        <v>41</v>
      </c>
      <c r="B9689" t="s">
        <v>42</v>
      </c>
      <c r="C9689">
        <v>2</v>
      </c>
      <c r="D9689">
        <v>3385</v>
      </c>
      <c r="E9689">
        <v>407</v>
      </c>
      <c r="F9689">
        <v>2060</v>
      </c>
      <c r="G9689">
        <v>0</v>
      </c>
      <c r="H9689">
        <v>918</v>
      </c>
      <c r="I9689">
        <v>292</v>
      </c>
      <c r="J9689">
        <v>626</v>
      </c>
      <c r="K9689">
        <v>0</v>
      </c>
      <c r="L9689" t="s">
        <v>170</v>
      </c>
      <c r="M9689">
        <v>2019</v>
      </c>
      <c r="N9689" t="s">
        <v>56</v>
      </c>
    </row>
    <row r="9690" hidden="1" spans="1:14">
      <c r="A9690">
        <v>42</v>
      </c>
      <c r="B9690" s="3">
        <v>43680</v>
      </c>
      <c r="C9690">
        <v>2</v>
      </c>
      <c r="D9690">
        <v>4519</v>
      </c>
      <c r="E9690">
        <v>317</v>
      </c>
      <c r="F9690">
        <v>2943</v>
      </c>
      <c r="G9690">
        <v>7</v>
      </c>
      <c r="H9690">
        <v>1251</v>
      </c>
      <c r="I9690">
        <v>1130</v>
      </c>
      <c r="J9690">
        <v>121</v>
      </c>
      <c r="K9690">
        <v>0</v>
      </c>
      <c r="L9690" t="s">
        <v>170</v>
      </c>
      <c r="M9690">
        <v>2019</v>
      </c>
      <c r="N9690" t="s">
        <v>56</v>
      </c>
    </row>
    <row r="9691" hidden="1" spans="1:14">
      <c r="A9691">
        <v>43</v>
      </c>
      <c r="B9691" s="3">
        <v>43468</v>
      </c>
      <c r="C9691">
        <v>2</v>
      </c>
      <c r="D9691">
        <v>4055</v>
      </c>
      <c r="E9691">
        <v>397</v>
      </c>
      <c r="F9691">
        <v>2681</v>
      </c>
      <c r="G9691">
        <v>0</v>
      </c>
      <c r="H9691">
        <v>976</v>
      </c>
      <c r="I9691">
        <v>665</v>
      </c>
      <c r="J9691">
        <v>311</v>
      </c>
      <c r="K9691">
        <v>0</v>
      </c>
      <c r="L9691" t="s">
        <v>170</v>
      </c>
      <c r="M9691">
        <v>2019</v>
      </c>
      <c r="N9691" t="s">
        <v>56</v>
      </c>
    </row>
    <row r="9692" hidden="1" spans="1:14">
      <c r="A9692">
        <v>44</v>
      </c>
      <c r="B9692" t="s">
        <v>43</v>
      </c>
      <c r="C9692">
        <v>2</v>
      </c>
      <c r="D9692">
        <v>3934</v>
      </c>
      <c r="E9692">
        <v>589</v>
      </c>
      <c r="F9692">
        <v>2582</v>
      </c>
      <c r="G9692">
        <v>0</v>
      </c>
      <c r="H9692">
        <v>763</v>
      </c>
      <c r="I9692">
        <v>238</v>
      </c>
      <c r="J9692">
        <v>525</v>
      </c>
      <c r="K9692">
        <v>0</v>
      </c>
      <c r="L9692" t="s">
        <v>170</v>
      </c>
      <c r="M9692">
        <v>2019</v>
      </c>
      <c r="N9692" t="s">
        <v>56</v>
      </c>
    </row>
    <row r="9693" hidden="1" spans="1:14">
      <c r="A9693">
        <v>45</v>
      </c>
      <c r="B9693" t="s">
        <v>44</v>
      </c>
      <c r="C9693">
        <v>2</v>
      </c>
      <c r="D9693">
        <v>4284</v>
      </c>
      <c r="E9693">
        <v>375</v>
      </c>
      <c r="F9693">
        <v>2598</v>
      </c>
      <c r="G9693">
        <v>0</v>
      </c>
      <c r="H9693">
        <v>1311</v>
      </c>
      <c r="I9693">
        <v>707</v>
      </c>
      <c r="J9693">
        <v>605</v>
      </c>
      <c r="K9693">
        <v>0</v>
      </c>
      <c r="L9693" t="s">
        <v>170</v>
      </c>
      <c r="M9693">
        <v>2019</v>
      </c>
      <c r="N9693" t="s">
        <v>56</v>
      </c>
    </row>
    <row r="9694" hidden="1" spans="1:14">
      <c r="A9694">
        <v>46</v>
      </c>
      <c r="B9694" s="3">
        <v>43679</v>
      </c>
      <c r="C9694">
        <v>2</v>
      </c>
      <c r="D9694">
        <v>3484</v>
      </c>
      <c r="E9694">
        <v>285</v>
      </c>
      <c r="F9694">
        <v>2071</v>
      </c>
      <c r="G9694">
        <v>0</v>
      </c>
      <c r="H9694">
        <v>1127</v>
      </c>
      <c r="I9694">
        <v>857</v>
      </c>
      <c r="J9694">
        <v>271</v>
      </c>
      <c r="K9694">
        <v>0</v>
      </c>
      <c r="L9694" t="s">
        <v>170</v>
      </c>
      <c r="M9694">
        <v>2019</v>
      </c>
      <c r="N9694" t="s">
        <v>56</v>
      </c>
    </row>
    <row r="9695" hidden="1" spans="1:14">
      <c r="A9695">
        <v>47</v>
      </c>
      <c r="B9695" s="3">
        <v>43467</v>
      </c>
      <c r="C9695">
        <v>2</v>
      </c>
      <c r="D9695">
        <v>4216</v>
      </c>
      <c r="E9695">
        <v>432</v>
      </c>
      <c r="F9695">
        <v>2985</v>
      </c>
      <c r="G9695">
        <v>0</v>
      </c>
      <c r="H9695">
        <v>799</v>
      </c>
      <c r="I9695">
        <v>223</v>
      </c>
      <c r="J9695">
        <v>575</v>
      </c>
      <c r="K9695">
        <v>0</v>
      </c>
      <c r="L9695" t="s">
        <v>170</v>
      </c>
      <c r="M9695">
        <v>2019</v>
      </c>
      <c r="N9695" t="s">
        <v>56</v>
      </c>
    </row>
    <row r="9696" hidden="1" spans="1:14">
      <c r="A9696">
        <v>48</v>
      </c>
      <c r="B9696" t="s">
        <v>45</v>
      </c>
      <c r="C9696">
        <v>2</v>
      </c>
      <c r="D9696">
        <v>4848</v>
      </c>
      <c r="E9696">
        <v>350</v>
      </c>
      <c r="F9696">
        <v>3651</v>
      </c>
      <c r="G9696">
        <v>0</v>
      </c>
      <c r="H9696">
        <v>847</v>
      </c>
      <c r="I9696">
        <v>293</v>
      </c>
      <c r="J9696">
        <v>553</v>
      </c>
      <c r="K9696">
        <v>0</v>
      </c>
      <c r="L9696" t="s">
        <v>170</v>
      </c>
      <c r="M9696">
        <v>2019</v>
      </c>
      <c r="N9696" t="s">
        <v>56</v>
      </c>
    </row>
    <row r="9697" hidden="1" spans="1:14">
      <c r="A9697">
        <v>49</v>
      </c>
      <c r="B9697" t="s">
        <v>46</v>
      </c>
      <c r="C9697">
        <v>2</v>
      </c>
      <c r="D9697">
        <v>4027</v>
      </c>
      <c r="E9697">
        <v>279</v>
      </c>
      <c r="F9697">
        <v>2960</v>
      </c>
      <c r="G9697">
        <v>0</v>
      </c>
      <c r="H9697">
        <v>788</v>
      </c>
      <c r="I9697">
        <v>213</v>
      </c>
      <c r="J9697">
        <v>575</v>
      </c>
      <c r="K9697">
        <v>0</v>
      </c>
      <c r="L9697" t="s">
        <v>170</v>
      </c>
      <c r="M9697">
        <v>2019</v>
      </c>
      <c r="N9697" t="s">
        <v>56</v>
      </c>
    </row>
    <row r="9698" hidden="1" spans="1:14">
      <c r="A9698">
        <v>50</v>
      </c>
      <c r="B9698" s="3">
        <v>43770</v>
      </c>
      <c r="C9698">
        <v>2</v>
      </c>
      <c r="D9698">
        <v>4193</v>
      </c>
      <c r="E9698">
        <v>349</v>
      </c>
      <c r="F9698">
        <v>3227</v>
      </c>
      <c r="G9698">
        <v>0</v>
      </c>
      <c r="H9698">
        <v>617</v>
      </c>
      <c r="I9698">
        <v>416</v>
      </c>
      <c r="J9698">
        <v>201</v>
      </c>
      <c r="K9698">
        <v>0</v>
      </c>
      <c r="L9698" t="s">
        <v>170</v>
      </c>
      <c r="M9698">
        <v>2019</v>
      </c>
      <c r="N9698" t="s">
        <v>56</v>
      </c>
    </row>
    <row r="9699" hidden="1" spans="1:14">
      <c r="A9699">
        <v>51</v>
      </c>
      <c r="B9699" s="3">
        <v>43556</v>
      </c>
      <c r="C9699">
        <v>1</v>
      </c>
      <c r="D9699">
        <v>3931</v>
      </c>
      <c r="E9699">
        <v>358</v>
      </c>
      <c r="F9699">
        <v>2433</v>
      </c>
      <c r="G9699">
        <v>0</v>
      </c>
      <c r="H9699">
        <v>1140</v>
      </c>
      <c r="I9699">
        <v>444</v>
      </c>
      <c r="J9699">
        <v>696</v>
      </c>
      <c r="K9699">
        <v>0</v>
      </c>
      <c r="L9699" t="s">
        <v>170</v>
      </c>
      <c r="M9699">
        <v>2019</v>
      </c>
      <c r="N9699" t="s">
        <v>56</v>
      </c>
    </row>
    <row r="9700" hidden="1" spans="1:14">
      <c r="A9700">
        <v>0</v>
      </c>
      <c r="B9700" t="s">
        <v>14</v>
      </c>
      <c r="C9700">
        <v>1</v>
      </c>
      <c r="D9700">
        <v>10860</v>
      </c>
      <c r="E9700">
        <v>5921</v>
      </c>
      <c r="F9700">
        <v>421</v>
      </c>
      <c r="G9700">
        <v>0</v>
      </c>
      <c r="H9700">
        <v>4518</v>
      </c>
      <c r="I9700">
        <v>3584</v>
      </c>
      <c r="J9700">
        <v>933</v>
      </c>
      <c r="K9700">
        <v>0</v>
      </c>
      <c r="L9700" t="s">
        <v>170</v>
      </c>
      <c r="M9700">
        <v>2019</v>
      </c>
      <c r="N9700" t="s">
        <v>57</v>
      </c>
    </row>
    <row r="9701" hidden="1" spans="1:14">
      <c r="A9701">
        <v>1</v>
      </c>
      <c r="B9701" t="s">
        <v>17</v>
      </c>
      <c r="C9701">
        <v>1</v>
      </c>
      <c r="D9701">
        <v>11128</v>
      </c>
      <c r="E9701">
        <v>5743</v>
      </c>
      <c r="F9701">
        <v>384</v>
      </c>
      <c r="G9701">
        <v>0</v>
      </c>
      <c r="H9701">
        <v>5001</v>
      </c>
      <c r="I9701">
        <v>4594</v>
      </c>
      <c r="J9701">
        <v>407</v>
      </c>
      <c r="K9701">
        <v>0</v>
      </c>
      <c r="L9701" t="s">
        <v>170</v>
      </c>
      <c r="M9701">
        <v>2019</v>
      </c>
      <c r="N9701" t="s">
        <v>57</v>
      </c>
    </row>
    <row r="9702" hidden="1" spans="1:14">
      <c r="A9702">
        <v>2</v>
      </c>
      <c r="B9702" t="s">
        <v>18</v>
      </c>
      <c r="C9702">
        <v>1</v>
      </c>
      <c r="D9702">
        <v>12224</v>
      </c>
      <c r="E9702">
        <v>6037</v>
      </c>
      <c r="F9702">
        <v>389</v>
      </c>
      <c r="G9702">
        <v>0</v>
      </c>
      <c r="H9702">
        <v>5798</v>
      </c>
      <c r="I9702">
        <v>5798</v>
      </c>
      <c r="J9702">
        <v>0</v>
      </c>
      <c r="K9702">
        <v>0</v>
      </c>
      <c r="L9702" t="s">
        <v>170</v>
      </c>
      <c r="M9702">
        <v>2019</v>
      </c>
      <c r="N9702" t="s">
        <v>57</v>
      </c>
    </row>
    <row r="9703" hidden="1" spans="1:14">
      <c r="A9703">
        <v>3</v>
      </c>
      <c r="B9703" s="3">
        <v>43628</v>
      </c>
      <c r="C9703">
        <v>1</v>
      </c>
      <c r="D9703">
        <v>10459</v>
      </c>
      <c r="E9703">
        <v>5583</v>
      </c>
      <c r="F9703">
        <v>402</v>
      </c>
      <c r="G9703">
        <v>0</v>
      </c>
      <c r="H9703">
        <v>4475</v>
      </c>
      <c r="I9703">
        <v>4475</v>
      </c>
      <c r="J9703">
        <v>0</v>
      </c>
      <c r="K9703">
        <v>0</v>
      </c>
      <c r="L9703" t="s">
        <v>170</v>
      </c>
      <c r="M9703">
        <v>2019</v>
      </c>
      <c r="N9703" t="s">
        <v>57</v>
      </c>
    </row>
    <row r="9704" hidden="1" spans="1:14">
      <c r="A9704">
        <v>4</v>
      </c>
      <c r="B9704" t="s">
        <v>19</v>
      </c>
      <c r="C9704">
        <v>1</v>
      </c>
      <c r="D9704">
        <v>9413</v>
      </c>
      <c r="E9704">
        <v>5706</v>
      </c>
      <c r="F9704">
        <v>279</v>
      </c>
      <c r="G9704">
        <v>0</v>
      </c>
      <c r="H9704">
        <v>3428</v>
      </c>
      <c r="I9704">
        <v>3428</v>
      </c>
      <c r="J9704">
        <v>0</v>
      </c>
      <c r="K9704">
        <v>0</v>
      </c>
      <c r="L9704" t="s">
        <v>170</v>
      </c>
      <c r="M9704">
        <v>2019</v>
      </c>
      <c r="N9704" t="s">
        <v>57</v>
      </c>
    </row>
    <row r="9705" hidden="1" spans="1:14">
      <c r="A9705">
        <v>5</v>
      </c>
      <c r="B9705" t="s">
        <v>20</v>
      </c>
      <c r="C9705">
        <v>1</v>
      </c>
      <c r="D9705">
        <v>10812</v>
      </c>
      <c r="E9705">
        <v>6190</v>
      </c>
      <c r="F9705">
        <v>272</v>
      </c>
      <c r="G9705">
        <v>0</v>
      </c>
      <c r="H9705">
        <v>4351</v>
      </c>
      <c r="I9705">
        <v>4351</v>
      </c>
      <c r="J9705">
        <v>0</v>
      </c>
      <c r="K9705">
        <v>0</v>
      </c>
      <c r="L9705" t="s">
        <v>170</v>
      </c>
      <c r="M9705">
        <v>2019</v>
      </c>
      <c r="N9705" t="s">
        <v>57</v>
      </c>
    </row>
    <row r="9706" hidden="1" spans="1:14">
      <c r="A9706">
        <v>6</v>
      </c>
      <c r="B9706" t="s">
        <v>21</v>
      </c>
      <c r="C9706">
        <v>1</v>
      </c>
      <c r="D9706">
        <v>11640</v>
      </c>
      <c r="E9706">
        <v>7100</v>
      </c>
      <c r="F9706">
        <v>417</v>
      </c>
      <c r="G9706">
        <v>0</v>
      </c>
      <c r="H9706">
        <v>4124</v>
      </c>
      <c r="I9706">
        <v>4124</v>
      </c>
      <c r="J9706">
        <v>0</v>
      </c>
      <c r="K9706">
        <v>0</v>
      </c>
      <c r="L9706" t="s">
        <v>170</v>
      </c>
      <c r="M9706">
        <v>2019</v>
      </c>
      <c r="N9706" t="s">
        <v>57</v>
      </c>
    </row>
    <row r="9707" hidden="1" spans="1:14">
      <c r="A9707">
        <v>7</v>
      </c>
      <c r="B9707" s="3">
        <v>43688</v>
      </c>
      <c r="C9707">
        <v>1</v>
      </c>
      <c r="D9707">
        <v>11148</v>
      </c>
      <c r="E9707">
        <v>6807</v>
      </c>
      <c r="F9707">
        <v>441</v>
      </c>
      <c r="G9707">
        <v>0</v>
      </c>
      <c r="H9707">
        <v>3900</v>
      </c>
      <c r="I9707">
        <v>3900</v>
      </c>
      <c r="J9707">
        <v>0</v>
      </c>
      <c r="K9707">
        <v>0</v>
      </c>
      <c r="L9707" t="s">
        <v>170</v>
      </c>
      <c r="M9707">
        <v>2019</v>
      </c>
      <c r="N9707" t="s">
        <v>57</v>
      </c>
    </row>
    <row r="9708" hidden="1" spans="1:14">
      <c r="A9708">
        <v>8</v>
      </c>
      <c r="B9708" s="3">
        <v>43476</v>
      </c>
      <c r="C9708">
        <v>1</v>
      </c>
      <c r="D9708">
        <v>12251</v>
      </c>
      <c r="E9708">
        <v>6450</v>
      </c>
      <c r="F9708">
        <v>268</v>
      </c>
      <c r="G9708">
        <v>0</v>
      </c>
      <c r="H9708">
        <v>5533</v>
      </c>
      <c r="I9708">
        <v>5533</v>
      </c>
      <c r="J9708">
        <v>0</v>
      </c>
      <c r="K9708">
        <v>0</v>
      </c>
      <c r="L9708" t="s">
        <v>170</v>
      </c>
      <c r="M9708">
        <v>2019</v>
      </c>
      <c r="N9708" t="s">
        <v>57</v>
      </c>
    </row>
    <row r="9709" hidden="1" spans="1:14">
      <c r="A9709">
        <v>9</v>
      </c>
      <c r="B9709" t="s">
        <v>22</v>
      </c>
      <c r="C9709">
        <v>1</v>
      </c>
      <c r="D9709">
        <v>13259</v>
      </c>
      <c r="E9709">
        <v>7509</v>
      </c>
      <c r="F9709">
        <v>329</v>
      </c>
      <c r="G9709">
        <v>0</v>
      </c>
      <c r="H9709">
        <v>5420</v>
      </c>
      <c r="I9709">
        <v>5410</v>
      </c>
      <c r="J9709">
        <v>10</v>
      </c>
      <c r="K9709">
        <v>0</v>
      </c>
      <c r="L9709" t="s">
        <v>170</v>
      </c>
      <c r="M9709">
        <v>2019</v>
      </c>
      <c r="N9709" t="s">
        <v>57</v>
      </c>
    </row>
    <row r="9710" hidden="1" spans="1:14">
      <c r="A9710">
        <v>10</v>
      </c>
      <c r="B9710" t="s">
        <v>23</v>
      </c>
      <c r="C9710">
        <v>1</v>
      </c>
      <c r="D9710">
        <v>11010</v>
      </c>
      <c r="E9710">
        <v>7657</v>
      </c>
      <c r="F9710">
        <v>253</v>
      </c>
      <c r="G9710">
        <v>0</v>
      </c>
      <c r="H9710">
        <v>3100</v>
      </c>
      <c r="I9710">
        <v>3070</v>
      </c>
      <c r="J9710">
        <v>30</v>
      </c>
      <c r="K9710">
        <v>0</v>
      </c>
      <c r="L9710" t="s">
        <v>170</v>
      </c>
      <c r="M9710">
        <v>2019</v>
      </c>
      <c r="N9710" t="s">
        <v>57</v>
      </c>
    </row>
    <row r="9711" hidden="1" spans="1:14">
      <c r="A9711">
        <v>11</v>
      </c>
      <c r="B9711" s="3">
        <v>43779</v>
      </c>
      <c r="C9711">
        <v>1</v>
      </c>
      <c r="D9711">
        <v>10647</v>
      </c>
      <c r="E9711">
        <v>6629</v>
      </c>
      <c r="F9711">
        <v>378</v>
      </c>
      <c r="G9711">
        <v>0</v>
      </c>
      <c r="H9711">
        <v>3640</v>
      </c>
      <c r="I9711">
        <v>3637</v>
      </c>
      <c r="J9711">
        <v>3</v>
      </c>
      <c r="K9711">
        <v>0</v>
      </c>
      <c r="L9711" t="s">
        <v>170</v>
      </c>
      <c r="M9711">
        <v>2019</v>
      </c>
      <c r="N9711" t="s">
        <v>57</v>
      </c>
    </row>
    <row r="9712" hidden="1" spans="1:14">
      <c r="A9712">
        <v>12</v>
      </c>
      <c r="B9712" s="3">
        <v>43565</v>
      </c>
      <c r="C9712">
        <v>1</v>
      </c>
      <c r="D9712">
        <v>10752</v>
      </c>
      <c r="E9712">
        <v>5675</v>
      </c>
      <c r="F9712">
        <v>447</v>
      </c>
      <c r="G9712">
        <v>0</v>
      </c>
      <c r="H9712">
        <v>4630</v>
      </c>
      <c r="I9712">
        <v>4627</v>
      </c>
      <c r="J9712">
        <v>3</v>
      </c>
      <c r="K9712">
        <v>0</v>
      </c>
      <c r="L9712" t="s">
        <v>170</v>
      </c>
      <c r="M9712">
        <v>2019</v>
      </c>
      <c r="N9712" t="s">
        <v>57</v>
      </c>
    </row>
    <row r="9713" hidden="1" spans="1:14">
      <c r="A9713">
        <v>13</v>
      </c>
      <c r="B9713" t="s">
        <v>24</v>
      </c>
      <c r="C9713">
        <v>1</v>
      </c>
      <c r="D9713">
        <v>12225</v>
      </c>
      <c r="E9713">
        <v>8225</v>
      </c>
      <c r="F9713">
        <v>303</v>
      </c>
      <c r="G9713">
        <v>0</v>
      </c>
      <c r="H9713">
        <v>3697</v>
      </c>
      <c r="I9713">
        <v>3697</v>
      </c>
      <c r="J9713">
        <v>0</v>
      </c>
      <c r="K9713">
        <v>0</v>
      </c>
      <c r="L9713" t="s">
        <v>170</v>
      </c>
      <c r="M9713">
        <v>2019</v>
      </c>
      <c r="N9713" t="s">
        <v>57</v>
      </c>
    </row>
    <row r="9714" hidden="1" spans="1:14">
      <c r="A9714">
        <v>14</v>
      </c>
      <c r="B9714" t="s">
        <v>25</v>
      </c>
      <c r="C9714">
        <v>1</v>
      </c>
      <c r="D9714">
        <v>12514</v>
      </c>
      <c r="E9714">
        <v>8024</v>
      </c>
      <c r="F9714">
        <v>240</v>
      </c>
      <c r="G9714">
        <v>0</v>
      </c>
      <c r="H9714">
        <v>4250</v>
      </c>
      <c r="I9714">
        <v>4250</v>
      </c>
      <c r="J9714">
        <v>0</v>
      </c>
      <c r="K9714">
        <v>0</v>
      </c>
      <c r="L9714" t="s">
        <v>170</v>
      </c>
      <c r="M9714">
        <v>2019</v>
      </c>
      <c r="N9714" t="s">
        <v>57</v>
      </c>
    </row>
    <row r="9715" hidden="1" spans="1:14">
      <c r="A9715">
        <v>15</v>
      </c>
      <c r="B9715" t="s">
        <v>26</v>
      </c>
      <c r="C9715">
        <v>1</v>
      </c>
      <c r="D9715">
        <v>12705</v>
      </c>
      <c r="E9715">
        <v>7562</v>
      </c>
      <c r="F9715">
        <v>363</v>
      </c>
      <c r="G9715">
        <v>0</v>
      </c>
      <c r="H9715">
        <v>4780</v>
      </c>
      <c r="I9715">
        <v>4777</v>
      </c>
      <c r="J9715">
        <v>3</v>
      </c>
      <c r="K9715">
        <v>0</v>
      </c>
      <c r="L9715" t="s">
        <v>170</v>
      </c>
      <c r="M9715">
        <v>2019</v>
      </c>
      <c r="N9715" t="s">
        <v>57</v>
      </c>
    </row>
    <row r="9716" hidden="1" spans="1:14">
      <c r="A9716">
        <v>16</v>
      </c>
      <c r="B9716" s="3">
        <v>43625</v>
      </c>
      <c r="C9716">
        <v>1</v>
      </c>
      <c r="D9716">
        <v>12941</v>
      </c>
      <c r="E9716">
        <v>7399</v>
      </c>
      <c r="F9716">
        <v>347</v>
      </c>
      <c r="G9716">
        <v>0</v>
      </c>
      <c r="H9716">
        <v>5195</v>
      </c>
      <c r="I9716">
        <v>5195</v>
      </c>
      <c r="J9716">
        <v>0</v>
      </c>
      <c r="K9716">
        <v>0</v>
      </c>
      <c r="L9716" t="s">
        <v>170</v>
      </c>
      <c r="M9716">
        <v>2019</v>
      </c>
      <c r="N9716" t="s">
        <v>57</v>
      </c>
    </row>
    <row r="9717" hidden="1" spans="1:14">
      <c r="A9717">
        <v>17</v>
      </c>
      <c r="B9717" t="s">
        <v>27</v>
      </c>
      <c r="C9717">
        <v>1</v>
      </c>
      <c r="D9717">
        <v>14317</v>
      </c>
      <c r="E9717">
        <v>9721</v>
      </c>
      <c r="F9717">
        <v>349</v>
      </c>
      <c r="G9717">
        <v>0</v>
      </c>
      <c r="H9717">
        <v>4248</v>
      </c>
      <c r="I9717">
        <v>4082</v>
      </c>
      <c r="J9717">
        <v>166</v>
      </c>
      <c r="K9717">
        <v>0</v>
      </c>
      <c r="L9717" t="s">
        <v>170</v>
      </c>
      <c r="M9717">
        <v>2019</v>
      </c>
      <c r="N9717" t="s">
        <v>57</v>
      </c>
    </row>
    <row r="9718" hidden="1" spans="1:14">
      <c r="A9718">
        <v>18</v>
      </c>
      <c r="B9718" t="s">
        <v>28</v>
      </c>
      <c r="C9718">
        <v>1</v>
      </c>
      <c r="D9718">
        <v>17430</v>
      </c>
      <c r="E9718">
        <v>11091</v>
      </c>
      <c r="F9718">
        <v>566</v>
      </c>
      <c r="G9718">
        <v>0</v>
      </c>
      <c r="H9718">
        <v>5773</v>
      </c>
      <c r="I9718">
        <v>5239</v>
      </c>
      <c r="J9718">
        <v>534</v>
      </c>
      <c r="K9718">
        <v>0</v>
      </c>
      <c r="L9718" t="s">
        <v>170</v>
      </c>
      <c r="M9718">
        <v>2019</v>
      </c>
      <c r="N9718" t="s">
        <v>57</v>
      </c>
    </row>
    <row r="9719" hidden="1" spans="1:14">
      <c r="A9719">
        <v>19</v>
      </c>
      <c r="B9719" t="s">
        <v>29</v>
      </c>
      <c r="C9719">
        <v>1</v>
      </c>
      <c r="D9719">
        <v>13269</v>
      </c>
      <c r="E9719">
        <v>8229</v>
      </c>
      <c r="F9719">
        <v>695</v>
      </c>
      <c r="G9719">
        <v>0</v>
      </c>
      <c r="H9719">
        <v>4345</v>
      </c>
      <c r="I9719">
        <v>4335</v>
      </c>
      <c r="J9719">
        <v>10</v>
      </c>
      <c r="K9719">
        <v>0</v>
      </c>
      <c r="L9719" t="s">
        <v>170</v>
      </c>
      <c r="M9719">
        <v>2019</v>
      </c>
      <c r="N9719" t="s">
        <v>57</v>
      </c>
    </row>
    <row r="9720" hidden="1" spans="1:14">
      <c r="A9720">
        <v>20</v>
      </c>
      <c r="B9720" s="3">
        <v>43716</v>
      </c>
      <c r="C9720">
        <v>1</v>
      </c>
      <c r="D9720">
        <v>16702</v>
      </c>
      <c r="E9720">
        <v>8961</v>
      </c>
      <c r="F9720">
        <v>999</v>
      </c>
      <c r="G9720">
        <v>0</v>
      </c>
      <c r="H9720">
        <v>6742</v>
      </c>
      <c r="I9720">
        <v>6742</v>
      </c>
      <c r="J9720">
        <v>0</v>
      </c>
      <c r="K9720">
        <v>0</v>
      </c>
      <c r="L9720" t="s">
        <v>170</v>
      </c>
      <c r="M9720">
        <v>2019</v>
      </c>
      <c r="N9720" t="s">
        <v>57</v>
      </c>
    </row>
    <row r="9721" hidden="1" spans="1:14">
      <c r="A9721">
        <v>21</v>
      </c>
      <c r="B9721" s="3">
        <v>43504</v>
      </c>
      <c r="C9721">
        <v>1</v>
      </c>
      <c r="D9721">
        <v>12993</v>
      </c>
      <c r="E9721">
        <v>10686</v>
      </c>
      <c r="F9721">
        <v>522</v>
      </c>
      <c r="G9721">
        <v>37</v>
      </c>
      <c r="H9721">
        <v>1747</v>
      </c>
      <c r="I9721">
        <v>1734</v>
      </c>
      <c r="J9721">
        <v>13</v>
      </c>
      <c r="K9721">
        <v>0</v>
      </c>
      <c r="L9721" t="s">
        <v>170</v>
      </c>
      <c r="M9721">
        <v>2019</v>
      </c>
      <c r="N9721" t="s">
        <v>57</v>
      </c>
    </row>
    <row r="9722" hidden="1" spans="1:14">
      <c r="A9722">
        <v>22</v>
      </c>
      <c r="B9722" t="s">
        <v>30</v>
      </c>
      <c r="C9722">
        <v>1</v>
      </c>
      <c r="D9722">
        <v>12801</v>
      </c>
      <c r="E9722">
        <v>11536</v>
      </c>
      <c r="F9722">
        <v>337</v>
      </c>
      <c r="G9722">
        <v>0</v>
      </c>
      <c r="H9722">
        <v>928</v>
      </c>
      <c r="I9722">
        <v>928</v>
      </c>
      <c r="J9722">
        <v>0</v>
      </c>
      <c r="K9722">
        <v>0</v>
      </c>
      <c r="L9722" t="s">
        <v>170</v>
      </c>
      <c r="M9722">
        <v>2019</v>
      </c>
      <c r="N9722" t="s">
        <v>57</v>
      </c>
    </row>
    <row r="9723" hidden="1" spans="1:14">
      <c r="A9723">
        <v>23</v>
      </c>
      <c r="B9723" t="s">
        <v>31</v>
      </c>
      <c r="C9723">
        <v>1</v>
      </c>
      <c r="D9723">
        <v>11881</v>
      </c>
      <c r="E9723">
        <v>10492</v>
      </c>
      <c r="F9723">
        <v>500</v>
      </c>
      <c r="G9723">
        <v>0</v>
      </c>
      <c r="H9723">
        <v>889</v>
      </c>
      <c r="I9723">
        <v>889</v>
      </c>
      <c r="J9723">
        <v>0</v>
      </c>
      <c r="K9723">
        <v>0</v>
      </c>
      <c r="L9723" t="s">
        <v>170</v>
      </c>
      <c r="M9723">
        <v>2019</v>
      </c>
      <c r="N9723" t="s">
        <v>57</v>
      </c>
    </row>
    <row r="9724" hidden="1" spans="1:14">
      <c r="A9724">
        <v>24</v>
      </c>
      <c r="B9724" s="3">
        <v>43806</v>
      </c>
      <c r="C9724">
        <v>1</v>
      </c>
      <c r="D9724">
        <v>11077</v>
      </c>
      <c r="E9724">
        <v>9758</v>
      </c>
      <c r="F9724">
        <v>445</v>
      </c>
      <c r="G9724">
        <v>0</v>
      </c>
      <c r="H9724">
        <v>874</v>
      </c>
      <c r="I9724">
        <v>874</v>
      </c>
      <c r="J9724">
        <v>0</v>
      </c>
      <c r="K9724">
        <v>0</v>
      </c>
      <c r="L9724" t="s">
        <v>170</v>
      </c>
      <c r="M9724">
        <v>2019</v>
      </c>
      <c r="N9724" t="s">
        <v>57</v>
      </c>
    </row>
    <row r="9725" hidden="1" spans="1:14">
      <c r="A9725">
        <v>25</v>
      </c>
      <c r="B9725" s="3">
        <v>43592</v>
      </c>
      <c r="C9725">
        <v>1</v>
      </c>
      <c r="D9725">
        <v>13234</v>
      </c>
      <c r="E9725">
        <v>10980</v>
      </c>
      <c r="F9725">
        <v>459</v>
      </c>
      <c r="G9725">
        <v>0</v>
      </c>
      <c r="H9725">
        <v>1795</v>
      </c>
      <c r="I9725">
        <v>1795</v>
      </c>
      <c r="J9725">
        <v>0</v>
      </c>
      <c r="K9725">
        <v>0</v>
      </c>
      <c r="L9725" t="s">
        <v>170</v>
      </c>
      <c r="M9725">
        <v>2019</v>
      </c>
      <c r="N9725" t="s">
        <v>57</v>
      </c>
    </row>
    <row r="9726" hidden="1" spans="1:14">
      <c r="A9726">
        <v>26</v>
      </c>
      <c r="B9726" t="s">
        <v>32</v>
      </c>
      <c r="C9726">
        <v>1</v>
      </c>
      <c r="D9726">
        <v>11793</v>
      </c>
      <c r="E9726">
        <v>9252</v>
      </c>
      <c r="F9726">
        <v>434</v>
      </c>
      <c r="G9726">
        <v>0</v>
      </c>
      <c r="H9726">
        <v>2106</v>
      </c>
      <c r="I9726">
        <v>2106</v>
      </c>
      <c r="J9726">
        <v>0</v>
      </c>
      <c r="K9726">
        <v>0</v>
      </c>
      <c r="L9726" t="s">
        <v>170</v>
      </c>
      <c r="M9726">
        <v>2019</v>
      </c>
      <c r="N9726" t="s">
        <v>57</v>
      </c>
    </row>
    <row r="9727" hidden="1" spans="1:14">
      <c r="A9727">
        <v>27</v>
      </c>
      <c r="B9727" t="s">
        <v>33</v>
      </c>
      <c r="C9727">
        <v>1</v>
      </c>
      <c r="D9727">
        <v>9936</v>
      </c>
      <c r="E9727">
        <v>7969</v>
      </c>
      <c r="F9727">
        <v>487</v>
      </c>
      <c r="G9727">
        <v>0</v>
      </c>
      <c r="H9727">
        <v>1481</v>
      </c>
      <c r="I9727">
        <v>1481</v>
      </c>
      <c r="J9727">
        <v>0</v>
      </c>
      <c r="K9727">
        <v>0</v>
      </c>
      <c r="L9727" t="s">
        <v>170</v>
      </c>
      <c r="M9727">
        <v>2019</v>
      </c>
      <c r="N9727" t="s">
        <v>57</v>
      </c>
    </row>
    <row r="9728" hidden="1" spans="1:14">
      <c r="A9728">
        <v>28</v>
      </c>
      <c r="B9728" t="s">
        <v>34</v>
      </c>
      <c r="C9728">
        <v>1</v>
      </c>
      <c r="D9728">
        <v>9882</v>
      </c>
      <c r="E9728">
        <v>7807</v>
      </c>
      <c r="F9728">
        <v>512</v>
      </c>
      <c r="G9728">
        <v>0</v>
      </c>
      <c r="H9728">
        <v>1563</v>
      </c>
      <c r="I9728">
        <v>1563</v>
      </c>
      <c r="J9728">
        <v>0</v>
      </c>
      <c r="K9728">
        <v>0</v>
      </c>
      <c r="L9728" t="s">
        <v>170</v>
      </c>
      <c r="M9728">
        <v>2019</v>
      </c>
      <c r="N9728" t="s">
        <v>57</v>
      </c>
    </row>
    <row r="9729" hidden="1" spans="1:14">
      <c r="A9729">
        <v>29</v>
      </c>
      <c r="B9729" s="3">
        <v>43652</v>
      </c>
      <c r="C9729">
        <v>1</v>
      </c>
      <c r="D9729">
        <v>9019</v>
      </c>
      <c r="E9729">
        <v>6952</v>
      </c>
      <c r="F9729">
        <v>356</v>
      </c>
      <c r="G9729">
        <v>0</v>
      </c>
      <c r="H9729">
        <v>1710</v>
      </c>
      <c r="I9729">
        <v>1710</v>
      </c>
      <c r="J9729">
        <v>0</v>
      </c>
      <c r="K9729">
        <v>0</v>
      </c>
      <c r="L9729" t="s">
        <v>170</v>
      </c>
      <c r="M9729">
        <v>2019</v>
      </c>
      <c r="N9729" t="s">
        <v>57</v>
      </c>
    </row>
    <row r="9730" hidden="1" spans="1:14">
      <c r="A9730">
        <v>30</v>
      </c>
      <c r="B9730" t="s">
        <v>35</v>
      </c>
      <c r="C9730">
        <v>1</v>
      </c>
      <c r="D9730">
        <v>9883</v>
      </c>
      <c r="E9730">
        <v>7376</v>
      </c>
      <c r="F9730">
        <v>399</v>
      </c>
      <c r="G9730">
        <v>0</v>
      </c>
      <c r="H9730">
        <v>2108</v>
      </c>
      <c r="I9730">
        <v>2108</v>
      </c>
      <c r="J9730">
        <v>0</v>
      </c>
      <c r="K9730">
        <v>0</v>
      </c>
      <c r="L9730" t="s">
        <v>170</v>
      </c>
      <c r="M9730">
        <v>2019</v>
      </c>
      <c r="N9730" t="s">
        <v>57</v>
      </c>
    </row>
    <row r="9731" hidden="1" spans="1:14">
      <c r="A9731">
        <v>31</v>
      </c>
      <c r="B9731" t="s">
        <v>36</v>
      </c>
      <c r="C9731">
        <v>1</v>
      </c>
      <c r="D9731">
        <v>12810</v>
      </c>
      <c r="E9731">
        <v>10061</v>
      </c>
      <c r="F9731">
        <v>430</v>
      </c>
      <c r="G9731">
        <v>0</v>
      </c>
      <c r="H9731">
        <v>2318</v>
      </c>
      <c r="I9731">
        <v>2318</v>
      </c>
      <c r="J9731">
        <v>0</v>
      </c>
      <c r="K9731">
        <v>0</v>
      </c>
      <c r="L9731" t="s">
        <v>170</v>
      </c>
      <c r="M9731">
        <v>2019</v>
      </c>
      <c r="N9731" t="s">
        <v>57</v>
      </c>
    </row>
    <row r="9732" hidden="1" spans="1:14">
      <c r="A9732">
        <v>32</v>
      </c>
      <c r="B9732" t="s">
        <v>37</v>
      </c>
      <c r="C9732">
        <v>1</v>
      </c>
      <c r="D9732">
        <v>11093</v>
      </c>
      <c r="E9732">
        <v>8380</v>
      </c>
      <c r="F9732">
        <v>446</v>
      </c>
      <c r="G9732">
        <v>0</v>
      </c>
      <c r="H9732">
        <v>2267</v>
      </c>
      <c r="I9732">
        <v>2267</v>
      </c>
      <c r="J9732">
        <v>0</v>
      </c>
      <c r="K9732">
        <v>0</v>
      </c>
      <c r="L9732" t="s">
        <v>170</v>
      </c>
      <c r="M9732">
        <v>2019</v>
      </c>
      <c r="N9732" t="s">
        <v>57</v>
      </c>
    </row>
    <row r="9733" hidden="1" spans="1:14">
      <c r="A9733">
        <v>33</v>
      </c>
      <c r="B9733" s="3">
        <v>43743</v>
      </c>
      <c r="C9733">
        <v>1</v>
      </c>
      <c r="D9733">
        <v>10243</v>
      </c>
      <c r="E9733">
        <v>7875</v>
      </c>
      <c r="F9733">
        <v>351</v>
      </c>
      <c r="G9733">
        <v>0</v>
      </c>
      <c r="H9733">
        <v>2021</v>
      </c>
      <c r="I9733">
        <v>2013</v>
      </c>
      <c r="J9733">
        <v>3</v>
      </c>
      <c r="K9733">
        <v>0</v>
      </c>
      <c r="L9733" t="s">
        <v>170</v>
      </c>
      <c r="M9733">
        <v>2019</v>
      </c>
      <c r="N9733" t="s">
        <v>57</v>
      </c>
    </row>
    <row r="9734" hidden="1" spans="1:14">
      <c r="A9734">
        <v>34</v>
      </c>
      <c r="B9734" s="3">
        <v>43529</v>
      </c>
      <c r="C9734">
        <v>1</v>
      </c>
      <c r="D9734">
        <v>6569</v>
      </c>
      <c r="E9734">
        <v>5351</v>
      </c>
      <c r="F9734">
        <v>208</v>
      </c>
      <c r="G9734">
        <v>0</v>
      </c>
      <c r="H9734">
        <v>1010</v>
      </c>
      <c r="I9734">
        <v>1010</v>
      </c>
      <c r="J9734">
        <v>0</v>
      </c>
      <c r="K9734">
        <v>0</v>
      </c>
      <c r="L9734" t="s">
        <v>170</v>
      </c>
      <c r="M9734">
        <v>2019</v>
      </c>
      <c r="N9734" t="s">
        <v>57</v>
      </c>
    </row>
    <row r="9735" hidden="1" spans="1:14">
      <c r="A9735">
        <v>35</v>
      </c>
      <c r="B9735" t="s">
        <v>38</v>
      </c>
      <c r="C9735">
        <v>1</v>
      </c>
      <c r="D9735">
        <v>9855</v>
      </c>
      <c r="E9735">
        <v>7679</v>
      </c>
      <c r="F9735">
        <v>379</v>
      </c>
      <c r="G9735">
        <v>0</v>
      </c>
      <c r="H9735">
        <v>1797</v>
      </c>
      <c r="I9735">
        <v>1797</v>
      </c>
      <c r="J9735">
        <v>0</v>
      </c>
      <c r="K9735">
        <v>0</v>
      </c>
      <c r="L9735" t="s">
        <v>170</v>
      </c>
      <c r="M9735">
        <v>2019</v>
      </c>
      <c r="N9735" t="s">
        <v>57</v>
      </c>
    </row>
    <row r="9736" hidden="1" spans="1:14">
      <c r="A9736">
        <v>36</v>
      </c>
      <c r="B9736" t="s">
        <v>39</v>
      </c>
      <c r="C9736">
        <v>1</v>
      </c>
      <c r="D9736">
        <v>12055</v>
      </c>
      <c r="E9736">
        <v>9553</v>
      </c>
      <c r="F9736">
        <v>525</v>
      </c>
      <c r="G9736">
        <v>0</v>
      </c>
      <c r="H9736">
        <v>1977</v>
      </c>
      <c r="I9736">
        <v>1977</v>
      </c>
      <c r="J9736">
        <v>0</v>
      </c>
      <c r="K9736">
        <v>0</v>
      </c>
      <c r="L9736" t="s">
        <v>170</v>
      </c>
      <c r="M9736">
        <v>2019</v>
      </c>
      <c r="N9736" t="s">
        <v>57</v>
      </c>
    </row>
    <row r="9737" hidden="1" spans="1:14">
      <c r="A9737">
        <v>37</v>
      </c>
      <c r="B9737" s="3">
        <v>43803</v>
      </c>
      <c r="C9737">
        <v>1</v>
      </c>
      <c r="D9737">
        <v>11119</v>
      </c>
      <c r="E9737">
        <v>8190</v>
      </c>
      <c r="F9737">
        <v>526</v>
      </c>
      <c r="G9737">
        <v>0</v>
      </c>
      <c r="H9737">
        <v>2403</v>
      </c>
      <c r="I9737">
        <v>2403</v>
      </c>
      <c r="J9737">
        <v>0</v>
      </c>
      <c r="K9737">
        <v>0</v>
      </c>
      <c r="L9737" t="s">
        <v>170</v>
      </c>
      <c r="M9737">
        <v>2019</v>
      </c>
      <c r="N9737" t="s">
        <v>57</v>
      </c>
    </row>
    <row r="9738" hidden="1" spans="1:14">
      <c r="A9738">
        <v>38</v>
      </c>
      <c r="B9738" s="3">
        <v>43589</v>
      </c>
      <c r="C9738">
        <v>1</v>
      </c>
      <c r="D9738">
        <v>11720</v>
      </c>
      <c r="E9738">
        <v>8240</v>
      </c>
      <c r="F9738">
        <v>487</v>
      </c>
      <c r="G9738">
        <v>0</v>
      </c>
      <c r="H9738">
        <v>2993</v>
      </c>
      <c r="I9738">
        <v>2993</v>
      </c>
      <c r="J9738">
        <v>0</v>
      </c>
      <c r="K9738">
        <v>0</v>
      </c>
      <c r="L9738" t="s">
        <v>170</v>
      </c>
      <c r="M9738">
        <v>2019</v>
      </c>
      <c r="N9738" t="s">
        <v>57</v>
      </c>
    </row>
    <row r="9739" hidden="1" spans="1:14">
      <c r="A9739">
        <v>39</v>
      </c>
      <c r="B9739" t="s">
        <v>40</v>
      </c>
      <c r="C9739">
        <v>1</v>
      </c>
      <c r="D9739">
        <v>9162</v>
      </c>
      <c r="E9739">
        <v>6161</v>
      </c>
      <c r="F9739">
        <v>468</v>
      </c>
      <c r="G9739">
        <v>0</v>
      </c>
      <c r="H9739">
        <v>2533</v>
      </c>
      <c r="I9739">
        <v>2533</v>
      </c>
      <c r="J9739">
        <v>0</v>
      </c>
      <c r="K9739">
        <v>0</v>
      </c>
      <c r="L9739" t="s">
        <v>170</v>
      </c>
      <c r="M9739">
        <v>2019</v>
      </c>
      <c r="N9739" t="s">
        <v>57</v>
      </c>
    </row>
    <row r="9740" hidden="1" spans="1:14">
      <c r="A9740">
        <v>40</v>
      </c>
      <c r="B9740" t="s">
        <v>41</v>
      </c>
      <c r="C9740">
        <v>1</v>
      </c>
      <c r="D9740">
        <v>13177</v>
      </c>
      <c r="E9740">
        <v>9505</v>
      </c>
      <c r="F9740">
        <v>765</v>
      </c>
      <c r="G9740">
        <v>0</v>
      </c>
      <c r="H9740">
        <v>2907</v>
      </c>
      <c r="I9740">
        <v>2907</v>
      </c>
      <c r="J9740">
        <v>0</v>
      </c>
      <c r="K9740">
        <v>0</v>
      </c>
      <c r="L9740" t="s">
        <v>170</v>
      </c>
      <c r="M9740">
        <v>2019</v>
      </c>
      <c r="N9740" t="s">
        <v>57</v>
      </c>
    </row>
    <row r="9741" hidden="1" spans="1:14">
      <c r="A9741">
        <v>41</v>
      </c>
      <c r="B9741" t="s">
        <v>42</v>
      </c>
      <c r="C9741">
        <v>1</v>
      </c>
      <c r="D9741">
        <v>11923</v>
      </c>
      <c r="E9741">
        <v>7890</v>
      </c>
      <c r="F9741">
        <v>660</v>
      </c>
      <c r="G9741">
        <v>0</v>
      </c>
      <c r="H9741">
        <v>3373</v>
      </c>
      <c r="I9741">
        <v>3373</v>
      </c>
      <c r="J9741">
        <v>0</v>
      </c>
      <c r="K9741">
        <v>0</v>
      </c>
      <c r="L9741" t="s">
        <v>170</v>
      </c>
      <c r="M9741">
        <v>2019</v>
      </c>
      <c r="N9741" t="s">
        <v>57</v>
      </c>
    </row>
    <row r="9742" hidden="1" spans="1:14">
      <c r="A9742">
        <v>42</v>
      </c>
      <c r="B9742" s="3">
        <v>43680</v>
      </c>
      <c r="C9742">
        <v>1</v>
      </c>
      <c r="D9742">
        <v>8558</v>
      </c>
      <c r="E9742">
        <v>5946</v>
      </c>
      <c r="F9742">
        <v>498</v>
      </c>
      <c r="G9742">
        <v>0</v>
      </c>
      <c r="H9742">
        <v>2113</v>
      </c>
      <c r="I9742">
        <v>2113</v>
      </c>
      <c r="J9742">
        <v>0</v>
      </c>
      <c r="K9742">
        <v>0</v>
      </c>
      <c r="L9742" t="s">
        <v>170</v>
      </c>
      <c r="M9742">
        <v>2019</v>
      </c>
      <c r="N9742" t="s">
        <v>57</v>
      </c>
    </row>
    <row r="9743" hidden="1" spans="1:14">
      <c r="A9743">
        <v>43</v>
      </c>
      <c r="B9743" s="3">
        <v>43468</v>
      </c>
      <c r="C9743">
        <v>1</v>
      </c>
      <c r="D9743">
        <v>17268</v>
      </c>
      <c r="E9743">
        <v>9541</v>
      </c>
      <c r="F9743">
        <v>851</v>
      </c>
      <c r="G9743">
        <v>0</v>
      </c>
      <c r="H9743">
        <v>6877</v>
      </c>
      <c r="I9743">
        <v>6877</v>
      </c>
      <c r="J9743">
        <v>0</v>
      </c>
      <c r="K9743">
        <v>0</v>
      </c>
      <c r="L9743" t="s">
        <v>170</v>
      </c>
      <c r="M9743">
        <v>2019</v>
      </c>
      <c r="N9743" t="s">
        <v>57</v>
      </c>
    </row>
    <row r="9744" hidden="1" spans="1:14">
      <c r="A9744">
        <v>44</v>
      </c>
      <c r="B9744" t="s">
        <v>43</v>
      </c>
      <c r="C9744">
        <v>1</v>
      </c>
      <c r="D9744">
        <v>15485</v>
      </c>
      <c r="E9744">
        <v>9117</v>
      </c>
      <c r="F9744">
        <v>851</v>
      </c>
      <c r="G9744">
        <v>0</v>
      </c>
      <c r="H9744">
        <v>5517</v>
      </c>
      <c r="I9744">
        <v>5517</v>
      </c>
      <c r="J9744">
        <v>0</v>
      </c>
      <c r="K9744">
        <v>0</v>
      </c>
      <c r="L9744" t="s">
        <v>170</v>
      </c>
      <c r="M9744">
        <v>2019</v>
      </c>
      <c r="N9744" t="s">
        <v>57</v>
      </c>
    </row>
    <row r="9745" hidden="1" spans="1:14">
      <c r="A9745">
        <v>45</v>
      </c>
      <c r="B9745" t="s">
        <v>44</v>
      </c>
      <c r="C9745">
        <v>1</v>
      </c>
      <c r="D9745">
        <v>10959</v>
      </c>
      <c r="E9745">
        <v>7081</v>
      </c>
      <c r="F9745">
        <v>827</v>
      </c>
      <c r="G9745">
        <v>0</v>
      </c>
      <c r="H9745">
        <v>3050</v>
      </c>
      <c r="I9745">
        <v>3050</v>
      </c>
      <c r="J9745">
        <v>0</v>
      </c>
      <c r="K9745">
        <v>0</v>
      </c>
      <c r="L9745" t="s">
        <v>170</v>
      </c>
      <c r="M9745">
        <v>2019</v>
      </c>
      <c r="N9745" t="s">
        <v>57</v>
      </c>
    </row>
    <row r="9746" hidden="1" spans="1:14">
      <c r="A9746">
        <v>46</v>
      </c>
      <c r="B9746" s="3">
        <v>43679</v>
      </c>
      <c r="C9746">
        <v>1</v>
      </c>
      <c r="D9746">
        <v>10315</v>
      </c>
      <c r="E9746">
        <v>6136</v>
      </c>
      <c r="F9746">
        <v>826</v>
      </c>
      <c r="G9746">
        <v>0</v>
      </c>
      <c r="H9746">
        <v>3353</v>
      </c>
      <c r="I9746">
        <v>3353</v>
      </c>
      <c r="J9746">
        <v>0</v>
      </c>
      <c r="K9746">
        <v>0</v>
      </c>
      <c r="L9746" t="s">
        <v>170</v>
      </c>
      <c r="M9746">
        <v>2019</v>
      </c>
      <c r="N9746" t="s">
        <v>57</v>
      </c>
    </row>
    <row r="9747" hidden="1" spans="1:14">
      <c r="A9747">
        <v>47</v>
      </c>
      <c r="B9747" s="3">
        <v>43467</v>
      </c>
      <c r="C9747">
        <v>1</v>
      </c>
      <c r="D9747">
        <v>12277</v>
      </c>
      <c r="E9747">
        <v>6670</v>
      </c>
      <c r="F9747">
        <v>1654</v>
      </c>
      <c r="G9747">
        <v>0</v>
      </c>
      <c r="H9747">
        <v>3953</v>
      </c>
      <c r="I9747">
        <v>3953</v>
      </c>
      <c r="J9747">
        <v>0</v>
      </c>
      <c r="K9747">
        <v>0</v>
      </c>
      <c r="L9747" t="s">
        <v>170</v>
      </c>
      <c r="M9747">
        <v>2019</v>
      </c>
      <c r="N9747" t="s">
        <v>57</v>
      </c>
    </row>
    <row r="9748" hidden="1" spans="1:14">
      <c r="A9748">
        <v>48</v>
      </c>
      <c r="B9748" t="s">
        <v>45</v>
      </c>
      <c r="C9748">
        <v>1</v>
      </c>
      <c r="D9748">
        <v>11248</v>
      </c>
      <c r="E9748">
        <v>7244</v>
      </c>
      <c r="F9748">
        <v>1390</v>
      </c>
      <c r="G9748">
        <v>0</v>
      </c>
      <c r="H9748">
        <v>2613</v>
      </c>
      <c r="I9748">
        <v>2613</v>
      </c>
      <c r="J9748">
        <v>0</v>
      </c>
      <c r="K9748">
        <v>0</v>
      </c>
      <c r="L9748" t="s">
        <v>170</v>
      </c>
      <c r="M9748">
        <v>2019</v>
      </c>
      <c r="N9748" t="s">
        <v>57</v>
      </c>
    </row>
    <row r="9749" hidden="1" spans="1:14">
      <c r="A9749">
        <v>49</v>
      </c>
      <c r="B9749" t="s">
        <v>46</v>
      </c>
      <c r="C9749">
        <v>1</v>
      </c>
      <c r="D9749">
        <v>12635</v>
      </c>
      <c r="E9749">
        <v>7557</v>
      </c>
      <c r="F9749">
        <v>871</v>
      </c>
      <c r="G9749">
        <v>0</v>
      </c>
      <c r="H9749">
        <v>4207</v>
      </c>
      <c r="I9749">
        <v>4207</v>
      </c>
      <c r="J9749">
        <v>0</v>
      </c>
      <c r="K9749">
        <v>0</v>
      </c>
      <c r="L9749" t="s">
        <v>170</v>
      </c>
      <c r="M9749">
        <v>2019</v>
      </c>
      <c r="N9749" t="s">
        <v>57</v>
      </c>
    </row>
    <row r="9750" hidden="1" spans="1:14">
      <c r="A9750">
        <v>50</v>
      </c>
      <c r="B9750" s="3">
        <v>43770</v>
      </c>
      <c r="C9750">
        <v>1</v>
      </c>
      <c r="D9750">
        <v>12127</v>
      </c>
      <c r="E9750">
        <v>7136</v>
      </c>
      <c r="F9750">
        <v>1354</v>
      </c>
      <c r="G9750">
        <v>0</v>
      </c>
      <c r="H9750">
        <v>3637</v>
      </c>
      <c r="I9750">
        <v>3637</v>
      </c>
      <c r="J9750">
        <v>0</v>
      </c>
      <c r="K9750">
        <v>0</v>
      </c>
      <c r="L9750" t="s">
        <v>170</v>
      </c>
      <c r="M9750">
        <v>2019</v>
      </c>
      <c r="N9750" t="s">
        <v>57</v>
      </c>
    </row>
    <row r="9751" hidden="1" spans="1:14">
      <c r="A9751">
        <v>51</v>
      </c>
      <c r="B9751" s="3">
        <v>43556</v>
      </c>
      <c r="C9751">
        <v>1</v>
      </c>
      <c r="D9751">
        <v>9896</v>
      </c>
      <c r="E9751">
        <v>4635</v>
      </c>
      <c r="F9751">
        <v>1648</v>
      </c>
      <c r="G9751">
        <v>0</v>
      </c>
      <c r="H9751">
        <v>3613</v>
      </c>
      <c r="I9751">
        <v>3613</v>
      </c>
      <c r="J9751">
        <v>0</v>
      </c>
      <c r="K9751">
        <v>0</v>
      </c>
      <c r="L9751" t="s">
        <v>170</v>
      </c>
      <c r="M9751">
        <v>2019</v>
      </c>
      <c r="N9751" t="s">
        <v>57</v>
      </c>
    </row>
    <row r="9752" hidden="1" spans="1:14">
      <c r="A9752">
        <v>0</v>
      </c>
      <c r="B9752" t="s">
        <v>14</v>
      </c>
      <c r="C9752">
        <v>1</v>
      </c>
      <c r="D9752">
        <v>23729</v>
      </c>
      <c r="E9752">
        <v>9300</v>
      </c>
      <c r="F9752">
        <v>2854</v>
      </c>
      <c r="G9752">
        <v>12</v>
      </c>
      <c r="H9752">
        <v>11563</v>
      </c>
      <c r="I9752">
        <v>330</v>
      </c>
      <c r="J9752">
        <v>11233</v>
      </c>
      <c r="K9752">
        <v>0</v>
      </c>
      <c r="L9752" t="s">
        <v>170</v>
      </c>
      <c r="M9752">
        <v>2019</v>
      </c>
      <c r="N9752" t="s">
        <v>58</v>
      </c>
    </row>
    <row r="9753" hidden="1" spans="1:14">
      <c r="A9753">
        <v>1</v>
      </c>
      <c r="B9753" t="s">
        <v>17</v>
      </c>
      <c r="C9753">
        <v>1</v>
      </c>
      <c r="D9753">
        <v>27173</v>
      </c>
      <c r="E9753">
        <v>9203</v>
      </c>
      <c r="F9753">
        <v>3262</v>
      </c>
      <c r="G9753">
        <v>4</v>
      </c>
      <c r="H9753">
        <v>14703</v>
      </c>
      <c r="I9753">
        <v>277</v>
      </c>
      <c r="J9753">
        <v>14427</v>
      </c>
      <c r="K9753">
        <v>0</v>
      </c>
      <c r="L9753" t="s">
        <v>170</v>
      </c>
      <c r="M9753">
        <v>2019</v>
      </c>
      <c r="N9753" t="s">
        <v>58</v>
      </c>
    </row>
    <row r="9754" hidden="1" spans="1:14">
      <c r="A9754">
        <v>2</v>
      </c>
      <c r="B9754" t="s">
        <v>18</v>
      </c>
      <c r="C9754">
        <v>1</v>
      </c>
      <c r="D9754">
        <v>24286</v>
      </c>
      <c r="E9754">
        <v>7420</v>
      </c>
      <c r="F9754">
        <v>3155</v>
      </c>
      <c r="G9754">
        <v>3</v>
      </c>
      <c r="H9754">
        <v>13707</v>
      </c>
      <c r="I9754">
        <v>444</v>
      </c>
      <c r="J9754">
        <v>13263</v>
      </c>
      <c r="K9754">
        <v>0</v>
      </c>
      <c r="L9754" t="s">
        <v>170</v>
      </c>
      <c r="M9754">
        <v>2019</v>
      </c>
      <c r="N9754" t="s">
        <v>58</v>
      </c>
    </row>
    <row r="9755" hidden="1" spans="1:14">
      <c r="A9755">
        <v>3</v>
      </c>
      <c r="B9755" s="3">
        <v>43628</v>
      </c>
      <c r="C9755">
        <v>1</v>
      </c>
      <c r="D9755">
        <v>41325</v>
      </c>
      <c r="E9755">
        <v>3842</v>
      </c>
      <c r="F9755">
        <v>8060</v>
      </c>
      <c r="G9755">
        <v>33</v>
      </c>
      <c r="H9755">
        <v>29390</v>
      </c>
      <c r="I9755">
        <v>430</v>
      </c>
      <c r="J9755">
        <v>28960</v>
      </c>
      <c r="K9755">
        <v>0</v>
      </c>
      <c r="L9755" t="s">
        <v>170</v>
      </c>
      <c r="M9755">
        <v>2019</v>
      </c>
      <c r="N9755" t="s">
        <v>58</v>
      </c>
    </row>
    <row r="9756" hidden="1" spans="1:14">
      <c r="A9756">
        <v>4</v>
      </c>
      <c r="B9756" t="s">
        <v>19</v>
      </c>
      <c r="C9756">
        <v>1</v>
      </c>
      <c r="D9756">
        <v>56723</v>
      </c>
      <c r="E9756">
        <v>5179</v>
      </c>
      <c r="F9756">
        <v>11715</v>
      </c>
      <c r="G9756">
        <v>16</v>
      </c>
      <c r="H9756">
        <v>39813</v>
      </c>
      <c r="I9756">
        <v>386</v>
      </c>
      <c r="J9756">
        <v>39428</v>
      </c>
      <c r="K9756">
        <v>0</v>
      </c>
      <c r="L9756" t="s">
        <v>170</v>
      </c>
      <c r="M9756">
        <v>2019</v>
      </c>
      <c r="N9756" t="s">
        <v>58</v>
      </c>
    </row>
    <row r="9757" hidden="1" spans="1:14">
      <c r="A9757">
        <v>5</v>
      </c>
      <c r="B9757" t="s">
        <v>20</v>
      </c>
      <c r="C9757">
        <v>1</v>
      </c>
      <c r="D9757">
        <v>23094</v>
      </c>
      <c r="E9757">
        <v>6643</v>
      </c>
      <c r="F9757">
        <v>5729</v>
      </c>
      <c r="G9757">
        <v>30</v>
      </c>
      <c r="H9757">
        <v>10691</v>
      </c>
      <c r="I9757">
        <v>524</v>
      </c>
      <c r="J9757">
        <v>10167</v>
      </c>
      <c r="K9757">
        <v>0</v>
      </c>
      <c r="L9757" t="s">
        <v>170</v>
      </c>
      <c r="M9757">
        <v>2019</v>
      </c>
      <c r="N9757" t="s">
        <v>58</v>
      </c>
    </row>
    <row r="9758" hidden="1" spans="1:14">
      <c r="A9758">
        <v>6</v>
      </c>
      <c r="B9758" t="s">
        <v>21</v>
      </c>
      <c r="C9758">
        <v>1</v>
      </c>
      <c r="D9758">
        <v>23789</v>
      </c>
      <c r="E9758">
        <v>11294</v>
      </c>
      <c r="F9758">
        <v>3356</v>
      </c>
      <c r="G9758">
        <v>29</v>
      </c>
      <c r="H9758">
        <v>9110</v>
      </c>
      <c r="I9758">
        <v>1068</v>
      </c>
      <c r="J9758">
        <v>8042</v>
      </c>
      <c r="K9758">
        <v>0</v>
      </c>
      <c r="L9758" t="s">
        <v>170</v>
      </c>
      <c r="M9758">
        <v>2019</v>
      </c>
      <c r="N9758" t="s">
        <v>58</v>
      </c>
    </row>
    <row r="9759" hidden="1" spans="1:14">
      <c r="A9759">
        <v>7</v>
      </c>
      <c r="B9759" s="3">
        <v>43688</v>
      </c>
      <c r="C9759">
        <v>1</v>
      </c>
      <c r="D9759">
        <v>55351</v>
      </c>
      <c r="E9759">
        <v>37448</v>
      </c>
      <c r="F9759">
        <v>9326</v>
      </c>
      <c r="G9759">
        <v>36</v>
      </c>
      <c r="H9759">
        <v>8541</v>
      </c>
      <c r="I9759">
        <v>500</v>
      </c>
      <c r="J9759">
        <v>8041</v>
      </c>
      <c r="K9759">
        <v>0</v>
      </c>
      <c r="L9759" t="s">
        <v>170</v>
      </c>
      <c r="M9759">
        <v>2019</v>
      </c>
      <c r="N9759" t="s">
        <v>58</v>
      </c>
    </row>
    <row r="9760" hidden="1" spans="1:14">
      <c r="A9760">
        <v>8</v>
      </c>
      <c r="B9760" s="3">
        <v>43476</v>
      </c>
      <c r="C9760">
        <v>1</v>
      </c>
      <c r="D9760">
        <v>29804</v>
      </c>
      <c r="E9760">
        <v>5851</v>
      </c>
      <c r="F9760">
        <v>6277</v>
      </c>
      <c r="G9760">
        <v>29</v>
      </c>
      <c r="H9760">
        <v>17646</v>
      </c>
      <c r="I9760">
        <v>507</v>
      </c>
      <c r="J9760">
        <v>17140</v>
      </c>
      <c r="K9760">
        <v>0</v>
      </c>
      <c r="L9760" t="s">
        <v>170</v>
      </c>
      <c r="M9760">
        <v>2019</v>
      </c>
      <c r="N9760" t="s">
        <v>58</v>
      </c>
    </row>
    <row r="9761" hidden="1" spans="1:14">
      <c r="A9761">
        <v>9</v>
      </c>
      <c r="B9761" t="s">
        <v>22</v>
      </c>
      <c r="C9761">
        <v>1</v>
      </c>
      <c r="D9761">
        <v>30032</v>
      </c>
      <c r="E9761">
        <v>1814</v>
      </c>
      <c r="F9761">
        <v>6321</v>
      </c>
      <c r="G9761">
        <v>36</v>
      </c>
      <c r="H9761">
        <v>21862</v>
      </c>
      <c r="I9761">
        <v>448</v>
      </c>
      <c r="J9761">
        <v>21414</v>
      </c>
      <c r="K9761">
        <v>0</v>
      </c>
      <c r="L9761" t="s">
        <v>170</v>
      </c>
      <c r="M9761">
        <v>2019</v>
      </c>
      <c r="N9761" t="s">
        <v>58</v>
      </c>
    </row>
    <row r="9762" hidden="1" spans="1:14">
      <c r="A9762">
        <v>10</v>
      </c>
      <c r="B9762" t="s">
        <v>23</v>
      </c>
      <c r="C9762">
        <v>1</v>
      </c>
      <c r="D9762">
        <v>25827</v>
      </c>
      <c r="E9762">
        <v>2157</v>
      </c>
      <c r="F9762">
        <v>5707</v>
      </c>
      <c r="G9762">
        <v>26</v>
      </c>
      <c r="H9762">
        <v>17938</v>
      </c>
      <c r="I9762">
        <v>434</v>
      </c>
      <c r="J9762">
        <v>17503</v>
      </c>
      <c r="K9762">
        <v>0</v>
      </c>
      <c r="L9762" t="s">
        <v>170</v>
      </c>
      <c r="M9762">
        <v>2019</v>
      </c>
      <c r="N9762" t="s">
        <v>58</v>
      </c>
    </row>
    <row r="9763" hidden="1" spans="1:14">
      <c r="A9763">
        <v>11</v>
      </c>
      <c r="B9763" s="3">
        <v>43779</v>
      </c>
      <c r="C9763">
        <v>1</v>
      </c>
      <c r="D9763">
        <v>24739</v>
      </c>
      <c r="E9763">
        <v>2269</v>
      </c>
      <c r="F9763">
        <v>4720</v>
      </c>
      <c r="G9763">
        <v>26</v>
      </c>
      <c r="H9763">
        <v>17723</v>
      </c>
      <c r="I9763">
        <v>398</v>
      </c>
      <c r="J9763">
        <v>17325</v>
      </c>
      <c r="K9763">
        <v>0</v>
      </c>
      <c r="L9763" t="s">
        <v>170</v>
      </c>
      <c r="M9763">
        <v>2019</v>
      </c>
      <c r="N9763" t="s">
        <v>58</v>
      </c>
    </row>
    <row r="9764" hidden="1" spans="1:14">
      <c r="A9764">
        <v>12</v>
      </c>
      <c r="B9764" s="3">
        <v>43565</v>
      </c>
      <c r="C9764">
        <v>1</v>
      </c>
      <c r="D9764">
        <v>28692</v>
      </c>
      <c r="E9764">
        <v>1369</v>
      </c>
      <c r="F9764">
        <v>5987</v>
      </c>
      <c r="G9764">
        <v>31</v>
      </c>
      <c r="H9764">
        <v>21306</v>
      </c>
      <c r="I9764">
        <v>739</v>
      </c>
      <c r="J9764">
        <v>20567</v>
      </c>
      <c r="K9764">
        <v>0</v>
      </c>
      <c r="L9764" t="s">
        <v>170</v>
      </c>
      <c r="M9764">
        <v>2019</v>
      </c>
      <c r="N9764" t="s">
        <v>58</v>
      </c>
    </row>
    <row r="9765" hidden="1" spans="1:14">
      <c r="A9765">
        <v>13</v>
      </c>
      <c r="B9765" t="s">
        <v>24</v>
      </c>
      <c r="C9765">
        <v>1</v>
      </c>
      <c r="D9765">
        <v>32925</v>
      </c>
      <c r="E9765">
        <v>5918</v>
      </c>
      <c r="F9765">
        <v>5527</v>
      </c>
      <c r="G9765">
        <v>31</v>
      </c>
      <c r="H9765">
        <v>21449</v>
      </c>
      <c r="I9765">
        <v>643</v>
      </c>
      <c r="J9765">
        <v>20806</v>
      </c>
      <c r="K9765">
        <v>0</v>
      </c>
      <c r="L9765" t="s">
        <v>170</v>
      </c>
      <c r="M9765">
        <v>2019</v>
      </c>
      <c r="N9765" t="s">
        <v>58</v>
      </c>
    </row>
    <row r="9766" hidden="1" spans="1:14">
      <c r="A9766">
        <v>14</v>
      </c>
      <c r="B9766" t="s">
        <v>25</v>
      </c>
      <c r="C9766">
        <v>1</v>
      </c>
      <c r="D9766">
        <v>25809</v>
      </c>
      <c r="E9766">
        <v>6110</v>
      </c>
      <c r="F9766">
        <v>3509</v>
      </c>
      <c r="G9766">
        <v>14</v>
      </c>
      <c r="H9766">
        <v>16176</v>
      </c>
      <c r="I9766">
        <v>357</v>
      </c>
      <c r="J9766">
        <v>15820</v>
      </c>
      <c r="K9766">
        <v>0</v>
      </c>
      <c r="L9766" t="s">
        <v>170</v>
      </c>
      <c r="M9766">
        <v>2019</v>
      </c>
      <c r="N9766" t="s">
        <v>58</v>
      </c>
    </row>
    <row r="9767" hidden="1" spans="1:14">
      <c r="A9767">
        <v>15</v>
      </c>
      <c r="B9767" t="s">
        <v>26</v>
      </c>
      <c r="C9767">
        <v>1</v>
      </c>
      <c r="D9767">
        <v>26282</v>
      </c>
      <c r="E9767">
        <v>5076</v>
      </c>
      <c r="F9767">
        <v>3584</v>
      </c>
      <c r="G9767">
        <v>29</v>
      </c>
      <c r="H9767">
        <v>17593</v>
      </c>
      <c r="I9767">
        <v>203</v>
      </c>
      <c r="J9767">
        <v>17390</v>
      </c>
      <c r="K9767">
        <v>0</v>
      </c>
      <c r="L9767" t="s">
        <v>170</v>
      </c>
      <c r="M9767">
        <v>2019</v>
      </c>
      <c r="N9767" t="s">
        <v>58</v>
      </c>
    </row>
    <row r="9768" hidden="1" spans="1:14">
      <c r="A9768">
        <v>16</v>
      </c>
      <c r="B9768" s="3">
        <v>43625</v>
      </c>
      <c r="C9768">
        <v>1</v>
      </c>
      <c r="D9768">
        <v>27272</v>
      </c>
      <c r="E9768">
        <v>3821</v>
      </c>
      <c r="F9768">
        <v>5154</v>
      </c>
      <c r="G9768">
        <v>11</v>
      </c>
      <c r="H9768">
        <v>18286</v>
      </c>
      <c r="I9768">
        <v>185</v>
      </c>
      <c r="J9768">
        <v>18101</v>
      </c>
      <c r="K9768">
        <v>0</v>
      </c>
      <c r="L9768" t="s">
        <v>170</v>
      </c>
      <c r="M9768">
        <v>2019</v>
      </c>
      <c r="N9768" t="s">
        <v>58</v>
      </c>
    </row>
    <row r="9769" hidden="1" spans="1:14">
      <c r="A9769">
        <v>17</v>
      </c>
      <c r="B9769" t="s">
        <v>27</v>
      </c>
      <c r="C9769">
        <v>1</v>
      </c>
      <c r="D9769">
        <v>25123</v>
      </c>
      <c r="E9769">
        <v>5989</v>
      </c>
      <c r="F9769">
        <v>4070</v>
      </c>
      <c r="G9769">
        <v>24</v>
      </c>
      <c r="H9769">
        <v>15039</v>
      </c>
      <c r="I9769">
        <v>676</v>
      </c>
      <c r="J9769">
        <v>14363</v>
      </c>
      <c r="K9769">
        <v>0</v>
      </c>
      <c r="L9769" t="s">
        <v>170</v>
      </c>
      <c r="M9769">
        <v>2019</v>
      </c>
      <c r="N9769" t="s">
        <v>58</v>
      </c>
    </row>
    <row r="9770" hidden="1" spans="1:14">
      <c r="A9770">
        <v>18</v>
      </c>
      <c r="B9770" t="s">
        <v>28</v>
      </c>
      <c r="C9770">
        <v>1</v>
      </c>
      <c r="D9770">
        <v>37949</v>
      </c>
      <c r="E9770">
        <v>12001</v>
      </c>
      <c r="F9770">
        <v>6027</v>
      </c>
      <c r="G9770">
        <v>32</v>
      </c>
      <c r="H9770">
        <v>19888</v>
      </c>
      <c r="I9770">
        <v>833</v>
      </c>
      <c r="J9770">
        <v>19055</v>
      </c>
      <c r="K9770">
        <v>0</v>
      </c>
      <c r="L9770" t="s">
        <v>170</v>
      </c>
      <c r="M9770">
        <v>2019</v>
      </c>
      <c r="N9770" t="s">
        <v>58</v>
      </c>
    </row>
    <row r="9771" hidden="1" spans="1:14">
      <c r="A9771">
        <v>19</v>
      </c>
      <c r="B9771" t="s">
        <v>29</v>
      </c>
      <c r="C9771">
        <v>1</v>
      </c>
      <c r="D9771">
        <v>32253</v>
      </c>
      <c r="E9771">
        <v>10282</v>
      </c>
      <c r="F9771">
        <v>5063</v>
      </c>
      <c r="G9771">
        <v>10</v>
      </c>
      <c r="H9771">
        <v>16898</v>
      </c>
      <c r="I9771">
        <v>662</v>
      </c>
      <c r="J9771">
        <v>16236</v>
      </c>
      <c r="K9771">
        <v>0</v>
      </c>
      <c r="L9771" t="s">
        <v>170</v>
      </c>
      <c r="M9771">
        <v>2019</v>
      </c>
      <c r="N9771" t="s">
        <v>58</v>
      </c>
    </row>
    <row r="9772" hidden="1" spans="1:14">
      <c r="A9772">
        <v>20</v>
      </c>
      <c r="B9772" s="3">
        <v>43716</v>
      </c>
      <c r="C9772">
        <v>1</v>
      </c>
      <c r="D9772">
        <v>34889</v>
      </c>
      <c r="E9772">
        <v>12491</v>
      </c>
      <c r="F9772">
        <v>3931</v>
      </c>
      <c r="G9772">
        <v>22</v>
      </c>
      <c r="H9772">
        <v>18445</v>
      </c>
      <c r="I9772">
        <v>749</v>
      </c>
      <c r="J9772">
        <v>17696</v>
      </c>
      <c r="K9772">
        <v>0</v>
      </c>
      <c r="L9772" t="s">
        <v>170</v>
      </c>
      <c r="M9772">
        <v>2019</v>
      </c>
      <c r="N9772" t="s">
        <v>58</v>
      </c>
    </row>
    <row r="9773" hidden="1" spans="1:14">
      <c r="A9773">
        <v>21</v>
      </c>
      <c r="B9773" s="3">
        <v>43504</v>
      </c>
      <c r="C9773">
        <v>1</v>
      </c>
      <c r="D9773">
        <v>31425</v>
      </c>
      <c r="E9773">
        <v>10555</v>
      </c>
      <c r="F9773">
        <v>2963</v>
      </c>
      <c r="G9773">
        <v>23</v>
      </c>
      <c r="H9773">
        <v>17884</v>
      </c>
      <c r="I9773">
        <v>604</v>
      </c>
      <c r="J9773">
        <v>17280</v>
      </c>
      <c r="K9773">
        <v>0</v>
      </c>
      <c r="L9773" t="s">
        <v>170</v>
      </c>
      <c r="M9773">
        <v>2019</v>
      </c>
      <c r="N9773" t="s">
        <v>58</v>
      </c>
    </row>
    <row r="9774" hidden="1" spans="1:14">
      <c r="A9774">
        <v>22</v>
      </c>
      <c r="B9774" t="s">
        <v>30</v>
      </c>
      <c r="C9774">
        <v>1</v>
      </c>
      <c r="D9774">
        <v>28284</v>
      </c>
      <c r="E9774">
        <v>9086</v>
      </c>
      <c r="F9774">
        <v>2620</v>
      </c>
      <c r="G9774">
        <v>22</v>
      </c>
      <c r="H9774">
        <v>16557</v>
      </c>
      <c r="I9774">
        <v>248</v>
      </c>
      <c r="J9774">
        <v>16308</v>
      </c>
      <c r="K9774">
        <v>0</v>
      </c>
      <c r="L9774" t="s">
        <v>170</v>
      </c>
      <c r="M9774">
        <v>2019</v>
      </c>
      <c r="N9774" t="s">
        <v>58</v>
      </c>
    </row>
    <row r="9775" hidden="1" spans="1:14">
      <c r="A9775">
        <v>23</v>
      </c>
      <c r="B9775" t="s">
        <v>31</v>
      </c>
      <c r="C9775">
        <v>1</v>
      </c>
      <c r="D9775">
        <v>25376</v>
      </c>
      <c r="E9775">
        <v>9847</v>
      </c>
      <c r="F9775">
        <v>2605</v>
      </c>
      <c r="G9775">
        <v>23</v>
      </c>
      <c r="H9775">
        <v>12901</v>
      </c>
      <c r="I9775">
        <v>90</v>
      </c>
      <c r="J9775">
        <v>12811</v>
      </c>
      <c r="K9775">
        <v>0</v>
      </c>
      <c r="L9775" t="s">
        <v>170</v>
      </c>
      <c r="M9775">
        <v>2019</v>
      </c>
      <c r="N9775" t="s">
        <v>58</v>
      </c>
    </row>
    <row r="9776" hidden="1" spans="1:14">
      <c r="A9776">
        <v>24</v>
      </c>
      <c r="B9776" s="3">
        <v>43806</v>
      </c>
      <c r="C9776">
        <v>1</v>
      </c>
      <c r="D9776">
        <v>27101</v>
      </c>
      <c r="E9776">
        <v>9772</v>
      </c>
      <c r="F9776">
        <v>3067</v>
      </c>
      <c r="G9776">
        <v>32</v>
      </c>
      <c r="H9776">
        <v>14229</v>
      </c>
      <c r="I9776">
        <v>85</v>
      </c>
      <c r="J9776">
        <v>14144</v>
      </c>
      <c r="K9776">
        <v>0</v>
      </c>
      <c r="L9776" t="s">
        <v>170</v>
      </c>
      <c r="M9776">
        <v>2019</v>
      </c>
      <c r="N9776" t="s">
        <v>58</v>
      </c>
    </row>
    <row r="9777" hidden="1" spans="1:14">
      <c r="A9777">
        <v>25</v>
      </c>
      <c r="B9777" s="3">
        <v>43592</v>
      </c>
      <c r="C9777">
        <v>1</v>
      </c>
      <c r="D9777">
        <v>33660</v>
      </c>
      <c r="E9777">
        <v>9787</v>
      </c>
      <c r="F9777">
        <v>3059</v>
      </c>
      <c r="G9777">
        <v>11</v>
      </c>
      <c r="H9777">
        <v>20804</v>
      </c>
      <c r="I9777">
        <v>87</v>
      </c>
      <c r="J9777">
        <v>20717</v>
      </c>
      <c r="K9777">
        <v>0</v>
      </c>
      <c r="L9777" t="s">
        <v>170</v>
      </c>
      <c r="M9777">
        <v>2019</v>
      </c>
      <c r="N9777" t="s">
        <v>58</v>
      </c>
    </row>
    <row r="9778" hidden="1" spans="1:14">
      <c r="A9778">
        <v>26</v>
      </c>
      <c r="B9778" t="s">
        <v>32</v>
      </c>
      <c r="C9778">
        <v>1</v>
      </c>
      <c r="D9778">
        <v>30626</v>
      </c>
      <c r="E9778">
        <v>10715</v>
      </c>
      <c r="F9778">
        <v>2930</v>
      </c>
      <c r="G9778">
        <v>33</v>
      </c>
      <c r="H9778">
        <v>16947</v>
      </c>
      <c r="I9778">
        <v>290</v>
      </c>
      <c r="J9778">
        <v>16657</v>
      </c>
      <c r="K9778">
        <v>0</v>
      </c>
      <c r="L9778" t="s">
        <v>170</v>
      </c>
      <c r="M9778">
        <v>2019</v>
      </c>
      <c r="N9778" t="s">
        <v>58</v>
      </c>
    </row>
    <row r="9779" hidden="1" spans="1:14">
      <c r="A9779">
        <v>27</v>
      </c>
      <c r="B9779" t="s">
        <v>33</v>
      </c>
      <c r="C9779">
        <v>1</v>
      </c>
      <c r="D9779">
        <v>31955</v>
      </c>
      <c r="E9779">
        <v>9953</v>
      </c>
      <c r="F9779">
        <v>2918</v>
      </c>
      <c r="G9779">
        <v>22</v>
      </c>
      <c r="H9779">
        <v>19062</v>
      </c>
      <c r="I9779">
        <v>740</v>
      </c>
      <c r="J9779">
        <v>18322</v>
      </c>
      <c r="K9779">
        <v>0</v>
      </c>
      <c r="L9779" t="s">
        <v>170</v>
      </c>
      <c r="M9779">
        <v>2019</v>
      </c>
      <c r="N9779" t="s">
        <v>58</v>
      </c>
    </row>
    <row r="9780" hidden="1" spans="1:14">
      <c r="A9780">
        <v>28</v>
      </c>
      <c r="B9780" t="s">
        <v>34</v>
      </c>
      <c r="C9780">
        <v>1</v>
      </c>
      <c r="D9780">
        <v>33995</v>
      </c>
      <c r="E9780">
        <v>11489</v>
      </c>
      <c r="F9780">
        <v>4349</v>
      </c>
      <c r="G9780">
        <v>50</v>
      </c>
      <c r="H9780">
        <v>18107</v>
      </c>
      <c r="I9780">
        <v>721</v>
      </c>
      <c r="J9780">
        <v>17387</v>
      </c>
      <c r="K9780">
        <v>0</v>
      </c>
      <c r="L9780" t="s">
        <v>170</v>
      </c>
      <c r="M9780">
        <v>2019</v>
      </c>
      <c r="N9780" t="s">
        <v>58</v>
      </c>
    </row>
    <row r="9781" hidden="1" spans="1:14">
      <c r="A9781">
        <v>29</v>
      </c>
      <c r="B9781" s="3">
        <v>43652</v>
      </c>
      <c r="C9781">
        <v>1</v>
      </c>
      <c r="D9781">
        <v>30891</v>
      </c>
      <c r="E9781">
        <v>11956</v>
      </c>
      <c r="F9781">
        <v>4702</v>
      </c>
      <c r="G9781">
        <v>48</v>
      </c>
      <c r="H9781">
        <v>14185</v>
      </c>
      <c r="I9781">
        <v>692</v>
      </c>
      <c r="J9781">
        <v>13493</v>
      </c>
      <c r="K9781">
        <v>0</v>
      </c>
      <c r="L9781" t="s">
        <v>170</v>
      </c>
      <c r="M9781">
        <v>2019</v>
      </c>
      <c r="N9781" t="s">
        <v>58</v>
      </c>
    </row>
    <row r="9782" hidden="1" spans="1:14">
      <c r="A9782">
        <v>30</v>
      </c>
      <c r="B9782" t="s">
        <v>35</v>
      </c>
      <c r="C9782">
        <v>1</v>
      </c>
      <c r="D9782">
        <v>33856</v>
      </c>
      <c r="E9782">
        <v>11232</v>
      </c>
      <c r="F9782">
        <v>4800</v>
      </c>
      <c r="G9782">
        <v>21</v>
      </c>
      <c r="H9782">
        <v>17802</v>
      </c>
      <c r="I9782">
        <v>902</v>
      </c>
      <c r="J9782">
        <v>16900</v>
      </c>
      <c r="K9782">
        <v>0</v>
      </c>
      <c r="L9782" t="s">
        <v>170</v>
      </c>
      <c r="M9782">
        <v>2019</v>
      </c>
      <c r="N9782" t="s">
        <v>58</v>
      </c>
    </row>
    <row r="9783" hidden="1" spans="1:14">
      <c r="A9783">
        <v>31</v>
      </c>
      <c r="B9783" t="s">
        <v>36</v>
      </c>
      <c r="C9783">
        <v>1</v>
      </c>
      <c r="D9783">
        <v>36082</v>
      </c>
      <c r="E9783">
        <v>13289</v>
      </c>
      <c r="F9783">
        <v>5498</v>
      </c>
      <c r="G9783">
        <v>19</v>
      </c>
      <c r="H9783">
        <v>17277</v>
      </c>
      <c r="I9783">
        <v>1042</v>
      </c>
      <c r="J9783">
        <v>16236</v>
      </c>
      <c r="K9783">
        <v>0</v>
      </c>
      <c r="L9783" t="s">
        <v>170</v>
      </c>
      <c r="M9783">
        <v>2019</v>
      </c>
      <c r="N9783" t="s">
        <v>58</v>
      </c>
    </row>
    <row r="9784" hidden="1" spans="1:14">
      <c r="A9784">
        <v>32</v>
      </c>
      <c r="B9784" t="s">
        <v>37</v>
      </c>
      <c r="C9784">
        <v>1</v>
      </c>
      <c r="D9784">
        <v>45515</v>
      </c>
      <c r="E9784">
        <v>19912</v>
      </c>
      <c r="F9784">
        <v>8930</v>
      </c>
      <c r="G9784">
        <v>19</v>
      </c>
      <c r="H9784">
        <v>16654</v>
      </c>
      <c r="I9784">
        <v>4177</v>
      </c>
      <c r="J9784">
        <v>12477</v>
      </c>
      <c r="K9784">
        <v>0</v>
      </c>
      <c r="L9784" t="s">
        <v>170</v>
      </c>
      <c r="M9784">
        <v>2019</v>
      </c>
      <c r="N9784" t="s">
        <v>58</v>
      </c>
    </row>
    <row r="9785" hidden="1" spans="1:14">
      <c r="A9785">
        <v>33</v>
      </c>
      <c r="B9785" s="3">
        <v>43743</v>
      </c>
      <c r="C9785">
        <v>1</v>
      </c>
      <c r="D9785">
        <v>46949</v>
      </c>
      <c r="E9785">
        <v>19400</v>
      </c>
      <c r="F9785">
        <v>8573</v>
      </c>
      <c r="G9785">
        <v>45</v>
      </c>
      <c r="H9785">
        <v>18930</v>
      </c>
      <c r="I9785">
        <v>3274</v>
      </c>
      <c r="J9785">
        <v>15656</v>
      </c>
      <c r="K9785">
        <v>0</v>
      </c>
      <c r="L9785" t="s">
        <v>170</v>
      </c>
      <c r="M9785">
        <v>2019</v>
      </c>
      <c r="N9785" t="s">
        <v>58</v>
      </c>
    </row>
    <row r="9786" hidden="1" spans="1:14">
      <c r="A9786">
        <v>34</v>
      </c>
      <c r="B9786" s="3">
        <v>43529</v>
      </c>
      <c r="C9786">
        <v>1</v>
      </c>
      <c r="D9786">
        <v>139212</v>
      </c>
      <c r="E9786">
        <v>88781</v>
      </c>
      <c r="F9786">
        <v>36428</v>
      </c>
      <c r="G9786">
        <v>144</v>
      </c>
      <c r="H9786">
        <v>13860</v>
      </c>
      <c r="I9786">
        <v>2958</v>
      </c>
      <c r="J9786">
        <v>10902</v>
      </c>
      <c r="K9786">
        <v>0</v>
      </c>
      <c r="L9786" t="s">
        <v>170</v>
      </c>
      <c r="M9786">
        <v>2019</v>
      </c>
      <c r="N9786" t="s">
        <v>58</v>
      </c>
    </row>
    <row r="9787" hidden="1" spans="1:14">
      <c r="A9787">
        <v>35</v>
      </c>
      <c r="B9787" t="s">
        <v>38</v>
      </c>
      <c r="C9787">
        <v>1</v>
      </c>
      <c r="D9787">
        <v>125508</v>
      </c>
      <c r="E9787">
        <v>75842</v>
      </c>
      <c r="F9787">
        <v>37729</v>
      </c>
      <c r="G9787">
        <v>268</v>
      </c>
      <c r="H9787">
        <v>11668</v>
      </c>
      <c r="I9787">
        <v>1966</v>
      </c>
      <c r="J9787">
        <v>9701</v>
      </c>
      <c r="K9787">
        <v>0</v>
      </c>
      <c r="L9787" t="s">
        <v>170</v>
      </c>
      <c r="M9787">
        <v>2019</v>
      </c>
      <c r="N9787" t="s">
        <v>58</v>
      </c>
    </row>
    <row r="9788" hidden="1" spans="1:14">
      <c r="A9788">
        <v>36</v>
      </c>
      <c r="B9788" t="s">
        <v>39</v>
      </c>
      <c r="C9788">
        <v>1</v>
      </c>
      <c r="D9788">
        <v>23563</v>
      </c>
      <c r="E9788">
        <v>6897</v>
      </c>
      <c r="F9788">
        <v>4707</v>
      </c>
      <c r="G9788">
        <v>66</v>
      </c>
      <c r="H9788">
        <v>11894</v>
      </c>
      <c r="I9788">
        <v>683</v>
      </c>
      <c r="J9788">
        <v>11210</v>
      </c>
      <c r="K9788">
        <v>0</v>
      </c>
      <c r="L9788" t="s">
        <v>170</v>
      </c>
      <c r="M9788">
        <v>2019</v>
      </c>
      <c r="N9788" t="s">
        <v>58</v>
      </c>
    </row>
    <row r="9789" hidden="1" spans="1:14">
      <c r="A9789">
        <v>37</v>
      </c>
      <c r="B9789" s="3">
        <v>43803</v>
      </c>
      <c r="C9789">
        <v>1</v>
      </c>
      <c r="D9789">
        <v>23702</v>
      </c>
      <c r="E9789">
        <v>6190</v>
      </c>
      <c r="F9789">
        <v>4729</v>
      </c>
      <c r="G9789">
        <v>21</v>
      </c>
      <c r="H9789">
        <v>12762</v>
      </c>
      <c r="I9789">
        <v>450</v>
      </c>
      <c r="J9789">
        <v>12312</v>
      </c>
      <c r="K9789">
        <v>0</v>
      </c>
      <c r="L9789" t="s">
        <v>170</v>
      </c>
      <c r="M9789">
        <v>2019</v>
      </c>
      <c r="N9789" t="s">
        <v>58</v>
      </c>
    </row>
    <row r="9790" hidden="1" spans="1:14">
      <c r="A9790">
        <v>38</v>
      </c>
      <c r="B9790" s="3">
        <v>43589</v>
      </c>
      <c r="C9790">
        <v>1</v>
      </c>
      <c r="D9790">
        <v>34433</v>
      </c>
      <c r="E9790">
        <v>8697</v>
      </c>
      <c r="F9790">
        <v>6633</v>
      </c>
      <c r="G9790">
        <v>20</v>
      </c>
      <c r="H9790">
        <v>19083</v>
      </c>
      <c r="I9790">
        <v>560</v>
      </c>
      <c r="J9790">
        <v>18523</v>
      </c>
      <c r="K9790">
        <v>0</v>
      </c>
      <c r="L9790" t="s">
        <v>170</v>
      </c>
      <c r="M9790">
        <v>2019</v>
      </c>
      <c r="N9790" t="s">
        <v>58</v>
      </c>
    </row>
    <row r="9791" hidden="1" spans="1:14">
      <c r="A9791">
        <v>39</v>
      </c>
      <c r="B9791" t="s">
        <v>40</v>
      </c>
      <c r="C9791">
        <v>1</v>
      </c>
      <c r="D9791">
        <v>29106</v>
      </c>
      <c r="E9791">
        <v>5456</v>
      </c>
      <c r="F9791">
        <v>8344</v>
      </c>
      <c r="G9791">
        <v>9</v>
      </c>
      <c r="H9791">
        <v>15297</v>
      </c>
      <c r="I9791">
        <v>1693</v>
      </c>
      <c r="J9791">
        <v>13604</v>
      </c>
      <c r="K9791">
        <v>0</v>
      </c>
      <c r="L9791" t="s">
        <v>170</v>
      </c>
      <c r="M9791">
        <v>2019</v>
      </c>
      <c r="N9791" t="s">
        <v>58</v>
      </c>
    </row>
    <row r="9792" hidden="1" spans="1:14">
      <c r="A9792">
        <v>40</v>
      </c>
      <c r="B9792" t="s">
        <v>41</v>
      </c>
      <c r="C9792">
        <v>1</v>
      </c>
      <c r="D9792">
        <v>29622</v>
      </c>
      <c r="E9792">
        <v>9366</v>
      </c>
      <c r="F9792">
        <v>8035</v>
      </c>
      <c r="G9792">
        <v>16</v>
      </c>
      <c r="H9792">
        <v>12205</v>
      </c>
      <c r="I9792">
        <v>543</v>
      </c>
      <c r="J9792">
        <v>11662</v>
      </c>
      <c r="K9792">
        <v>0</v>
      </c>
      <c r="L9792" t="s">
        <v>170</v>
      </c>
      <c r="M9792">
        <v>2019</v>
      </c>
      <c r="N9792" t="s">
        <v>58</v>
      </c>
    </row>
    <row r="9793" hidden="1" spans="1:14">
      <c r="A9793">
        <v>41</v>
      </c>
      <c r="B9793" t="s">
        <v>42</v>
      </c>
      <c r="C9793">
        <v>1</v>
      </c>
      <c r="D9793">
        <v>68533</v>
      </c>
      <c r="E9793">
        <v>27916</v>
      </c>
      <c r="F9793">
        <v>27507</v>
      </c>
      <c r="G9793">
        <v>28</v>
      </c>
      <c r="H9793">
        <v>13082</v>
      </c>
      <c r="I9793">
        <v>1813</v>
      </c>
      <c r="J9793">
        <v>11269</v>
      </c>
      <c r="K9793">
        <v>0</v>
      </c>
      <c r="L9793" t="s">
        <v>170</v>
      </c>
      <c r="M9793">
        <v>2019</v>
      </c>
      <c r="N9793" t="s">
        <v>58</v>
      </c>
    </row>
    <row r="9794" hidden="1" spans="1:14">
      <c r="A9794">
        <v>42</v>
      </c>
      <c r="B9794" s="3">
        <v>43680</v>
      </c>
      <c r="C9794">
        <v>1</v>
      </c>
      <c r="D9794">
        <v>70859</v>
      </c>
      <c r="E9794">
        <v>34792</v>
      </c>
      <c r="F9794">
        <v>26156</v>
      </c>
      <c r="G9794">
        <v>46</v>
      </c>
      <c r="H9794">
        <v>9864</v>
      </c>
      <c r="I9794">
        <v>2923</v>
      </c>
      <c r="J9794">
        <v>6941</v>
      </c>
      <c r="K9794">
        <v>0</v>
      </c>
      <c r="L9794" t="s">
        <v>170</v>
      </c>
      <c r="M9794">
        <v>2019</v>
      </c>
      <c r="N9794" t="s">
        <v>58</v>
      </c>
    </row>
    <row r="9795" hidden="1" spans="1:14">
      <c r="A9795">
        <v>43</v>
      </c>
      <c r="B9795" s="3">
        <v>43468</v>
      </c>
      <c r="C9795">
        <v>1</v>
      </c>
      <c r="D9795">
        <v>36087</v>
      </c>
      <c r="E9795">
        <v>15769</v>
      </c>
      <c r="F9795">
        <v>11650</v>
      </c>
      <c r="G9795">
        <v>15</v>
      </c>
      <c r="H9795">
        <v>8652</v>
      </c>
      <c r="I9795">
        <v>1970</v>
      </c>
      <c r="J9795">
        <v>6682</v>
      </c>
      <c r="K9795">
        <v>0</v>
      </c>
      <c r="L9795" t="s">
        <v>170</v>
      </c>
      <c r="M9795">
        <v>2019</v>
      </c>
      <c r="N9795" t="s">
        <v>58</v>
      </c>
    </row>
    <row r="9796" hidden="1" spans="1:14">
      <c r="A9796">
        <v>44</v>
      </c>
      <c r="B9796" t="s">
        <v>43</v>
      </c>
      <c r="C9796">
        <v>1</v>
      </c>
      <c r="D9796">
        <v>24794</v>
      </c>
      <c r="E9796">
        <v>4987</v>
      </c>
      <c r="F9796">
        <v>6082</v>
      </c>
      <c r="G9796">
        <v>29</v>
      </c>
      <c r="H9796">
        <v>13696</v>
      </c>
      <c r="I9796">
        <v>1180</v>
      </c>
      <c r="J9796">
        <v>12516</v>
      </c>
      <c r="K9796">
        <v>0</v>
      </c>
      <c r="L9796" t="s">
        <v>170</v>
      </c>
      <c r="M9796">
        <v>2019</v>
      </c>
      <c r="N9796" t="s">
        <v>58</v>
      </c>
    </row>
    <row r="9797" hidden="1" spans="1:14">
      <c r="A9797">
        <v>45</v>
      </c>
      <c r="B9797" t="s">
        <v>44</v>
      </c>
      <c r="C9797">
        <v>1</v>
      </c>
      <c r="D9797">
        <v>19661</v>
      </c>
      <c r="E9797">
        <v>2347</v>
      </c>
      <c r="F9797">
        <v>7062</v>
      </c>
      <c r="G9797">
        <v>13</v>
      </c>
      <c r="H9797">
        <v>10239</v>
      </c>
      <c r="I9797">
        <v>953</v>
      </c>
      <c r="J9797">
        <v>9285</v>
      </c>
      <c r="K9797">
        <v>0</v>
      </c>
      <c r="L9797" t="s">
        <v>170</v>
      </c>
      <c r="M9797">
        <v>2019</v>
      </c>
      <c r="N9797" t="s">
        <v>58</v>
      </c>
    </row>
    <row r="9798" hidden="1" spans="1:14">
      <c r="A9798">
        <v>46</v>
      </c>
      <c r="B9798" s="3">
        <v>43679</v>
      </c>
      <c r="C9798">
        <v>1</v>
      </c>
      <c r="D9798">
        <v>22799</v>
      </c>
      <c r="E9798">
        <v>3018</v>
      </c>
      <c r="F9798">
        <v>7175</v>
      </c>
      <c r="G9798">
        <v>10</v>
      </c>
      <c r="H9798">
        <v>12596</v>
      </c>
      <c r="I9798">
        <v>2293</v>
      </c>
      <c r="J9798">
        <v>10302</v>
      </c>
      <c r="K9798">
        <v>0</v>
      </c>
      <c r="L9798" t="s">
        <v>170</v>
      </c>
      <c r="M9798">
        <v>2019</v>
      </c>
      <c r="N9798" t="s">
        <v>58</v>
      </c>
    </row>
    <row r="9799" hidden="1" spans="1:14">
      <c r="A9799">
        <v>47</v>
      </c>
      <c r="B9799" s="3">
        <v>43467</v>
      </c>
      <c r="C9799">
        <v>1</v>
      </c>
      <c r="D9799">
        <v>27528</v>
      </c>
      <c r="E9799">
        <v>4824</v>
      </c>
      <c r="F9799">
        <v>10710</v>
      </c>
      <c r="G9799">
        <v>104</v>
      </c>
      <c r="H9799">
        <v>11890</v>
      </c>
      <c r="I9799">
        <v>1323</v>
      </c>
      <c r="J9799">
        <v>10567</v>
      </c>
      <c r="K9799">
        <v>0</v>
      </c>
      <c r="L9799" t="s">
        <v>170</v>
      </c>
      <c r="M9799">
        <v>2019</v>
      </c>
      <c r="N9799" t="s">
        <v>58</v>
      </c>
    </row>
    <row r="9800" hidden="1" spans="1:14">
      <c r="A9800">
        <v>48</v>
      </c>
      <c r="B9800" t="s">
        <v>45</v>
      </c>
      <c r="C9800">
        <v>1</v>
      </c>
      <c r="D9800">
        <v>22503</v>
      </c>
      <c r="E9800">
        <v>4271</v>
      </c>
      <c r="F9800">
        <v>8412</v>
      </c>
      <c r="G9800">
        <v>585</v>
      </c>
      <c r="H9800">
        <v>9234</v>
      </c>
      <c r="I9800">
        <v>1203</v>
      </c>
      <c r="J9800">
        <v>8032</v>
      </c>
      <c r="K9800">
        <v>0</v>
      </c>
      <c r="L9800" t="s">
        <v>170</v>
      </c>
      <c r="M9800">
        <v>2019</v>
      </c>
      <c r="N9800" t="s">
        <v>58</v>
      </c>
    </row>
    <row r="9801" hidden="1" spans="1:14">
      <c r="A9801">
        <v>49</v>
      </c>
      <c r="B9801" t="s">
        <v>46</v>
      </c>
      <c r="C9801">
        <v>1</v>
      </c>
      <c r="D9801">
        <v>42235</v>
      </c>
      <c r="E9801">
        <v>5475</v>
      </c>
      <c r="F9801">
        <v>32539</v>
      </c>
      <c r="G9801">
        <v>42</v>
      </c>
      <c r="H9801">
        <v>4179</v>
      </c>
      <c r="I9801">
        <v>993</v>
      </c>
      <c r="J9801">
        <v>3186</v>
      </c>
      <c r="K9801">
        <v>0</v>
      </c>
      <c r="L9801" t="s">
        <v>170</v>
      </c>
      <c r="M9801">
        <v>2019</v>
      </c>
      <c r="N9801" t="s">
        <v>58</v>
      </c>
    </row>
    <row r="9802" hidden="1" spans="1:14">
      <c r="A9802">
        <v>50</v>
      </c>
      <c r="B9802" s="3">
        <v>43770</v>
      </c>
      <c r="C9802">
        <v>1</v>
      </c>
      <c r="D9802">
        <v>30683</v>
      </c>
      <c r="E9802">
        <v>8856</v>
      </c>
      <c r="F9802">
        <v>15071</v>
      </c>
      <c r="G9802">
        <v>25</v>
      </c>
      <c r="H9802">
        <v>6731</v>
      </c>
      <c r="I9802">
        <v>1700</v>
      </c>
      <c r="J9802">
        <v>5031</v>
      </c>
      <c r="K9802">
        <v>0</v>
      </c>
      <c r="L9802" t="s">
        <v>170</v>
      </c>
      <c r="M9802">
        <v>2019</v>
      </c>
      <c r="N9802" t="s">
        <v>58</v>
      </c>
    </row>
    <row r="9803" hidden="1" spans="1:14">
      <c r="A9803">
        <v>51</v>
      </c>
      <c r="B9803" s="3">
        <v>43556</v>
      </c>
      <c r="C9803">
        <v>1</v>
      </c>
      <c r="D9803">
        <v>22480</v>
      </c>
      <c r="E9803">
        <v>3199</v>
      </c>
      <c r="F9803">
        <v>6917</v>
      </c>
      <c r="G9803">
        <v>8</v>
      </c>
      <c r="H9803">
        <v>12356</v>
      </c>
      <c r="I9803">
        <v>1077</v>
      </c>
      <c r="J9803">
        <v>11280</v>
      </c>
      <c r="K9803">
        <v>0</v>
      </c>
      <c r="L9803" t="s">
        <v>170</v>
      </c>
      <c r="M9803">
        <v>2019</v>
      </c>
      <c r="N9803" t="s">
        <v>58</v>
      </c>
    </row>
    <row r="9804" hidden="1" spans="1:14">
      <c r="A9804">
        <v>0</v>
      </c>
      <c r="B9804" t="s">
        <v>14</v>
      </c>
      <c r="C9804">
        <v>2</v>
      </c>
      <c r="D9804">
        <v>6834</v>
      </c>
      <c r="E9804">
        <v>1277</v>
      </c>
      <c r="F9804">
        <v>3370</v>
      </c>
      <c r="G9804">
        <v>0</v>
      </c>
      <c r="H9804">
        <v>2188</v>
      </c>
      <c r="I9804">
        <v>367</v>
      </c>
      <c r="J9804">
        <v>1821</v>
      </c>
      <c r="K9804">
        <v>0</v>
      </c>
      <c r="L9804" t="s">
        <v>170</v>
      </c>
      <c r="M9804">
        <v>2019</v>
      </c>
      <c r="N9804" t="s">
        <v>59</v>
      </c>
    </row>
    <row r="9805" hidden="1" spans="1:14">
      <c r="A9805">
        <v>1</v>
      </c>
      <c r="B9805" t="s">
        <v>17</v>
      </c>
      <c r="C9805">
        <v>2</v>
      </c>
      <c r="D9805">
        <v>4974</v>
      </c>
      <c r="E9805">
        <v>1422</v>
      </c>
      <c r="F9805">
        <v>3078</v>
      </c>
      <c r="G9805">
        <v>0</v>
      </c>
      <c r="H9805">
        <v>474</v>
      </c>
      <c r="I9805">
        <v>377</v>
      </c>
      <c r="J9805">
        <v>97</v>
      </c>
      <c r="K9805">
        <v>0</v>
      </c>
      <c r="L9805" t="s">
        <v>170</v>
      </c>
      <c r="M9805">
        <v>2019</v>
      </c>
      <c r="N9805" t="s">
        <v>59</v>
      </c>
    </row>
    <row r="9806" hidden="1" spans="1:14">
      <c r="A9806">
        <v>2</v>
      </c>
      <c r="B9806" t="s">
        <v>18</v>
      </c>
      <c r="C9806">
        <v>2</v>
      </c>
      <c r="D9806">
        <v>5678</v>
      </c>
      <c r="E9806">
        <v>1495</v>
      </c>
      <c r="F9806">
        <v>2749</v>
      </c>
      <c r="G9806">
        <v>0</v>
      </c>
      <c r="H9806">
        <v>1434</v>
      </c>
      <c r="I9806">
        <v>197</v>
      </c>
      <c r="J9806">
        <v>1238</v>
      </c>
      <c r="K9806">
        <v>0</v>
      </c>
      <c r="L9806" t="s">
        <v>170</v>
      </c>
      <c r="M9806">
        <v>2019</v>
      </c>
      <c r="N9806" t="s">
        <v>59</v>
      </c>
    </row>
    <row r="9807" hidden="1" spans="1:14">
      <c r="A9807">
        <v>3</v>
      </c>
      <c r="B9807" s="3">
        <v>43628</v>
      </c>
      <c r="C9807">
        <v>2</v>
      </c>
      <c r="D9807">
        <v>7060</v>
      </c>
      <c r="E9807">
        <v>1289</v>
      </c>
      <c r="F9807">
        <v>4789</v>
      </c>
      <c r="G9807">
        <v>0</v>
      </c>
      <c r="H9807">
        <v>981</v>
      </c>
      <c r="I9807">
        <v>300</v>
      </c>
      <c r="J9807">
        <v>681</v>
      </c>
      <c r="K9807">
        <v>0</v>
      </c>
      <c r="L9807" t="s">
        <v>170</v>
      </c>
      <c r="M9807">
        <v>2019</v>
      </c>
      <c r="N9807" t="s">
        <v>59</v>
      </c>
    </row>
    <row r="9808" hidden="1" spans="1:14">
      <c r="A9808">
        <v>4</v>
      </c>
      <c r="B9808" t="s">
        <v>19</v>
      </c>
      <c r="C9808">
        <v>2</v>
      </c>
      <c r="D9808">
        <v>5838</v>
      </c>
      <c r="E9808">
        <v>1438</v>
      </c>
      <c r="F9808">
        <v>3895</v>
      </c>
      <c r="G9808">
        <v>0</v>
      </c>
      <c r="H9808">
        <v>505</v>
      </c>
      <c r="I9808">
        <v>163</v>
      </c>
      <c r="J9808">
        <v>341</v>
      </c>
      <c r="K9808">
        <v>0</v>
      </c>
      <c r="L9808" t="s">
        <v>170</v>
      </c>
      <c r="M9808">
        <v>2019</v>
      </c>
      <c r="N9808" t="s">
        <v>59</v>
      </c>
    </row>
    <row r="9809" hidden="1" spans="1:14">
      <c r="A9809">
        <v>5</v>
      </c>
      <c r="B9809" t="s">
        <v>20</v>
      </c>
      <c r="C9809">
        <v>2</v>
      </c>
      <c r="D9809">
        <v>6872</v>
      </c>
      <c r="E9809">
        <v>1823</v>
      </c>
      <c r="F9809">
        <v>4569</v>
      </c>
      <c r="G9809">
        <v>0</v>
      </c>
      <c r="H9809">
        <v>481</v>
      </c>
      <c r="I9809">
        <v>83</v>
      </c>
      <c r="J9809">
        <v>397</v>
      </c>
      <c r="K9809">
        <v>0</v>
      </c>
      <c r="L9809" t="s">
        <v>170</v>
      </c>
      <c r="M9809">
        <v>2019</v>
      </c>
      <c r="N9809" t="s">
        <v>59</v>
      </c>
    </row>
    <row r="9810" hidden="1" spans="1:14">
      <c r="A9810">
        <v>6</v>
      </c>
      <c r="B9810" t="s">
        <v>21</v>
      </c>
      <c r="C9810">
        <v>2</v>
      </c>
      <c r="D9810">
        <v>6565</v>
      </c>
      <c r="E9810">
        <v>1658</v>
      </c>
      <c r="F9810">
        <v>4578</v>
      </c>
      <c r="G9810">
        <v>0</v>
      </c>
      <c r="H9810">
        <v>329</v>
      </c>
      <c r="I9810">
        <v>140</v>
      </c>
      <c r="J9810">
        <v>189</v>
      </c>
      <c r="K9810">
        <v>0</v>
      </c>
      <c r="L9810" t="s">
        <v>170</v>
      </c>
      <c r="M9810">
        <v>2019</v>
      </c>
      <c r="N9810" t="s">
        <v>59</v>
      </c>
    </row>
    <row r="9811" hidden="1" spans="1:14">
      <c r="A9811">
        <v>7</v>
      </c>
      <c r="B9811" s="3">
        <v>43688</v>
      </c>
      <c r="C9811">
        <v>2</v>
      </c>
      <c r="D9811">
        <v>6908</v>
      </c>
      <c r="E9811">
        <v>1658</v>
      </c>
      <c r="F9811">
        <v>4297</v>
      </c>
      <c r="G9811">
        <v>0</v>
      </c>
      <c r="H9811">
        <v>954</v>
      </c>
      <c r="I9811">
        <v>217</v>
      </c>
      <c r="J9811">
        <v>737</v>
      </c>
      <c r="K9811">
        <v>0</v>
      </c>
      <c r="L9811" t="s">
        <v>170</v>
      </c>
      <c r="M9811">
        <v>2019</v>
      </c>
      <c r="N9811" t="s">
        <v>59</v>
      </c>
    </row>
    <row r="9812" hidden="1" spans="1:14">
      <c r="A9812">
        <v>8</v>
      </c>
      <c r="B9812" s="3">
        <v>43476</v>
      </c>
      <c r="C9812">
        <v>2</v>
      </c>
      <c r="D9812">
        <v>8109</v>
      </c>
      <c r="E9812">
        <v>1553</v>
      </c>
      <c r="F9812">
        <v>5744</v>
      </c>
      <c r="G9812">
        <v>0</v>
      </c>
      <c r="H9812">
        <v>812</v>
      </c>
      <c r="I9812">
        <v>190</v>
      </c>
      <c r="J9812">
        <v>622</v>
      </c>
      <c r="K9812">
        <v>0</v>
      </c>
      <c r="L9812" t="s">
        <v>170</v>
      </c>
      <c r="M9812">
        <v>2019</v>
      </c>
      <c r="N9812" t="s">
        <v>59</v>
      </c>
    </row>
    <row r="9813" hidden="1" spans="1:14">
      <c r="A9813">
        <v>9</v>
      </c>
      <c r="B9813" t="s">
        <v>22</v>
      </c>
      <c r="C9813">
        <v>2</v>
      </c>
      <c r="D9813">
        <v>7896</v>
      </c>
      <c r="E9813">
        <v>1520</v>
      </c>
      <c r="F9813">
        <v>5457</v>
      </c>
      <c r="G9813">
        <v>0</v>
      </c>
      <c r="H9813">
        <v>919</v>
      </c>
      <c r="I9813">
        <v>383</v>
      </c>
      <c r="J9813">
        <v>536</v>
      </c>
      <c r="K9813">
        <v>0</v>
      </c>
      <c r="L9813" t="s">
        <v>170</v>
      </c>
      <c r="M9813">
        <v>2019</v>
      </c>
      <c r="N9813" t="s">
        <v>59</v>
      </c>
    </row>
    <row r="9814" hidden="1" spans="1:14">
      <c r="A9814">
        <v>10</v>
      </c>
      <c r="B9814" t="s">
        <v>23</v>
      </c>
      <c r="C9814">
        <v>2</v>
      </c>
      <c r="D9814">
        <v>7791</v>
      </c>
      <c r="E9814">
        <v>1652</v>
      </c>
      <c r="F9814">
        <v>4374</v>
      </c>
      <c r="G9814">
        <v>0</v>
      </c>
      <c r="H9814">
        <v>1764</v>
      </c>
      <c r="I9814">
        <v>393</v>
      </c>
      <c r="J9814">
        <v>1371</v>
      </c>
      <c r="K9814">
        <v>0</v>
      </c>
      <c r="L9814" t="s">
        <v>170</v>
      </c>
      <c r="M9814">
        <v>2019</v>
      </c>
      <c r="N9814" t="s">
        <v>59</v>
      </c>
    </row>
    <row r="9815" hidden="1" spans="1:14">
      <c r="A9815">
        <v>11</v>
      </c>
      <c r="B9815" s="3">
        <v>43779</v>
      </c>
      <c r="C9815">
        <v>2</v>
      </c>
      <c r="D9815">
        <v>7510</v>
      </c>
      <c r="E9815">
        <v>1111</v>
      </c>
      <c r="F9815">
        <v>4594</v>
      </c>
      <c r="G9815">
        <v>0</v>
      </c>
      <c r="H9815">
        <v>1805</v>
      </c>
      <c r="I9815">
        <v>480</v>
      </c>
      <c r="J9815">
        <v>1325</v>
      </c>
      <c r="K9815">
        <v>0</v>
      </c>
      <c r="L9815" t="s">
        <v>170</v>
      </c>
      <c r="M9815">
        <v>2019</v>
      </c>
      <c r="N9815" t="s">
        <v>59</v>
      </c>
    </row>
    <row r="9816" hidden="1" spans="1:14">
      <c r="A9816">
        <v>12</v>
      </c>
      <c r="B9816" s="3">
        <v>43565</v>
      </c>
      <c r="C9816">
        <v>2</v>
      </c>
      <c r="D9816">
        <v>7271</v>
      </c>
      <c r="E9816">
        <v>1373</v>
      </c>
      <c r="F9816">
        <v>5026</v>
      </c>
      <c r="G9816">
        <v>0</v>
      </c>
      <c r="H9816">
        <v>871</v>
      </c>
      <c r="I9816">
        <v>533</v>
      </c>
      <c r="J9816">
        <v>338</v>
      </c>
      <c r="K9816">
        <v>0</v>
      </c>
      <c r="L9816" t="s">
        <v>170</v>
      </c>
      <c r="M9816">
        <v>2019</v>
      </c>
      <c r="N9816" t="s">
        <v>59</v>
      </c>
    </row>
    <row r="9817" hidden="1" spans="1:14">
      <c r="A9817">
        <v>13</v>
      </c>
      <c r="B9817" t="s">
        <v>24</v>
      </c>
      <c r="C9817">
        <v>2</v>
      </c>
      <c r="D9817">
        <v>7891</v>
      </c>
      <c r="E9817">
        <v>1435</v>
      </c>
      <c r="F9817">
        <v>4977</v>
      </c>
      <c r="G9817">
        <v>0</v>
      </c>
      <c r="H9817">
        <v>1479</v>
      </c>
      <c r="I9817">
        <v>457</v>
      </c>
      <c r="J9817">
        <v>1023</v>
      </c>
      <c r="K9817">
        <v>0</v>
      </c>
      <c r="L9817" t="s">
        <v>170</v>
      </c>
      <c r="M9817">
        <v>2019</v>
      </c>
      <c r="N9817" t="s">
        <v>59</v>
      </c>
    </row>
    <row r="9818" hidden="1" spans="1:14">
      <c r="A9818">
        <v>14</v>
      </c>
      <c r="B9818" t="s">
        <v>25</v>
      </c>
      <c r="C9818">
        <v>2</v>
      </c>
      <c r="D9818">
        <v>7310</v>
      </c>
      <c r="E9818">
        <v>1648</v>
      </c>
      <c r="F9818">
        <v>5145</v>
      </c>
      <c r="G9818">
        <v>0</v>
      </c>
      <c r="H9818">
        <v>517</v>
      </c>
      <c r="I9818">
        <v>487</v>
      </c>
      <c r="J9818">
        <v>30</v>
      </c>
      <c r="K9818">
        <v>0</v>
      </c>
      <c r="L9818" t="s">
        <v>170</v>
      </c>
      <c r="M9818">
        <v>2019</v>
      </c>
      <c r="N9818" t="s">
        <v>59</v>
      </c>
    </row>
    <row r="9819" hidden="1" spans="1:14">
      <c r="A9819">
        <v>15</v>
      </c>
      <c r="B9819" t="s">
        <v>26</v>
      </c>
      <c r="C9819">
        <v>2</v>
      </c>
      <c r="D9819">
        <v>8304</v>
      </c>
      <c r="E9819">
        <v>1801</v>
      </c>
      <c r="F9819">
        <v>5478</v>
      </c>
      <c r="G9819">
        <v>0</v>
      </c>
      <c r="H9819">
        <v>1025</v>
      </c>
      <c r="I9819">
        <v>367</v>
      </c>
      <c r="J9819">
        <v>658</v>
      </c>
      <c r="K9819">
        <v>0</v>
      </c>
      <c r="L9819" t="s">
        <v>170</v>
      </c>
      <c r="M9819">
        <v>2019</v>
      </c>
      <c r="N9819" t="s">
        <v>59</v>
      </c>
    </row>
    <row r="9820" hidden="1" spans="1:14">
      <c r="A9820">
        <v>16</v>
      </c>
      <c r="B9820" s="3">
        <v>43625</v>
      </c>
      <c r="C9820">
        <v>1</v>
      </c>
      <c r="D9820">
        <v>10957</v>
      </c>
      <c r="E9820">
        <v>1810</v>
      </c>
      <c r="F9820">
        <v>6972</v>
      </c>
      <c r="G9820">
        <v>0</v>
      </c>
      <c r="H9820">
        <v>2175</v>
      </c>
      <c r="I9820">
        <v>413</v>
      </c>
      <c r="J9820">
        <v>1762</v>
      </c>
      <c r="K9820">
        <v>0</v>
      </c>
      <c r="L9820" t="s">
        <v>170</v>
      </c>
      <c r="M9820">
        <v>2019</v>
      </c>
      <c r="N9820" t="s">
        <v>59</v>
      </c>
    </row>
    <row r="9821" hidden="1" spans="1:14">
      <c r="A9821">
        <v>17</v>
      </c>
      <c r="B9821" t="s">
        <v>27</v>
      </c>
      <c r="C9821">
        <v>1</v>
      </c>
      <c r="D9821">
        <v>11583</v>
      </c>
      <c r="E9821">
        <v>2544</v>
      </c>
      <c r="F9821">
        <v>5844</v>
      </c>
      <c r="G9821">
        <v>0</v>
      </c>
      <c r="H9821">
        <v>3195</v>
      </c>
      <c r="I9821">
        <v>383</v>
      </c>
      <c r="J9821">
        <v>2812</v>
      </c>
      <c r="K9821">
        <v>0</v>
      </c>
      <c r="L9821" t="s">
        <v>170</v>
      </c>
      <c r="M9821">
        <v>2019</v>
      </c>
      <c r="N9821" t="s">
        <v>59</v>
      </c>
    </row>
    <row r="9822" hidden="1" spans="1:14">
      <c r="A9822">
        <v>18</v>
      </c>
      <c r="B9822" t="s">
        <v>28</v>
      </c>
      <c r="C9822">
        <v>1</v>
      </c>
      <c r="D9822">
        <v>13233</v>
      </c>
      <c r="E9822">
        <v>2426</v>
      </c>
      <c r="F9822">
        <v>7779</v>
      </c>
      <c r="G9822">
        <v>0</v>
      </c>
      <c r="H9822">
        <v>3028</v>
      </c>
      <c r="I9822">
        <v>289</v>
      </c>
      <c r="J9822">
        <v>2739</v>
      </c>
      <c r="K9822">
        <v>0</v>
      </c>
      <c r="L9822" t="s">
        <v>170</v>
      </c>
      <c r="M9822">
        <v>2019</v>
      </c>
      <c r="N9822" t="s">
        <v>59</v>
      </c>
    </row>
    <row r="9823" hidden="1" spans="1:14">
      <c r="A9823">
        <v>19</v>
      </c>
      <c r="B9823" t="s">
        <v>29</v>
      </c>
      <c r="C9823">
        <v>2</v>
      </c>
      <c r="D9823">
        <v>10631</v>
      </c>
      <c r="E9823">
        <v>616</v>
      </c>
      <c r="F9823">
        <v>8952</v>
      </c>
      <c r="G9823">
        <v>0</v>
      </c>
      <c r="H9823">
        <v>1064</v>
      </c>
      <c r="I9823">
        <v>333</v>
      </c>
      <c r="J9823">
        <v>731</v>
      </c>
      <c r="K9823">
        <v>0</v>
      </c>
      <c r="L9823" t="s">
        <v>170</v>
      </c>
      <c r="M9823">
        <v>2019</v>
      </c>
      <c r="N9823" t="s">
        <v>59</v>
      </c>
    </row>
    <row r="9824" hidden="1" spans="1:14">
      <c r="A9824">
        <v>20</v>
      </c>
      <c r="B9824" s="3">
        <v>43716</v>
      </c>
      <c r="C9824">
        <v>2</v>
      </c>
      <c r="D9824">
        <v>5912</v>
      </c>
      <c r="E9824">
        <v>557</v>
      </c>
      <c r="F9824">
        <v>4367</v>
      </c>
      <c r="G9824">
        <v>0</v>
      </c>
      <c r="H9824">
        <v>988</v>
      </c>
      <c r="I9824">
        <v>637</v>
      </c>
      <c r="J9824">
        <v>352</v>
      </c>
      <c r="K9824">
        <v>0</v>
      </c>
      <c r="L9824" t="s">
        <v>170</v>
      </c>
      <c r="M9824">
        <v>2019</v>
      </c>
      <c r="N9824" t="s">
        <v>59</v>
      </c>
    </row>
    <row r="9825" hidden="1" spans="1:14">
      <c r="A9825">
        <v>21</v>
      </c>
      <c r="B9825" s="3">
        <v>43504</v>
      </c>
      <c r="C9825">
        <v>2</v>
      </c>
      <c r="D9825">
        <v>7274</v>
      </c>
      <c r="E9825">
        <v>444</v>
      </c>
      <c r="F9825">
        <v>5478</v>
      </c>
      <c r="G9825">
        <v>0</v>
      </c>
      <c r="H9825">
        <v>1353</v>
      </c>
      <c r="I9825">
        <v>580</v>
      </c>
      <c r="J9825">
        <v>773</v>
      </c>
      <c r="K9825">
        <v>0</v>
      </c>
      <c r="L9825" t="s">
        <v>170</v>
      </c>
      <c r="M9825">
        <v>2019</v>
      </c>
      <c r="N9825" t="s">
        <v>59</v>
      </c>
    </row>
    <row r="9826" hidden="1" spans="1:14">
      <c r="A9826">
        <v>22</v>
      </c>
      <c r="B9826" t="s">
        <v>30</v>
      </c>
      <c r="C9826">
        <v>1</v>
      </c>
      <c r="D9826">
        <v>12187</v>
      </c>
      <c r="E9826">
        <v>563</v>
      </c>
      <c r="F9826">
        <v>7155</v>
      </c>
      <c r="G9826">
        <v>0</v>
      </c>
      <c r="H9826">
        <v>4469</v>
      </c>
      <c r="I9826">
        <v>477</v>
      </c>
      <c r="J9826">
        <v>3992</v>
      </c>
      <c r="K9826">
        <v>0</v>
      </c>
      <c r="L9826" t="s">
        <v>170</v>
      </c>
      <c r="M9826">
        <v>2019</v>
      </c>
      <c r="N9826" t="s">
        <v>59</v>
      </c>
    </row>
    <row r="9827" hidden="1" spans="1:14">
      <c r="A9827">
        <v>23</v>
      </c>
      <c r="B9827" t="s">
        <v>31</v>
      </c>
      <c r="C9827">
        <v>1</v>
      </c>
      <c r="D9827">
        <v>11938</v>
      </c>
      <c r="E9827">
        <v>447</v>
      </c>
      <c r="F9827">
        <v>6816</v>
      </c>
      <c r="G9827">
        <v>0</v>
      </c>
      <c r="H9827">
        <v>4675</v>
      </c>
      <c r="I9827">
        <v>270</v>
      </c>
      <c r="J9827">
        <v>4405</v>
      </c>
      <c r="K9827">
        <v>0</v>
      </c>
      <c r="L9827" t="s">
        <v>170</v>
      </c>
      <c r="M9827">
        <v>2019</v>
      </c>
      <c r="N9827" t="s">
        <v>59</v>
      </c>
    </row>
    <row r="9828" hidden="1" spans="1:14">
      <c r="A9828">
        <v>24</v>
      </c>
      <c r="B9828" s="3">
        <v>43806</v>
      </c>
      <c r="C9828">
        <v>1</v>
      </c>
      <c r="D9828">
        <v>14131</v>
      </c>
      <c r="E9828">
        <v>482</v>
      </c>
      <c r="F9828">
        <v>5955</v>
      </c>
      <c r="G9828">
        <v>0</v>
      </c>
      <c r="H9828">
        <v>7694</v>
      </c>
      <c r="I9828">
        <v>437</v>
      </c>
      <c r="J9828">
        <v>7258</v>
      </c>
      <c r="K9828">
        <v>0</v>
      </c>
      <c r="L9828" t="s">
        <v>170</v>
      </c>
      <c r="M9828">
        <v>2019</v>
      </c>
      <c r="N9828" t="s">
        <v>59</v>
      </c>
    </row>
    <row r="9829" hidden="1" spans="1:14">
      <c r="A9829">
        <v>25</v>
      </c>
      <c r="B9829" s="3">
        <v>43592</v>
      </c>
      <c r="C9829">
        <v>1</v>
      </c>
      <c r="D9829">
        <v>10677</v>
      </c>
      <c r="E9829">
        <v>499</v>
      </c>
      <c r="F9829">
        <v>7510</v>
      </c>
      <c r="G9829">
        <v>0</v>
      </c>
      <c r="H9829">
        <v>2668</v>
      </c>
      <c r="I9829">
        <v>577</v>
      </c>
      <c r="J9829">
        <v>2092</v>
      </c>
      <c r="K9829">
        <v>0</v>
      </c>
      <c r="L9829" t="s">
        <v>170</v>
      </c>
      <c r="M9829">
        <v>2019</v>
      </c>
      <c r="N9829" t="s">
        <v>59</v>
      </c>
    </row>
    <row r="9830" hidden="1" spans="1:14">
      <c r="A9830">
        <v>26</v>
      </c>
      <c r="B9830" t="s">
        <v>32</v>
      </c>
      <c r="C9830">
        <v>2</v>
      </c>
      <c r="D9830">
        <v>8433</v>
      </c>
      <c r="E9830">
        <v>521</v>
      </c>
      <c r="F9830">
        <v>6130</v>
      </c>
      <c r="G9830">
        <v>0</v>
      </c>
      <c r="H9830">
        <v>1781</v>
      </c>
      <c r="I9830">
        <v>307</v>
      </c>
      <c r="J9830">
        <v>1475</v>
      </c>
      <c r="K9830">
        <v>0</v>
      </c>
      <c r="L9830" t="s">
        <v>170</v>
      </c>
      <c r="M9830">
        <v>2019</v>
      </c>
      <c r="N9830" t="s">
        <v>59</v>
      </c>
    </row>
    <row r="9831" hidden="1" spans="1:14">
      <c r="A9831">
        <v>27</v>
      </c>
      <c r="B9831" t="s">
        <v>33</v>
      </c>
      <c r="C9831">
        <v>2</v>
      </c>
      <c r="D9831">
        <v>9992</v>
      </c>
      <c r="E9831">
        <v>637</v>
      </c>
      <c r="F9831">
        <v>7547</v>
      </c>
      <c r="G9831">
        <v>0</v>
      </c>
      <c r="H9831">
        <v>1809</v>
      </c>
      <c r="I9831">
        <v>422</v>
      </c>
      <c r="J9831">
        <v>1386</v>
      </c>
      <c r="K9831">
        <v>0</v>
      </c>
      <c r="L9831" t="s">
        <v>170</v>
      </c>
      <c r="M9831">
        <v>2019</v>
      </c>
      <c r="N9831" t="s">
        <v>59</v>
      </c>
    </row>
    <row r="9832" hidden="1" spans="1:14">
      <c r="A9832">
        <v>28</v>
      </c>
      <c r="B9832" t="s">
        <v>34</v>
      </c>
      <c r="C9832">
        <v>1</v>
      </c>
      <c r="D9832">
        <v>10757</v>
      </c>
      <c r="E9832">
        <v>624</v>
      </c>
      <c r="F9832">
        <v>7968</v>
      </c>
      <c r="G9832">
        <v>0</v>
      </c>
      <c r="H9832">
        <v>2165</v>
      </c>
      <c r="I9832">
        <v>1272</v>
      </c>
      <c r="J9832">
        <v>893</v>
      </c>
      <c r="K9832">
        <v>0</v>
      </c>
      <c r="L9832" t="s">
        <v>170</v>
      </c>
      <c r="M9832">
        <v>2019</v>
      </c>
      <c r="N9832" t="s">
        <v>59</v>
      </c>
    </row>
    <row r="9833" hidden="1" spans="1:14">
      <c r="A9833">
        <v>29</v>
      </c>
      <c r="B9833" s="3">
        <v>43652</v>
      </c>
      <c r="C9833">
        <v>1</v>
      </c>
      <c r="D9833">
        <v>12366</v>
      </c>
      <c r="E9833">
        <v>751</v>
      </c>
      <c r="F9833">
        <v>8290</v>
      </c>
      <c r="G9833">
        <v>0</v>
      </c>
      <c r="H9833">
        <v>3325</v>
      </c>
      <c r="I9833">
        <v>1360</v>
      </c>
      <c r="J9833">
        <v>1965</v>
      </c>
      <c r="K9833">
        <v>0</v>
      </c>
      <c r="L9833" t="s">
        <v>170</v>
      </c>
      <c r="M9833">
        <v>2019</v>
      </c>
      <c r="N9833" t="s">
        <v>59</v>
      </c>
    </row>
    <row r="9834" hidden="1" spans="1:14">
      <c r="A9834">
        <v>30</v>
      </c>
      <c r="B9834" t="s">
        <v>35</v>
      </c>
      <c r="C9834">
        <v>2</v>
      </c>
      <c r="D9834">
        <v>9909</v>
      </c>
      <c r="E9834">
        <v>616</v>
      </c>
      <c r="F9834">
        <v>7098</v>
      </c>
      <c r="G9834">
        <v>0</v>
      </c>
      <c r="H9834">
        <v>2195</v>
      </c>
      <c r="I9834">
        <v>1166</v>
      </c>
      <c r="J9834">
        <v>1029</v>
      </c>
      <c r="K9834">
        <v>0</v>
      </c>
      <c r="L9834" t="s">
        <v>170</v>
      </c>
      <c r="M9834">
        <v>2019</v>
      </c>
      <c r="N9834" t="s">
        <v>59</v>
      </c>
    </row>
    <row r="9835" hidden="1" spans="1:14">
      <c r="A9835">
        <v>31</v>
      </c>
      <c r="B9835" t="s">
        <v>36</v>
      </c>
      <c r="C9835">
        <v>2</v>
      </c>
      <c r="D9835">
        <v>7900</v>
      </c>
      <c r="E9835">
        <v>507</v>
      </c>
      <c r="F9835">
        <v>5960</v>
      </c>
      <c r="G9835">
        <v>0</v>
      </c>
      <c r="H9835">
        <v>1433</v>
      </c>
      <c r="I9835">
        <v>777</v>
      </c>
      <c r="J9835">
        <v>656</v>
      </c>
      <c r="K9835">
        <v>0</v>
      </c>
      <c r="L9835" t="s">
        <v>170</v>
      </c>
      <c r="M9835">
        <v>2019</v>
      </c>
      <c r="N9835" t="s">
        <v>59</v>
      </c>
    </row>
    <row r="9836" hidden="1" spans="1:14">
      <c r="A9836">
        <v>32</v>
      </c>
      <c r="B9836" t="s">
        <v>37</v>
      </c>
      <c r="C9836">
        <v>1</v>
      </c>
      <c r="D9836">
        <v>6215</v>
      </c>
      <c r="E9836">
        <v>428</v>
      </c>
      <c r="F9836">
        <v>3469</v>
      </c>
      <c r="G9836">
        <v>0</v>
      </c>
      <c r="H9836">
        <v>2317</v>
      </c>
      <c r="I9836">
        <v>433</v>
      </c>
      <c r="J9836">
        <v>1884</v>
      </c>
      <c r="K9836">
        <v>0</v>
      </c>
      <c r="L9836" t="s">
        <v>170</v>
      </c>
      <c r="M9836">
        <v>2019</v>
      </c>
      <c r="N9836" t="s">
        <v>59</v>
      </c>
    </row>
    <row r="9837" hidden="1" spans="1:14">
      <c r="A9837">
        <v>33</v>
      </c>
      <c r="B9837" s="3">
        <v>43743</v>
      </c>
      <c r="C9837">
        <v>1</v>
      </c>
      <c r="D9837">
        <v>16805</v>
      </c>
      <c r="E9837">
        <v>574</v>
      </c>
      <c r="F9837">
        <v>6950</v>
      </c>
      <c r="G9837">
        <v>0</v>
      </c>
      <c r="H9837">
        <v>9282</v>
      </c>
      <c r="I9837">
        <v>717</v>
      </c>
      <c r="J9837">
        <v>8565</v>
      </c>
      <c r="K9837">
        <v>0</v>
      </c>
      <c r="L9837" t="s">
        <v>170</v>
      </c>
      <c r="M9837">
        <v>2019</v>
      </c>
      <c r="N9837" t="s">
        <v>59</v>
      </c>
    </row>
    <row r="9838" hidden="1" spans="1:14">
      <c r="A9838">
        <v>34</v>
      </c>
      <c r="B9838" s="3">
        <v>43529</v>
      </c>
      <c r="C9838">
        <v>1</v>
      </c>
      <c r="D9838">
        <v>10695</v>
      </c>
      <c r="E9838">
        <v>518</v>
      </c>
      <c r="F9838">
        <v>7336</v>
      </c>
      <c r="G9838">
        <v>0</v>
      </c>
      <c r="H9838">
        <v>2840</v>
      </c>
      <c r="I9838">
        <v>580</v>
      </c>
      <c r="J9838">
        <v>2260</v>
      </c>
      <c r="K9838">
        <v>0</v>
      </c>
      <c r="L9838" t="s">
        <v>170</v>
      </c>
      <c r="M9838">
        <v>2019</v>
      </c>
      <c r="N9838" t="s">
        <v>59</v>
      </c>
    </row>
    <row r="9839" hidden="1" spans="1:14">
      <c r="A9839">
        <v>35</v>
      </c>
      <c r="B9839" t="s">
        <v>38</v>
      </c>
      <c r="C9839">
        <v>2</v>
      </c>
      <c r="D9839">
        <v>8148</v>
      </c>
      <c r="E9839">
        <v>431</v>
      </c>
      <c r="F9839">
        <v>6139</v>
      </c>
      <c r="G9839">
        <v>0</v>
      </c>
      <c r="H9839">
        <v>1577</v>
      </c>
      <c r="I9839">
        <v>617</v>
      </c>
      <c r="J9839">
        <v>961</v>
      </c>
      <c r="K9839">
        <v>0</v>
      </c>
      <c r="L9839" t="s">
        <v>170</v>
      </c>
      <c r="M9839">
        <v>2019</v>
      </c>
      <c r="N9839" t="s">
        <v>59</v>
      </c>
    </row>
    <row r="9840" hidden="1" spans="1:14">
      <c r="A9840">
        <v>36</v>
      </c>
      <c r="B9840" t="s">
        <v>39</v>
      </c>
      <c r="C9840">
        <v>2</v>
      </c>
      <c r="D9840">
        <v>8122</v>
      </c>
      <c r="E9840">
        <v>392</v>
      </c>
      <c r="F9840">
        <v>5966</v>
      </c>
      <c r="G9840">
        <v>0</v>
      </c>
      <c r="H9840">
        <v>1764</v>
      </c>
      <c r="I9840">
        <v>1059</v>
      </c>
      <c r="J9840">
        <v>706</v>
      </c>
      <c r="K9840">
        <v>0</v>
      </c>
      <c r="L9840" t="s">
        <v>170</v>
      </c>
      <c r="M9840">
        <v>2019</v>
      </c>
      <c r="N9840" t="s">
        <v>59</v>
      </c>
    </row>
    <row r="9841" hidden="1" spans="1:14">
      <c r="A9841">
        <v>37</v>
      </c>
      <c r="B9841" s="3">
        <v>43803</v>
      </c>
      <c r="C9841">
        <v>2</v>
      </c>
      <c r="D9841">
        <v>7737</v>
      </c>
      <c r="E9841">
        <v>461</v>
      </c>
      <c r="F9841">
        <v>6497</v>
      </c>
      <c r="G9841">
        <v>0</v>
      </c>
      <c r="H9841">
        <v>779</v>
      </c>
      <c r="I9841">
        <v>358</v>
      </c>
      <c r="J9841">
        <v>421</v>
      </c>
      <c r="K9841">
        <v>0</v>
      </c>
      <c r="L9841" t="s">
        <v>170</v>
      </c>
      <c r="M9841">
        <v>2019</v>
      </c>
      <c r="N9841" t="s">
        <v>59</v>
      </c>
    </row>
    <row r="9842" hidden="1" spans="1:14">
      <c r="A9842">
        <v>38</v>
      </c>
      <c r="B9842" s="3">
        <v>43589</v>
      </c>
      <c r="C9842">
        <v>2</v>
      </c>
      <c r="D9842">
        <v>8978</v>
      </c>
      <c r="E9842">
        <v>461</v>
      </c>
      <c r="F9842">
        <v>6497</v>
      </c>
      <c r="G9842">
        <v>0</v>
      </c>
      <c r="H9842">
        <v>2021</v>
      </c>
      <c r="I9842">
        <v>436</v>
      </c>
      <c r="J9842">
        <v>1584</v>
      </c>
      <c r="K9842">
        <v>0</v>
      </c>
      <c r="L9842" t="s">
        <v>170</v>
      </c>
      <c r="M9842">
        <v>2019</v>
      </c>
      <c r="N9842" t="s">
        <v>59</v>
      </c>
    </row>
    <row r="9843" hidden="1" spans="1:14">
      <c r="A9843">
        <v>39</v>
      </c>
      <c r="B9843" t="s">
        <v>40</v>
      </c>
      <c r="C9843">
        <v>2</v>
      </c>
      <c r="D9843">
        <v>6650</v>
      </c>
      <c r="E9843">
        <v>410</v>
      </c>
      <c r="F9843">
        <v>5583</v>
      </c>
      <c r="G9843">
        <v>0</v>
      </c>
      <c r="H9843">
        <v>657</v>
      </c>
      <c r="I9843">
        <v>471</v>
      </c>
      <c r="J9843">
        <v>186</v>
      </c>
      <c r="K9843">
        <v>0</v>
      </c>
      <c r="L9843" t="s">
        <v>170</v>
      </c>
      <c r="M9843">
        <v>2019</v>
      </c>
      <c r="N9843" t="s">
        <v>59</v>
      </c>
    </row>
    <row r="9844" hidden="1" spans="1:14">
      <c r="A9844">
        <v>40</v>
      </c>
      <c r="B9844" t="s">
        <v>41</v>
      </c>
      <c r="C9844">
        <v>2</v>
      </c>
      <c r="D9844">
        <v>5649</v>
      </c>
      <c r="E9844">
        <v>393</v>
      </c>
      <c r="F9844">
        <v>5184</v>
      </c>
      <c r="G9844">
        <v>0</v>
      </c>
      <c r="H9844">
        <v>72</v>
      </c>
      <c r="I9844">
        <v>13</v>
      </c>
      <c r="J9844">
        <v>59</v>
      </c>
      <c r="K9844">
        <v>0</v>
      </c>
      <c r="L9844" t="s">
        <v>170</v>
      </c>
      <c r="M9844">
        <v>2019</v>
      </c>
      <c r="N9844" t="s">
        <v>59</v>
      </c>
    </row>
    <row r="9845" hidden="1" spans="1:14">
      <c r="A9845">
        <v>41</v>
      </c>
      <c r="B9845" t="s">
        <v>42</v>
      </c>
      <c r="C9845">
        <v>1</v>
      </c>
      <c r="D9845">
        <v>9162</v>
      </c>
      <c r="E9845">
        <v>514</v>
      </c>
      <c r="F9845">
        <v>6239</v>
      </c>
      <c r="G9845">
        <v>0</v>
      </c>
      <c r="H9845">
        <v>2410</v>
      </c>
      <c r="I9845">
        <v>516</v>
      </c>
      <c r="J9845">
        <v>1894</v>
      </c>
      <c r="K9845">
        <v>0</v>
      </c>
      <c r="L9845" t="s">
        <v>170</v>
      </c>
      <c r="M9845">
        <v>2019</v>
      </c>
      <c r="N9845" t="s">
        <v>59</v>
      </c>
    </row>
    <row r="9846" hidden="1" spans="1:14">
      <c r="A9846">
        <v>42</v>
      </c>
      <c r="B9846" s="3">
        <v>43680</v>
      </c>
      <c r="C9846">
        <v>2</v>
      </c>
      <c r="D9846">
        <v>8434</v>
      </c>
      <c r="E9846">
        <v>517</v>
      </c>
      <c r="F9846">
        <v>6512</v>
      </c>
      <c r="G9846">
        <v>0</v>
      </c>
      <c r="H9846">
        <v>1405</v>
      </c>
      <c r="I9846">
        <v>1140</v>
      </c>
      <c r="J9846">
        <v>265</v>
      </c>
      <c r="K9846">
        <v>0</v>
      </c>
      <c r="L9846" t="s">
        <v>170</v>
      </c>
      <c r="M9846">
        <v>2019</v>
      </c>
      <c r="N9846" t="s">
        <v>59</v>
      </c>
    </row>
    <row r="9847" hidden="1" spans="1:14">
      <c r="A9847">
        <v>43</v>
      </c>
      <c r="B9847" s="3">
        <v>43468</v>
      </c>
      <c r="C9847">
        <v>2</v>
      </c>
      <c r="D9847">
        <v>7174</v>
      </c>
      <c r="E9847">
        <v>387</v>
      </c>
      <c r="F9847">
        <v>5898</v>
      </c>
      <c r="G9847">
        <v>0</v>
      </c>
      <c r="H9847">
        <v>890</v>
      </c>
      <c r="I9847">
        <v>517</v>
      </c>
      <c r="J9847">
        <v>373</v>
      </c>
      <c r="K9847">
        <v>0</v>
      </c>
      <c r="L9847" t="s">
        <v>170</v>
      </c>
      <c r="M9847">
        <v>2019</v>
      </c>
      <c r="N9847" t="s">
        <v>59</v>
      </c>
    </row>
    <row r="9848" hidden="1" spans="1:14">
      <c r="A9848">
        <v>44</v>
      </c>
      <c r="B9848" t="s">
        <v>43</v>
      </c>
      <c r="C9848">
        <v>2</v>
      </c>
      <c r="D9848">
        <v>7177</v>
      </c>
      <c r="E9848">
        <v>652</v>
      </c>
      <c r="F9848">
        <v>5368</v>
      </c>
      <c r="G9848">
        <v>0</v>
      </c>
      <c r="H9848">
        <v>1157</v>
      </c>
      <c r="I9848">
        <v>340</v>
      </c>
      <c r="J9848">
        <v>817</v>
      </c>
      <c r="K9848">
        <v>0</v>
      </c>
      <c r="L9848" t="s">
        <v>170</v>
      </c>
      <c r="M9848">
        <v>2019</v>
      </c>
      <c r="N9848" t="s">
        <v>59</v>
      </c>
    </row>
    <row r="9849" hidden="1" spans="1:14">
      <c r="A9849">
        <v>45</v>
      </c>
      <c r="B9849" t="s">
        <v>44</v>
      </c>
      <c r="C9849">
        <v>2</v>
      </c>
      <c r="D9849">
        <v>7039</v>
      </c>
      <c r="E9849">
        <v>435</v>
      </c>
      <c r="F9849">
        <v>5743</v>
      </c>
      <c r="G9849">
        <v>0</v>
      </c>
      <c r="H9849">
        <v>861</v>
      </c>
      <c r="I9849">
        <v>293</v>
      </c>
      <c r="J9849">
        <v>568</v>
      </c>
      <c r="K9849">
        <v>0</v>
      </c>
      <c r="L9849" t="s">
        <v>170</v>
      </c>
      <c r="M9849">
        <v>2019</v>
      </c>
      <c r="N9849" t="s">
        <v>59</v>
      </c>
    </row>
    <row r="9850" hidden="1" spans="1:14">
      <c r="A9850">
        <v>46</v>
      </c>
      <c r="B9850" s="3">
        <v>43679</v>
      </c>
      <c r="C9850">
        <v>2</v>
      </c>
      <c r="D9850">
        <v>6499</v>
      </c>
      <c r="E9850">
        <v>509</v>
      </c>
      <c r="F9850">
        <v>4643</v>
      </c>
      <c r="G9850">
        <v>0</v>
      </c>
      <c r="H9850">
        <v>1347</v>
      </c>
      <c r="I9850">
        <v>913</v>
      </c>
      <c r="J9850">
        <v>434</v>
      </c>
      <c r="K9850">
        <v>0</v>
      </c>
      <c r="L9850" t="s">
        <v>170</v>
      </c>
      <c r="M9850">
        <v>2019</v>
      </c>
      <c r="N9850" t="s">
        <v>59</v>
      </c>
    </row>
    <row r="9851" hidden="1" spans="1:14">
      <c r="A9851">
        <v>47</v>
      </c>
      <c r="B9851" s="3">
        <v>43467</v>
      </c>
      <c r="C9851">
        <v>2</v>
      </c>
      <c r="D9851">
        <v>8708</v>
      </c>
      <c r="E9851">
        <v>450</v>
      </c>
      <c r="F9851">
        <v>6956</v>
      </c>
      <c r="G9851">
        <v>0</v>
      </c>
      <c r="H9851">
        <v>1302</v>
      </c>
      <c r="I9851">
        <v>253</v>
      </c>
      <c r="J9851">
        <v>1049</v>
      </c>
      <c r="K9851">
        <v>0</v>
      </c>
      <c r="L9851" t="s">
        <v>170</v>
      </c>
      <c r="M9851">
        <v>2019</v>
      </c>
      <c r="N9851" t="s">
        <v>59</v>
      </c>
    </row>
    <row r="9852" hidden="1" spans="1:14">
      <c r="A9852">
        <v>48</v>
      </c>
      <c r="B9852" t="s">
        <v>45</v>
      </c>
      <c r="C9852">
        <v>2</v>
      </c>
      <c r="D9852">
        <v>8704</v>
      </c>
      <c r="E9852">
        <v>580</v>
      </c>
      <c r="F9852">
        <v>7211</v>
      </c>
      <c r="G9852">
        <v>0</v>
      </c>
      <c r="H9852">
        <v>913</v>
      </c>
      <c r="I9852">
        <v>60</v>
      </c>
      <c r="J9852">
        <v>853</v>
      </c>
      <c r="K9852">
        <v>0</v>
      </c>
      <c r="L9852" t="s">
        <v>170</v>
      </c>
      <c r="M9852">
        <v>2019</v>
      </c>
      <c r="N9852" t="s">
        <v>59</v>
      </c>
    </row>
    <row r="9853" hidden="1" spans="1:14">
      <c r="A9853">
        <v>49</v>
      </c>
      <c r="B9853" t="s">
        <v>46</v>
      </c>
      <c r="C9853">
        <v>2</v>
      </c>
      <c r="D9853">
        <v>7657</v>
      </c>
      <c r="E9853">
        <v>376</v>
      </c>
      <c r="F9853">
        <v>6430</v>
      </c>
      <c r="G9853">
        <v>0</v>
      </c>
      <c r="H9853">
        <v>850</v>
      </c>
      <c r="I9853">
        <v>447</v>
      </c>
      <c r="J9853">
        <v>404</v>
      </c>
      <c r="K9853">
        <v>0</v>
      </c>
      <c r="L9853" t="s">
        <v>170</v>
      </c>
      <c r="M9853">
        <v>2019</v>
      </c>
      <c r="N9853" t="s">
        <v>59</v>
      </c>
    </row>
    <row r="9854" hidden="1" spans="1:14">
      <c r="A9854">
        <v>50</v>
      </c>
      <c r="B9854" s="3">
        <v>43770</v>
      </c>
      <c r="C9854">
        <v>2</v>
      </c>
      <c r="D9854">
        <v>6927</v>
      </c>
      <c r="E9854">
        <v>418</v>
      </c>
      <c r="F9854">
        <v>5638</v>
      </c>
      <c r="G9854">
        <v>0</v>
      </c>
      <c r="H9854">
        <v>871</v>
      </c>
      <c r="I9854">
        <v>330</v>
      </c>
      <c r="J9854">
        <v>542</v>
      </c>
      <c r="K9854">
        <v>0</v>
      </c>
      <c r="L9854" t="s">
        <v>170</v>
      </c>
      <c r="M9854">
        <v>2019</v>
      </c>
      <c r="N9854" t="s">
        <v>59</v>
      </c>
    </row>
    <row r="9855" hidden="1" spans="1:14">
      <c r="A9855">
        <v>51</v>
      </c>
      <c r="B9855" s="3">
        <v>43556</v>
      </c>
      <c r="C9855">
        <v>2</v>
      </c>
      <c r="D9855">
        <v>7446</v>
      </c>
      <c r="E9855">
        <v>362</v>
      </c>
      <c r="F9855">
        <v>5026</v>
      </c>
      <c r="G9855">
        <v>0</v>
      </c>
      <c r="H9855">
        <v>2059</v>
      </c>
      <c r="I9855">
        <v>746</v>
      </c>
      <c r="J9855">
        <v>1313</v>
      </c>
      <c r="K9855">
        <v>0</v>
      </c>
      <c r="L9855" t="s">
        <v>170</v>
      </c>
      <c r="M9855">
        <v>2019</v>
      </c>
      <c r="N9855" t="s">
        <v>59</v>
      </c>
    </row>
    <row r="9856" hidden="1" spans="1:14">
      <c r="A9856">
        <v>0</v>
      </c>
      <c r="B9856" t="s">
        <v>14</v>
      </c>
      <c r="C9856">
        <v>2</v>
      </c>
      <c r="D9856">
        <v>2011</v>
      </c>
      <c r="E9856">
        <v>823</v>
      </c>
      <c r="F9856">
        <v>941</v>
      </c>
      <c r="G9856">
        <v>0</v>
      </c>
      <c r="H9856">
        <v>247</v>
      </c>
      <c r="I9856">
        <v>247</v>
      </c>
      <c r="J9856">
        <v>0</v>
      </c>
      <c r="K9856">
        <v>0</v>
      </c>
      <c r="L9856" t="s">
        <v>170</v>
      </c>
      <c r="M9856">
        <v>2019</v>
      </c>
      <c r="N9856" t="s">
        <v>60</v>
      </c>
    </row>
    <row r="9857" hidden="1" spans="1:14">
      <c r="A9857">
        <v>1</v>
      </c>
      <c r="B9857" t="s">
        <v>17</v>
      </c>
      <c r="C9857">
        <v>2</v>
      </c>
      <c r="D9857">
        <v>1991</v>
      </c>
      <c r="E9857">
        <v>1015</v>
      </c>
      <c r="F9857">
        <v>816</v>
      </c>
      <c r="G9857">
        <v>0</v>
      </c>
      <c r="H9857">
        <v>160</v>
      </c>
      <c r="I9857">
        <v>160</v>
      </c>
      <c r="J9857">
        <v>0</v>
      </c>
      <c r="K9857">
        <v>0</v>
      </c>
      <c r="L9857" t="s">
        <v>170</v>
      </c>
      <c r="M9857">
        <v>2019</v>
      </c>
      <c r="N9857" t="s">
        <v>60</v>
      </c>
    </row>
    <row r="9858" hidden="1" spans="1:14">
      <c r="A9858">
        <v>2</v>
      </c>
      <c r="B9858" t="s">
        <v>18</v>
      </c>
      <c r="C9858">
        <v>2</v>
      </c>
      <c r="D9858">
        <v>2093</v>
      </c>
      <c r="E9858">
        <v>1025</v>
      </c>
      <c r="F9858">
        <v>891</v>
      </c>
      <c r="G9858">
        <v>0</v>
      </c>
      <c r="H9858">
        <v>177</v>
      </c>
      <c r="I9858">
        <v>177</v>
      </c>
      <c r="J9858">
        <v>0</v>
      </c>
      <c r="K9858">
        <v>0</v>
      </c>
      <c r="L9858" t="s">
        <v>170</v>
      </c>
      <c r="M9858">
        <v>2019</v>
      </c>
      <c r="N9858" t="s">
        <v>60</v>
      </c>
    </row>
    <row r="9859" hidden="1" spans="1:14">
      <c r="A9859">
        <v>3</v>
      </c>
      <c r="B9859" s="3">
        <v>43628</v>
      </c>
      <c r="C9859">
        <v>2</v>
      </c>
      <c r="D9859">
        <v>1643</v>
      </c>
      <c r="E9859">
        <v>944</v>
      </c>
      <c r="F9859">
        <v>492</v>
      </c>
      <c r="G9859">
        <v>0</v>
      </c>
      <c r="H9859">
        <v>207</v>
      </c>
      <c r="I9859">
        <v>207</v>
      </c>
      <c r="J9859">
        <v>0</v>
      </c>
      <c r="K9859">
        <v>0</v>
      </c>
      <c r="L9859" t="s">
        <v>170</v>
      </c>
      <c r="M9859">
        <v>2019</v>
      </c>
      <c r="N9859" t="s">
        <v>60</v>
      </c>
    </row>
    <row r="9860" hidden="1" spans="1:14">
      <c r="A9860">
        <v>4</v>
      </c>
      <c r="B9860" t="s">
        <v>19</v>
      </c>
      <c r="C9860">
        <v>2</v>
      </c>
      <c r="D9860">
        <v>1497</v>
      </c>
      <c r="E9860">
        <v>809</v>
      </c>
      <c r="F9860">
        <v>568</v>
      </c>
      <c r="G9860">
        <v>0</v>
      </c>
      <c r="H9860">
        <v>120</v>
      </c>
      <c r="I9860">
        <v>120</v>
      </c>
      <c r="J9860">
        <v>0</v>
      </c>
      <c r="K9860">
        <v>0</v>
      </c>
      <c r="L9860" t="s">
        <v>170</v>
      </c>
      <c r="M9860">
        <v>2019</v>
      </c>
      <c r="N9860" t="s">
        <v>60</v>
      </c>
    </row>
    <row r="9861" hidden="1" spans="1:14">
      <c r="A9861">
        <v>5</v>
      </c>
      <c r="B9861" t="s">
        <v>20</v>
      </c>
      <c r="C9861">
        <v>2</v>
      </c>
      <c r="D9861">
        <v>1603</v>
      </c>
      <c r="E9861">
        <v>871</v>
      </c>
      <c r="F9861">
        <v>596</v>
      </c>
      <c r="G9861">
        <v>0</v>
      </c>
      <c r="H9861">
        <v>136</v>
      </c>
      <c r="I9861">
        <v>130</v>
      </c>
      <c r="J9861">
        <v>6</v>
      </c>
      <c r="K9861">
        <v>0</v>
      </c>
      <c r="L9861" t="s">
        <v>170</v>
      </c>
      <c r="M9861">
        <v>2019</v>
      </c>
      <c r="N9861" t="s">
        <v>60</v>
      </c>
    </row>
    <row r="9862" hidden="1" spans="1:14">
      <c r="A9862">
        <v>6</v>
      </c>
      <c r="B9862" t="s">
        <v>21</v>
      </c>
      <c r="C9862">
        <v>2</v>
      </c>
      <c r="D9862">
        <v>1663</v>
      </c>
      <c r="E9862">
        <v>959</v>
      </c>
      <c r="F9862">
        <v>531</v>
      </c>
      <c r="G9862">
        <v>0</v>
      </c>
      <c r="H9862">
        <v>173</v>
      </c>
      <c r="I9862">
        <v>173</v>
      </c>
      <c r="J9862">
        <v>0</v>
      </c>
      <c r="K9862">
        <v>0</v>
      </c>
      <c r="L9862" t="s">
        <v>170</v>
      </c>
      <c r="M9862">
        <v>2019</v>
      </c>
      <c r="N9862" t="s">
        <v>60</v>
      </c>
    </row>
    <row r="9863" hidden="1" spans="1:14">
      <c r="A9863">
        <v>7</v>
      </c>
      <c r="B9863" s="3">
        <v>43688</v>
      </c>
      <c r="C9863">
        <v>2</v>
      </c>
      <c r="D9863">
        <v>1630</v>
      </c>
      <c r="E9863">
        <v>981</v>
      </c>
      <c r="F9863">
        <v>485</v>
      </c>
      <c r="G9863">
        <v>0</v>
      </c>
      <c r="H9863">
        <v>163</v>
      </c>
      <c r="I9863">
        <v>163</v>
      </c>
      <c r="J9863">
        <v>0</v>
      </c>
      <c r="K9863">
        <v>0</v>
      </c>
      <c r="L9863" t="s">
        <v>170</v>
      </c>
      <c r="M9863">
        <v>2019</v>
      </c>
      <c r="N9863" t="s">
        <v>60</v>
      </c>
    </row>
    <row r="9864" hidden="1" spans="1:14">
      <c r="A9864">
        <v>8</v>
      </c>
      <c r="B9864" s="3">
        <v>43476</v>
      </c>
      <c r="C9864">
        <v>2</v>
      </c>
      <c r="D9864">
        <v>1641</v>
      </c>
      <c r="E9864">
        <v>985</v>
      </c>
      <c r="F9864">
        <v>507</v>
      </c>
      <c r="G9864">
        <v>0</v>
      </c>
      <c r="H9864">
        <v>149</v>
      </c>
      <c r="I9864">
        <v>103</v>
      </c>
      <c r="J9864">
        <v>46</v>
      </c>
      <c r="K9864">
        <v>0</v>
      </c>
      <c r="L9864" t="s">
        <v>170</v>
      </c>
      <c r="M9864">
        <v>2019</v>
      </c>
      <c r="N9864" t="s">
        <v>60</v>
      </c>
    </row>
    <row r="9865" hidden="1" spans="1:14">
      <c r="A9865">
        <v>9</v>
      </c>
      <c r="B9865" t="s">
        <v>22</v>
      </c>
      <c r="C9865">
        <v>2</v>
      </c>
      <c r="D9865">
        <v>1980</v>
      </c>
      <c r="E9865">
        <v>946</v>
      </c>
      <c r="F9865">
        <v>693</v>
      </c>
      <c r="G9865">
        <v>0</v>
      </c>
      <c r="H9865">
        <v>341</v>
      </c>
      <c r="I9865">
        <v>193</v>
      </c>
      <c r="J9865">
        <v>148</v>
      </c>
      <c r="K9865">
        <v>0</v>
      </c>
      <c r="L9865" t="s">
        <v>170</v>
      </c>
      <c r="M9865">
        <v>2019</v>
      </c>
      <c r="N9865" t="s">
        <v>60</v>
      </c>
    </row>
    <row r="9866" hidden="1" spans="1:14">
      <c r="A9866">
        <v>10</v>
      </c>
      <c r="B9866" t="s">
        <v>23</v>
      </c>
      <c r="C9866">
        <v>2</v>
      </c>
      <c r="D9866">
        <v>2146</v>
      </c>
      <c r="E9866">
        <v>1157</v>
      </c>
      <c r="F9866">
        <v>650</v>
      </c>
      <c r="G9866">
        <v>0</v>
      </c>
      <c r="H9866">
        <v>339</v>
      </c>
      <c r="I9866">
        <v>283</v>
      </c>
      <c r="J9866">
        <v>55</v>
      </c>
      <c r="K9866">
        <v>0</v>
      </c>
      <c r="L9866" t="s">
        <v>170</v>
      </c>
      <c r="M9866">
        <v>2019</v>
      </c>
      <c r="N9866" t="s">
        <v>60</v>
      </c>
    </row>
    <row r="9867" hidden="1" spans="1:14">
      <c r="A9867">
        <v>11</v>
      </c>
      <c r="B9867" s="3">
        <v>43779</v>
      </c>
      <c r="C9867">
        <v>2</v>
      </c>
      <c r="D9867">
        <v>1654</v>
      </c>
      <c r="E9867">
        <v>518</v>
      </c>
      <c r="F9867">
        <v>836</v>
      </c>
      <c r="G9867">
        <v>0</v>
      </c>
      <c r="H9867">
        <v>300</v>
      </c>
      <c r="I9867">
        <v>300</v>
      </c>
      <c r="J9867">
        <v>0</v>
      </c>
      <c r="K9867">
        <v>0</v>
      </c>
      <c r="L9867" t="s">
        <v>170</v>
      </c>
      <c r="M9867">
        <v>2019</v>
      </c>
      <c r="N9867" t="s">
        <v>60</v>
      </c>
    </row>
    <row r="9868" hidden="1" spans="1:14">
      <c r="A9868">
        <v>12</v>
      </c>
      <c r="B9868" s="3">
        <v>43565</v>
      </c>
      <c r="C9868">
        <v>2</v>
      </c>
      <c r="D9868">
        <v>1708</v>
      </c>
      <c r="E9868">
        <v>613</v>
      </c>
      <c r="F9868">
        <v>695</v>
      </c>
      <c r="G9868">
        <v>0</v>
      </c>
      <c r="H9868">
        <v>400</v>
      </c>
      <c r="I9868">
        <v>400</v>
      </c>
      <c r="J9868">
        <v>0</v>
      </c>
      <c r="K9868">
        <v>0</v>
      </c>
      <c r="L9868" t="s">
        <v>170</v>
      </c>
      <c r="M9868">
        <v>2019</v>
      </c>
      <c r="N9868" t="s">
        <v>60</v>
      </c>
    </row>
    <row r="9869" hidden="1" spans="1:14">
      <c r="A9869">
        <v>13</v>
      </c>
      <c r="B9869" t="s">
        <v>24</v>
      </c>
      <c r="C9869">
        <v>2</v>
      </c>
      <c r="D9869">
        <v>2138</v>
      </c>
      <c r="E9869">
        <v>849</v>
      </c>
      <c r="F9869">
        <v>835</v>
      </c>
      <c r="G9869">
        <v>0</v>
      </c>
      <c r="H9869">
        <v>453</v>
      </c>
      <c r="I9869">
        <v>453</v>
      </c>
      <c r="J9869">
        <v>0</v>
      </c>
      <c r="K9869">
        <v>0</v>
      </c>
      <c r="L9869" t="s">
        <v>170</v>
      </c>
      <c r="M9869">
        <v>2019</v>
      </c>
      <c r="N9869" t="s">
        <v>60</v>
      </c>
    </row>
    <row r="9870" hidden="1" spans="1:14">
      <c r="A9870">
        <v>14</v>
      </c>
      <c r="B9870" t="s">
        <v>25</v>
      </c>
      <c r="C9870">
        <v>2</v>
      </c>
      <c r="D9870">
        <v>1837</v>
      </c>
      <c r="E9870">
        <v>788</v>
      </c>
      <c r="F9870">
        <v>763</v>
      </c>
      <c r="G9870">
        <v>0</v>
      </c>
      <c r="H9870">
        <v>287</v>
      </c>
      <c r="I9870">
        <v>287</v>
      </c>
      <c r="J9870">
        <v>0</v>
      </c>
      <c r="K9870">
        <v>0</v>
      </c>
      <c r="L9870" t="s">
        <v>170</v>
      </c>
      <c r="M9870">
        <v>2019</v>
      </c>
      <c r="N9870" t="s">
        <v>60</v>
      </c>
    </row>
    <row r="9871" hidden="1" spans="1:14">
      <c r="A9871">
        <v>15</v>
      </c>
      <c r="B9871" t="s">
        <v>26</v>
      </c>
      <c r="C9871">
        <v>2</v>
      </c>
      <c r="D9871">
        <v>1932</v>
      </c>
      <c r="E9871">
        <v>906</v>
      </c>
      <c r="F9871">
        <v>762</v>
      </c>
      <c r="G9871">
        <v>0</v>
      </c>
      <c r="H9871">
        <v>263</v>
      </c>
      <c r="I9871">
        <v>263</v>
      </c>
      <c r="J9871">
        <v>0</v>
      </c>
      <c r="K9871">
        <v>0</v>
      </c>
      <c r="L9871" t="s">
        <v>170</v>
      </c>
      <c r="M9871">
        <v>2019</v>
      </c>
      <c r="N9871" t="s">
        <v>60</v>
      </c>
    </row>
    <row r="9872" hidden="1" spans="1:14">
      <c r="A9872">
        <v>16</v>
      </c>
      <c r="B9872" s="3">
        <v>43625</v>
      </c>
      <c r="C9872">
        <v>2</v>
      </c>
      <c r="D9872">
        <v>2320</v>
      </c>
      <c r="E9872">
        <v>1051</v>
      </c>
      <c r="F9872">
        <v>866</v>
      </c>
      <c r="G9872">
        <v>0</v>
      </c>
      <c r="H9872">
        <v>403</v>
      </c>
      <c r="I9872">
        <v>403</v>
      </c>
      <c r="J9872">
        <v>0</v>
      </c>
      <c r="K9872">
        <v>0</v>
      </c>
      <c r="L9872" t="s">
        <v>170</v>
      </c>
      <c r="M9872">
        <v>2019</v>
      </c>
      <c r="N9872" t="s">
        <v>60</v>
      </c>
    </row>
    <row r="9873" hidden="1" spans="1:14">
      <c r="A9873">
        <v>17</v>
      </c>
      <c r="B9873" t="s">
        <v>27</v>
      </c>
      <c r="C9873">
        <v>2</v>
      </c>
      <c r="D9873">
        <v>2584</v>
      </c>
      <c r="E9873">
        <v>1247</v>
      </c>
      <c r="F9873">
        <v>1015</v>
      </c>
      <c r="G9873">
        <v>0</v>
      </c>
      <c r="H9873">
        <v>322</v>
      </c>
      <c r="I9873">
        <v>307</v>
      </c>
      <c r="J9873">
        <v>16</v>
      </c>
      <c r="K9873">
        <v>0</v>
      </c>
      <c r="L9873" t="s">
        <v>170</v>
      </c>
      <c r="M9873">
        <v>2019</v>
      </c>
      <c r="N9873" t="s">
        <v>60</v>
      </c>
    </row>
    <row r="9874" hidden="1" spans="1:14">
      <c r="A9874">
        <v>18</v>
      </c>
      <c r="B9874" t="s">
        <v>28</v>
      </c>
      <c r="C9874">
        <v>1</v>
      </c>
      <c r="D9874">
        <v>4418</v>
      </c>
      <c r="E9874">
        <v>2674</v>
      </c>
      <c r="F9874">
        <v>1500</v>
      </c>
      <c r="G9874">
        <v>0</v>
      </c>
      <c r="H9874">
        <v>243</v>
      </c>
      <c r="I9874">
        <v>243</v>
      </c>
      <c r="J9874">
        <v>0</v>
      </c>
      <c r="K9874">
        <v>0</v>
      </c>
      <c r="L9874" t="s">
        <v>170</v>
      </c>
      <c r="M9874">
        <v>2019</v>
      </c>
      <c r="N9874" t="s">
        <v>60</v>
      </c>
    </row>
    <row r="9875" hidden="1" spans="1:14">
      <c r="A9875">
        <v>19</v>
      </c>
      <c r="B9875" t="s">
        <v>29</v>
      </c>
      <c r="C9875">
        <v>2</v>
      </c>
      <c r="D9875">
        <v>2787</v>
      </c>
      <c r="E9875">
        <v>1152</v>
      </c>
      <c r="F9875">
        <v>1438</v>
      </c>
      <c r="G9875">
        <v>0</v>
      </c>
      <c r="H9875">
        <v>197</v>
      </c>
      <c r="I9875">
        <v>197</v>
      </c>
      <c r="J9875">
        <v>0</v>
      </c>
      <c r="K9875">
        <v>0</v>
      </c>
      <c r="L9875" t="s">
        <v>170</v>
      </c>
      <c r="M9875">
        <v>2019</v>
      </c>
      <c r="N9875" t="s">
        <v>60</v>
      </c>
    </row>
    <row r="9876" hidden="1" spans="1:14">
      <c r="A9876">
        <v>20</v>
      </c>
      <c r="B9876" s="3">
        <v>43716</v>
      </c>
      <c r="C9876">
        <v>2</v>
      </c>
      <c r="D9876">
        <v>2882</v>
      </c>
      <c r="E9876">
        <v>1225</v>
      </c>
      <c r="F9876">
        <v>1107</v>
      </c>
      <c r="G9876">
        <v>0</v>
      </c>
      <c r="H9876">
        <v>550</v>
      </c>
      <c r="I9876">
        <v>550</v>
      </c>
      <c r="J9876">
        <v>0</v>
      </c>
      <c r="K9876">
        <v>0</v>
      </c>
      <c r="L9876" t="s">
        <v>170</v>
      </c>
      <c r="M9876">
        <v>2019</v>
      </c>
      <c r="N9876" t="s">
        <v>60</v>
      </c>
    </row>
    <row r="9877" hidden="1" spans="1:14">
      <c r="A9877">
        <v>21</v>
      </c>
      <c r="B9877" s="3">
        <v>43504</v>
      </c>
      <c r="C9877">
        <v>2</v>
      </c>
      <c r="D9877">
        <v>2807</v>
      </c>
      <c r="E9877">
        <v>14</v>
      </c>
      <c r="F9877">
        <v>2367</v>
      </c>
      <c r="G9877">
        <v>0</v>
      </c>
      <c r="H9877">
        <v>426</v>
      </c>
      <c r="I9877">
        <v>420</v>
      </c>
      <c r="J9877">
        <v>6</v>
      </c>
      <c r="K9877">
        <v>0</v>
      </c>
      <c r="L9877" t="s">
        <v>170</v>
      </c>
      <c r="M9877">
        <v>2019</v>
      </c>
      <c r="N9877" t="s">
        <v>60</v>
      </c>
    </row>
    <row r="9878" hidden="1" spans="1:14">
      <c r="A9878">
        <v>22</v>
      </c>
      <c r="B9878" t="s">
        <v>30</v>
      </c>
      <c r="C9878">
        <v>2</v>
      </c>
      <c r="D9878">
        <v>1071</v>
      </c>
      <c r="E9878">
        <v>10</v>
      </c>
      <c r="F9878">
        <v>794</v>
      </c>
      <c r="G9878">
        <v>0</v>
      </c>
      <c r="H9878">
        <v>267</v>
      </c>
      <c r="I9878">
        <v>267</v>
      </c>
      <c r="J9878">
        <v>0</v>
      </c>
      <c r="K9878">
        <v>0</v>
      </c>
      <c r="L9878" t="s">
        <v>170</v>
      </c>
      <c r="M9878">
        <v>2019</v>
      </c>
      <c r="N9878" t="s">
        <v>60</v>
      </c>
    </row>
    <row r="9879" hidden="1" spans="1:14">
      <c r="A9879">
        <v>23</v>
      </c>
      <c r="B9879" t="s">
        <v>31</v>
      </c>
      <c r="C9879">
        <v>2</v>
      </c>
      <c r="D9879">
        <v>1029</v>
      </c>
      <c r="E9879">
        <v>7</v>
      </c>
      <c r="F9879">
        <v>885</v>
      </c>
      <c r="G9879">
        <v>0</v>
      </c>
      <c r="H9879">
        <v>136</v>
      </c>
      <c r="I9879">
        <v>127</v>
      </c>
      <c r="J9879">
        <v>10</v>
      </c>
      <c r="K9879">
        <v>0</v>
      </c>
      <c r="L9879" t="s">
        <v>170</v>
      </c>
      <c r="M9879">
        <v>2019</v>
      </c>
      <c r="N9879" t="s">
        <v>60</v>
      </c>
    </row>
    <row r="9880" hidden="1" spans="1:14">
      <c r="A9880">
        <v>24</v>
      </c>
      <c r="B9880" s="3">
        <v>43806</v>
      </c>
      <c r="C9880">
        <v>2</v>
      </c>
      <c r="D9880">
        <v>1328</v>
      </c>
      <c r="E9880">
        <v>6</v>
      </c>
      <c r="F9880">
        <v>1000</v>
      </c>
      <c r="G9880">
        <v>0</v>
      </c>
      <c r="H9880">
        <v>323</v>
      </c>
      <c r="I9880">
        <v>313</v>
      </c>
      <c r="J9880">
        <v>10</v>
      </c>
      <c r="K9880">
        <v>0</v>
      </c>
      <c r="L9880" t="s">
        <v>170</v>
      </c>
      <c r="M9880">
        <v>2019</v>
      </c>
      <c r="N9880" t="s">
        <v>60</v>
      </c>
    </row>
    <row r="9881" hidden="1" spans="1:14">
      <c r="A9881">
        <v>25</v>
      </c>
      <c r="B9881" s="3">
        <v>43592</v>
      </c>
      <c r="C9881">
        <v>2</v>
      </c>
      <c r="D9881">
        <v>1297</v>
      </c>
      <c r="E9881">
        <v>7</v>
      </c>
      <c r="F9881">
        <v>923</v>
      </c>
      <c r="G9881">
        <v>0</v>
      </c>
      <c r="H9881">
        <v>366</v>
      </c>
      <c r="I9881">
        <v>357</v>
      </c>
      <c r="J9881">
        <v>10</v>
      </c>
      <c r="K9881">
        <v>0</v>
      </c>
      <c r="L9881" t="s">
        <v>170</v>
      </c>
      <c r="M9881">
        <v>2019</v>
      </c>
      <c r="N9881" t="s">
        <v>60</v>
      </c>
    </row>
    <row r="9882" hidden="1" spans="1:14">
      <c r="A9882">
        <v>26</v>
      </c>
      <c r="B9882" t="s">
        <v>32</v>
      </c>
      <c r="C9882">
        <v>2</v>
      </c>
      <c r="D9882">
        <v>1207</v>
      </c>
      <c r="E9882">
        <v>63</v>
      </c>
      <c r="F9882">
        <v>873</v>
      </c>
      <c r="G9882">
        <v>0</v>
      </c>
      <c r="H9882">
        <v>270</v>
      </c>
      <c r="I9882">
        <v>270</v>
      </c>
      <c r="J9882">
        <v>0</v>
      </c>
      <c r="K9882">
        <v>0</v>
      </c>
      <c r="L9882" t="s">
        <v>170</v>
      </c>
      <c r="M9882">
        <v>2019</v>
      </c>
      <c r="N9882" t="s">
        <v>60</v>
      </c>
    </row>
    <row r="9883" hidden="1" spans="1:14">
      <c r="A9883">
        <v>27</v>
      </c>
      <c r="B9883" t="s">
        <v>33</v>
      </c>
      <c r="C9883">
        <v>2</v>
      </c>
      <c r="D9883">
        <v>1235</v>
      </c>
      <c r="E9883">
        <v>48</v>
      </c>
      <c r="F9883">
        <v>955</v>
      </c>
      <c r="G9883">
        <v>0</v>
      </c>
      <c r="H9883">
        <v>233</v>
      </c>
      <c r="I9883">
        <v>230</v>
      </c>
      <c r="J9883">
        <v>3</v>
      </c>
      <c r="K9883">
        <v>0</v>
      </c>
      <c r="L9883" t="s">
        <v>170</v>
      </c>
      <c r="M9883">
        <v>2019</v>
      </c>
      <c r="N9883" t="s">
        <v>60</v>
      </c>
    </row>
    <row r="9884" hidden="1" spans="1:14">
      <c r="A9884">
        <v>28</v>
      </c>
      <c r="B9884" t="s">
        <v>34</v>
      </c>
      <c r="C9884">
        <v>2</v>
      </c>
      <c r="D9884">
        <v>1572</v>
      </c>
      <c r="E9884">
        <v>7</v>
      </c>
      <c r="F9884">
        <v>1128</v>
      </c>
      <c r="G9884">
        <v>0</v>
      </c>
      <c r="H9884">
        <v>437</v>
      </c>
      <c r="I9884">
        <v>437</v>
      </c>
      <c r="J9884">
        <v>0</v>
      </c>
      <c r="K9884">
        <v>0</v>
      </c>
      <c r="L9884" t="s">
        <v>170</v>
      </c>
      <c r="M9884">
        <v>2019</v>
      </c>
      <c r="N9884" t="s">
        <v>60</v>
      </c>
    </row>
    <row r="9885" hidden="1" spans="1:14">
      <c r="A9885">
        <v>29</v>
      </c>
      <c r="B9885" s="3">
        <v>43652</v>
      </c>
      <c r="C9885">
        <v>2</v>
      </c>
      <c r="D9885">
        <v>1083</v>
      </c>
      <c r="E9885">
        <v>37</v>
      </c>
      <c r="F9885">
        <v>518</v>
      </c>
      <c r="G9885">
        <v>0</v>
      </c>
      <c r="H9885">
        <v>527</v>
      </c>
      <c r="I9885">
        <v>460</v>
      </c>
      <c r="J9885">
        <v>67</v>
      </c>
      <c r="K9885">
        <v>0</v>
      </c>
      <c r="L9885" t="s">
        <v>170</v>
      </c>
      <c r="M9885">
        <v>2019</v>
      </c>
      <c r="N9885" t="s">
        <v>60</v>
      </c>
    </row>
    <row r="9886" hidden="1" spans="1:14">
      <c r="A9886">
        <v>30</v>
      </c>
      <c r="B9886" t="s">
        <v>35</v>
      </c>
      <c r="C9886">
        <v>2</v>
      </c>
      <c r="D9886">
        <v>1083</v>
      </c>
      <c r="E9886">
        <v>23</v>
      </c>
      <c r="F9886">
        <v>723</v>
      </c>
      <c r="G9886">
        <v>0</v>
      </c>
      <c r="H9886">
        <v>337</v>
      </c>
      <c r="I9886">
        <v>337</v>
      </c>
      <c r="J9886">
        <v>0</v>
      </c>
      <c r="K9886">
        <v>0</v>
      </c>
      <c r="L9886" t="s">
        <v>170</v>
      </c>
      <c r="M9886">
        <v>2019</v>
      </c>
      <c r="N9886" t="s">
        <v>60</v>
      </c>
    </row>
    <row r="9887" hidden="1" spans="1:14">
      <c r="A9887">
        <v>31</v>
      </c>
      <c r="B9887" t="s">
        <v>36</v>
      </c>
      <c r="C9887">
        <v>2</v>
      </c>
      <c r="D9887">
        <v>1418</v>
      </c>
      <c r="E9887">
        <v>10</v>
      </c>
      <c r="F9887">
        <v>983</v>
      </c>
      <c r="G9887">
        <v>0</v>
      </c>
      <c r="H9887">
        <v>425</v>
      </c>
      <c r="I9887">
        <v>418</v>
      </c>
      <c r="J9887">
        <v>6</v>
      </c>
      <c r="K9887">
        <v>0</v>
      </c>
      <c r="L9887" t="s">
        <v>170</v>
      </c>
      <c r="M9887">
        <v>2019</v>
      </c>
      <c r="N9887" t="s">
        <v>60</v>
      </c>
    </row>
    <row r="9888" hidden="1" spans="1:14">
      <c r="A9888">
        <v>32</v>
      </c>
      <c r="B9888" t="s">
        <v>37</v>
      </c>
      <c r="C9888">
        <v>2</v>
      </c>
      <c r="D9888">
        <v>1339</v>
      </c>
      <c r="E9888">
        <v>0</v>
      </c>
      <c r="F9888">
        <v>969</v>
      </c>
      <c r="G9888">
        <v>0</v>
      </c>
      <c r="H9888">
        <v>369</v>
      </c>
      <c r="I9888">
        <v>357</v>
      </c>
      <c r="J9888">
        <v>13</v>
      </c>
      <c r="K9888">
        <v>0</v>
      </c>
      <c r="L9888" t="s">
        <v>170</v>
      </c>
      <c r="M9888">
        <v>2019</v>
      </c>
      <c r="N9888" t="s">
        <v>60</v>
      </c>
    </row>
    <row r="9889" hidden="1" spans="1:14">
      <c r="A9889">
        <v>33</v>
      </c>
      <c r="B9889" s="3">
        <v>43743</v>
      </c>
      <c r="C9889">
        <v>1</v>
      </c>
      <c r="D9889">
        <v>4551</v>
      </c>
      <c r="E9889">
        <v>37</v>
      </c>
      <c r="F9889">
        <v>1045</v>
      </c>
      <c r="G9889">
        <v>0</v>
      </c>
      <c r="H9889">
        <v>3469</v>
      </c>
      <c r="I9889">
        <v>346</v>
      </c>
      <c r="J9889">
        <v>3122</v>
      </c>
      <c r="K9889">
        <v>0</v>
      </c>
      <c r="L9889" t="s">
        <v>170</v>
      </c>
      <c r="M9889">
        <v>2019</v>
      </c>
      <c r="N9889" t="s">
        <v>60</v>
      </c>
    </row>
    <row r="9890" hidden="1" spans="1:14">
      <c r="A9890">
        <v>34</v>
      </c>
      <c r="B9890" s="3">
        <v>43529</v>
      </c>
      <c r="C9890">
        <v>2</v>
      </c>
      <c r="D9890">
        <v>1377</v>
      </c>
      <c r="E9890">
        <v>7</v>
      </c>
      <c r="F9890">
        <v>1054</v>
      </c>
      <c r="G9890">
        <v>0</v>
      </c>
      <c r="H9890">
        <v>317</v>
      </c>
      <c r="I9890">
        <v>317</v>
      </c>
      <c r="J9890">
        <v>0</v>
      </c>
      <c r="K9890">
        <v>0</v>
      </c>
      <c r="L9890" t="s">
        <v>170</v>
      </c>
      <c r="M9890">
        <v>2019</v>
      </c>
      <c r="N9890" t="s">
        <v>60</v>
      </c>
    </row>
    <row r="9891" hidden="1" spans="1:14">
      <c r="A9891">
        <v>35</v>
      </c>
      <c r="B9891" t="s">
        <v>38</v>
      </c>
      <c r="C9891">
        <v>2</v>
      </c>
      <c r="D9891">
        <v>1370</v>
      </c>
      <c r="E9891">
        <v>3</v>
      </c>
      <c r="F9891">
        <v>1040</v>
      </c>
      <c r="G9891">
        <v>0</v>
      </c>
      <c r="H9891">
        <v>327</v>
      </c>
      <c r="I9891">
        <v>327</v>
      </c>
      <c r="J9891">
        <v>0</v>
      </c>
      <c r="K9891">
        <v>0</v>
      </c>
      <c r="L9891" t="s">
        <v>170</v>
      </c>
      <c r="M9891">
        <v>2019</v>
      </c>
      <c r="N9891" t="s">
        <v>60</v>
      </c>
    </row>
    <row r="9892" hidden="1" spans="1:14">
      <c r="A9892">
        <v>36</v>
      </c>
      <c r="B9892" t="s">
        <v>39</v>
      </c>
      <c r="C9892">
        <v>2</v>
      </c>
      <c r="D9892">
        <v>1377</v>
      </c>
      <c r="E9892">
        <v>0</v>
      </c>
      <c r="F9892">
        <v>964</v>
      </c>
      <c r="G9892">
        <v>0</v>
      </c>
      <c r="H9892">
        <v>413</v>
      </c>
      <c r="I9892">
        <v>413</v>
      </c>
      <c r="J9892">
        <v>0</v>
      </c>
      <c r="K9892">
        <v>0</v>
      </c>
      <c r="L9892" t="s">
        <v>170</v>
      </c>
      <c r="M9892">
        <v>2019</v>
      </c>
      <c r="N9892" t="s">
        <v>60</v>
      </c>
    </row>
    <row r="9893" hidden="1" spans="1:14">
      <c r="A9893">
        <v>37</v>
      </c>
      <c r="B9893" s="3">
        <v>43803</v>
      </c>
      <c r="C9893">
        <v>2</v>
      </c>
      <c r="D9893">
        <v>824</v>
      </c>
      <c r="E9893">
        <v>0</v>
      </c>
      <c r="F9893">
        <v>607</v>
      </c>
      <c r="G9893">
        <v>0</v>
      </c>
      <c r="H9893">
        <v>217</v>
      </c>
      <c r="I9893">
        <v>217</v>
      </c>
      <c r="J9893">
        <v>0</v>
      </c>
      <c r="K9893">
        <v>0</v>
      </c>
      <c r="L9893" t="s">
        <v>170</v>
      </c>
      <c r="M9893">
        <v>2019</v>
      </c>
      <c r="N9893" t="s">
        <v>60</v>
      </c>
    </row>
    <row r="9894" hidden="1" spans="1:14">
      <c r="A9894">
        <v>38</v>
      </c>
      <c r="B9894" s="3">
        <v>43589</v>
      </c>
      <c r="C9894">
        <v>2</v>
      </c>
      <c r="D9894">
        <v>935</v>
      </c>
      <c r="E9894">
        <v>11</v>
      </c>
      <c r="F9894">
        <v>617</v>
      </c>
      <c r="G9894">
        <v>0</v>
      </c>
      <c r="H9894">
        <v>307</v>
      </c>
      <c r="I9894">
        <v>307</v>
      </c>
      <c r="J9894">
        <v>0</v>
      </c>
      <c r="K9894">
        <v>0</v>
      </c>
      <c r="L9894" t="s">
        <v>170</v>
      </c>
      <c r="M9894">
        <v>2019</v>
      </c>
      <c r="N9894" t="s">
        <v>60</v>
      </c>
    </row>
    <row r="9895" hidden="1" spans="1:14">
      <c r="A9895">
        <v>39</v>
      </c>
      <c r="B9895" t="s">
        <v>40</v>
      </c>
      <c r="C9895">
        <v>2</v>
      </c>
      <c r="D9895">
        <v>1005</v>
      </c>
      <c r="E9895">
        <v>47</v>
      </c>
      <c r="F9895">
        <v>632</v>
      </c>
      <c r="G9895">
        <v>0</v>
      </c>
      <c r="H9895">
        <v>327</v>
      </c>
      <c r="I9895">
        <v>327</v>
      </c>
      <c r="J9895">
        <v>0</v>
      </c>
      <c r="K9895">
        <v>0</v>
      </c>
      <c r="L9895" t="s">
        <v>170</v>
      </c>
      <c r="M9895">
        <v>2019</v>
      </c>
      <c r="N9895" t="s">
        <v>60</v>
      </c>
    </row>
    <row r="9896" hidden="1" spans="1:14">
      <c r="A9896">
        <v>40</v>
      </c>
      <c r="B9896" t="s">
        <v>41</v>
      </c>
      <c r="C9896">
        <v>2</v>
      </c>
      <c r="D9896">
        <v>684</v>
      </c>
      <c r="E9896">
        <v>21</v>
      </c>
      <c r="F9896">
        <v>660</v>
      </c>
      <c r="G9896">
        <v>0</v>
      </c>
      <c r="H9896">
        <v>3</v>
      </c>
      <c r="I9896">
        <v>3</v>
      </c>
      <c r="J9896">
        <v>0</v>
      </c>
      <c r="K9896">
        <v>0</v>
      </c>
      <c r="L9896" t="s">
        <v>170</v>
      </c>
      <c r="M9896">
        <v>2019</v>
      </c>
      <c r="N9896" t="s">
        <v>60</v>
      </c>
    </row>
    <row r="9897" hidden="1" spans="1:14">
      <c r="A9897">
        <v>41</v>
      </c>
      <c r="B9897" t="s">
        <v>42</v>
      </c>
      <c r="C9897">
        <v>2</v>
      </c>
      <c r="D9897">
        <v>1330</v>
      </c>
      <c r="E9897">
        <v>94</v>
      </c>
      <c r="F9897">
        <v>813</v>
      </c>
      <c r="G9897">
        <v>0</v>
      </c>
      <c r="H9897">
        <v>422</v>
      </c>
      <c r="I9897">
        <v>386</v>
      </c>
      <c r="J9897">
        <v>36</v>
      </c>
      <c r="K9897">
        <v>0</v>
      </c>
      <c r="L9897" t="s">
        <v>170</v>
      </c>
      <c r="M9897">
        <v>2019</v>
      </c>
      <c r="N9897" t="s">
        <v>60</v>
      </c>
    </row>
    <row r="9898" hidden="1" spans="1:14">
      <c r="A9898">
        <v>42</v>
      </c>
      <c r="B9898" s="3">
        <v>43680</v>
      </c>
      <c r="C9898">
        <v>2</v>
      </c>
      <c r="D9898">
        <v>1176</v>
      </c>
      <c r="E9898">
        <v>69</v>
      </c>
      <c r="F9898">
        <v>493</v>
      </c>
      <c r="G9898">
        <v>0</v>
      </c>
      <c r="H9898">
        <v>613</v>
      </c>
      <c r="I9898">
        <v>613</v>
      </c>
      <c r="J9898">
        <v>0</v>
      </c>
      <c r="K9898">
        <v>0</v>
      </c>
      <c r="L9898" t="s">
        <v>170</v>
      </c>
      <c r="M9898">
        <v>2019</v>
      </c>
      <c r="N9898" t="s">
        <v>60</v>
      </c>
    </row>
    <row r="9899" hidden="1" spans="1:14">
      <c r="A9899">
        <v>43</v>
      </c>
      <c r="B9899" s="3">
        <v>43468</v>
      </c>
      <c r="C9899">
        <v>2</v>
      </c>
      <c r="D9899">
        <v>849</v>
      </c>
      <c r="E9899">
        <v>33</v>
      </c>
      <c r="F9899">
        <v>507</v>
      </c>
      <c r="G9899">
        <v>0</v>
      </c>
      <c r="H9899">
        <v>310</v>
      </c>
      <c r="I9899">
        <v>310</v>
      </c>
      <c r="J9899">
        <v>0</v>
      </c>
      <c r="K9899">
        <v>0</v>
      </c>
      <c r="L9899" t="s">
        <v>170</v>
      </c>
      <c r="M9899">
        <v>2019</v>
      </c>
      <c r="N9899" t="s">
        <v>60</v>
      </c>
    </row>
    <row r="9900" hidden="1" spans="1:14">
      <c r="A9900">
        <v>44</v>
      </c>
      <c r="B9900" t="s">
        <v>43</v>
      </c>
      <c r="C9900">
        <v>2</v>
      </c>
      <c r="D9900">
        <v>950</v>
      </c>
      <c r="E9900">
        <v>46</v>
      </c>
      <c r="F9900">
        <v>644</v>
      </c>
      <c r="G9900">
        <v>0</v>
      </c>
      <c r="H9900">
        <v>260</v>
      </c>
      <c r="I9900">
        <v>260</v>
      </c>
      <c r="J9900">
        <v>0</v>
      </c>
      <c r="K9900">
        <v>0</v>
      </c>
      <c r="L9900" t="s">
        <v>170</v>
      </c>
      <c r="M9900">
        <v>2019</v>
      </c>
      <c r="N9900" t="s">
        <v>60</v>
      </c>
    </row>
    <row r="9901" hidden="1" spans="1:14">
      <c r="A9901">
        <v>45</v>
      </c>
      <c r="B9901" t="s">
        <v>44</v>
      </c>
      <c r="C9901">
        <v>2</v>
      </c>
      <c r="D9901">
        <v>788</v>
      </c>
      <c r="E9901">
        <v>18</v>
      </c>
      <c r="F9901">
        <v>567</v>
      </c>
      <c r="G9901">
        <v>0</v>
      </c>
      <c r="H9901">
        <v>203</v>
      </c>
      <c r="I9901">
        <v>203</v>
      </c>
      <c r="J9901">
        <v>0</v>
      </c>
      <c r="K9901">
        <v>0</v>
      </c>
      <c r="L9901" t="s">
        <v>170</v>
      </c>
      <c r="M9901">
        <v>2019</v>
      </c>
      <c r="N9901" t="s">
        <v>60</v>
      </c>
    </row>
    <row r="9902" hidden="1" spans="1:14">
      <c r="A9902">
        <v>46</v>
      </c>
      <c r="B9902" s="3">
        <v>43679</v>
      </c>
      <c r="C9902">
        <v>2</v>
      </c>
      <c r="D9902">
        <v>1084</v>
      </c>
      <c r="E9902">
        <v>85</v>
      </c>
      <c r="F9902">
        <v>402</v>
      </c>
      <c r="G9902">
        <v>0</v>
      </c>
      <c r="H9902">
        <v>597</v>
      </c>
      <c r="I9902">
        <v>597</v>
      </c>
      <c r="J9902">
        <v>0</v>
      </c>
      <c r="K9902">
        <v>0</v>
      </c>
      <c r="L9902" t="s">
        <v>170</v>
      </c>
      <c r="M9902">
        <v>2019</v>
      </c>
      <c r="N9902" t="s">
        <v>60</v>
      </c>
    </row>
    <row r="9903" hidden="1" spans="1:14">
      <c r="A9903">
        <v>47</v>
      </c>
      <c r="B9903" s="3">
        <v>43467</v>
      </c>
      <c r="C9903">
        <v>2</v>
      </c>
      <c r="D9903">
        <v>769</v>
      </c>
      <c r="E9903">
        <v>52</v>
      </c>
      <c r="F9903">
        <v>620</v>
      </c>
      <c r="G9903">
        <v>0</v>
      </c>
      <c r="H9903">
        <v>97</v>
      </c>
      <c r="I9903">
        <v>97</v>
      </c>
      <c r="J9903">
        <v>0</v>
      </c>
      <c r="K9903">
        <v>0</v>
      </c>
      <c r="L9903" t="s">
        <v>170</v>
      </c>
      <c r="M9903">
        <v>2019</v>
      </c>
      <c r="N9903" t="s">
        <v>60</v>
      </c>
    </row>
    <row r="9904" hidden="1" spans="1:14">
      <c r="A9904">
        <v>48</v>
      </c>
      <c r="B9904" t="s">
        <v>45</v>
      </c>
      <c r="C9904">
        <v>2</v>
      </c>
      <c r="D9904">
        <v>712</v>
      </c>
      <c r="E9904">
        <v>59</v>
      </c>
      <c r="F9904">
        <v>572</v>
      </c>
      <c r="G9904">
        <v>0</v>
      </c>
      <c r="H9904">
        <v>80</v>
      </c>
      <c r="I9904">
        <v>80</v>
      </c>
      <c r="J9904">
        <v>0</v>
      </c>
      <c r="K9904">
        <v>0</v>
      </c>
      <c r="L9904" t="s">
        <v>170</v>
      </c>
      <c r="M9904">
        <v>2019</v>
      </c>
      <c r="N9904" t="s">
        <v>60</v>
      </c>
    </row>
    <row r="9905" hidden="1" spans="1:14">
      <c r="A9905">
        <v>49</v>
      </c>
      <c r="B9905" t="s">
        <v>46</v>
      </c>
      <c r="C9905">
        <v>2</v>
      </c>
      <c r="D9905">
        <v>706</v>
      </c>
      <c r="E9905">
        <v>21</v>
      </c>
      <c r="F9905">
        <v>489</v>
      </c>
      <c r="G9905">
        <v>0</v>
      </c>
      <c r="H9905">
        <v>197</v>
      </c>
      <c r="I9905">
        <v>197</v>
      </c>
      <c r="J9905">
        <v>0</v>
      </c>
      <c r="K9905">
        <v>0</v>
      </c>
      <c r="L9905" t="s">
        <v>170</v>
      </c>
      <c r="M9905">
        <v>2019</v>
      </c>
      <c r="N9905" t="s">
        <v>60</v>
      </c>
    </row>
    <row r="9906" hidden="1" spans="1:14">
      <c r="A9906">
        <v>50</v>
      </c>
      <c r="B9906" s="3">
        <v>43770</v>
      </c>
      <c r="C9906">
        <v>2</v>
      </c>
      <c r="D9906">
        <v>762</v>
      </c>
      <c r="E9906">
        <v>29</v>
      </c>
      <c r="F9906">
        <v>540</v>
      </c>
      <c r="G9906">
        <v>0</v>
      </c>
      <c r="H9906">
        <v>193</v>
      </c>
      <c r="I9906">
        <v>190</v>
      </c>
      <c r="J9906">
        <v>3</v>
      </c>
      <c r="K9906">
        <v>0</v>
      </c>
      <c r="L9906" t="s">
        <v>170</v>
      </c>
      <c r="M9906">
        <v>2019</v>
      </c>
      <c r="N9906" t="s">
        <v>60</v>
      </c>
    </row>
    <row r="9907" hidden="1" spans="1:14">
      <c r="A9907">
        <v>51</v>
      </c>
      <c r="B9907" s="3">
        <v>43556</v>
      </c>
      <c r="C9907">
        <v>2</v>
      </c>
      <c r="D9907">
        <v>1013</v>
      </c>
      <c r="E9907">
        <v>24</v>
      </c>
      <c r="F9907">
        <v>773</v>
      </c>
      <c r="G9907">
        <v>0</v>
      </c>
      <c r="H9907">
        <v>216</v>
      </c>
      <c r="I9907">
        <v>210</v>
      </c>
      <c r="J9907">
        <v>6</v>
      </c>
      <c r="K9907">
        <v>0</v>
      </c>
      <c r="L9907" t="s">
        <v>170</v>
      </c>
      <c r="M9907">
        <v>2019</v>
      </c>
      <c r="N9907" t="s">
        <v>60</v>
      </c>
    </row>
    <row r="9908" hidden="1" spans="1:14">
      <c r="A9908">
        <v>0</v>
      </c>
      <c r="B9908" t="s">
        <v>14</v>
      </c>
      <c r="C9908">
        <v>1</v>
      </c>
      <c r="D9908">
        <v>66776</v>
      </c>
      <c r="E9908">
        <v>6557</v>
      </c>
      <c r="F9908">
        <v>43452</v>
      </c>
      <c r="G9908">
        <v>5</v>
      </c>
      <c r="H9908">
        <v>16762</v>
      </c>
      <c r="I9908">
        <v>6579</v>
      </c>
      <c r="J9908">
        <v>10183</v>
      </c>
      <c r="K9908">
        <v>0</v>
      </c>
      <c r="L9908" t="s">
        <v>170</v>
      </c>
      <c r="M9908">
        <v>2019</v>
      </c>
      <c r="N9908" t="s">
        <v>61</v>
      </c>
    </row>
    <row r="9909" hidden="1" spans="1:14">
      <c r="A9909">
        <v>1</v>
      </c>
      <c r="B9909" t="s">
        <v>17</v>
      </c>
      <c r="C9909">
        <v>2</v>
      </c>
      <c r="D9909">
        <v>62669</v>
      </c>
      <c r="E9909">
        <v>7341</v>
      </c>
      <c r="F9909">
        <v>45409</v>
      </c>
      <c r="G9909">
        <v>6</v>
      </c>
      <c r="H9909">
        <v>9912</v>
      </c>
      <c r="I9909">
        <v>4762</v>
      </c>
      <c r="J9909">
        <v>5151</v>
      </c>
      <c r="K9909">
        <v>0</v>
      </c>
      <c r="L9909" t="s">
        <v>170</v>
      </c>
      <c r="M9909">
        <v>2019</v>
      </c>
      <c r="N9909" t="s">
        <v>61</v>
      </c>
    </row>
    <row r="9910" hidden="1" spans="1:14">
      <c r="A9910">
        <v>2</v>
      </c>
      <c r="B9910" t="s">
        <v>18</v>
      </c>
      <c r="C9910">
        <v>2</v>
      </c>
      <c r="D9910">
        <v>65342</v>
      </c>
      <c r="E9910">
        <v>7762</v>
      </c>
      <c r="F9910">
        <v>46067</v>
      </c>
      <c r="G9910">
        <v>0</v>
      </c>
      <c r="H9910">
        <v>11513</v>
      </c>
      <c r="I9910">
        <v>4151</v>
      </c>
      <c r="J9910">
        <v>7362</v>
      </c>
      <c r="K9910">
        <v>0</v>
      </c>
      <c r="L9910" t="s">
        <v>170</v>
      </c>
      <c r="M9910">
        <v>2019</v>
      </c>
      <c r="N9910" t="s">
        <v>61</v>
      </c>
    </row>
    <row r="9911" hidden="1" spans="1:14">
      <c r="A9911">
        <v>3</v>
      </c>
      <c r="B9911" s="3">
        <v>43628</v>
      </c>
      <c r="C9911">
        <v>2</v>
      </c>
      <c r="D9911">
        <v>71503</v>
      </c>
      <c r="E9911">
        <v>7269</v>
      </c>
      <c r="F9911">
        <v>53935</v>
      </c>
      <c r="G9911">
        <v>3</v>
      </c>
      <c r="H9911">
        <v>10295</v>
      </c>
      <c r="I9911">
        <v>5915</v>
      </c>
      <c r="J9911">
        <v>4380</v>
      </c>
      <c r="K9911">
        <v>0</v>
      </c>
      <c r="L9911" t="s">
        <v>170</v>
      </c>
      <c r="M9911">
        <v>2019</v>
      </c>
      <c r="N9911" t="s">
        <v>61</v>
      </c>
    </row>
    <row r="9912" hidden="1" spans="1:14">
      <c r="A9912">
        <v>4</v>
      </c>
      <c r="B9912" t="s">
        <v>19</v>
      </c>
      <c r="C9912">
        <v>2</v>
      </c>
      <c r="D9912">
        <v>59169</v>
      </c>
      <c r="E9912">
        <v>6465</v>
      </c>
      <c r="F9912">
        <v>46707</v>
      </c>
      <c r="G9912">
        <v>0</v>
      </c>
      <c r="H9912">
        <v>5998</v>
      </c>
      <c r="I9912">
        <v>3486</v>
      </c>
      <c r="J9912">
        <v>2512</v>
      </c>
      <c r="K9912">
        <v>0</v>
      </c>
      <c r="L9912" t="s">
        <v>170</v>
      </c>
      <c r="M9912">
        <v>2019</v>
      </c>
      <c r="N9912" t="s">
        <v>61</v>
      </c>
    </row>
    <row r="9913" hidden="1" spans="1:14">
      <c r="A9913">
        <v>5</v>
      </c>
      <c r="B9913" t="s">
        <v>20</v>
      </c>
      <c r="C9913">
        <v>2</v>
      </c>
      <c r="D9913">
        <v>67773</v>
      </c>
      <c r="E9913">
        <v>8031</v>
      </c>
      <c r="F9913">
        <v>52934</v>
      </c>
      <c r="G9913">
        <v>0</v>
      </c>
      <c r="H9913">
        <v>6807</v>
      </c>
      <c r="I9913">
        <v>3107</v>
      </c>
      <c r="J9913">
        <v>3700</v>
      </c>
      <c r="K9913">
        <v>0</v>
      </c>
      <c r="L9913" t="s">
        <v>170</v>
      </c>
      <c r="M9913">
        <v>2019</v>
      </c>
      <c r="N9913" t="s">
        <v>61</v>
      </c>
    </row>
    <row r="9914" hidden="1" spans="1:14">
      <c r="A9914">
        <v>6</v>
      </c>
      <c r="B9914" t="s">
        <v>21</v>
      </c>
      <c r="C9914">
        <v>2</v>
      </c>
      <c r="D9914">
        <v>72434</v>
      </c>
      <c r="E9914">
        <v>7999</v>
      </c>
      <c r="F9914">
        <v>54649</v>
      </c>
      <c r="G9914">
        <v>13</v>
      </c>
      <c r="H9914">
        <v>9773</v>
      </c>
      <c r="I9914">
        <v>4987</v>
      </c>
      <c r="J9914">
        <v>4786</v>
      </c>
      <c r="K9914">
        <v>0</v>
      </c>
      <c r="L9914" t="s">
        <v>170</v>
      </c>
      <c r="M9914">
        <v>2019</v>
      </c>
      <c r="N9914" t="s">
        <v>61</v>
      </c>
    </row>
    <row r="9915" hidden="1" spans="1:14">
      <c r="A9915">
        <v>7</v>
      </c>
      <c r="B9915" s="3">
        <v>43688</v>
      </c>
      <c r="C9915">
        <v>2</v>
      </c>
      <c r="D9915">
        <v>77222</v>
      </c>
      <c r="E9915">
        <v>7904</v>
      </c>
      <c r="F9915">
        <v>54952</v>
      </c>
      <c r="G9915">
        <v>127</v>
      </c>
      <c r="H9915">
        <v>14239</v>
      </c>
      <c r="I9915">
        <v>7298</v>
      </c>
      <c r="J9915">
        <v>6941</v>
      </c>
      <c r="K9915">
        <v>0</v>
      </c>
      <c r="L9915" t="s">
        <v>170</v>
      </c>
      <c r="M9915">
        <v>2019</v>
      </c>
      <c r="N9915" t="s">
        <v>61</v>
      </c>
    </row>
    <row r="9916" hidden="1" spans="1:14">
      <c r="A9916">
        <v>8</v>
      </c>
      <c r="B9916" s="3">
        <v>43476</v>
      </c>
      <c r="C9916">
        <v>2</v>
      </c>
      <c r="D9916">
        <v>75587</v>
      </c>
      <c r="E9916">
        <v>7785</v>
      </c>
      <c r="F9916">
        <v>54952</v>
      </c>
      <c r="G9916">
        <v>261</v>
      </c>
      <c r="H9916">
        <v>12588</v>
      </c>
      <c r="I9916">
        <v>5592</v>
      </c>
      <c r="J9916">
        <v>6996</v>
      </c>
      <c r="K9916">
        <v>0</v>
      </c>
      <c r="L9916" t="s">
        <v>170</v>
      </c>
      <c r="M9916">
        <v>2019</v>
      </c>
      <c r="N9916" t="s">
        <v>61</v>
      </c>
    </row>
    <row r="9917" hidden="1" spans="1:14">
      <c r="A9917">
        <v>9</v>
      </c>
      <c r="B9917" t="s">
        <v>22</v>
      </c>
      <c r="C9917">
        <v>2</v>
      </c>
      <c r="D9917">
        <v>77067</v>
      </c>
      <c r="E9917">
        <v>9037</v>
      </c>
      <c r="F9917">
        <v>54687</v>
      </c>
      <c r="G9917">
        <v>109</v>
      </c>
      <c r="H9917">
        <v>13233</v>
      </c>
      <c r="I9917">
        <v>7452</v>
      </c>
      <c r="J9917">
        <v>5782</v>
      </c>
      <c r="K9917">
        <v>0</v>
      </c>
      <c r="L9917" t="s">
        <v>170</v>
      </c>
      <c r="M9917">
        <v>2019</v>
      </c>
      <c r="N9917" t="s">
        <v>61</v>
      </c>
    </row>
    <row r="9918" hidden="1" spans="1:14">
      <c r="A9918">
        <v>10</v>
      </c>
      <c r="B9918" t="s">
        <v>23</v>
      </c>
      <c r="C9918">
        <v>2</v>
      </c>
      <c r="D9918">
        <v>75238</v>
      </c>
      <c r="E9918">
        <v>9126</v>
      </c>
      <c r="F9918">
        <v>50800</v>
      </c>
      <c r="G9918">
        <v>0</v>
      </c>
      <c r="H9918">
        <v>15313</v>
      </c>
      <c r="I9918">
        <v>6139</v>
      </c>
      <c r="J9918">
        <v>9174</v>
      </c>
      <c r="K9918">
        <v>0</v>
      </c>
      <c r="L9918" t="s">
        <v>170</v>
      </c>
      <c r="M9918">
        <v>2019</v>
      </c>
      <c r="N9918" t="s">
        <v>61</v>
      </c>
    </row>
    <row r="9919" hidden="1" spans="1:14">
      <c r="A9919">
        <v>11</v>
      </c>
      <c r="B9919" s="3">
        <v>43779</v>
      </c>
      <c r="C9919">
        <v>2</v>
      </c>
      <c r="D9919">
        <v>69919</v>
      </c>
      <c r="E9919">
        <v>6469</v>
      </c>
      <c r="F9919">
        <v>50913</v>
      </c>
      <c r="G9919">
        <v>0</v>
      </c>
      <c r="H9919">
        <v>12537</v>
      </c>
      <c r="I9919">
        <v>5310</v>
      </c>
      <c r="J9919">
        <v>7227</v>
      </c>
      <c r="K9919">
        <v>0</v>
      </c>
      <c r="L9919" t="s">
        <v>170</v>
      </c>
      <c r="M9919">
        <v>2019</v>
      </c>
      <c r="N9919" t="s">
        <v>61</v>
      </c>
    </row>
    <row r="9920" hidden="1" spans="1:14">
      <c r="A9920">
        <v>12</v>
      </c>
      <c r="B9920" s="3">
        <v>43565</v>
      </c>
      <c r="C9920">
        <v>2</v>
      </c>
      <c r="D9920">
        <v>70410</v>
      </c>
      <c r="E9920">
        <v>6795</v>
      </c>
      <c r="F9920">
        <v>53257</v>
      </c>
      <c r="G9920">
        <v>0</v>
      </c>
      <c r="H9920">
        <v>10358</v>
      </c>
      <c r="I9920">
        <v>5494</v>
      </c>
      <c r="J9920">
        <v>4864</v>
      </c>
      <c r="K9920">
        <v>0</v>
      </c>
      <c r="L9920" t="s">
        <v>170</v>
      </c>
      <c r="M9920">
        <v>2019</v>
      </c>
      <c r="N9920" t="s">
        <v>61</v>
      </c>
    </row>
    <row r="9921" hidden="1" spans="1:14">
      <c r="A9921">
        <v>13</v>
      </c>
      <c r="B9921" t="s">
        <v>24</v>
      </c>
      <c r="C9921">
        <v>2</v>
      </c>
      <c r="D9921">
        <v>70810</v>
      </c>
      <c r="E9921">
        <v>7926</v>
      </c>
      <c r="F9921">
        <v>55025</v>
      </c>
      <c r="G9921">
        <v>0</v>
      </c>
      <c r="H9921">
        <v>7859</v>
      </c>
      <c r="I9921">
        <v>4464</v>
      </c>
      <c r="J9921">
        <v>3395</v>
      </c>
      <c r="K9921">
        <v>0</v>
      </c>
      <c r="L9921" t="s">
        <v>170</v>
      </c>
      <c r="M9921">
        <v>2019</v>
      </c>
      <c r="N9921" t="s">
        <v>61</v>
      </c>
    </row>
    <row r="9922" hidden="1" spans="1:14">
      <c r="A9922">
        <v>14</v>
      </c>
      <c r="B9922" t="s">
        <v>25</v>
      </c>
      <c r="C9922">
        <v>2</v>
      </c>
      <c r="D9922">
        <v>75306</v>
      </c>
      <c r="E9922">
        <v>8592</v>
      </c>
      <c r="F9922">
        <v>60725</v>
      </c>
      <c r="G9922">
        <v>0</v>
      </c>
      <c r="H9922">
        <v>5990</v>
      </c>
      <c r="I9922">
        <v>4812</v>
      </c>
      <c r="J9922">
        <v>1178</v>
      </c>
      <c r="K9922">
        <v>0</v>
      </c>
      <c r="L9922" t="s">
        <v>170</v>
      </c>
      <c r="M9922">
        <v>2019</v>
      </c>
      <c r="N9922" t="s">
        <v>61</v>
      </c>
    </row>
    <row r="9923" hidden="1" spans="1:14">
      <c r="A9923">
        <v>15</v>
      </c>
      <c r="B9923" t="s">
        <v>26</v>
      </c>
      <c r="C9923">
        <v>2</v>
      </c>
      <c r="D9923">
        <v>83530</v>
      </c>
      <c r="E9923">
        <v>9336</v>
      </c>
      <c r="F9923">
        <v>64213</v>
      </c>
      <c r="G9923">
        <v>0</v>
      </c>
      <c r="H9923">
        <v>9981</v>
      </c>
      <c r="I9923">
        <v>5499</v>
      </c>
      <c r="J9923">
        <v>4483</v>
      </c>
      <c r="K9923">
        <v>0</v>
      </c>
      <c r="L9923" t="s">
        <v>170</v>
      </c>
      <c r="M9923">
        <v>2019</v>
      </c>
      <c r="N9923" t="s">
        <v>61</v>
      </c>
    </row>
    <row r="9924" hidden="1" spans="1:14">
      <c r="A9924">
        <v>16</v>
      </c>
      <c r="B9924" s="3">
        <v>43625</v>
      </c>
      <c r="C9924">
        <v>2</v>
      </c>
      <c r="D9924">
        <v>95932</v>
      </c>
      <c r="E9924">
        <v>10711</v>
      </c>
      <c r="F9924">
        <v>70457</v>
      </c>
      <c r="G9924">
        <v>0</v>
      </c>
      <c r="H9924">
        <v>14764</v>
      </c>
      <c r="I9924">
        <v>8140</v>
      </c>
      <c r="J9924">
        <v>6625</v>
      </c>
      <c r="K9924">
        <v>0</v>
      </c>
      <c r="L9924" t="s">
        <v>170</v>
      </c>
      <c r="M9924">
        <v>2019</v>
      </c>
      <c r="N9924" t="s">
        <v>61</v>
      </c>
    </row>
    <row r="9925" hidden="1" spans="1:14">
      <c r="A9925">
        <v>17</v>
      </c>
      <c r="B9925" t="s">
        <v>27</v>
      </c>
      <c r="C9925">
        <v>2</v>
      </c>
      <c r="D9925">
        <v>96237</v>
      </c>
      <c r="E9925">
        <v>12073</v>
      </c>
      <c r="F9925">
        <v>68165</v>
      </c>
      <c r="G9925">
        <v>0</v>
      </c>
      <c r="H9925">
        <v>15999</v>
      </c>
      <c r="I9925">
        <v>5737</v>
      </c>
      <c r="J9925">
        <v>10262</v>
      </c>
      <c r="K9925">
        <v>0</v>
      </c>
      <c r="L9925" t="s">
        <v>170</v>
      </c>
      <c r="M9925">
        <v>2019</v>
      </c>
      <c r="N9925" t="s">
        <v>61</v>
      </c>
    </row>
    <row r="9926" hidden="1" spans="1:14">
      <c r="A9926">
        <v>18</v>
      </c>
      <c r="B9926" t="s">
        <v>28</v>
      </c>
      <c r="C9926">
        <v>2</v>
      </c>
      <c r="D9926">
        <v>107306</v>
      </c>
      <c r="E9926">
        <v>16869</v>
      </c>
      <c r="F9926">
        <v>74972</v>
      </c>
      <c r="G9926">
        <v>5</v>
      </c>
      <c r="H9926">
        <v>15460</v>
      </c>
      <c r="I9926">
        <v>6946</v>
      </c>
      <c r="J9926">
        <v>8515</v>
      </c>
      <c r="K9926">
        <v>0</v>
      </c>
      <c r="L9926" t="s">
        <v>170</v>
      </c>
      <c r="M9926">
        <v>2019</v>
      </c>
      <c r="N9926" t="s">
        <v>61</v>
      </c>
    </row>
    <row r="9927" hidden="1" spans="1:14">
      <c r="A9927">
        <v>19</v>
      </c>
      <c r="B9927" t="s">
        <v>29</v>
      </c>
      <c r="C9927">
        <v>2</v>
      </c>
      <c r="D9927">
        <v>92086</v>
      </c>
      <c r="E9927">
        <v>7870</v>
      </c>
      <c r="F9927">
        <v>75765</v>
      </c>
      <c r="G9927">
        <v>0</v>
      </c>
      <c r="H9927">
        <v>8451</v>
      </c>
      <c r="I9927">
        <v>4920</v>
      </c>
      <c r="J9927">
        <v>3531</v>
      </c>
      <c r="K9927">
        <v>0</v>
      </c>
      <c r="L9927" t="s">
        <v>170</v>
      </c>
      <c r="M9927">
        <v>2019</v>
      </c>
      <c r="N9927" t="s">
        <v>61</v>
      </c>
    </row>
    <row r="9928" hidden="1" spans="1:14">
      <c r="A9928">
        <v>20</v>
      </c>
      <c r="B9928" s="3">
        <v>43716</v>
      </c>
      <c r="C9928">
        <v>2</v>
      </c>
      <c r="D9928">
        <v>84089</v>
      </c>
      <c r="E9928">
        <v>6760</v>
      </c>
      <c r="F9928">
        <v>64669</v>
      </c>
      <c r="G9928">
        <v>8</v>
      </c>
      <c r="H9928">
        <v>12652</v>
      </c>
      <c r="I9928">
        <v>9239</v>
      </c>
      <c r="J9928">
        <v>3413</v>
      </c>
      <c r="K9928">
        <v>0</v>
      </c>
      <c r="L9928" t="s">
        <v>170</v>
      </c>
      <c r="M9928">
        <v>2019</v>
      </c>
      <c r="N9928" t="s">
        <v>61</v>
      </c>
    </row>
    <row r="9929" hidden="1" spans="1:14">
      <c r="A9929">
        <v>21</v>
      </c>
      <c r="B9929" s="3">
        <v>43504</v>
      </c>
      <c r="C9929">
        <v>2</v>
      </c>
      <c r="D9929">
        <v>82381</v>
      </c>
      <c r="E9929">
        <v>4098</v>
      </c>
      <c r="F9929">
        <v>68639</v>
      </c>
      <c r="G9929">
        <v>5</v>
      </c>
      <c r="H9929">
        <v>9640</v>
      </c>
      <c r="I9929">
        <v>5116</v>
      </c>
      <c r="J9929">
        <v>4524</v>
      </c>
      <c r="K9929">
        <v>0</v>
      </c>
      <c r="L9929" t="s">
        <v>170</v>
      </c>
      <c r="M9929">
        <v>2019</v>
      </c>
      <c r="N9929" t="s">
        <v>61</v>
      </c>
    </row>
    <row r="9930" hidden="1" spans="1:14">
      <c r="A9930">
        <v>22</v>
      </c>
      <c r="B9930" t="s">
        <v>30</v>
      </c>
      <c r="C9930">
        <v>2</v>
      </c>
      <c r="D9930">
        <v>87349</v>
      </c>
      <c r="E9930">
        <v>3971</v>
      </c>
      <c r="F9930">
        <v>63469</v>
      </c>
      <c r="G9930">
        <v>0</v>
      </c>
      <c r="H9930">
        <v>19909</v>
      </c>
      <c r="I9930">
        <v>4388</v>
      </c>
      <c r="J9930">
        <v>15521</v>
      </c>
      <c r="K9930">
        <v>0</v>
      </c>
      <c r="L9930" t="s">
        <v>170</v>
      </c>
      <c r="M9930">
        <v>2019</v>
      </c>
      <c r="N9930" t="s">
        <v>61</v>
      </c>
    </row>
    <row r="9931" hidden="1" spans="1:14">
      <c r="A9931">
        <v>23</v>
      </c>
      <c r="B9931" t="s">
        <v>31</v>
      </c>
      <c r="C9931">
        <v>1</v>
      </c>
      <c r="D9931">
        <v>81490</v>
      </c>
      <c r="E9931">
        <v>3513</v>
      </c>
      <c r="F9931">
        <v>55926</v>
      </c>
      <c r="G9931">
        <v>0</v>
      </c>
      <c r="H9931">
        <v>22051</v>
      </c>
      <c r="I9931">
        <v>2920</v>
      </c>
      <c r="J9931">
        <v>19131</v>
      </c>
      <c r="K9931">
        <v>0</v>
      </c>
      <c r="L9931" t="s">
        <v>170</v>
      </c>
      <c r="M9931">
        <v>2019</v>
      </c>
      <c r="N9931" t="s">
        <v>61</v>
      </c>
    </row>
    <row r="9932" hidden="1" spans="1:14">
      <c r="A9932">
        <v>24</v>
      </c>
      <c r="B9932" s="3">
        <v>43806</v>
      </c>
      <c r="C9932">
        <v>1</v>
      </c>
      <c r="D9932">
        <v>88180</v>
      </c>
      <c r="E9932">
        <v>2857</v>
      </c>
      <c r="F9932">
        <v>56289</v>
      </c>
      <c r="G9932">
        <v>0</v>
      </c>
      <c r="H9932">
        <v>29034</v>
      </c>
      <c r="I9932">
        <v>5550</v>
      </c>
      <c r="J9932">
        <v>23484</v>
      </c>
      <c r="K9932">
        <v>0</v>
      </c>
      <c r="L9932" t="s">
        <v>170</v>
      </c>
      <c r="M9932">
        <v>2019</v>
      </c>
      <c r="N9932" t="s">
        <v>61</v>
      </c>
    </row>
    <row r="9933" hidden="1" spans="1:14">
      <c r="A9933">
        <v>25</v>
      </c>
      <c r="B9933" s="3">
        <v>43592</v>
      </c>
      <c r="C9933">
        <v>2</v>
      </c>
      <c r="D9933">
        <v>86288</v>
      </c>
      <c r="E9933">
        <v>3460</v>
      </c>
      <c r="F9933">
        <v>64726</v>
      </c>
      <c r="G9933">
        <v>0</v>
      </c>
      <c r="H9933">
        <v>18102</v>
      </c>
      <c r="I9933">
        <v>6963</v>
      </c>
      <c r="J9933">
        <v>11138</v>
      </c>
      <c r="K9933">
        <v>0</v>
      </c>
      <c r="L9933" t="s">
        <v>170</v>
      </c>
      <c r="M9933">
        <v>2019</v>
      </c>
      <c r="N9933" t="s">
        <v>61</v>
      </c>
    </row>
    <row r="9934" hidden="1" spans="1:14">
      <c r="A9934">
        <v>26</v>
      </c>
      <c r="B9934" t="s">
        <v>32</v>
      </c>
      <c r="C9934">
        <v>2</v>
      </c>
      <c r="D9934">
        <v>71801</v>
      </c>
      <c r="E9934">
        <v>3449</v>
      </c>
      <c r="F9934">
        <v>58422</v>
      </c>
      <c r="G9934">
        <v>3</v>
      </c>
      <c r="H9934">
        <v>9926</v>
      </c>
      <c r="I9934">
        <v>4278</v>
      </c>
      <c r="J9934">
        <v>5648</v>
      </c>
      <c r="K9934">
        <v>0</v>
      </c>
      <c r="L9934" t="s">
        <v>170</v>
      </c>
      <c r="M9934">
        <v>2019</v>
      </c>
      <c r="N9934" t="s">
        <v>61</v>
      </c>
    </row>
    <row r="9935" hidden="1" spans="1:14">
      <c r="A9935">
        <v>27</v>
      </c>
      <c r="B9935" t="s">
        <v>33</v>
      </c>
      <c r="C9935">
        <v>2</v>
      </c>
      <c r="D9935">
        <v>72564</v>
      </c>
      <c r="E9935">
        <v>4039</v>
      </c>
      <c r="F9935">
        <v>57352</v>
      </c>
      <c r="G9935">
        <v>2</v>
      </c>
      <c r="H9935">
        <v>11171</v>
      </c>
      <c r="I9935">
        <v>5418</v>
      </c>
      <c r="J9935">
        <v>5753</v>
      </c>
      <c r="K9935">
        <v>0</v>
      </c>
      <c r="L9935" t="s">
        <v>170</v>
      </c>
      <c r="M9935">
        <v>2019</v>
      </c>
      <c r="N9935" t="s">
        <v>61</v>
      </c>
    </row>
    <row r="9936" hidden="1" spans="1:14">
      <c r="A9936">
        <v>28</v>
      </c>
      <c r="B9936" t="s">
        <v>34</v>
      </c>
      <c r="C9936">
        <v>2</v>
      </c>
      <c r="D9936">
        <v>80790</v>
      </c>
      <c r="E9936">
        <v>3599</v>
      </c>
      <c r="F9936">
        <v>60045</v>
      </c>
      <c r="G9936">
        <v>0</v>
      </c>
      <c r="H9936">
        <v>17146</v>
      </c>
      <c r="I9936">
        <v>11976</v>
      </c>
      <c r="J9936">
        <v>5170</v>
      </c>
      <c r="K9936">
        <v>0</v>
      </c>
      <c r="L9936" t="s">
        <v>170</v>
      </c>
      <c r="M9936">
        <v>2019</v>
      </c>
      <c r="N9936" t="s">
        <v>61</v>
      </c>
    </row>
    <row r="9937" hidden="1" spans="1:14">
      <c r="A9937">
        <v>29</v>
      </c>
      <c r="B9937" s="3">
        <v>43652</v>
      </c>
      <c r="C9937">
        <v>2</v>
      </c>
      <c r="D9937">
        <v>81945</v>
      </c>
      <c r="E9937">
        <v>4003</v>
      </c>
      <c r="F9937">
        <v>58492</v>
      </c>
      <c r="G9937">
        <v>3</v>
      </c>
      <c r="H9937">
        <v>19447</v>
      </c>
      <c r="I9937">
        <v>10793</v>
      </c>
      <c r="J9937">
        <v>8654</v>
      </c>
      <c r="K9937">
        <v>0</v>
      </c>
      <c r="L9937" t="s">
        <v>170</v>
      </c>
      <c r="M9937">
        <v>2019</v>
      </c>
      <c r="N9937" t="s">
        <v>61</v>
      </c>
    </row>
    <row r="9938" hidden="1" spans="1:14">
      <c r="A9938">
        <v>30</v>
      </c>
      <c r="B9938" t="s">
        <v>35</v>
      </c>
      <c r="C9938">
        <v>2</v>
      </c>
      <c r="D9938">
        <v>79820</v>
      </c>
      <c r="E9938">
        <v>3600</v>
      </c>
      <c r="F9938">
        <v>58930</v>
      </c>
      <c r="G9938">
        <v>0</v>
      </c>
      <c r="H9938">
        <v>17290</v>
      </c>
      <c r="I9938">
        <v>12357</v>
      </c>
      <c r="J9938">
        <v>4934</v>
      </c>
      <c r="K9938">
        <v>0</v>
      </c>
      <c r="L9938" t="s">
        <v>170</v>
      </c>
      <c r="M9938">
        <v>2019</v>
      </c>
      <c r="N9938" t="s">
        <v>61</v>
      </c>
    </row>
    <row r="9939" hidden="1" spans="1:14">
      <c r="A9939">
        <v>31</v>
      </c>
      <c r="B9939" t="s">
        <v>36</v>
      </c>
      <c r="C9939">
        <v>2</v>
      </c>
      <c r="D9939">
        <v>79845</v>
      </c>
      <c r="E9939">
        <v>4380</v>
      </c>
      <c r="F9939">
        <v>61339</v>
      </c>
      <c r="G9939">
        <v>0</v>
      </c>
      <c r="H9939">
        <v>14126</v>
      </c>
      <c r="I9939">
        <v>9485</v>
      </c>
      <c r="J9939">
        <v>4641</v>
      </c>
      <c r="K9939">
        <v>0</v>
      </c>
      <c r="L9939" t="s">
        <v>170</v>
      </c>
      <c r="M9939">
        <v>2019</v>
      </c>
      <c r="N9939" t="s">
        <v>61</v>
      </c>
    </row>
    <row r="9940" hidden="1" spans="1:14">
      <c r="A9940">
        <v>32</v>
      </c>
      <c r="B9940" t="s">
        <v>37</v>
      </c>
      <c r="C9940">
        <v>1</v>
      </c>
      <c r="D9940">
        <v>82514</v>
      </c>
      <c r="E9940">
        <v>3514</v>
      </c>
      <c r="F9940">
        <v>57297</v>
      </c>
      <c r="G9940">
        <v>0</v>
      </c>
      <c r="H9940">
        <v>21703</v>
      </c>
      <c r="I9940">
        <v>8158</v>
      </c>
      <c r="J9940">
        <v>13545</v>
      </c>
      <c r="K9940">
        <v>0</v>
      </c>
      <c r="L9940" t="s">
        <v>170</v>
      </c>
      <c r="M9940">
        <v>2019</v>
      </c>
      <c r="N9940" t="s">
        <v>61</v>
      </c>
    </row>
    <row r="9941" hidden="1" spans="1:14">
      <c r="A9941">
        <v>33</v>
      </c>
      <c r="B9941" s="3">
        <v>43743</v>
      </c>
      <c r="C9941">
        <v>1</v>
      </c>
      <c r="D9941">
        <v>171747</v>
      </c>
      <c r="E9941">
        <v>4839</v>
      </c>
      <c r="F9941">
        <v>99558</v>
      </c>
      <c r="G9941">
        <v>2</v>
      </c>
      <c r="H9941">
        <v>67349</v>
      </c>
      <c r="I9941">
        <v>10757</v>
      </c>
      <c r="J9941">
        <v>56592</v>
      </c>
      <c r="K9941">
        <v>0</v>
      </c>
      <c r="L9941" t="s">
        <v>170</v>
      </c>
      <c r="M9941">
        <v>2019</v>
      </c>
      <c r="N9941" t="s">
        <v>61</v>
      </c>
    </row>
    <row r="9942" hidden="1" spans="1:14">
      <c r="A9942">
        <v>34</v>
      </c>
      <c r="B9942" s="3">
        <v>43529</v>
      </c>
      <c r="C9942">
        <v>1</v>
      </c>
      <c r="D9942">
        <v>143144</v>
      </c>
      <c r="E9942">
        <v>4610</v>
      </c>
      <c r="F9942">
        <v>106060</v>
      </c>
      <c r="G9942">
        <v>9</v>
      </c>
      <c r="H9942">
        <v>32466</v>
      </c>
      <c r="I9942">
        <v>8315</v>
      </c>
      <c r="J9942">
        <v>24150</v>
      </c>
      <c r="K9942">
        <v>0</v>
      </c>
      <c r="L9942" t="s">
        <v>170</v>
      </c>
      <c r="M9942">
        <v>2019</v>
      </c>
      <c r="N9942" t="s">
        <v>61</v>
      </c>
    </row>
    <row r="9943" hidden="1" spans="1:14">
      <c r="A9943">
        <v>35</v>
      </c>
      <c r="B9943" t="s">
        <v>38</v>
      </c>
      <c r="C9943">
        <v>2</v>
      </c>
      <c r="D9943">
        <v>92616</v>
      </c>
      <c r="E9943">
        <v>3519</v>
      </c>
      <c r="F9943">
        <v>73735</v>
      </c>
      <c r="G9943">
        <v>0</v>
      </c>
      <c r="H9943">
        <v>15363</v>
      </c>
      <c r="I9943">
        <v>9119</v>
      </c>
      <c r="J9943">
        <v>6244</v>
      </c>
      <c r="K9943">
        <v>0</v>
      </c>
      <c r="L9943" t="s">
        <v>170</v>
      </c>
      <c r="M9943">
        <v>2019</v>
      </c>
      <c r="N9943" t="s">
        <v>61</v>
      </c>
    </row>
    <row r="9944" hidden="1" spans="1:14">
      <c r="A9944">
        <v>36</v>
      </c>
      <c r="B9944" t="s">
        <v>39</v>
      </c>
      <c r="C9944">
        <v>2</v>
      </c>
      <c r="D9944">
        <v>85826</v>
      </c>
      <c r="E9944">
        <v>3156</v>
      </c>
      <c r="F9944">
        <v>68315</v>
      </c>
      <c r="G9944">
        <v>2</v>
      </c>
      <c r="H9944">
        <v>14353</v>
      </c>
      <c r="I9944">
        <v>10861</v>
      </c>
      <c r="J9944">
        <v>3492</v>
      </c>
      <c r="K9944">
        <v>0</v>
      </c>
      <c r="L9944" t="s">
        <v>170</v>
      </c>
      <c r="M9944">
        <v>2019</v>
      </c>
      <c r="N9944" t="s">
        <v>61</v>
      </c>
    </row>
    <row r="9945" hidden="1" spans="1:14">
      <c r="A9945">
        <v>37</v>
      </c>
      <c r="B9945" s="3">
        <v>43803</v>
      </c>
      <c r="C9945">
        <v>1</v>
      </c>
      <c r="D9945">
        <v>149583</v>
      </c>
      <c r="E9945">
        <v>3255</v>
      </c>
      <c r="F9945">
        <v>135705</v>
      </c>
      <c r="G9945">
        <v>0</v>
      </c>
      <c r="H9945">
        <v>10623</v>
      </c>
      <c r="I9945">
        <v>8421</v>
      </c>
      <c r="J9945">
        <v>2202</v>
      </c>
      <c r="K9945">
        <v>0</v>
      </c>
      <c r="L9945" t="s">
        <v>170</v>
      </c>
      <c r="M9945">
        <v>2019</v>
      </c>
      <c r="N9945" t="s">
        <v>61</v>
      </c>
    </row>
    <row r="9946" hidden="1" spans="1:14">
      <c r="A9946">
        <v>38</v>
      </c>
      <c r="B9946" s="3">
        <v>43589</v>
      </c>
      <c r="C9946">
        <v>2</v>
      </c>
      <c r="D9946">
        <v>81495</v>
      </c>
      <c r="E9946">
        <v>2560</v>
      </c>
      <c r="F9946">
        <v>60474</v>
      </c>
      <c r="G9946">
        <v>0</v>
      </c>
      <c r="H9946">
        <v>18462</v>
      </c>
      <c r="I9946">
        <v>9256</v>
      </c>
      <c r="J9946">
        <v>9206</v>
      </c>
      <c r="K9946">
        <v>0</v>
      </c>
      <c r="L9946" t="s">
        <v>170</v>
      </c>
      <c r="M9946">
        <v>2019</v>
      </c>
      <c r="N9946" t="s">
        <v>61</v>
      </c>
    </row>
    <row r="9947" hidden="1" spans="1:14">
      <c r="A9947">
        <v>39</v>
      </c>
      <c r="B9947" t="s">
        <v>40</v>
      </c>
      <c r="C9947">
        <v>2</v>
      </c>
      <c r="D9947">
        <v>64282</v>
      </c>
      <c r="E9947">
        <v>2606</v>
      </c>
      <c r="F9947">
        <v>51107</v>
      </c>
      <c r="G9947">
        <v>0</v>
      </c>
      <c r="H9947">
        <v>10569</v>
      </c>
      <c r="I9947">
        <v>9963</v>
      </c>
      <c r="J9947">
        <v>606</v>
      </c>
      <c r="K9947">
        <v>0</v>
      </c>
      <c r="L9947" t="s">
        <v>170</v>
      </c>
      <c r="M9947">
        <v>2019</v>
      </c>
      <c r="N9947" t="s">
        <v>61</v>
      </c>
    </row>
    <row r="9948" hidden="1" spans="1:14">
      <c r="A9948">
        <v>40</v>
      </c>
      <c r="B9948" t="s">
        <v>41</v>
      </c>
      <c r="C9948">
        <v>2</v>
      </c>
      <c r="D9948">
        <v>56818</v>
      </c>
      <c r="E9948">
        <v>3058</v>
      </c>
      <c r="F9948">
        <v>51275</v>
      </c>
      <c r="G9948">
        <v>0</v>
      </c>
      <c r="H9948">
        <v>2486</v>
      </c>
      <c r="I9948">
        <v>1992</v>
      </c>
      <c r="J9948">
        <v>494</v>
      </c>
      <c r="K9948">
        <v>0</v>
      </c>
      <c r="L9948" t="s">
        <v>170</v>
      </c>
      <c r="M9948">
        <v>2019</v>
      </c>
      <c r="N9948" t="s">
        <v>61</v>
      </c>
    </row>
    <row r="9949" hidden="1" spans="1:14">
      <c r="A9949">
        <v>41</v>
      </c>
      <c r="B9949" t="s">
        <v>42</v>
      </c>
      <c r="C9949">
        <v>2</v>
      </c>
      <c r="D9949">
        <v>65535</v>
      </c>
      <c r="E9949">
        <v>3885</v>
      </c>
      <c r="F9949">
        <v>47489</v>
      </c>
      <c r="G9949">
        <v>0</v>
      </c>
      <c r="H9949">
        <v>14160</v>
      </c>
      <c r="I9949">
        <v>8669</v>
      </c>
      <c r="J9949">
        <v>5491</v>
      </c>
      <c r="K9949">
        <v>0</v>
      </c>
      <c r="L9949" t="s">
        <v>170</v>
      </c>
      <c r="M9949">
        <v>2019</v>
      </c>
      <c r="N9949" t="s">
        <v>61</v>
      </c>
    </row>
    <row r="9950" hidden="1" spans="1:14">
      <c r="A9950">
        <v>42</v>
      </c>
      <c r="B9950" s="3">
        <v>43680</v>
      </c>
      <c r="C9950">
        <v>2</v>
      </c>
      <c r="D9950">
        <v>74153</v>
      </c>
      <c r="E9950">
        <v>3590</v>
      </c>
      <c r="F9950">
        <v>46265</v>
      </c>
      <c r="G9950">
        <v>11</v>
      </c>
      <c r="H9950">
        <v>24287</v>
      </c>
      <c r="I9950">
        <v>20701</v>
      </c>
      <c r="J9950">
        <v>3586</v>
      </c>
      <c r="K9950">
        <v>0</v>
      </c>
      <c r="L9950" t="s">
        <v>170</v>
      </c>
      <c r="M9950">
        <v>2019</v>
      </c>
      <c r="N9950" t="s">
        <v>61</v>
      </c>
    </row>
    <row r="9951" hidden="1" spans="1:14">
      <c r="A9951">
        <v>43</v>
      </c>
      <c r="B9951" s="3">
        <v>43468</v>
      </c>
      <c r="C9951">
        <v>2</v>
      </c>
      <c r="D9951">
        <v>61260</v>
      </c>
      <c r="E9951">
        <v>3154</v>
      </c>
      <c r="F9951">
        <v>43285</v>
      </c>
      <c r="G9951">
        <v>0</v>
      </c>
      <c r="H9951">
        <v>14821</v>
      </c>
      <c r="I9951">
        <v>13129</v>
      </c>
      <c r="J9951">
        <v>1692</v>
      </c>
      <c r="K9951">
        <v>0</v>
      </c>
      <c r="L9951" t="s">
        <v>170</v>
      </c>
      <c r="M9951">
        <v>2019</v>
      </c>
      <c r="N9951" t="s">
        <v>61</v>
      </c>
    </row>
    <row r="9952" hidden="1" spans="1:14">
      <c r="A9952">
        <v>44</v>
      </c>
      <c r="B9952" t="s">
        <v>43</v>
      </c>
      <c r="C9952">
        <v>2</v>
      </c>
      <c r="D9952">
        <v>56569</v>
      </c>
      <c r="E9952">
        <v>3756</v>
      </c>
      <c r="F9952">
        <v>41242</v>
      </c>
      <c r="G9952">
        <v>0</v>
      </c>
      <c r="H9952">
        <v>11571</v>
      </c>
      <c r="I9952">
        <v>8328</v>
      </c>
      <c r="J9952">
        <v>3243</v>
      </c>
      <c r="K9952">
        <v>0</v>
      </c>
      <c r="L9952" t="s">
        <v>170</v>
      </c>
      <c r="M9952">
        <v>2019</v>
      </c>
      <c r="N9952" t="s">
        <v>61</v>
      </c>
    </row>
    <row r="9953" hidden="1" spans="1:14">
      <c r="A9953">
        <v>45</v>
      </c>
      <c r="B9953" t="s">
        <v>44</v>
      </c>
      <c r="C9953">
        <v>2</v>
      </c>
      <c r="D9953">
        <v>58236</v>
      </c>
      <c r="E9953">
        <v>3634</v>
      </c>
      <c r="F9953">
        <v>40867</v>
      </c>
      <c r="G9953">
        <v>0</v>
      </c>
      <c r="H9953">
        <v>13736</v>
      </c>
      <c r="I9953">
        <v>11050</v>
      </c>
      <c r="J9953">
        <v>2686</v>
      </c>
      <c r="K9953">
        <v>0</v>
      </c>
      <c r="L9953" t="s">
        <v>170</v>
      </c>
      <c r="M9953">
        <v>2019</v>
      </c>
      <c r="N9953" t="s">
        <v>61</v>
      </c>
    </row>
    <row r="9954" hidden="1" spans="1:14">
      <c r="A9954">
        <v>46</v>
      </c>
      <c r="B9954" s="3">
        <v>43679</v>
      </c>
      <c r="C9954">
        <v>2</v>
      </c>
      <c r="D9954">
        <v>58546</v>
      </c>
      <c r="E9954">
        <v>3712</v>
      </c>
      <c r="F9954">
        <v>35513</v>
      </c>
      <c r="G9954">
        <v>0</v>
      </c>
      <c r="H9954">
        <v>19321</v>
      </c>
      <c r="I9954">
        <v>17759</v>
      </c>
      <c r="J9954">
        <v>1562</v>
      </c>
      <c r="K9954">
        <v>0</v>
      </c>
      <c r="L9954" t="s">
        <v>170</v>
      </c>
      <c r="M9954">
        <v>2019</v>
      </c>
      <c r="N9954" t="s">
        <v>61</v>
      </c>
    </row>
    <row r="9955" hidden="1" spans="1:14">
      <c r="A9955">
        <v>47</v>
      </c>
      <c r="B9955" s="3">
        <v>43467</v>
      </c>
      <c r="C9955">
        <v>2</v>
      </c>
      <c r="D9955">
        <v>63249</v>
      </c>
      <c r="E9955">
        <v>4063</v>
      </c>
      <c r="F9955">
        <v>46379</v>
      </c>
      <c r="G9955">
        <v>0</v>
      </c>
      <c r="H9955">
        <v>12807</v>
      </c>
      <c r="I9955">
        <v>8616</v>
      </c>
      <c r="J9955">
        <v>4191</v>
      </c>
      <c r="K9955">
        <v>0</v>
      </c>
      <c r="L9955" t="s">
        <v>170</v>
      </c>
      <c r="M9955">
        <v>2019</v>
      </c>
      <c r="N9955" t="s">
        <v>61</v>
      </c>
    </row>
    <row r="9956" hidden="1" spans="1:14">
      <c r="A9956">
        <v>48</v>
      </c>
      <c r="B9956" t="s">
        <v>45</v>
      </c>
      <c r="C9956">
        <v>2</v>
      </c>
      <c r="D9956">
        <v>59907</v>
      </c>
      <c r="E9956">
        <v>3610</v>
      </c>
      <c r="F9956">
        <v>45327</v>
      </c>
      <c r="G9956">
        <v>0</v>
      </c>
      <c r="H9956">
        <v>10970</v>
      </c>
      <c r="I9956">
        <v>6138</v>
      </c>
      <c r="J9956">
        <v>4832</v>
      </c>
      <c r="K9956">
        <v>0</v>
      </c>
      <c r="L9956" t="s">
        <v>170</v>
      </c>
      <c r="M9956">
        <v>2019</v>
      </c>
      <c r="N9956" t="s">
        <v>61</v>
      </c>
    </row>
    <row r="9957" hidden="1" spans="1:14">
      <c r="A9957">
        <v>49</v>
      </c>
      <c r="B9957" t="s">
        <v>46</v>
      </c>
      <c r="C9957">
        <v>2</v>
      </c>
      <c r="D9957">
        <v>57647</v>
      </c>
      <c r="E9957">
        <v>3942</v>
      </c>
      <c r="F9957">
        <v>43653</v>
      </c>
      <c r="G9957">
        <v>0</v>
      </c>
      <c r="H9957">
        <v>10052</v>
      </c>
      <c r="I9957">
        <v>6512</v>
      </c>
      <c r="J9957">
        <v>3540</v>
      </c>
      <c r="K9957">
        <v>0</v>
      </c>
      <c r="L9957" t="s">
        <v>170</v>
      </c>
      <c r="M9957">
        <v>2019</v>
      </c>
      <c r="N9957" t="s">
        <v>61</v>
      </c>
    </row>
    <row r="9958" hidden="1" spans="1:14">
      <c r="A9958">
        <v>50</v>
      </c>
      <c r="B9958" s="3">
        <v>43770</v>
      </c>
      <c r="C9958">
        <v>2</v>
      </c>
      <c r="D9958">
        <v>58062</v>
      </c>
      <c r="E9958">
        <v>4362</v>
      </c>
      <c r="F9958">
        <v>44552</v>
      </c>
      <c r="G9958">
        <v>0</v>
      </c>
      <c r="H9958">
        <v>9147</v>
      </c>
      <c r="I9958">
        <v>7267</v>
      </c>
      <c r="J9958">
        <v>1880</v>
      </c>
      <c r="K9958">
        <v>0</v>
      </c>
      <c r="L9958" t="s">
        <v>170</v>
      </c>
      <c r="M9958">
        <v>2019</v>
      </c>
      <c r="N9958" t="s">
        <v>61</v>
      </c>
    </row>
    <row r="9959" hidden="1" spans="1:14">
      <c r="A9959">
        <v>51</v>
      </c>
      <c r="B9959" s="3">
        <v>43556</v>
      </c>
      <c r="C9959">
        <v>2</v>
      </c>
      <c r="D9959">
        <v>61615</v>
      </c>
      <c r="E9959">
        <v>3634</v>
      </c>
      <c r="F9959">
        <v>42963</v>
      </c>
      <c r="G9959">
        <v>0</v>
      </c>
      <c r="H9959">
        <v>15018</v>
      </c>
      <c r="I9959">
        <v>9764</v>
      </c>
      <c r="J9959">
        <v>5255</v>
      </c>
      <c r="K9959">
        <v>0</v>
      </c>
      <c r="L9959" t="s">
        <v>170</v>
      </c>
      <c r="M9959">
        <v>2019</v>
      </c>
      <c r="N9959" t="s">
        <v>61</v>
      </c>
    </row>
    <row r="9960" hidden="1" spans="1:14">
      <c r="A9960">
        <v>0</v>
      </c>
      <c r="B9960" t="s">
        <v>14</v>
      </c>
      <c r="C9960">
        <v>1</v>
      </c>
      <c r="D9960">
        <v>5828</v>
      </c>
      <c r="E9960">
        <v>79</v>
      </c>
      <c r="F9960">
        <v>186</v>
      </c>
      <c r="G9960">
        <v>16</v>
      </c>
      <c r="H9960">
        <v>5547</v>
      </c>
      <c r="I9960">
        <v>960</v>
      </c>
      <c r="J9960">
        <v>4587</v>
      </c>
      <c r="K9960">
        <v>0</v>
      </c>
      <c r="L9960" t="s">
        <v>170</v>
      </c>
      <c r="M9960">
        <v>2019</v>
      </c>
      <c r="N9960" t="s">
        <v>62</v>
      </c>
    </row>
    <row r="9961" hidden="1" spans="1:14">
      <c r="A9961">
        <v>1</v>
      </c>
      <c r="B9961" t="s">
        <v>17</v>
      </c>
      <c r="C9961">
        <v>2</v>
      </c>
      <c r="D9961">
        <v>2788</v>
      </c>
      <c r="E9961">
        <v>117</v>
      </c>
      <c r="F9961">
        <v>171</v>
      </c>
      <c r="G9961">
        <v>18</v>
      </c>
      <c r="H9961">
        <v>2482</v>
      </c>
      <c r="I9961">
        <v>1452</v>
      </c>
      <c r="J9961">
        <v>1030</v>
      </c>
      <c r="K9961">
        <v>0</v>
      </c>
      <c r="L9961" t="s">
        <v>170</v>
      </c>
      <c r="M9961">
        <v>2019</v>
      </c>
      <c r="N9961" t="s">
        <v>62</v>
      </c>
    </row>
    <row r="9962" hidden="1" spans="1:14">
      <c r="A9962">
        <v>2</v>
      </c>
      <c r="B9962" t="s">
        <v>18</v>
      </c>
      <c r="C9962">
        <v>2</v>
      </c>
      <c r="D9962">
        <v>4330</v>
      </c>
      <c r="E9962">
        <v>68</v>
      </c>
      <c r="F9962">
        <v>236</v>
      </c>
      <c r="G9962">
        <v>20</v>
      </c>
      <c r="H9962">
        <v>4007</v>
      </c>
      <c r="I9962">
        <v>1597</v>
      </c>
      <c r="J9962">
        <v>2410</v>
      </c>
      <c r="K9962">
        <v>0</v>
      </c>
      <c r="L9962" t="s">
        <v>170</v>
      </c>
      <c r="M9962">
        <v>2019</v>
      </c>
      <c r="N9962" t="s">
        <v>62</v>
      </c>
    </row>
    <row r="9963" hidden="1" spans="1:14">
      <c r="A9963">
        <v>3</v>
      </c>
      <c r="B9963" s="3">
        <v>43628</v>
      </c>
      <c r="C9963">
        <v>1</v>
      </c>
      <c r="D9963">
        <v>4855</v>
      </c>
      <c r="E9963">
        <v>138</v>
      </c>
      <c r="F9963">
        <v>186</v>
      </c>
      <c r="G9963">
        <v>3</v>
      </c>
      <c r="H9963">
        <v>4528</v>
      </c>
      <c r="I9963">
        <v>416</v>
      </c>
      <c r="J9963">
        <v>4112</v>
      </c>
      <c r="K9963">
        <v>0</v>
      </c>
      <c r="L9963" t="s">
        <v>170</v>
      </c>
      <c r="M9963">
        <v>2019</v>
      </c>
      <c r="N9963" t="s">
        <v>62</v>
      </c>
    </row>
    <row r="9964" hidden="1" spans="1:14">
      <c r="A9964">
        <v>4</v>
      </c>
      <c r="B9964" t="s">
        <v>19</v>
      </c>
      <c r="C9964">
        <v>1</v>
      </c>
      <c r="D9964">
        <v>3109</v>
      </c>
      <c r="E9964">
        <v>79</v>
      </c>
      <c r="F9964">
        <v>200</v>
      </c>
      <c r="G9964">
        <v>12</v>
      </c>
      <c r="H9964">
        <v>2819</v>
      </c>
      <c r="I9964">
        <v>315</v>
      </c>
      <c r="J9964">
        <v>2504</v>
      </c>
      <c r="K9964">
        <v>0</v>
      </c>
      <c r="L9964" t="s">
        <v>170</v>
      </c>
      <c r="M9964">
        <v>2019</v>
      </c>
      <c r="N9964" t="s">
        <v>62</v>
      </c>
    </row>
    <row r="9965" hidden="1" spans="1:14">
      <c r="A9965">
        <v>5</v>
      </c>
      <c r="B9965" t="s">
        <v>20</v>
      </c>
      <c r="C9965">
        <v>1</v>
      </c>
      <c r="D9965">
        <v>2236</v>
      </c>
      <c r="E9965">
        <v>119</v>
      </c>
      <c r="F9965">
        <v>176</v>
      </c>
      <c r="G9965">
        <v>11</v>
      </c>
      <c r="H9965">
        <v>1930</v>
      </c>
      <c r="I9965">
        <v>450</v>
      </c>
      <c r="J9965">
        <v>1480</v>
      </c>
      <c r="K9965">
        <v>0</v>
      </c>
      <c r="L9965" t="s">
        <v>170</v>
      </c>
      <c r="M9965">
        <v>2019</v>
      </c>
      <c r="N9965" t="s">
        <v>62</v>
      </c>
    </row>
    <row r="9966" hidden="1" spans="1:14">
      <c r="A9966">
        <v>6</v>
      </c>
      <c r="B9966" t="s">
        <v>21</v>
      </c>
      <c r="C9966">
        <v>2</v>
      </c>
      <c r="D9966">
        <v>1200</v>
      </c>
      <c r="E9966">
        <v>118</v>
      </c>
      <c r="F9966">
        <v>291</v>
      </c>
      <c r="G9966">
        <v>6</v>
      </c>
      <c r="H9966">
        <v>785</v>
      </c>
      <c r="I9966">
        <v>723</v>
      </c>
      <c r="J9966">
        <v>62</v>
      </c>
      <c r="K9966">
        <v>0</v>
      </c>
      <c r="L9966" t="s">
        <v>170</v>
      </c>
      <c r="M9966">
        <v>2019</v>
      </c>
      <c r="N9966" t="s">
        <v>62</v>
      </c>
    </row>
    <row r="9967" hidden="1" spans="1:14">
      <c r="A9967">
        <v>7</v>
      </c>
      <c r="B9967" s="3">
        <v>43688</v>
      </c>
      <c r="C9967">
        <v>2</v>
      </c>
      <c r="D9967">
        <v>1163</v>
      </c>
      <c r="E9967">
        <v>166</v>
      </c>
      <c r="F9967">
        <v>264</v>
      </c>
      <c r="G9967">
        <v>12</v>
      </c>
      <c r="H9967">
        <v>721</v>
      </c>
      <c r="I9967">
        <v>648</v>
      </c>
      <c r="J9967">
        <v>72</v>
      </c>
      <c r="K9967">
        <v>0</v>
      </c>
      <c r="L9967" t="s">
        <v>170</v>
      </c>
      <c r="M9967">
        <v>2019</v>
      </c>
      <c r="N9967" t="s">
        <v>62</v>
      </c>
    </row>
    <row r="9968" hidden="1" spans="1:14">
      <c r="A9968">
        <v>8</v>
      </c>
      <c r="B9968" s="3">
        <v>43476</v>
      </c>
      <c r="C9968">
        <v>2</v>
      </c>
      <c r="D9968">
        <v>972</v>
      </c>
      <c r="E9968">
        <v>149</v>
      </c>
      <c r="F9968">
        <v>143</v>
      </c>
      <c r="G9968">
        <v>21</v>
      </c>
      <c r="H9968">
        <v>659</v>
      </c>
      <c r="I9968">
        <v>428</v>
      </c>
      <c r="J9968">
        <v>232</v>
      </c>
      <c r="K9968">
        <v>0</v>
      </c>
      <c r="L9968" t="s">
        <v>170</v>
      </c>
      <c r="M9968">
        <v>2019</v>
      </c>
      <c r="N9968" t="s">
        <v>62</v>
      </c>
    </row>
    <row r="9969" hidden="1" spans="1:14">
      <c r="A9969">
        <v>9</v>
      </c>
      <c r="B9969" t="s">
        <v>22</v>
      </c>
      <c r="C9969">
        <v>2</v>
      </c>
      <c r="D9969">
        <v>1446</v>
      </c>
      <c r="E9969">
        <v>83</v>
      </c>
      <c r="F9969">
        <v>167</v>
      </c>
      <c r="G9969">
        <v>20</v>
      </c>
      <c r="H9969">
        <v>1177</v>
      </c>
      <c r="I9969">
        <v>490</v>
      </c>
      <c r="J9969">
        <v>687</v>
      </c>
      <c r="K9969">
        <v>0</v>
      </c>
      <c r="L9969" t="s">
        <v>170</v>
      </c>
      <c r="M9969">
        <v>2019</v>
      </c>
      <c r="N9969" t="s">
        <v>62</v>
      </c>
    </row>
    <row r="9970" hidden="1" spans="1:14">
      <c r="A9970">
        <v>10</v>
      </c>
      <c r="B9970" t="s">
        <v>23</v>
      </c>
      <c r="C9970">
        <v>1</v>
      </c>
      <c r="D9970">
        <v>3140</v>
      </c>
      <c r="E9970">
        <v>68</v>
      </c>
      <c r="F9970">
        <v>222</v>
      </c>
      <c r="G9970">
        <v>16</v>
      </c>
      <c r="H9970">
        <v>2834</v>
      </c>
      <c r="I9970">
        <v>482</v>
      </c>
      <c r="J9970">
        <v>2352</v>
      </c>
      <c r="K9970">
        <v>0</v>
      </c>
      <c r="L9970" t="s">
        <v>170</v>
      </c>
      <c r="M9970">
        <v>2019</v>
      </c>
      <c r="N9970" t="s">
        <v>62</v>
      </c>
    </row>
    <row r="9971" hidden="1" spans="1:14">
      <c r="A9971">
        <v>11</v>
      </c>
      <c r="B9971" s="3">
        <v>43779</v>
      </c>
      <c r="C9971">
        <v>1</v>
      </c>
      <c r="D9971">
        <v>2450</v>
      </c>
      <c r="E9971">
        <v>71</v>
      </c>
      <c r="F9971">
        <v>137</v>
      </c>
      <c r="G9971">
        <v>21</v>
      </c>
      <c r="H9971">
        <v>2221</v>
      </c>
      <c r="I9971">
        <v>676</v>
      </c>
      <c r="J9971">
        <v>1545</v>
      </c>
      <c r="K9971">
        <v>0</v>
      </c>
      <c r="L9971" t="s">
        <v>170</v>
      </c>
      <c r="M9971">
        <v>2019</v>
      </c>
      <c r="N9971" t="s">
        <v>62</v>
      </c>
    </row>
    <row r="9972" hidden="1" spans="1:14">
      <c r="A9972">
        <v>12</v>
      </c>
      <c r="B9972" s="3">
        <v>43565</v>
      </c>
      <c r="C9972">
        <v>2</v>
      </c>
      <c r="D9972">
        <v>1189</v>
      </c>
      <c r="E9972">
        <v>83</v>
      </c>
      <c r="F9972">
        <v>186</v>
      </c>
      <c r="G9972">
        <v>9</v>
      </c>
      <c r="H9972">
        <v>911</v>
      </c>
      <c r="I9972">
        <v>911</v>
      </c>
      <c r="J9972">
        <v>0</v>
      </c>
      <c r="K9972">
        <v>0</v>
      </c>
      <c r="L9972" t="s">
        <v>170</v>
      </c>
      <c r="M9972">
        <v>2019</v>
      </c>
      <c r="N9972" t="s">
        <v>62</v>
      </c>
    </row>
    <row r="9973" hidden="1" spans="1:14">
      <c r="A9973">
        <v>13</v>
      </c>
      <c r="B9973" t="s">
        <v>24</v>
      </c>
      <c r="C9973">
        <v>2</v>
      </c>
      <c r="D9973">
        <v>1141</v>
      </c>
      <c r="E9973">
        <v>107</v>
      </c>
      <c r="F9973">
        <v>222</v>
      </c>
      <c r="G9973">
        <v>9</v>
      </c>
      <c r="H9973">
        <v>804</v>
      </c>
      <c r="I9973">
        <v>804</v>
      </c>
      <c r="J9973">
        <v>0</v>
      </c>
      <c r="K9973">
        <v>0</v>
      </c>
      <c r="L9973" t="s">
        <v>170</v>
      </c>
      <c r="M9973">
        <v>2019</v>
      </c>
      <c r="N9973" t="s">
        <v>62</v>
      </c>
    </row>
    <row r="9974" hidden="1" spans="1:14">
      <c r="A9974">
        <v>14</v>
      </c>
      <c r="B9974" t="s">
        <v>25</v>
      </c>
      <c r="C9974">
        <v>2</v>
      </c>
      <c r="D9974">
        <v>1558</v>
      </c>
      <c r="E9974">
        <v>136</v>
      </c>
      <c r="F9974">
        <v>215</v>
      </c>
      <c r="G9974">
        <v>15</v>
      </c>
      <c r="H9974">
        <v>1192</v>
      </c>
      <c r="I9974">
        <v>1192</v>
      </c>
      <c r="J9974">
        <v>0</v>
      </c>
      <c r="K9974">
        <v>0</v>
      </c>
      <c r="L9974" t="s">
        <v>170</v>
      </c>
      <c r="M9974">
        <v>2019</v>
      </c>
      <c r="N9974" t="s">
        <v>62</v>
      </c>
    </row>
    <row r="9975" hidden="1" spans="1:14">
      <c r="A9975">
        <v>15</v>
      </c>
      <c r="B9975" t="s">
        <v>26</v>
      </c>
      <c r="C9975">
        <v>2</v>
      </c>
      <c r="D9975">
        <v>2057</v>
      </c>
      <c r="E9975">
        <v>83</v>
      </c>
      <c r="F9975">
        <v>177</v>
      </c>
      <c r="G9975">
        <v>8</v>
      </c>
      <c r="H9975">
        <v>1788</v>
      </c>
      <c r="I9975">
        <v>1788</v>
      </c>
      <c r="J9975">
        <v>0</v>
      </c>
      <c r="K9975">
        <v>0</v>
      </c>
      <c r="L9975" t="s">
        <v>170</v>
      </c>
      <c r="M9975">
        <v>2019</v>
      </c>
      <c r="N9975" t="s">
        <v>62</v>
      </c>
    </row>
    <row r="9976" hidden="1" spans="1:14">
      <c r="A9976">
        <v>16</v>
      </c>
      <c r="B9976" s="3">
        <v>43625</v>
      </c>
      <c r="C9976">
        <v>2</v>
      </c>
      <c r="D9976">
        <v>3559</v>
      </c>
      <c r="E9976">
        <v>156</v>
      </c>
      <c r="F9976">
        <v>173</v>
      </c>
      <c r="G9976">
        <v>3</v>
      </c>
      <c r="H9976">
        <v>3227</v>
      </c>
      <c r="I9976">
        <v>3211</v>
      </c>
      <c r="J9976">
        <v>16</v>
      </c>
      <c r="K9976">
        <v>0</v>
      </c>
      <c r="L9976" t="s">
        <v>170</v>
      </c>
      <c r="M9976">
        <v>2019</v>
      </c>
      <c r="N9976" t="s">
        <v>62</v>
      </c>
    </row>
    <row r="9977" hidden="1" spans="1:14">
      <c r="A9977">
        <v>17</v>
      </c>
      <c r="B9977" t="s">
        <v>27</v>
      </c>
      <c r="C9977">
        <v>2</v>
      </c>
      <c r="D9977">
        <v>2422</v>
      </c>
      <c r="E9977">
        <v>94</v>
      </c>
      <c r="F9977">
        <v>134</v>
      </c>
      <c r="G9977">
        <v>13</v>
      </c>
      <c r="H9977">
        <v>2180</v>
      </c>
      <c r="I9977">
        <v>2154</v>
      </c>
      <c r="J9977">
        <v>26</v>
      </c>
      <c r="K9977">
        <v>0</v>
      </c>
      <c r="L9977" t="s">
        <v>170</v>
      </c>
      <c r="M9977">
        <v>2019</v>
      </c>
      <c r="N9977" t="s">
        <v>62</v>
      </c>
    </row>
    <row r="9978" hidden="1" spans="1:14">
      <c r="A9978">
        <v>18</v>
      </c>
      <c r="B9978" t="s">
        <v>28</v>
      </c>
      <c r="C9978">
        <v>2</v>
      </c>
      <c r="D9978">
        <v>2826</v>
      </c>
      <c r="E9978">
        <v>63</v>
      </c>
      <c r="F9978">
        <v>150</v>
      </c>
      <c r="G9978">
        <v>17</v>
      </c>
      <c r="H9978">
        <v>2596</v>
      </c>
      <c r="I9978">
        <v>2586</v>
      </c>
      <c r="J9978">
        <v>10</v>
      </c>
      <c r="K9978">
        <v>0</v>
      </c>
      <c r="L9978" t="s">
        <v>170</v>
      </c>
      <c r="M9978">
        <v>2019</v>
      </c>
      <c r="N9978" t="s">
        <v>62</v>
      </c>
    </row>
    <row r="9979" hidden="1" spans="1:14">
      <c r="A9979">
        <v>19</v>
      </c>
      <c r="B9979" t="s">
        <v>29</v>
      </c>
      <c r="C9979">
        <v>2</v>
      </c>
      <c r="D9979">
        <v>1722</v>
      </c>
      <c r="E9979">
        <v>101</v>
      </c>
      <c r="F9979">
        <v>157</v>
      </c>
      <c r="G9979">
        <v>8</v>
      </c>
      <c r="H9979">
        <v>1456</v>
      </c>
      <c r="I9979">
        <v>1456</v>
      </c>
      <c r="J9979">
        <v>0</v>
      </c>
      <c r="K9979">
        <v>0</v>
      </c>
      <c r="L9979" t="s">
        <v>170</v>
      </c>
      <c r="M9979">
        <v>2019</v>
      </c>
      <c r="N9979" t="s">
        <v>62</v>
      </c>
    </row>
    <row r="9980" hidden="1" spans="1:14">
      <c r="A9980">
        <v>20</v>
      </c>
      <c r="B9980" s="3">
        <v>43716</v>
      </c>
      <c r="C9980">
        <v>2</v>
      </c>
      <c r="D9980">
        <v>3079</v>
      </c>
      <c r="E9980">
        <v>99</v>
      </c>
      <c r="F9980">
        <v>160</v>
      </c>
      <c r="G9980">
        <v>33</v>
      </c>
      <c r="H9980">
        <v>2787</v>
      </c>
      <c r="I9980">
        <v>2787</v>
      </c>
      <c r="J9980">
        <v>0</v>
      </c>
      <c r="K9980">
        <v>0</v>
      </c>
      <c r="L9980" t="s">
        <v>170</v>
      </c>
      <c r="M9980">
        <v>2019</v>
      </c>
      <c r="N9980" t="s">
        <v>62</v>
      </c>
    </row>
    <row r="9981" hidden="1" spans="1:14">
      <c r="A9981">
        <v>21</v>
      </c>
      <c r="B9981" s="3">
        <v>43504</v>
      </c>
      <c r="C9981">
        <v>2</v>
      </c>
      <c r="D9981">
        <v>2728</v>
      </c>
      <c r="E9981">
        <v>70</v>
      </c>
      <c r="F9981">
        <v>199</v>
      </c>
      <c r="G9981">
        <v>11</v>
      </c>
      <c r="H9981">
        <v>2449</v>
      </c>
      <c r="I9981">
        <v>2449</v>
      </c>
      <c r="J9981">
        <v>0</v>
      </c>
      <c r="K9981">
        <v>0</v>
      </c>
      <c r="L9981" t="s">
        <v>170</v>
      </c>
      <c r="M9981">
        <v>2019</v>
      </c>
      <c r="N9981" t="s">
        <v>62</v>
      </c>
    </row>
    <row r="9982" hidden="1" spans="1:14">
      <c r="A9982">
        <v>22</v>
      </c>
      <c r="B9982" t="s">
        <v>30</v>
      </c>
      <c r="C9982">
        <v>2</v>
      </c>
      <c r="D9982">
        <v>1397</v>
      </c>
      <c r="E9982">
        <v>146</v>
      </c>
      <c r="F9982">
        <v>176</v>
      </c>
      <c r="G9982">
        <v>18</v>
      </c>
      <c r="H9982">
        <v>1057</v>
      </c>
      <c r="I9982">
        <v>1057</v>
      </c>
      <c r="J9982">
        <v>0</v>
      </c>
      <c r="K9982">
        <v>0</v>
      </c>
      <c r="L9982" t="s">
        <v>170</v>
      </c>
      <c r="M9982">
        <v>2019</v>
      </c>
      <c r="N9982" t="s">
        <v>62</v>
      </c>
    </row>
    <row r="9983" hidden="1" spans="1:14">
      <c r="A9983">
        <v>23</v>
      </c>
      <c r="B9983" t="s">
        <v>31</v>
      </c>
      <c r="C9983">
        <v>2</v>
      </c>
      <c r="D9983">
        <v>3151</v>
      </c>
      <c r="E9983">
        <v>79</v>
      </c>
      <c r="F9983">
        <v>223</v>
      </c>
      <c r="G9983">
        <v>15</v>
      </c>
      <c r="H9983">
        <v>2834</v>
      </c>
      <c r="I9983">
        <v>2834</v>
      </c>
      <c r="J9983">
        <v>0</v>
      </c>
      <c r="K9983">
        <v>0</v>
      </c>
      <c r="L9983" t="s">
        <v>170</v>
      </c>
      <c r="M9983">
        <v>2019</v>
      </c>
      <c r="N9983" t="s">
        <v>62</v>
      </c>
    </row>
    <row r="9984" hidden="1" spans="1:14">
      <c r="A9984">
        <v>24</v>
      </c>
      <c r="B9984" s="3">
        <v>43806</v>
      </c>
      <c r="C9984">
        <v>2</v>
      </c>
      <c r="D9984">
        <v>1267</v>
      </c>
      <c r="E9984">
        <v>125</v>
      </c>
      <c r="F9984">
        <v>166</v>
      </c>
      <c r="G9984">
        <v>7</v>
      </c>
      <c r="H9984">
        <v>970</v>
      </c>
      <c r="I9984">
        <v>970</v>
      </c>
      <c r="J9984">
        <v>0</v>
      </c>
      <c r="K9984">
        <v>0</v>
      </c>
      <c r="L9984" t="s">
        <v>170</v>
      </c>
      <c r="M9984">
        <v>2019</v>
      </c>
      <c r="N9984" t="s">
        <v>62</v>
      </c>
    </row>
    <row r="9985" hidden="1" spans="1:14">
      <c r="A9985">
        <v>25</v>
      </c>
      <c r="B9985" s="3">
        <v>43592</v>
      </c>
      <c r="C9985">
        <v>2</v>
      </c>
      <c r="D9985">
        <v>1842</v>
      </c>
      <c r="E9985">
        <v>66</v>
      </c>
      <c r="F9985">
        <v>91</v>
      </c>
      <c r="G9985">
        <v>11</v>
      </c>
      <c r="H9985">
        <v>1674</v>
      </c>
      <c r="I9985">
        <v>1674</v>
      </c>
      <c r="J9985">
        <v>0</v>
      </c>
      <c r="K9985">
        <v>0</v>
      </c>
      <c r="L9985" t="s">
        <v>170</v>
      </c>
      <c r="M9985">
        <v>2019</v>
      </c>
      <c r="N9985" t="s">
        <v>62</v>
      </c>
    </row>
    <row r="9986" hidden="1" spans="1:14">
      <c r="A9986">
        <v>26</v>
      </c>
      <c r="B9986" t="s">
        <v>32</v>
      </c>
      <c r="C9986">
        <v>2</v>
      </c>
      <c r="D9986">
        <v>3389</v>
      </c>
      <c r="E9986">
        <v>120</v>
      </c>
      <c r="F9986">
        <v>156</v>
      </c>
      <c r="G9986">
        <v>13</v>
      </c>
      <c r="H9986">
        <v>3100</v>
      </c>
      <c r="I9986">
        <v>3100</v>
      </c>
      <c r="J9986">
        <v>0</v>
      </c>
      <c r="K9986">
        <v>0</v>
      </c>
      <c r="L9986" t="s">
        <v>170</v>
      </c>
      <c r="M9986">
        <v>2019</v>
      </c>
      <c r="N9986" t="s">
        <v>62</v>
      </c>
    </row>
    <row r="9987" hidden="1" spans="1:14">
      <c r="A9987">
        <v>27</v>
      </c>
      <c r="B9987" t="s">
        <v>33</v>
      </c>
      <c r="C9987">
        <v>2</v>
      </c>
      <c r="D9987">
        <v>3073</v>
      </c>
      <c r="E9987">
        <v>62</v>
      </c>
      <c r="F9987">
        <v>244</v>
      </c>
      <c r="G9987">
        <v>5</v>
      </c>
      <c r="H9987">
        <v>2762</v>
      </c>
      <c r="I9987">
        <v>2762</v>
      </c>
      <c r="J9987">
        <v>0</v>
      </c>
      <c r="K9987">
        <v>0</v>
      </c>
      <c r="L9987" t="s">
        <v>170</v>
      </c>
      <c r="M9987">
        <v>2019</v>
      </c>
      <c r="N9987" t="s">
        <v>62</v>
      </c>
    </row>
    <row r="9988" hidden="1" spans="1:14">
      <c r="A9988">
        <v>28</v>
      </c>
      <c r="B9988" t="s">
        <v>34</v>
      </c>
      <c r="C9988">
        <v>2</v>
      </c>
      <c r="D9988">
        <v>3495</v>
      </c>
      <c r="E9988">
        <v>88</v>
      </c>
      <c r="F9988">
        <v>165</v>
      </c>
      <c r="G9988">
        <v>11</v>
      </c>
      <c r="H9988">
        <v>3232</v>
      </c>
      <c r="I9988">
        <v>3232</v>
      </c>
      <c r="J9988">
        <v>0</v>
      </c>
      <c r="K9988">
        <v>0</v>
      </c>
      <c r="L9988" t="s">
        <v>170</v>
      </c>
      <c r="M9988">
        <v>2019</v>
      </c>
      <c r="N9988" t="s">
        <v>62</v>
      </c>
    </row>
    <row r="9989" hidden="1" spans="1:14">
      <c r="A9989">
        <v>29</v>
      </c>
      <c r="B9989" s="3">
        <v>43652</v>
      </c>
      <c r="C9989">
        <v>2</v>
      </c>
      <c r="D9989">
        <v>3486</v>
      </c>
      <c r="E9989">
        <v>35</v>
      </c>
      <c r="F9989">
        <v>122</v>
      </c>
      <c r="G9989">
        <v>0</v>
      </c>
      <c r="H9989">
        <v>3328</v>
      </c>
      <c r="I9989">
        <v>3328</v>
      </c>
      <c r="J9989">
        <v>0</v>
      </c>
      <c r="K9989">
        <v>0</v>
      </c>
      <c r="L9989" t="s">
        <v>170</v>
      </c>
      <c r="M9989">
        <v>2019</v>
      </c>
      <c r="N9989" t="s">
        <v>62</v>
      </c>
    </row>
    <row r="9990" hidden="1" spans="1:14">
      <c r="A9990">
        <v>30</v>
      </c>
      <c r="B9990" t="s">
        <v>35</v>
      </c>
      <c r="C9990">
        <v>2</v>
      </c>
      <c r="D9990">
        <v>3047</v>
      </c>
      <c r="E9990">
        <v>91</v>
      </c>
      <c r="F9990">
        <v>174</v>
      </c>
      <c r="G9990">
        <v>0</v>
      </c>
      <c r="H9990">
        <v>2782</v>
      </c>
      <c r="I9990">
        <v>2782</v>
      </c>
      <c r="J9990">
        <v>0</v>
      </c>
      <c r="K9990">
        <v>0</v>
      </c>
      <c r="L9990" t="s">
        <v>170</v>
      </c>
      <c r="M9990">
        <v>2019</v>
      </c>
      <c r="N9990" t="s">
        <v>62</v>
      </c>
    </row>
    <row r="9991" hidden="1" spans="1:14">
      <c r="A9991">
        <v>31</v>
      </c>
      <c r="B9991" t="s">
        <v>36</v>
      </c>
      <c r="C9991">
        <v>2</v>
      </c>
      <c r="D9991">
        <v>4440</v>
      </c>
      <c r="E9991">
        <v>75</v>
      </c>
      <c r="F9991">
        <v>179</v>
      </c>
      <c r="G9991">
        <v>15</v>
      </c>
      <c r="H9991">
        <v>4171</v>
      </c>
      <c r="I9991">
        <v>4171</v>
      </c>
      <c r="J9991">
        <v>0</v>
      </c>
      <c r="K9991">
        <v>0</v>
      </c>
      <c r="L9991" t="s">
        <v>170</v>
      </c>
      <c r="M9991">
        <v>2019</v>
      </c>
      <c r="N9991" t="s">
        <v>62</v>
      </c>
    </row>
    <row r="9992" hidden="1" spans="1:14">
      <c r="A9992">
        <v>32</v>
      </c>
      <c r="B9992" t="s">
        <v>37</v>
      </c>
      <c r="C9992">
        <v>2</v>
      </c>
      <c r="D9992">
        <v>3850</v>
      </c>
      <c r="E9992">
        <v>40</v>
      </c>
      <c r="F9992">
        <v>252</v>
      </c>
      <c r="G9992">
        <v>8</v>
      </c>
      <c r="H9992">
        <v>3550</v>
      </c>
      <c r="I9992">
        <v>3550</v>
      </c>
      <c r="J9992">
        <v>0</v>
      </c>
      <c r="K9992">
        <v>0</v>
      </c>
      <c r="L9992" t="s">
        <v>170</v>
      </c>
      <c r="M9992">
        <v>2019</v>
      </c>
      <c r="N9992" t="s">
        <v>62</v>
      </c>
    </row>
    <row r="9993" hidden="1" spans="1:14">
      <c r="A9993">
        <v>33</v>
      </c>
      <c r="B9993" s="3">
        <v>43743</v>
      </c>
      <c r="C9993">
        <v>2</v>
      </c>
      <c r="D9993">
        <v>4999</v>
      </c>
      <c r="E9993">
        <v>69</v>
      </c>
      <c r="F9993">
        <v>229</v>
      </c>
      <c r="G9993">
        <v>6</v>
      </c>
      <c r="H9993">
        <v>4695</v>
      </c>
      <c r="I9993">
        <v>4695</v>
      </c>
      <c r="J9993">
        <v>0</v>
      </c>
      <c r="K9993">
        <v>0</v>
      </c>
      <c r="L9993" t="s">
        <v>170</v>
      </c>
      <c r="M9993">
        <v>2019</v>
      </c>
      <c r="N9993" t="s">
        <v>62</v>
      </c>
    </row>
    <row r="9994" hidden="1" spans="1:14">
      <c r="A9994">
        <v>34</v>
      </c>
      <c r="B9994" s="3">
        <v>43529</v>
      </c>
      <c r="C9994">
        <v>2</v>
      </c>
      <c r="D9994">
        <v>3547</v>
      </c>
      <c r="E9994">
        <v>39</v>
      </c>
      <c r="F9994">
        <v>133</v>
      </c>
      <c r="G9994">
        <v>0</v>
      </c>
      <c r="H9994">
        <v>3376</v>
      </c>
      <c r="I9994">
        <v>3376</v>
      </c>
      <c r="J9994">
        <v>0</v>
      </c>
      <c r="K9994">
        <v>0</v>
      </c>
      <c r="L9994" t="s">
        <v>170</v>
      </c>
      <c r="M9994">
        <v>2019</v>
      </c>
      <c r="N9994" t="s">
        <v>62</v>
      </c>
    </row>
    <row r="9995" hidden="1" spans="1:14">
      <c r="A9995">
        <v>35</v>
      </c>
      <c r="B9995" t="s">
        <v>38</v>
      </c>
      <c r="C9995">
        <v>2</v>
      </c>
      <c r="D9995">
        <v>3339</v>
      </c>
      <c r="E9995">
        <v>23</v>
      </c>
      <c r="F9995">
        <v>98</v>
      </c>
      <c r="G9995">
        <v>0</v>
      </c>
      <c r="H9995">
        <v>3218</v>
      </c>
      <c r="I9995">
        <v>3218</v>
      </c>
      <c r="J9995">
        <v>0</v>
      </c>
      <c r="K9995">
        <v>0</v>
      </c>
      <c r="L9995" t="s">
        <v>170</v>
      </c>
      <c r="M9995">
        <v>2019</v>
      </c>
      <c r="N9995" t="s">
        <v>62</v>
      </c>
    </row>
    <row r="9996" hidden="1" spans="1:14">
      <c r="A9996">
        <v>36</v>
      </c>
      <c r="B9996" t="s">
        <v>39</v>
      </c>
      <c r="C9996">
        <v>2</v>
      </c>
      <c r="D9996">
        <v>2901</v>
      </c>
      <c r="E9996">
        <v>96</v>
      </c>
      <c r="F9996">
        <v>87</v>
      </c>
      <c r="G9996">
        <v>6</v>
      </c>
      <c r="H9996">
        <v>2712</v>
      </c>
      <c r="I9996">
        <v>2712</v>
      </c>
      <c r="J9996">
        <v>0</v>
      </c>
      <c r="K9996">
        <v>0</v>
      </c>
      <c r="L9996" t="s">
        <v>170</v>
      </c>
      <c r="M9996">
        <v>2019</v>
      </c>
      <c r="N9996" t="s">
        <v>62</v>
      </c>
    </row>
    <row r="9997" hidden="1" spans="1:14">
      <c r="A9997">
        <v>37</v>
      </c>
      <c r="B9997" s="3">
        <v>43803</v>
      </c>
      <c r="C9997">
        <v>2</v>
      </c>
      <c r="D9997">
        <v>4128</v>
      </c>
      <c r="E9997">
        <v>87</v>
      </c>
      <c r="F9997">
        <v>151</v>
      </c>
      <c r="G9997">
        <v>0</v>
      </c>
      <c r="H9997">
        <v>3890</v>
      </c>
      <c r="I9997">
        <v>3890</v>
      </c>
      <c r="J9997">
        <v>0</v>
      </c>
      <c r="K9997">
        <v>0</v>
      </c>
      <c r="L9997" t="s">
        <v>170</v>
      </c>
      <c r="M9997">
        <v>2019</v>
      </c>
      <c r="N9997" t="s">
        <v>62</v>
      </c>
    </row>
    <row r="9998" hidden="1" spans="1:14">
      <c r="A9998">
        <v>38</v>
      </c>
      <c r="B9998" s="3">
        <v>43589</v>
      </c>
      <c r="C9998">
        <v>2</v>
      </c>
      <c r="D9998">
        <v>3316</v>
      </c>
      <c r="E9998">
        <v>29</v>
      </c>
      <c r="F9998">
        <v>156</v>
      </c>
      <c r="G9998">
        <v>7</v>
      </c>
      <c r="H9998">
        <v>3124</v>
      </c>
      <c r="I9998">
        <v>3124</v>
      </c>
      <c r="J9998">
        <v>0</v>
      </c>
      <c r="K9998">
        <v>0</v>
      </c>
      <c r="L9998" t="s">
        <v>170</v>
      </c>
      <c r="M9998">
        <v>2019</v>
      </c>
      <c r="N9998" t="s">
        <v>62</v>
      </c>
    </row>
    <row r="9999" hidden="1" spans="1:14">
      <c r="A9999">
        <v>39</v>
      </c>
      <c r="B9999" t="s">
        <v>40</v>
      </c>
      <c r="C9999">
        <v>2</v>
      </c>
      <c r="D9999">
        <v>3705</v>
      </c>
      <c r="E9999">
        <v>48</v>
      </c>
      <c r="F9999">
        <v>204</v>
      </c>
      <c r="G9999">
        <v>0</v>
      </c>
      <c r="H9999">
        <v>3453</v>
      </c>
      <c r="I9999">
        <v>3453</v>
      </c>
      <c r="J9999">
        <v>0</v>
      </c>
      <c r="K9999">
        <v>0</v>
      </c>
      <c r="L9999" t="s">
        <v>170</v>
      </c>
      <c r="M9999">
        <v>2019</v>
      </c>
      <c r="N9999" t="s">
        <v>62</v>
      </c>
    </row>
    <row r="10000" hidden="1" spans="1:14">
      <c r="A10000">
        <v>40</v>
      </c>
      <c r="B10000" t="s">
        <v>41</v>
      </c>
      <c r="C10000">
        <v>2</v>
      </c>
      <c r="D10000">
        <v>1170</v>
      </c>
      <c r="E10000">
        <v>46</v>
      </c>
      <c r="F10000">
        <v>392</v>
      </c>
      <c r="G10000">
        <v>0</v>
      </c>
      <c r="H10000">
        <v>732</v>
      </c>
      <c r="I10000">
        <v>732</v>
      </c>
      <c r="J10000">
        <v>0</v>
      </c>
      <c r="K10000">
        <v>0</v>
      </c>
      <c r="L10000" t="s">
        <v>170</v>
      </c>
      <c r="M10000">
        <v>2019</v>
      </c>
      <c r="N10000" t="s">
        <v>62</v>
      </c>
    </row>
    <row r="10001" hidden="1" spans="1:14">
      <c r="A10001">
        <v>41</v>
      </c>
      <c r="B10001" t="s">
        <v>42</v>
      </c>
      <c r="C10001">
        <v>2</v>
      </c>
      <c r="D10001">
        <v>2404</v>
      </c>
      <c r="E10001">
        <v>53</v>
      </c>
      <c r="F10001">
        <v>271</v>
      </c>
      <c r="G10001">
        <v>0</v>
      </c>
      <c r="H10001">
        <v>2080</v>
      </c>
      <c r="I10001">
        <v>2080</v>
      </c>
      <c r="J10001">
        <v>0</v>
      </c>
      <c r="K10001">
        <v>0</v>
      </c>
      <c r="L10001" t="s">
        <v>170</v>
      </c>
      <c r="M10001">
        <v>2019</v>
      </c>
      <c r="N10001" t="s">
        <v>62</v>
      </c>
    </row>
    <row r="10002" hidden="1" spans="1:14">
      <c r="A10002">
        <v>42</v>
      </c>
      <c r="B10002" s="3">
        <v>43680</v>
      </c>
      <c r="C10002">
        <v>2</v>
      </c>
      <c r="D10002">
        <v>6095</v>
      </c>
      <c r="E10002">
        <v>18</v>
      </c>
      <c r="F10002">
        <v>353</v>
      </c>
      <c r="G10002">
        <v>0</v>
      </c>
      <c r="H10002">
        <v>5724</v>
      </c>
      <c r="I10002">
        <v>5724</v>
      </c>
      <c r="J10002">
        <v>0</v>
      </c>
      <c r="K10002">
        <v>0</v>
      </c>
      <c r="L10002" t="s">
        <v>170</v>
      </c>
      <c r="M10002">
        <v>2019</v>
      </c>
      <c r="N10002" t="s">
        <v>62</v>
      </c>
    </row>
    <row r="10003" hidden="1" spans="1:14">
      <c r="A10003">
        <v>43</v>
      </c>
      <c r="B10003" s="3">
        <v>43468</v>
      </c>
      <c r="C10003">
        <v>2</v>
      </c>
      <c r="D10003">
        <v>3064</v>
      </c>
      <c r="E10003">
        <v>45</v>
      </c>
      <c r="F10003">
        <v>267</v>
      </c>
      <c r="G10003">
        <v>8</v>
      </c>
      <c r="H10003">
        <v>2745</v>
      </c>
      <c r="I10003">
        <v>2745</v>
      </c>
      <c r="J10003">
        <v>0</v>
      </c>
      <c r="K10003">
        <v>0</v>
      </c>
      <c r="L10003" t="s">
        <v>170</v>
      </c>
      <c r="M10003">
        <v>2019</v>
      </c>
      <c r="N10003" t="s">
        <v>62</v>
      </c>
    </row>
    <row r="10004" hidden="1" spans="1:14">
      <c r="A10004">
        <v>44</v>
      </c>
      <c r="B10004" t="s">
        <v>43</v>
      </c>
      <c r="C10004">
        <v>2</v>
      </c>
      <c r="D10004">
        <v>3400</v>
      </c>
      <c r="E10004">
        <v>22</v>
      </c>
      <c r="F10004">
        <v>153</v>
      </c>
      <c r="G10004">
        <v>11</v>
      </c>
      <c r="H10004">
        <v>3214</v>
      </c>
      <c r="I10004">
        <v>3214</v>
      </c>
      <c r="J10004">
        <v>0</v>
      </c>
      <c r="K10004">
        <v>0</v>
      </c>
      <c r="L10004" t="s">
        <v>170</v>
      </c>
      <c r="M10004">
        <v>2019</v>
      </c>
      <c r="N10004" t="s">
        <v>62</v>
      </c>
    </row>
    <row r="10005" hidden="1" spans="1:14">
      <c r="A10005">
        <v>45</v>
      </c>
      <c r="B10005" t="s">
        <v>44</v>
      </c>
      <c r="C10005">
        <v>2</v>
      </c>
      <c r="D10005">
        <v>4702</v>
      </c>
      <c r="E10005">
        <v>49</v>
      </c>
      <c r="F10005">
        <v>261</v>
      </c>
      <c r="G10005">
        <v>16</v>
      </c>
      <c r="H10005">
        <v>4375</v>
      </c>
      <c r="I10005">
        <v>4375</v>
      </c>
      <c r="J10005">
        <v>0</v>
      </c>
      <c r="K10005">
        <v>0</v>
      </c>
      <c r="L10005" t="s">
        <v>170</v>
      </c>
      <c r="M10005">
        <v>2019</v>
      </c>
      <c r="N10005" t="s">
        <v>62</v>
      </c>
    </row>
    <row r="10006" hidden="1" spans="1:14">
      <c r="A10006">
        <v>46</v>
      </c>
      <c r="B10006" s="3">
        <v>43679</v>
      </c>
      <c r="C10006">
        <v>2</v>
      </c>
      <c r="D10006">
        <v>3408</v>
      </c>
      <c r="E10006">
        <v>35</v>
      </c>
      <c r="F10006">
        <v>137</v>
      </c>
      <c r="G10006">
        <v>0</v>
      </c>
      <c r="H10006">
        <v>3236</v>
      </c>
      <c r="I10006">
        <v>3236</v>
      </c>
      <c r="J10006">
        <v>0</v>
      </c>
      <c r="K10006">
        <v>0</v>
      </c>
      <c r="L10006" t="s">
        <v>170</v>
      </c>
      <c r="M10006">
        <v>2019</v>
      </c>
      <c r="N10006" t="s">
        <v>62</v>
      </c>
    </row>
    <row r="10007" hidden="1" spans="1:14">
      <c r="A10007">
        <v>47</v>
      </c>
      <c r="B10007" s="3">
        <v>43467</v>
      </c>
      <c r="C10007">
        <v>2</v>
      </c>
      <c r="D10007">
        <v>3796</v>
      </c>
      <c r="E10007">
        <v>40</v>
      </c>
      <c r="F10007">
        <v>151</v>
      </c>
      <c r="G10007">
        <v>0</v>
      </c>
      <c r="H10007">
        <v>3605</v>
      </c>
      <c r="I10007">
        <v>3605</v>
      </c>
      <c r="J10007">
        <v>0</v>
      </c>
      <c r="K10007">
        <v>0</v>
      </c>
      <c r="L10007" t="s">
        <v>170</v>
      </c>
      <c r="M10007">
        <v>2019</v>
      </c>
      <c r="N10007" t="s">
        <v>62</v>
      </c>
    </row>
    <row r="10008" hidden="1" spans="1:14">
      <c r="A10008">
        <v>48</v>
      </c>
      <c r="B10008" t="s">
        <v>45</v>
      </c>
      <c r="C10008">
        <v>2</v>
      </c>
      <c r="D10008">
        <v>2172</v>
      </c>
      <c r="E10008">
        <v>98</v>
      </c>
      <c r="F10008">
        <v>171</v>
      </c>
      <c r="G10008">
        <v>0</v>
      </c>
      <c r="H10008">
        <v>1903</v>
      </c>
      <c r="I10008">
        <v>1903</v>
      </c>
      <c r="J10008">
        <v>0</v>
      </c>
      <c r="K10008">
        <v>0</v>
      </c>
      <c r="L10008" t="s">
        <v>170</v>
      </c>
      <c r="M10008">
        <v>2019</v>
      </c>
      <c r="N10008" t="s">
        <v>62</v>
      </c>
    </row>
    <row r="10009" hidden="1" spans="1:14">
      <c r="A10009">
        <v>49</v>
      </c>
      <c r="B10009" t="s">
        <v>46</v>
      </c>
      <c r="C10009">
        <v>2</v>
      </c>
      <c r="D10009">
        <v>1356</v>
      </c>
      <c r="E10009">
        <v>51</v>
      </c>
      <c r="F10009">
        <v>128</v>
      </c>
      <c r="G10009">
        <v>9</v>
      </c>
      <c r="H10009">
        <v>1168</v>
      </c>
      <c r="I10009">
        <v>1168</v>
      </c>
      <c r="J10009">
        <v>0</v>
      </c>
      <c r="K10009">
        <v>0</v>
      </c>
      <c r="L10009" t="s">
        <v>170</v>
      </c>
      <c r="M10009">
        <v>2019</v>
      </c>
      <c r="N10009" t="s">
        <v>62</v>
      </c>
    </row>
    <row r="10010" hidden="1" spans="1:14">
      <c r="A10010">
        <v>50</v>
      </c>
      <c r="B10010" s="3">
        <v>43770</v>
      </c>
      <c r="C10010">
        <v>2</v>
      </c>
      <c r="D10010">
        <v>3883</v>
      </c>
      <c r="E10010">
        <v>90</v>
      </c>
      <c r="F10010">
        <v>288</v>
      </c>
      <c r="G10010">
        <v>0</v>
      </c>
      <c r="H10010">
        <v>3505</v>
      </c>
      <c r="I10010">
        <v>3505</v>
      </c>
      <c r="J10010">
        <v>0</v>
      </c>
      <c r="K10010">
        <v>0</v>
      </c>
      <c r="L10010" t="s">
        <v>170</v>
      </c>
      <c r="M10010">
        <v>2019</v>
      </c>
      <c r="N10010" t="s">
        <v>62</v>
      </c>
    </row>
    <row r="10011" hidden="1" spans="1:14">
      <c r="A10011">
        <v>51</v>
      </c>
      <c r="B10011" s="3">
        <v>43556</v>
      </c>
      <c r="C10011">
        <v>2</v>
      </c>
      <c r="D10011">
        <v>2897</v>
      </c>
      <c r="E10011">
        <v>162</v>
      </c>
      <c r="F10011">
        <v>207</v>
      </c>
      <c r="G10011">
        <v>0</v>
      </c>
      <c r="H10011">
        <v>2528</v>
      </c>
      <c r="I10011">
        <v>2528</v>
      </c>
      <c r="J10011">
        <v>0</v>
      </c>
      <c r="K10011">
        <v>0</v>
      </c>
      <c r="L10011" t="s">
        <v>170</v>
      </c>
      <c r="M10011">
        <v>2019</v>
      </c>
      <c r="N10011" t="s">
        <v>62</v>
      </c>
    </row>
    <row r="10012" hidden="1" spans="1:14">
      <c r="A10012">
        <v>0</v>
      </c>
      <c r="B10012" t="s">
        <v>14</v>
      </c>
      <c r="C10012">
        <v>2</v>
      </c>
      <c r="D10012">
        <v>5527</v>
      </c>
      <c r="E10012">
        <v>89</v>
      </c>
      <c r="F10012">
        <v>3733</v>
      </c>
      <c r="G10012">
        <v>7</v>
      </c>
      <c r="H10012">
        <v>1698</v>
      </c>
      <c r="I10012">
        <v>1619</v>
      </c>
      <c r="J10012">
        <v>79</v>
      </c>
      <c r="K10012">
        <v>0</v>
      </c>
      <c r="L10012" t="s">
        <v>170</v>
      </c>
      <c r="M10012">
        <v>2019</v>
      </c>
      <c r="N10012" t="s">
        <v>63</v>
      </c>
    </row>
    <row r="10013" hidden="1" spans="1:14">
      <c r="A10013">
        <v>1</v>
      </c>
      <c r="B10013" t="s">
        <v>17</v>
      </c>
      <c r="C10013">
        <v>2</v>
      </c>
      <c r="D10013">
        <v>3999</v>
      </c>
      <c r="E10013">
        <v>223</v>
      </c>
      <c r="F10013">
        <v>1874</v>
      </c>
      <c r="G10013">
        <v>231</v>
      </c>
      <c r="H10013">
        <v>1671</v>
      </c>
      <c r="I10013">
        <v>1671</v>
      </c>
      <c r="J10013">
        <v>0</v>
      </c>
      <c r="K10013">
        <v>0</v>
      </c>
      <c r="L10013" t="s">
        <v>170</v>
      </c>
      <c r="M10013">
        <v>2019</v>
      </c>
      <c r="N10013" t="s">
        <v>63</v>
      </c>
    </row>
    <row r="10014" hidden="1" spans="1:14">
      <c r="A10014">
        <v>2</v>
      </c>
      <c r="B10014" t="s">
        <v>18</v>
      </c>
      <c r="C10014">
        <v>2</v>
      </c>
      <c r="D10014">
        <v>6924</v>
      </c>
      <c r="E10014">
        <v>75</v>
      </c>
      <c r="F10014">
        <v>2154</v>
      </c>
      <c r="G10014">
        <v>2410</v>
      </c>
      <c r="H10014">
        <v>2284</v>
      </c>
      <c r="I10014">
        <v>2284</v>
      </c>
      <c r="J10014">
        <v>0</v>
      </c>
      <c r="K10014">
        <v>0</v>
      </c>
      <c r="L10014" t="s">
        <v>170</v>
      </c>
      <c r="M10014">
        <v>2019</v>
      </c>
      <c r="N10014" t="s">
        <v>63</v>
      </c>
    </row>
    <row r="10015" hidden="1" spans="1:14">
      <c r="A10015">
        <v>3</v>
      </c>
      <c r="B10015" s="3">
        <v>43628</v>
      </c>
      <c r="C10015">
        <v>2</v>
      </c>
      <c r="D10015">
        <v>2739</v>
      </c>
      <c r="E10015">
        <v>192</v>
      </c>
      <c r="F10015">
        <v>2179</v>
      </c>
      <c r="G10015">
        <v>15</v>
      </c>
      <c r="H10015">
        <v>352</v>
      </c>
      <c r="I10015">
        <v>349</v>
      </c>
      <c r="J10015">
        <v>3</v>
      </c>
      <c r="K10015">
        <v>0</v>
      </c>
      <c r="L10015" t="s">
        <v>170</v>
      </c>
      <c r="M10015">
        <v>2019</v>
      </c>
      <c r="N10015" t="s">
        <v>63</v>
      </c>
    </row>
    <row r="10016" hidden="1" spans="1:14">
      <c r="A10016">
        <v>4</v>
      </c>
      <c r="B10016" t="s">
        <v>19</v>
      </c>
      <c r="C10016">
        <v>2</v>
      </c>
      <c r="D10016">
        <v>1633</v>
      </c>
      <c r="E10016">
        <v>30</v>
      </c>
      <c r="F10016">
        <v>1477</v>
      </c>
      <c r="G10016">
        <v>0</v>
      </c>
      <c r="H10016">
        <v>126</v>
      </c>
      <c r="I10016">
        <v>90</v>
      </c>
      <c r="J10016">
        <v>36</v>
      </c>
      <c r="K10016">
        <v>0</v>
      </c>
      <c r="L10016" t="s">
        <v>170</v>
      </c>
      <c r="M10016">
        <v>2019</v>
      </c>
      <c r="N10016" t="s">
        <v>63</v>
      </c>
    </row>
    <row r="10017" hidden="1" spans="1:14">
      <c r="A10017">
        <v>5</v>
      </c>
      <c r="B10017" t="s">
        <v>20</v>
      </c>
      <c r="C10017">
        <v>2</v>
      </c>
      <c r="D10017">
        <v>2318</v>
      </c>
      <c r="E10017">
        <v>138</v>
      </c>
      <c r="F10017">
        <v>2080</v>
      </c>
      <c r="G10017">
        <v>1</v>
      </c>
      <c r="H10017">
        <v>99</v>
      </c>
      <c r="I10017">
        <v>83</v>
      </c>
      <c r="J10017">
        <v>16</v>
      </c>
      <c r="K10017">
        <v>0</v>
      </c>
      <c r="L10017" t="s">
        <v>170</v>
      </c>
      <c r="M10017">
        <v>2019</v>
      </c>
      <c r="N10017" t="s">
        <v>63</v>
      </c>
    </row>
    <row r="10018" hidden="1" spans="1:14">
      <c r="A10018">
        <v>6</v>
      </c>
      <c r="B10018" t="s">
        <v>21</v>
      </c>
      <c r="C10018">
        <v>2</v>
      </c>
      <c r="D10018">
        <v>2429</v>
      </c>
      <c r="E10018">
        <v>136</v>
      </c>
      <c r="F10018">
        <v>2079</v>
      </c>
      <c r="G10018">
        <v>0</v>
      </c>
      <c r="H10018">
        <v>214</v>
      </c>
      <c r="I10018">
        <v>202</v>
      </c>
      <c r="J10018">
        <v>12</v>
      </c>
      <c r="K10018">
        <v>0</v>
      </c>
      <c r="L10018" t="s">
        <v>170</v>
      </c>
      <c r="M10018">
        <v>2019</v>
      </c>
      <c r="N10018" t="s">
        <v>63</v>
      </c>
    </row>
    <row r="10019" hidden="1" spans="1:14">
      <c r="A10019">
        <v>7</v>
      </c>
      <c r="B10019" s="3">
        <v>43688</v>
      </c>
      <c r="C10019">
        <v>2</v>
      </c>
      <c r="D10019">
        <v>2879</v>
      </c>
      <c r="E10019">
        <v>113</v>
      </c>
      <c r="F10019">
        <v>2199</v>
      </c>
      <c r="G10019">
        <v>0</v>
      </c>
      <c r="H10019">
        <v>566</v>
      </c>
      <c r="I10019">
        <v>554</v>
      </c>
      <c r="J10019">
        <v>12</v>
      </c>
      <c r="K10019">
        <v>0</v>
      </c>
      <c r="L10019" t="s">
        <v>170</v>
      </c>
      <c r="M10019">
        <v>2019</v>
      </c>
      <c r="N10019" t="s">
        <v>63</v>
      </c>
    </row>
    <row r="10020" hidden="1" spans="1:14">
      <c r="A10020">
        <v>8</v>
      </c>
      <c r="B10020" s="3">
        <v>43476</v>
      </c>
      <c r="C10020">
        <v>2</v>
      </c>
      <c r="D10020">
        <v>4178</v>
      </c>
      <c r="E10020">
        <v>88</v>
      </c>
      <c r="F10020">
        <v>2399</v>
      </c>
      <c r="G10020">
        <v>10</v>
      </c>
      <c r="H10020">
        <v>1680</v>
      </c>
      <c r="I10020">
        <v>1390</v>
      </c>
      <c r="J10020">
        <v>290</v>
      </c>
      <c r="K10020">
        <v>0</v>
      </c>
      <c r="L10020" t="s">
        <v>170</v>
      </c>
      <c r="M10020">
        <v>2019</v>
      </c>
      <c r="N10020" t="s">
        <v>63</v>
      </c>
    </row>
    <row r="10021" hidden="1" spans="1:14">
      <c r="A10021">
        <v>9</v>
      </c>
      <c r="B10021" t="s">
        <v>22</v>
      </c>
      <c r="C10021">
        <v>2</v>
      </c>
      <c r="D10021">
        <v>3886</v>
      </c>
      <c r="E10021">
        <v>54</v>
      </c>
      <c r="F10021">
        <v>2233</v>
      </c>
      <c r="G10021">
        <v>10</v>
      </c>
      <c r="H10021">
        <v>1589</v>
      </c>
      <c r="I10021">
        <v>340</v>
      </c>
      <c r="J10021">
        <v>1250</v>
      </c>
      <c r="K10021">
        <v>0</v>
      </c>
      <c r="L10021" t="s">
        <v>170</v>
      </c>
      <c r="M10021">
        <v>2019</v>
      </c>
      <c r="N10021" t="s">
        <v>63</v>
      </c>
    </row>
    <row r="10022" hidden="1" spans="1:14">
      <c r="A10022">
        <v>10</v>
      </c>
      <c r="B10022" t="s">
        <v>23</v>
      </c>
      <c r="C10022">
        <v>2</v>
      </c>
      <c r="D10022">
        <v>2420</v>
      </c>
      <c r="E10022">
        <v>33</v>
      </c>
      <c r="F10022">
        <v>1785</v>
      </c>
      <c r="G10022">
        <v>0</v>
      </c>
      <c r="H10022">
        <v>602</v>
      </c>
      <c r="I10022">
        <v>399</v>
      </c>
      <c r="J10022">
        <v>204</v>
      </c>
      <c r="K10022">
        <v>0</v>
      </c>
      <c r="L10022" t="s">
        <v>170</v>
      </c>
      <c r="M10022">
        <v>2019</v>
      </c>
      <c r="N10022" t="s">
        <v>63</v>
      </c>
    </row>
    <row r="10023" hidden="1" spans="1:14">
      <c r="A10023">
        <v>11</v>
      </c>
      <c r="B10023" s="3">
        <v>43779</v>
      </c>
      <c r="C10023">
        <v>2</v>
      </c>
      <c r="D10023">
        <v>2819</v>
      </c>
      <c r="E10023">
        <v>97</v>
      </c>
      <c r="F10023">
        <v>2144</v>
      </c>
      <c r="G10023">
        <v>0</v>
      </c>
      <c r="H10023">
        <v>577</v>
      </c>
      <c r="I10023">
        <v>386</v>
      </c>
      <c r="J10023">
        <v>191</v>
      </c>
      <c r="K10023">
        <v>0</v>
      </c>
      <c r="L10023" t="s">
        <v>170</v>
      </c>
      <c r="M10023">
        <v>2019</v>
      </c>
      <c r="N10023" t="s">
        <v>63</v>
      </c>
    </row>
    <row r="10024" hidden="1" spans="1:14">
      <c r="A10024">
        <v>12</v>
      </c>
      <c r="B10024" s="3">
        <v>43565</v>
      </c>
      <c r="C10024">
        <v>2</v>
      </c>
      <c r="D10024">
        <v>2855</v>
      </c>
      <c r="E10024">
        <v>64</v>
      </c>
      <c r="F10024">
        <v>2269</v>
      </c>
      <c r="G10024">
        <v>6</v>
      </c>
      <c r="H10024">
        <v>516</v>
      </c>
      <c r="I10024">
        <v>396</v>
      </c>
      <c r="J10024">
        <v>120</v>
      </c>
      <c r="K10024">
        <v>0</v>
      </c>
      <c r="L10024" t="s">
        <v>170</v>
      </c>
      <c r="M10024">
        <v>2019</v>
      </c>
      <c r="N10024" t="s">
        <v>63</v>
      </c>
    </row>
    <row r="10025" hidden="1" spans="1:14">
      <c r="A10025">
        <v>13</v>
      </c>
      <c r="B10025" t="s">
        <v>24</v>
      </c>
      <c r="C10025">
        <v>2</v>
      </c>
      <c r="D10025">
        <v>4559</v>
      </c>
      <c r="E10025">
        <v>54</v>
      </c>
      <c r="F10025">
        <v>4317</v>
      </c>
      <c r="G10025">
        <v>4</v>
      </c>
      <c r="H10025">
        <v>184</v>
      </c>
      <c r="I10025">
        <v>159</v>
      </c>
      <c r="J10025">
        <v>25</v>
      </c>
      <c r="K10025">
        <v>0</v>
      </c>
      <c r="L10025" t="s">
        <v>170</v>
      </c>
      <c r="M10025">
        <v>2019</v>
      </c>
      <c r="N10025" t="s">
        <v>63</v>
      </c>
    </row>
    <row r="10026" hidden="1" spans="1:14">
      <c r="A10026">
        <v>14</v>
      </c>
      <c r="B10026" t="s">
        <v>25</v>
      </c>
      <c r="C10026">
        <v>2</v>
      </c>
      <c r="D10026">
        <v>2701</v>
      </c>
      <c r="E10026">
        <v>179</v>
      </c>
      <c r="F10026">
        <v>2460</v>
      </c>
      <c r="G10026">
        <v>3</v>
      </c>
      <c r="H10026">
        <v>59</v>
      </c>
      <c r="I10026">
        <v>59</v>
      </c>
      <c r="J10026">
        <v>0</v>
      </c>
      <c r="K10026">
        <v>0</v>
      </c>
      <c r="L10026" t="s">
        <v>170</v>
      </c>
      <c r="M10026">
        <v>2019</v>
      </c>
      <c r="N10026" t="s">
        <v>63</v>
      </c>
    </row>
    <row r="10027" hidden="1" spans="1:14">
      <c r="A10027">
        <v>15</v>
      </c>
      <c r="B10027" t="s">
        <v>26</v>
      </c>
      <c r="C10027">
        <v>2</v>
      </c>
      <c r="D10027">
        <v>2868</v>
      </c>
      <c r="E10027">
        <v>49</v>
      </c>
      <c r="F10027">
        <v>2509</v>
      </c>
      <c r="G10027">
        <v>3</v>
      </c>
      <c r="H10027">
        <v>307</v>
      </c>
      <c r="I10027">
        <v>307</v>
      </c>
      <c r="J10027">
        <v>0</v>
      </c>
      <c r="K10027">
        <v>0</v>
      </c>
      <c r="L10027" t="s">
        <v>170</v>
      </c>
      <c r="M10027">
        <v>2019</v>
      </c>
      <c r="N10027" t="s">
        <v>63</v>
      </c>
    </row>
    <row r="10028" hidden="1" spans="1:14">
      <c r="A10028">
        <v>16</v>
      </c>
      <c r="B10028" s="3">
        <v>43625</v>
      </c>
      <c r="C10028">
        <v>2</v>
      </c>
      <c r="D10028">
        <v>4059</v>
      </c>
      <c r="E10028">
        <v>173</v>
      </c>
      <c r="F10028">
        <v>3668</v>
      </c>
      <c r="G10028">
        <v>3</v>
      </c>
      <c r="H10028">
        <v>216</v>
      </c>
      <c r="I10028">
        <v>209</v>
      </c>
      <c r="J10028">
        <v>6</v>
      </c>
      <c r="K10028">
        <v>0</v>
      </c>
      <c r="L10028" t="s">
        <v>170</v>
      </c>
      <c r="M10028">
        <v>2019</v>
      </c>
      <c r="N10028" t="s">
        <v>63</v>
      </c>
    </row>
    <row r="10029" hidden="1" spans="1:14">
      <c r="A10029">
        <v>17</v>
      </c>
      <c r="B10029" t="s">
        <v>27</v>
      </c>
      <c r="C10029">
        <v>2</v>
      </c>
      <c r="D10029">
        <v>2641</v>
      </c>
      <c r="E10029">
        <v>89</v>
      </c>
      <c r="F10029">
        <v>2173</v>
      </c>
      <c r="G10029">
        <v>0</v>
      </c>
      <c r="H10029">
        <v>379</v>
      </c>
      <c r="I10029">
        <v>373</v>
      </c>
      <c r="J10029">
        <v>6</v>
      </c>
      <c r="K10029">
        <v>0</v>
      </c>
      <c r="L10029" t="s">
        <v>170</v>
      </c>
      <c r="M10029">
        <v>2019</v>
      </c>
      <c r="N10029" t="s">
        <v>63</v>
      </c>
    </row>
    <row r="10030" hidden="1" spans="1:14">
      <c r="A10030">
        <v>18</v>
      </c>
      <c r="B10030" t="s">
        <v>28</v>
      </c>
      <c r="C10030">
        <v>2</v>
      </c>
      <c r="D10030">
        <v>2928</v>
      </c>
      <c r="E10030">
        <v>117</v>
      </c>
      <c r="F10030">
        <v>2302</v>
      </c>
      <c r="G10030">
        <v>0</v>
      </c>
      <c r="H10030">
        <v>509</v>
      </c>
      <c r="I10030">
        <v>509</v>
      </c>
      <c r="J10030">
        <v>0</v>
      </c>
      <c r="K10030">
        <v>0</v>
      </c>
      <c r="L10030" t="s">
        <v>170</v>
      </c>
      <c r="M10030">
        <v>2019</v>
      </c>
      <c r="N10030" t="s">
        <v>63</v>
      </c>
    </row>
    <row r="10031" hidden="1" spans="1:14">
      <c r="A10031">
        <v>19</v>
      </c>
      <c r="B10031" t="s">
        <v>29</v>
      </c>
      <c r="C10031">
        <v>2</v>
      </c>
      <c r="D10031">
        <v>3753</v>
      </c>
      <c r="E10031">
        <v>1361</v>
      </c>
      <c r="F10031">
        <v>2054</v>
      </c>
      <c r="G10031">
        <v>3</v>
      </c>
      <c r="H10031">
        <v>336</v>
      </c>
      <c r="I10031">
        <v>336</v>
      </c>
      <c r="J10031">
        <v>0</v>
      </c>
      <c r="K10031">
        <v>0</v>
      </c>
      <c r="L10031" t="s">
        <v>170</v>
      </c>
      <c r="M10031">
        <v>2019</v>
      </c>
      <c r="N10031" t="s">
        <v>63</v>
      </c>
    </row>
    <row r="10032" hidden="1" spans="1:14">
      <c r="A10032">
        <v>20</v>
      </c>
      <c r="B10032" s="3">
        <v>43716</v>
      </c>
      <c r="C10032">
        <v>2</v>
      </c>
      <c r="D10032">
        <v>5078</v>
      </c>
      <c r="E10032">
        <v>1942</v>
      </c>
      <c r="F10032">
        <v>2656</v>
      </c>
      <c r="G10032">
        <v>1</v>
      </c>
      <c r="H10032">
        <v>479</v>
      </c>
      <c r="I10032">
        <v>479</v>
      </c>
      <c r="J10032">
        <v>0</v>
      </c>
      <c r="K10032">
        <v>0</v>
      </c>
      <c r="L10032" t="s">
        <v>170</v>
      </c>
      <c r="M10032">
        <v>2019</v>
      </c>
      <c r="N10032" t="s">
        <v>63</v>
      </c>
    </row>
    <row r="10033" hidden="1" spans="1:14">
      <c r="A10033">
        <v>21</v>
      </c>
      <c r="B10033" s="3">
        <v>43504</v>
      </c>
      <c r="C10033">
        <v>2</v>
      </c>
      <c r="D10033">
        <v>2676</v>
      </c>
      <c r="E10033">
        <v>83</v>
      </c>
      <c r="F10033">
        <v>2503</v>
      </c>
      <c r="G10033">
        <v>1</v>
      </c>
      <c r="H10033">
        <v>89</v>
      </c>
      <c r="I10033">
        <v>89</v>
      </c>
      <c r="J10033">
        <v>0</v>
      </c>
      <c r="K10033">
        <v>0</v>
      </c>
      <c r="L10033" t="s">
        <v>170</v>
      </c>
      <c r="M10033">
        <v>2019</v>
      </c>
      <c r="N10033" t="s">
        <v>63</v>
      </c>
    </row>
    <row r="10034" hidden="1" spans="1:14">
      <c r="A10034">
        <v>22</v>
      </c>
      <c r="B10034" t="s">
        <v>30</v>
      </c>
      <c r="C10034">
        <v>2</v>
      </c>
      <c r="D10034">
        <v>2606</v>
      </c>
      <c r="E10034">
        <v>68</v>
      </c>
      <c r="F10034">
        <v>2488</v>
      </c>
      <c r="G10034">
        <v>0</v>
      </c>
      <c r="H10034">
        <v>51</v>
      </c>
      <c r="I10034">
        <v>48</v>
      </c>
      <c r="J10034">
        <v>3</v>
      </c>
      <c r="K10034">
        <v>0</v>
      </c>
      <c r="L10034" t="s">
        <v>170</v>
      </c>
      <c r="M10034">
        <v>2019</v>
      </c>
      <c r="N10034" t="s">
        <v>63</v>
      </c>
    </row>
    <row r="10035" hidden="1" spans="1:14">
      <c r="A10035">
        <v>23</v>
      </c>
      <c r="B10035" t="s">
        <v>31</v>
      </c>
      <c r="C10035">
        <v>2</v>
      </c>
      <c r="D10035">
        <v>2961</v>
      </c>
      <c r="E10035">
        <v>81</v>
      </c>
      <c r="F10035">
        <v>2832</v>
      </c>
      <c r="G10035">
        <v>4</v>
      </c>
      <c r="H10035">
        <v>43</v>
      </c>
      <c r="I10035">
        <v>43</v>
      </c>
      <c r="J10035">
        <v>0</v>
      </c>
      <c r="K10035">
        <v>0</v>
      </c>
      <c r="L10035" t="s">
        <v>170</v>
      </c>
      <c r="M10035">
        <v>2019</v>
      </c>
      <c r="N10035" t="s">
        <v>63</v>
      </c>
    </row>
    <row r="10036" hidden="1" spans="1:14">
      <c r="A10036">
        <v>24</v>
      </c>
      <c r="B10036" s="3">
        <v>43806</v>
      </c>
      <c r="C10036">
        <v>2</v>
      </c>
      <c r="D10036">
        <v>2844</v>
      </c>
      <c r="E10036">
        <v>122</v>
      </c>
      <c r="F10036">
        <v>2585</v>
      </c>
      <c r="G10036">
        <v>0</v>
      </c>
      <c r="H10036">
        <v>136</v>
      </c>
      <c r="I10036">
        <v>136</v>
      </c>
      <c r="J10036">
        <v>0</v>
      </c>
      <c r="K10036">
        <v>0</v>
      </c>
      <c r="L10036" t="s">
        <v>170</v>
      </c>
      <c r="M10036">
        <v>2019</v>
      </c>
      <c r="N10036" t="s">
        <v>63</v>
      </c>
    </row>
    <row r="10037" hidden="1" spans="1:14">
      <c r="A10037">
        <v>25</v>
      </c>
      <c r="B10037" s="3">
        <v>43592</v>
      </c>
      <c r="C10037">
        <v>2</v>
      </c>
      <c r="D10037">
        <v>4296</v>
      </c>
      <c r="E10037">
        <v>160</v>
      </c>
      <c r="F10037">
        <v>3787</v>
      </c>
      <c r="G10037">
        <v>0</v>
      </c>
      <c r="H10037">
        <v>349</v>
      </c>
      <c r="I10037">
        <v>349</v>
      </c>
      <c r="J10037">
        <v>0</v>
      </c>
      <c r="K10037">
        <v>0</v>
      </c>
      <c r="L10037" t="s">
        <v>170</v>
      </c>
      <c r="M10037">
        <v>2019</v>
      </c>
      <c r="N10037" t="s">
        <v>63</v>
      </c>
    </row>
    <row r="10038" hidden="1" spans="1:14">
      <c r="A10038">
        <v>26</v>
      </c>
      <c r="B10038" t="s">
        <v>32</v>
      </c>
      <c r="C10038">
        <v>2</v>
      </c>
      <c r="D10038">
        <v>2790</v>
      </c>
      <c r="E10038">
        <v>133</v>
      </c>
      <c r="F10038">
        <v>2522</v>
      </c>
      <c r="G10038">
        <v>0</v>
      </c>
      <c r="H10038">
        <v>135</v>
      </c>
      <c r="I10038">
        <v>135</v>
      </c>
      <c r="J10038">
        <v>0</v>
      </c>
      <c r="K10038">
        <v>0</v>
      </c>
      <c r="L10038" t="s">
        <v>170</v>
      </c>
      <c r="M10038">
        <v>2019</v>
      </c>
      <c r="N10038" t="s">
        <v>63</v>
      </c>
    </row>
    <row r="10039" hidden="1" spans="1:14">
      <c r="A10039">
        <v>27</v>
      </c>
      <c r="B10039" t="s">
        <v>33</v>
      </c>
      <c r="C10039">
        <v>2</v>
      </c>
      <c r="D10039">
        <v>3776</v>
      </c>
      <c r="E10039">
        <v>74</v>
      </c>
      <c r="F10039">
        <v>3375</v>
      </c>
      <c r="G10039">
        <v>0</v>
      </c>
      <c r="H10039">
        <v>327</v>
      </c>
      <c r="I10039">
        <v>300</v>
      </c>
      <c r="J10039">
        <v>27</v>
      </c>
      <c r="K10039">
        <v>0</v>
      </c>
      <c r="L10039" t="s">
        <v>170</v>
      </c>
      <c r="M10039">
        <v>2019</v>
      </c>
      <c r="N10039" t="s">
        <v>63</v>
      </c>
    </row>
    <row r="10040" hidden="1" spans="1:14">
      <c r="A10040">
        <v>28</v>
      </c>
      <c r="B10040" t="s">
        <v>34</v>
      </c>
      <c r="C10040">
        <v>2</v>
      </c>
      <c r="D10040">
        <v>3552</v>
      </c>
      <c r="E10040">
        <v>124</v>
      </c>
      <c r="F10040">
        <v>2958</v>
      </c>
      <c r="G10040">
        <v>8</v>
      </c>
      <c r="H10040">
        <v>462</v>
      </c>
      <c r="I10040">
        <v>462</v>
      </c>
      <c r="J10040">
        <v>0</v>
      </c>
      <c r="K10040">
        <v>0</v>
      </c>
      <c r="L10040" t="s">
        <v>170</v>
      </c>
      <c r="M10040">
        <v>2019</v>
      </c>
      <c r="N10040" t="s">
        <v>63</v>
      </c>
    </row>
    <row r="10041" hidden="1" spans="1:14">
      <c r="A10041">
        <v>29</v>
      </c>
      <c r="B10041" s="3">
        <v>43652</v>
      </c>
      <c r="C10041">
        <v>2</v>
      </c>
      <c r="D10041">
        <v>3478</v>
      </c>
      <c r="E10041">
        <v>276</v>
      </c>
      <c r="F10041">
        <v>2787</v>
      </c>
      <c r="G10041">
        <v>1</v>
      </c>
      <c r="H10041">
        <v>413</v>
      </c>
      <c r="I10041">
        <v>413</v>
      </c>
      <c r="J10041">
        <v>0</v>
      </c>
      <c r="K10041">
        <v>0</v>
      </c>
      <c r="L10041" t="s">
        <v>170</v>
      </c>
      <c r="M10041">
        <v>2019</v>
      </c>
      <c r="N10041" t="s">
        <v>63</v>
      </c>
    </row>
    <row r="10042" hidden="1" spans="1:14">
      <c r="A10042">
        <v>30</v>
      </c>
      <c r="B10042" t="s">
        <v>35</v>
      </c>
      <c r="C10042">
        <v>2</v>
      </c>
      <c r="D10042">
        <v>3193</v>
      </c>
      <c r="E10042">
        <v>274</v>
      </c>
      <c r="F10042">
        <v>2489</v>
      </c>
      <c r="G10042">
        <v>18</v>
      </c>
      <c r="H10042">
        <v>412</v>
      </c>
      <c r="I10042">
        <v>412</v>
      </c>
      <c r="J10042">
        <v>0</v>
      </c>
      <c r="K10042">
        <v>0</v>
      </c>
      <c r="L10042" t="s">
        <v>170</v>
      </c>
      <c r="M10042">
        <v>2019</v>
      </c>
      <c r="N10042" t="s">
        <v>63</v>
      </c>
    </row>
    <row r="10043" hidden="1" spans="1:14">
      <c r="A10043">
        <v>31</v>
      </c>
      <c r="B10043" t="s">
        <v>36</v>
      </c>
      <c r="C10043">
        <v>2</v>
      </c>
      <c r="D10043">
        <v>3550</v>
      </c>
      <c r="E10043">
        <v>85</v>
      </c>
      <c r="F10043">
        <v>3012</v>
      </c>
      <c r="G10043">
        <v>18</v>
      </c>
      <c r="H10043">
        <v>435</v>
      </c>
      <c r="I10043">
        <v>435</v>
      </c>
      <c r="J10043">
        <v>0</v>
      </c>
      <c r="K10043">
        <v>0</v>
      </c>
      <c r="L10043" t="s">
        <v>170</v>
      </c>
      <c r="M10043">
        <v>2019</v>
      </c>
      <c r="N10043" t="s">
        <v>63</v>
      </c>
    </row>
    <row r="10044" hidden="1" spans="1:14">
      <c r="A10044">
        <v>32</v>
      </c>
      <c r="B10044" t="s">
        <v>37</v>
      </c>
      <c r="C10044">
        <v>2</v>
      </c>
      <c r="D10044">
        <v>3485</v>
      </c>
      <c r="E10044">
        <v>46</v>
      </c>
      <c r="F10044">
        <v>2855</v>
      </c>
      <c r="G10044">
        <v>3</v>
      </c>
      <c r="H10044">
        <v>582</v>
      </c>
      <c r="I10044">
        <v>582</v>
      </c>
      <c r="J10044">
        <v>0</v>
      </c>
      <c r="K10044">
        <v>0</v>
      </c>
      <c r="L10044" t="s">
        <v>170</v>
      </c>
      <c r="M10044">
        <v>2019</v>
      </c>
      <c r="N10044" t="s">
        <v>63</v>
      </c>
    </row>
    <row r="10045" hidden="1" spans="1:14">
      <c r="A10045">
        <v>33</v>
      </c>
      <c r="B10045" s="3">
        <v>43743</v>
      </c>
      <c r="C10045">
        <v>2</v>
      </c>
      <c r="D10045">
        <v>4485</v>
      </c>
      <c r="E10045">
        <v>79</v>
      </c>
      <c r="F10045">
        <v>3797</v>
      </c>
      <c r="G10045">
        <v>4</v>
      </c>
      <c r="H10045">
        <v>605</v>
      </c>
      <c r="I10045">
        <v>605</v>
      </c>
      <c r="J10045">
        <v>0</v>
      </c>
      <c r="K10045">
        <v>0</v>
      </c>
      <c r="L10045" t="s">
        <v>170</v>
      </c>
      <c r="M10045">
        <v>2019</v>
      </c>
      <c r="N10045" t="s">
        <v>63</v>
      </c>
    </row>
    <row r="10046" hidden="1" spans="1:14">
      <c r="A10046">
        <v>34</v>
      </c>
      <c r="B10046" s="3">
        <v>43529</v>
      </c>
      <c r="C10046">
        <v>2</v>
      </c>
      <c r="D10046">
        <v>6373</v>
      </c>
      <c r="E10046">
        <v>45</v>
      </c>
      <c r="F10046">
        <v>5832</v>
      </c>
      <c r="G10046">
        <v>21</v>
      </c>
      <c r="H10046">
        <v>475</v>
      </c>
      <c r="I10046">
        <v>475</v>
      </c>
      <c r="J10046">
        <v>0</v>
      </c>
      <c r="K10046">
        <v>0</v>
      </c>
      <c r="L10046" t="s">
        <v>170</v>
      </c>
      <c r="M10046">
        <v>2019</v>
      </c>
      <c r="N10046" t="s">
        <v>63</v>
      </c>
    </row>
    <row r="10047" hidden="1" spans="1:14">
      <c r="A10047">
        <v>35</v>
      </c>
      <c r="B10047" t="s">
        <v>38</v>
      </c>
      <c r="C10047">
        <v>2</v>
      </c>
      <c r="D10047">
        <v>2844</v>
      </c>
      <c r="E10047">
        <v>53</v>
      </c>
      <c r="F10047">
        <v>2161</v>
      </c>
      <c r="G10047">
        <v>5</v>
      </c>
      <c r="H10047">
        <v>625</v>
      </c>
      <c r="I10047">
        <v>625</v>
      </c>
      <c r="J10047">
        <v>0</v>
      </c>
      <c r="K10047">
        <v>0</v>
      </c>
      <c r="L10047" t="s">
        <v>170</v>
      </c>
      <c r="M10047">
        <v>2019</v>
      </c>
      <c r="N10047" t="s">
        <v>63</v>
      </c>
    </row>
    <row r="10048" hidden="1" spans="1:14">
      <c r="A10048">
        <v>36</v>
      </c>
      <c r="B10048" t="s">
        <v>39</v>
      </c>
      <c r="C10048">
        <v>2</v>
      </c>
      <c r="D10048">
        <v>3253</v>
      </c>
      <c r="E10048">
        <v>82</v>
      </c>
      <c r="F10048">
        <v>2637</v>
      </c>
      <c r="G10048">
        <v>1</v>
      </c>
      <c r="H10048">
        <v>533</v>
      </c>
      <c r="I10048">
        <v>533</v>
      </c>
      <c r="J10048">
        <v>0</v>
      </c>
      <c r="K10048">
        <v>0</v>
      </c>
      <c r="L10048" t="s">
        <v>170</v>
      </c>
      <c r="M10048">
        <v>2019</v>
      </c>
      <c r="N10048" t="s">
        <v>63</v>
      </c>
    </row>
    <row r="10049" hidden="1" spans="1:14">
      <c r="A10049">
        <v>37</v>
      </c>
      <c r="B10049" s="3">
        <v>43803</v>
      </c>
      <c r="C10049">
        <v>2</v>
      </c>
      <c r="D10049">
        <v>3828</v>
      </c>
      <c r="E10049">
        <v>184</v>
      </c>
      <c r="F10049">
        <v>2893</v>
      </c>
      <c r="G10049">
        <v>0</v>
      </c>
      <c r="H10049">
        <v>752</v>
      </c>
      <c r="I10049">
        <v>752</v>
      </c>
      <c r="J10049">
        <v>0</v>
      </c>
      <c r="K10049">
        <v>0</v>
      </c>
      <c r="L10049" t="s">
        <v>170</v>
      </c>
      <c r="M10049">
        <v>2019</v>
      </c>
      <c r="N10049" t="s">
        <v>63</v>
      </c>
    </row>
    <row r="10050" hidden="1" spans="1:14">
      <c r="A10050">
        <v>38</v>
      </c>
      <c r="B10050" s="3">
        <v>43589</v>
      </c>
      <c r="C10050">
        <v>2</v>
      </c>
      <c r="D10050">
        <v>2789</v>
      </c>
      <c r="E10050">
        <v>100</v>
      </c>
      <c r="F10050">
        <v>1928</v>
      </c>
      <c r="G10050">
        <v>3</v>
      </c>
      <c r="H10050">
        <v>759</v>
      </c>
      <c r="I10050">
        <v>759</v>
      </c>
      <c r="J10050">
        <v>0</v>
      </c>
      <c r="K10050">
        <v>0</v>
      </c>
      <c r="L10050" t="s">
        <v>170</v>
      </c>
      <c r="M10050">
        <v>2019</v>
      </c>
      <c r="N10050" t="s">
        <v>63</v>
      </c>
    </row>
    <row r="10051" hidden="1" spans="1:14">
      <c r="A10051">
        <v>39</v>
      </c>
      <c r="B10051" t="s">
        <v>40</v>
      </c>
      <c r="C10051">
        <v>2</v>
      </c>
      <c r="D10051">
        <v>2221</v>
      </c>
      <c r="E10051">
        <v>88</v>
      </c>
      <c r="F10051">
        <v>1846</v>
      </c>
      <c r="G10051">
        <v>0</v>
      </c>
      <c r="H10051">
        <v>286</v>
      </c>
      <c r="I10051">
        <v>286</v>
      </c>
      <c r="J10051">
        <v>0</v>
      </c>
      <c r="K10051">
        <v>0</v>
      </c>
      <c r="L10051" t="s">
        <v>170</v>
      </c>
      <c r="M10051">
        <v>2019</v>
      </c>
      <c r="N10051" t="s">
        <v>63</v>
      </c>
    </row>
    <row r="10052" hidden="1" spans="1:14">
      <c r="A10052">
        <v>40</v>
      </c>
      <c r="B10052" t="s">
        <v>41</v>
      </c>
      <c r="C10052">
        <v>2</v>
      </c>
      <c r="D10052">
        <v>2848</v>
      </c>
      <c r="E10052">
        <v>149</v>
      </c>
      <c r="F10052">
        <v>2276</v>
      </c>
      <c r="G10052">
        <v>0</v>
      </c>
      <c r="H10052">
        <v>424</v>
      </c>
      <c r="I10052">
        <v>424</v>
      </c>
      <c r="J10052">
        <v>0</v>
      </c>
      <c r="K10052">
        <v>0</v>
      </c>
      <c r="L10052" t="s">
        <v>170</v>
      </c>
      <c r="M10052">
        <v>2019</v>
      </c>
      <c r="N10052" t="s">
        <v>63</v>
      </c>
    </row>
    <row r="10053" hidden="1" spans="1:14">
      <c r="A10053">
        <v>41</v>
      </c>
      <c r="B10053" t="s">
        <v>42</v>
      </c>
      <c r="C10053">
        <v>2</v>
      </c>
      <c r="D10053">
        <v>2727</v>
      </c>
      <c r="E10053">
        <v>84</v>
      </c>
      <c r="F10053">
        <v>2234</v>
      </c>
      <c r="G10053">
        <v>0</v>
      </c>
      <c r="H10053">
        <v>409</v>
      </c>
      <c r="I10053">
        <v>409</v>
      </c>
      <c r="J10053">
        <v>0</v>
      </c>
      <c r="K10053">
        <v>0</v>
      </c>
      <c r="L10053" t="s">
        <v>170</v>
      </c>
      <c r="M10053">
        <v>2019</v>
      </c>
      <c r="N10053" t="s">
        <v>63</v>
      </c>
    </row>
    <row r="10054" hidden="1" spans="1:14">
      <c r="A10054">
        <v>42</v>
      </c>
      <c r="B10054" s="3">
        <v>43680</v>
      </c>
      <c r="C10054">
        <v>2</v>
      </c>
      <c r="D10054">
        <v>3286</v>
      </c>
      <c r="E10054">
        <v>153</v>
      </c>
      <c r="F10054">
        <v>2525</v>
      </c>
      <c r="G10054">
        <v>0</v>
      </c>
      <c r="H10054">
        <v>609</v>
      </c>
      <c r="I10054">
        <v>609</v>
      </c>
      <c r="J10054">
        <v>0</v>
      </c>
      <c r="K10054">
        <v>0</v>
      </c>
      <c r="L10054" t="s">
        <v>170</v>
      </c>
      <c r="M10054">
        <v>2019</v>
      </c>
      <c r="N10054" t="s">
        <v>63</v>
      </c>
    </row>
    <row r="10055" hidden="1" spans="1:14">
      <c r="A10055">
        <v>43</v>
      </c>
      <c r="B10055" s="3">
        <v>43468</v>
      </c>
      <c r="C10055">
        <v>2</v>
      </c>
      <c r="D10055">
        <v>3050</v>
      </c>
      <c r="E10055">
        <v>59</v>
      </c>
      <c r="F10055">
        <v>2159</v>
      </c>
      <c r="G10055">
        <v>3</v>
      </c>
      <c r="H10055">
        <v>829</v>
      </c>
      <c r="I10055">
        <v>829</v>
      </c>
      <c r="J10055">
        <v>0</v>
      </c>
      <c r="K10055">
        <v>0</v>
      </c>
      <c r="L10055" t="s">
        <v>170</v>
      </c>
      <c r="M10055">
        <v>2019</v>
      </c>
      <c r="N10055" t="s">
        <v>63</v>
      </c>
    </row>
    <row r="10056" hidden="1" spans="1:14">
      <c r="A10056">
        <v>44</v>
      </c>
      <c r="B10056" t="s">
        <v>43</v>
      </c>
      <c r="C10056">
        <v>2</v>
      </c>
      <c r="D10056">
        <v>4834</v>
      </c>
      <c r="E10056">
        <v>670</v>
      </c>
      <c r="F10056">
        <v>3747</v>
      </c>
      <c r="G10056">
        <v>3</v>
      </c>
      <c r="H10056">
        <v>414</v>
      </c>
      <c r="I10056">
        <v>414</v>
      </c>
      <c r="J10056">
        <v>0</v>
      </c>
      <c r="K10056">
        <v>0</v>
      </c>
      <c r="L10056" t="s">
        <v>170</v>
      </c>
      <c r="M10056">
        <v>2019</v>
      </c>
      <c r="N10056" t="s">
        <v>63</v>
      </c>
    </row>
    <row r="10057" hidden="1" spans="1:14">
      <c r="A10057">
        <v>45</v>
      </c>
      <c r="B10057" t="s">
        <v>44</v>
      </c>
      <c r="C10057">
        <v>2</v>
      </c>
      <c r="D10057">
        <v>2754</v>
      </c>
      <c r="E10057">
        <v>304</v>
      </c>
      <c r="F10057">
        <v>1797</v>
      </c>
      <c r="G10057">
        <v>0</v>
      </c>
      <c r="H10057">
        <v>653</v>
      </c>
      <c r="I10057">
        <v>653</v>
      </c>
      <c r="J10057">
        <v>0</v>
      </c>
      <c r="K10057">
        <v>0</v>
      </c>
      <c r="L10057" t="s">
        <v>170</v>
      </c>
      <c r="M10057">
        <v>2019</v>
      </c>
      <c r="N10057" t="s">
        <v>63</v>
      </c>
    </row>
    <row r="10058" hidden="1" spans="1:14">
      <c r="A10058">
        <v>46</v>
      </c>
      <c r="B10058" s="3">
        <v>43679</v>
      </c>
      <c r="C10058">
        <v>2</v>
      </c>
      <c r="D10058">
        <v>5223</v>
      </c>
      <c r="E10058">
        <v>49</v>
      </c>
      <c r="F10058">
        <v>4531</v>
      </c>
      <c r="G10058">
        <v>16</v>
      </c>
      <c r="H10058">
        <v>627</v>
      </c>
      <c r="I10058">
        <v>627</v>
      </c>
      <c r="J10058">
        <v>0</v>
      </c>
      <c r="K10058">
        <v>0</v>
      </c>
      <c r="L10058" t="s">
        <v>170</v>
      </c>
      <c r="M10058">
        <v>2019</v>
      </c>
      <c r="N10058" t="s">
        <v>63</v>
      </c>
    </row>
    <row r="10059" hidden="1" spans="1:14">
      <c r="A10059">
        <v>47</v>
      </c>
      <c r="B10059" s="3">
        <v>43467</v>
      </c>
      <c r="C10059">
        <v>2</v>
      </c>
      <c r="D10059">
        <v>6084</v>
      </c>
      <c r="E10059">
        <v>88</v>
      </c>
      <c r="F10059">
        <v>5406</v>
      </c>
      <c r="G10059">
        <v>3</v>
      </c>
      <c r="H10059">
        <v>588</v>
      </c>
      <c r="I10059">
        <v>588</v>
      </c>
      <c r="J10059">
        <v>0</v>
      </c>
      <c r="K10059">
        <v>0</v>
      </c>
      <c r="L10059" t="s">
        <v>170</v>
      </c>
      <c r="M10059">
        <v>2019</v>
      </c>
      <c r="N10059" t="s">
        <v>63</v>
      </c>
    </row>
    <row r="10060" hidden="1" spans="1:14">
      <c r="A10060">
        <v>48</v>
      </c>
      <c r="B10060" t="s">
        <v>45</v>
      </c>
      <c r="C10060">
        <v>2</v>
      </c>
      <c r="D10060">
        <v>1920</v>
      </c>
      <c r="E10060">
        <v>74</v>
      </c>
      <c r="F10060">
        <v>1603</v>
      </c>
      <c r="G10060">
        <v>9</v>
      </c>
      <c r="H10060">
        <v>235</v>
      </c>
      <c r="I10060">
        <v>235</v>
      </c>
      <c r="J10060">
        <v>0</v>
      </c>
      <c r="K10060">
        <v>0</v>
      </c>
      <c r="L10060" t="s">
        <v>170</v>
      </c>
      <c r="M10060">
        <v>2019</v>
      </c>
      <c r="N10060" t="s">
        <v>63</v>
      </c>
    </row>
    <row r="10061" hidden="1" spans="1:14">
      <c r="A10061">
        <v>49</v>
      </c>
      <c r="B10061" t="s">
        <v>46</v>
      </c>
      <c r="C10061">
        <v>2</v>
      </c>
      <c r="D10061">
        <v>2552</v>
      </c>
      <c r="E10061">
        <v>40</v>
      </c>
      <c r="F10061">
        <v>2234</v>
      </c>
      <c r="G10061">
        <v>12</v>
      </c>
      <c r="H10061">
        <v>267</v>
      </c>
      <c r="I10061">
        <v>267</v>
      </c>
      <c r="J10061">
        <v>0</v>
      </c>
      <c r="K10061">
        <v>0</v>
      </c>
      <c r="L10061" t="s">
        <v>170</v>
      </c>
      <c r="M10061">
        <v>2019</v>
      </c>
      <c r="N10061" t="s">
        <v>63</v>
      </c>
    </row>
    <row r="10062" hidden="1" spans="1:14">
      <c r="A10062">
        <v>50</v>
      </c>
      <c r="B10062" s="3">
        <v>43770</v>
      </c>
      <c r="C10062">
        <v>2</v>
      </c>
      <c r="D10062">
        <v>3464</v>
      </c>
      <c r="E10062">
        <v>79</v>
      </c>
      <c r="F10062">
        <v>3191</v>
      </c>
      <c r="G10062">
        <v>0</v>
      </c>
      <c r="H10062">
        <v>193</v>
      </c>
      <c r="I10062">
        <v>193</v>
      </c>
      <c r="J10062">
        <v>0</v>
      </c>
      <c r="K10062">
        <v>0</v>
      </c>
      <c r="L10062" t="s">
        <v>170</v>
      </c>
      <c r="M10062">
        <v>2019</v>
      </c>
      <c r="N10062" t="s">
        <v>63</v>
      </c>
    </row>
    <row r="10063" hidden="1" spans="1:14">
      <c r="A10063">
        <v>51</v>
      </c>
      <c r="B10063" s="3">
        <v>43556</v>
      </c>
      <c r="C10063">
        <v>2</v>
      </c>
      <c r="D10063">
        <v>4801</v>
      </c>
      <c r="E10063">
        <v>88</v>
      </c>
      <c r="F10063">
        <v>4364</v>
      </c>
      <c r="G10063">
        <v>0</v>
      </c>
      <c r="H10063">
        <v>350</v>
      </c>
      <c r="I10063">
        <v>350</v>
      </c>
      <c r="J10063">
        <v>0</v>
      </c>
      <c r="K10063">
        <v>0</v>
      </c>
      <c r="L10063" t="s">
        <v>170</v>
      </c>
      <c r="M10063">
        <v>2019</v>
      </c>
      <c r="N10063" t="s">
        <v>63</v>
      </c>
    </row>
    <row r="10064" hidden="1" spans="1:14">
      <c r="A10064">
        <v>0</v>
      </c>
      <c r="B10064" t="s">
        <v>14</v>
      </c>
      <c r="C10064">
        <v>1</v>
      </c>
      <c r="D10064">
        <v>10598</v>
      </c>
      <c r="E10064">
        <v>4797</v>
      </c>
      <c r="F10064">
        <v>58</v>
      </c>
      <c r="G10064">
        <v>0</v>
      </c>
      <c r="H10064">
        <v>5743</v>
      </c>
      <c r="I10064">
        <v>4816</v>
      </c>
      <c r="J10064">
        <v>927</v>
      </c>
      <c r="K10064">
        <v>0</v>
      </c>
      <c r="L10064" t="s">
        <v>170</v>
      </c>
      <c r="M10064">
        <v>2019</v>
      </c>
      <c r="N10064" t="s">
        <v>64</v>
      </c>
    </row>
    <row r="10065" hidden="1" spans="1:14">
      <c r="A10065">
        <v>1</v>
      </c>
      <c r="B10065" t="s">
        <v>17</v>
      </c>
      <c r="C10065">
        <v>1</v>
      </c>
      <c r="D10065">
        <v>9253</v>
      </c>
      <c r="E10065">
        <v>4463</v>
      </c>
      <c r="F10065">
        <v>88</v>
      </c>
      <c r="G10065">
        <v>0</v>
      </c>
      <c r="H10065">
        <v>4702</v>
      </c>
      <c r="I10065">
        <v>3278</v>
      </c>
      <c r="J10065">
        <v>1424</v>
      </c>
      <c r="K10065">
        <v>0</v>
      </c>
      <c r="L10065" t="s">
        <v>170</v>
      </c>
      <c r="M10065">
        <v>2019</v>
      </c>
      <c r="N10065" t="s">
        <v>64</v>
      </c>
    </row>
    <row r="10066" hidden="1" spans="1:14">
      <c r="A10066">
        <v>2</v>
      </c>
      <c r="B10066" t="s">
        <v>18</v>
      </c>
      <c r="C10066">
        <v>1</v>
      </c>
      <c r="D10066">
        <v>11495</v>
      </c>
      <c r="E10066">
        <v>4757</v>
      </c>
      <c r="F10066">
        <v>94</v>
      </c>
      <c r="G10066">
        <v>0</v>
      </c>
      <c r="H10066">
        <v>6644</v>
      </c>
      <c r="I10066">
        <v>6636</v>
      </c>
      <c r="J10066">
        <v>8</v>
      </c>
      <c r="K10066">
        <v>0</v>
      </c>
      <c r="L10066" t="s">
        <v>170</v>
      </c>
      <c r="M10066">
        <v>2019</v>
      </c>
      <c r="N10066" t="s">
        <v>64</v>
      </c>
    </row>
    <row r="10067" hidden="1" spans="1:14">
      <c r="A10067">
        <v>3</v>
      </c>
      <c r="B10067" s="3">
        <v>43628</v>
      </c>
      <c r="C10067">
        <v>1</v>
      </c>
      <c r="D10067">
        <v>8217</v>
      </c>
      <c r="E10067">
        <v>4787</v>
      </c>
      <c r="F10067">
        <v>86</v>
      </c>
      <c r="G10067">
        <v>0</v>
      </c>
      <c r="H10067">
        <v>3344</v>
      </c>
      <c r="I10067">
        <v>3344</v>
      </c>
      <c r="J10067">
        <v>0</v>
      </c>
      <c r="K10067">
        <v>0</v>
      </c>
      <c r="L10067" t="s">
        <v>170</v>
      </c>
      <c r="M10067">
        <v>2019</v>
      </c>
      <c r="N10067" t="s">
        <v>64</v>
      </c>
    </row>
    <row r="10068" hidden="1" spans="1:14">
      <c r="A10068">
        <v>4</v>
      </c>
      <c r="B10068" t="s">
        <v>19</v>
      </c>
      <c r="C10068">
        <v>2</v>
      </c>
      <c r="D10068">
        <v>7443</v>
      </c>
      <c r="E10068">
        <v>4093</v>
      </c>
      <c r="F10068">
        <v>70</v>
      </c>
      <c r="G10068">
        <v>0</v>
      </c>
      <c r="H10068">
        <v>3281</v>
      </c>
      <c r="I10068">
        <v>3281</v>
      </c>
      <c r="J10068">
        <v>0</v>
      </c>
      <c r="K10068">
        <v>0</v>
      </c>
      <c r="L10068" t="s">
        <v>170</v>
      </c>
      <c r="M10068">
        <v>2019</v>
      </c>
      <c r="N10068" t="s">
        <v>64</v>
      </c>
    </row>
    <row r="10069" hidden="1" spans="1:14">
      <c r="A10069">
        <v>5</v>
      </c>
      <c r="B10069" t="s">
        <v>20</v>
      </c>
      <c r="C10069">
        <v>2</v>
      </c>
      <c r="D10069">
        <v>8158</v>
      </c>
      <c r="E10069">
        <v>4552</v>
      </c>
      <c r="F10069">
        <v>59</v>
      </c>
      <c r="G10069">
        <v>0</v>
      </c>
      <c r="H10069">
        <v>3547</v>
      </c>
      <c r="I10069">
        <v>3547</v>
      </c>
      <c r="J10069">
        <v>0</v>
      </c>
      <c r="K10069">
        <v>0</v>
      </c>
      <c r="L10069" t="s">
        <v>170</v>
      </c>
      <c r="M10069">
        <v>2019</v>
      </c>
      <c r="N10069" t="s">
        <v>64</v>
      </c>
    </row>
    <row r="10070" hidden="1" spans="1:14">
      <c r="A10070">
        <v>6</v>
      </c>
      <c r="B10070" t="s">
        <v>21</v>
      </c>
      <c r="C10070">
        <v>2</v>
      </c>
      <c r="D10070">
        <v>9858</v>
      </c>
      <c r="E10070">
        <v>5342</v>
      </c>
      <c r="F10070">
        <v>45</v>
      </c>
      <c r="G10070">
        <v>0</v>
      </c>
      <c r="H10070">
        <v>4470</v>
      </c>
      <c r="I10070">
        <v>4470</v>
      </c>
      <c r="J10070">
        <v>0</v>
      </c>
      <c r="K10070">
        <v>0</v>
      </c>
      <c r="L10070" t="s">
        <v>170</v>
      </c>
      <c r="M10070">
        <v>2019</v>
      </c>
      <c r="N10070" t="s">
        <v>64</v>
      </c>
    </row>
    <row r="10071" hidden="1" spans="1:14">
      <c r="A10071">
        <v>7</v>
      </c>
      <c r="B10071" s="3">
        <v>43688</v>
      </c>
      <c r="C10071">
        <v>1</v>
      </c>
      <c r="D10071">
        <v>10027</v>
      </c>
      <c r="E10071">
        <v>6029</v>
      </c>
      <c r="F10071">
        <v>84</v>
      </c>
      <c r="G10071">
        <v>0</v>
      </c>
      <c r="H10071">
        <v>3915</v>
      </c>
      <c r="I10071">
        <v>3915</v>
      </c>
      <c r="J10071">
        <v>0</v>
      </c>
      <c r="K10071">
        <v>0</v>
      </c>
      <c r="L10071" t="s">
        <v>170</v>
      </c>
      <c r="M10071">
        <v>2019</v>
      </c>
      <c r="N10071" t="s">
        <v>64</v>
      </c>
    </row>
    <row r="10072" hidden="1" spans="1:14">
      <c r="A10072">
        <v>8</v>
      </c>
      <c r="B10072" s="3">
        <v>43476</v>
      </c>
      <c r="C10072">
        <v>1</v>
      </c>
      <c r="D10072">
        <v>9377</v>
      </c>
      <c r="E10072">
        <v>5545</v>
      </c>
      <c r="F10072">
        <v>63</v>
      </c>
      <c r="G10072">
        <v>0</v>
      </c>
      <c r="H10072">
        <v>3770</v>
      </c>
      <c r="I10072">
        <v>3770</v>
      </c>
      <c r="J10072">
        <v>0</v>
      </c>
      <c r="K10072">
        <v>0</v>
      </c>
      <c r="L10072" t="s">
        <v>170</v>
      </c>
      <c r="M10072">
        <v>2019</v>
      </c>
      <c r="N10072" t="s">
        <v>64</v>
      </c>
    </row>
    <row r="10073" hidden="1" spans="1:14">
      <c r="A10073">
        <v>9</v>
      </c>
      <c r="B10073" t="s">
        <v>22</v>
      </c>
      <c r="C10073">
        <v>1</v>
      </c>
      <c r="D10073">
        <v>11445</v>
      </c>
      <c r="E10073">
        <v>7203</v>
      </c>
      <c r="F10073">
        <v>65</v>
      </c>
      <c r="G10073">
        <v>0</v>
      </c>
      <c r="H10073">
        <v>4177</v>
      </c>
      <c r="I10073">
        <v>4177</v>
      </c>
      <c r="J10073">
        <v>0</v>
      </c>
      <c r="K10073">
        <v>0</v>
      </c>
      <c r="L10073" t="s">
        <v>170</v>
      </c>
      <c r="M10073">
        <v>2019</v>
      </c>
      <c r="N10073" t="s">
        <v>64</v>
      </c>
    </row>
    <row r="10074" hidden="1" spans="1:14">
      <c r="A10074">
        <v>10</v>
      </c>
      <c r="B10074" t="s">
        <v>23</v>
      </c>
      <c r="C10074">
        <v>1</v>
      </c>
      <c r="D10074">
        <v>10652</v>
      </c>
      <c r="E10074">
        <v>6906</v>
      </c>
      <c r="F10074">
        <v>40</v>
      </c>
      <c r="G10074">
        <v>0</v>
      </c>
      <c r="H10074">
        <v>3707</v>
      </c>
      <c r="I10074">
        <v>3707</v>
      </c>
      <c r="J10074">
        <v>0</v>
      </c>
      <c r="K10074">
        <v>0</v>
      </c>
      <c r="L10074" t="s">
        <v>170</v>
      </c>
      <c r="M10074">
        <v>2019</v>
      </c>
      <c r="N10074" t="s">
        <v>64</v>
      </c>
    </row>
    <row r="10075" hidden="1" spans="1:14">
      <c r="A10075">
        <v>11</v>
      </c>
      <c r="B10075" s="3">
        <v>43779</v>
      </c>
      <c r="C10075">
        <v>1</v>
      </c>
      <c r="D10075">
        <v>10674</v>
      </c>
      <c r="E10075">
        <v>6511</v>
      </c>
      <c r="F10075">
        <v>107</v>
      </c>
      <c r="G10075">
        <v>0</v>
      </c>
      <c r="H10075">
        <v>4057</v>
      </c>
      <c r="I10075">
        <v>4057</v>
      </c>
      <c r="J10075">
        <v>0</v>
      </c>
      <c r="K10075">
        <v>0</v>
      </c>
      <c r="L10075" t="s">
        <v>170</v>
      </c>
      <c r="M10075">
        <v>2019</v>
      </c>
      <c r="N10075" t="s">
        <v>64</v>
      </c>
    </row>
    <row r="10076" hidden="1" spans="1:14">
      <c r="A10076">
        <v>12</v>
      </c>
      <c r="B10076" s="3">
        <v>43565</v>
      </c>
      <c r="C10076">
        <v>1</v>
      </c>
      <c r="D10076">
        <v>10801</v>
      </c>
      <c r="E10076">
        <v>6511</v>
      </c>
      <c r="F10076">
        <v>101</v>
      </c>
      <c r="G10076">
        <v>0</v>
      </c>
      <c r="H10076">
        <v>4188</v>
      </c>
      <c r="I10076">
        <v>4188</v>
      </c>
      <c r="J10076">
        <v>0</v>
      </c>
      <c r="K10076">
        <v>0</v>
      </c>
      <c r="L10076" t="s">
        <v>170</v>
      </c>
      <c r="M10076">
        <v>2019</v>
      </c>
      <c r="N10076" t="s">
        <v>64</v>
      </c>
    </row>
    <row r="10077" hidden="1" spans="1:14">
      <c r="A10077">
        <v>13</v>
      </c>
      <c r="B10077" t="s">
        <v>24</v>
      </c>
      <c r="C10077">
        <v>1</v>
      </c>
      <c r="D10077">
        <v>12417</v>
      </c>
      <c r="E10077">
        <v>8647</v>
      </c>
      <c r="F10077">
        <v>58</v>
      </c>
      <c r="G10077">
        <v>0</v>
      </c>
      <c r="H10077">
        <v>3711</v>
      </c>
      <c r="I10077">
        <v>3711</v>
      </c>
      <c r="J10077">
        <v>0</v>
      </c>
      <c r="K10077">
        <v>0</v>
      </c>
      <c r="L10077" t="s">
        <v>170</v>
      </c>
      <c r="M10077">
        <v>2019</v>
      </c>
      <c r="N10077" t="s">
        <v>64</v>
      </c>
    </row>
    <row r="10078" hidden="1" spans="1:14">
      <c r="A10078">
        <v>14</v>
      </c>
      <c r="B10078" t="s">
        <v>25</v>
      </c>
      <c r="C10078">
        <v>1</v>
      </c>
      <c r="D10078">
        <v>11782</v>
      </c>
      <c r="E10078">
        <v>8734</v>
      </c>
      <c r="F10078">
        <v>46</v>
      </c>
      <c r="G10078">
        <v>0</v>
      </c>
      <c r="H10078">
        <v>3002</v>
      </c>
      <c r="I10078">
        <v>3002</v>
      </c>
      <c r="J10078">
        <v>0</v>
      </c>
      <c r="K10078">
        <v>0</v>
      </c>
      <c r="L10078" t="s">
        <v>170</v>
      </c>
      <c r="M10078">
        <v>2019</v>
      </c>
      <c r="N10078" t="s">
        <v>64</v>
      </c>
    </row>
    <row r="10079" hidden="1" spans="1:14">
      <c r="A10079">
        <v>15</v>
      </c>
      <c r="B10079" t="s">
        <v>26</v>
      </c>
      <c r="C10079">
        <v>1</v>
      </c>
      <c r="D10079">
        <v>13561</v>
      </c>
      <c r="E10079">
        <v>7965</v>
      </c>
      <c r="F10079">
        <v>33</v>
      </c>
      <c r="G10079">
        <v>0</v>
      </c>
      <c r="H10079">
        <v>5563</v>
      </c>
      <c r="I10079">
        <v>5547</v>
      </c>
      <c r="J10079">
        <v>16</v>
      </c>
      <c r="K10079">
        <v>0</v>
      </c>
      <c r="L10079" t="s">
        <v>170</v>
      </c>
      <c r="M10079">
        <v>2019</v>
      </c>
      <c r="N10079" t="s">
        <v>64</v>
      </c>
    </row>
    <row r="10080" hidden="1" spans="1:14">
      <c r="A10080">
        <v>16</v>
      </c>
      <c r="B10080" s="3">
        <v>43625</v>
      </c>
      <c r="C10080">
        <v>1</v>
      </c>
      <c r="D10080">
        <v>9623</v>
      </c>
      <c r="E10080">
        <v>7609</v>
      </c>
      <c r="F10080">
        <v>67</v>
      </c>
      <c r="G10080">
        <v>0</v>
      </c>
      <c r="H10080">
        <v>1946</v>
      </c>
      <c r="I10080">
        <v>1790</v>
      </c>
      <c r="J10080">
        <v>156</v>
      </c>
      <c r="K10080">
        <v>0</v>
      </c>
      <c r="L10080" t="s">
        <v>170</v>
      </c>
      <c r="M10080">
        <v>2019</v>
      </c>
      <c r="N10080" t="s">
        <v>64</v>
      </c>
    </row>
    <row r="10081" hidden="1" spans="1:14">
      <c r="A10081">
        <v>17</v>
      </c>
      <c r="B10081" t="s">
        <v>27</v>
      </c>
      <c r="C10081">
        <v>1</v>
      </c>
      <c r="D10081">
        <v>14045</v>
      </c>
      <c r="E10081">
        <v>11508</v>
      </c>
      <c r="F10081">
        <v>51</v>
      </c>
      <c r="G10081">
        <v>0</v>
      </c>
      <c r="H10081">
        <v>2487</v>
      </c>
      <c r="I10081">
        <v>1907</v>
      </c>
      <c r="J10081">
        <v>580</v>
      </c>
      <c r="K10081">
        <v>0</v>
      </c>
      <c r="L10081" t="s">
        <v>170</v>
      </c>
      <c r="M10081">
        <v>2019</v>
      </c>
      <c r="N10081" t="s">
        <v>64</v>
      </c>
    </row>
    <row r="10082" hidden="1" spans="1:14">
      <c r="A10082">
        <v>18</v>
      </c>
      <c r="B10082" t="s">
        <v>28</v>
      </c>
      <c r="C10082">
        <v>1</v>
      </c>
      <c r="D10082">
        <v>10518</v>
      </c>
      <c r="E10082">
        <v>8897</v>
      </c>
      <c r="F10082">
        <v>95</v>
      </c>
      <c r="G10082">
        <v>0</v>
      </c>
      <c r="H10082">
        <v>1527</v>
      </c>
      <c r="I10082">
        <v>1467</v>
      </c>
      <c r="J10082">
        <v>60</v>
      </c>
      <c r="K10082">
        <v>0</v>
      </c>
      <c r="L10082" t="s">
        <v>170</v>
      </c>
      <c r="M10082">
        <v>2019</v>
      </c>
      <c r="N10082" t="s">
        <v>64</v>
      </c>
    </row>
    <row r="10083" hidden="1" spans="1:14">
      <c r="A10083">
        <v>19</v>
      </c>
      <c r="B10083" t="s">
        <v>29</v>
      </c>
      <c r="C10083">
        <v>1</v>
      </c>
      <c r="D10083">
        <v>9700</v>
      </c>
      <c r="E10083">
        <v>7995</v>
      </c>
      <c r="F10083">
        <v>75</v>
      </c>
      <c r="G10083">
        <v>0</v>
      </c>
      <c r="H10083">
        <v>1630</v>
      </c>
      <c r="I10083">
        <v>1550</v>
      </c>
      <c r="J10083">
        <v>80</v>
      </c>
      <c r="K10083">
        <v>0</v>
      </c>
      <c r="L10083" t="s">
        <v>170</v>
      </c>
      <c r="M10083">
        <v>2019</v>
      </c>
      <c r="N10083" t="s">
        <v>64</v>
      </c>
    </row>
    <row r="10084" hidden="1" spans="1:14">
      <c r="A10084">
        <v>20</v>
      </c>
      <c r="B10084" s="3">
        <v>43716</v>
      </c>
      <c r="C10084">
        <v>1</v>
      </c>
      <c r="D10084">
        <v>14996</v>
      </c>
      <c r="E10084">
        <v>13102</v>
      </c>
      <c r="F10084">
        <v>114</v>
      </c>
      <c r="G10084">
        <v>0</v>
      </c>
      <c r="H10084">
        <v>1780</v>
      </c>
      <c r="I10084">
        <v>1773</v>
      </c>
      <c r="J10084">
        <v>7</v>
      </c>
      <c r="K10084">
        <v>0</v>
      </c>
      <c r="L10084" t="s">
        <v>170</v>
      </c>
      <c r="M10084">
        <v>2019</v>
      </c>
      <c r="N10084" t="s">
        <v>64</v>
      </c>
    </row>
    <row r="10085" hidden="1" spans="1:14">
      <c r="A10085">
        <v>21</v>
      </c>
      <c r="B10085" s="3">
        <v>43504</v>
      </c>
      <c r="C10085">
        <v>1</v>
      </c>
      <c r="D10085">
        <v>9953</v>
      </c>
      <c r="E10085">
        <v>9679</v>
      </c>
      <c r="F10085">
        <v>117</v>
      </c>
      <c r="G10085">
        <v>0</v>
      </c>
      <c r="H10085">
        <v>157</v>
      </c>
      <c r="I10085">
        <v>147</v>
      </c>
      <c r="J10085">
        <v>10</v>
      </c>
      <c r="K10085">
        <v>0</v>
      </c>
      <c r="L10085" t="s">
        <v>170</v>
      </c>
      <c r="M10085">
        <v>2019</v>
      </c>
      <c r="N10085" t="s">
        <v>64</v>
      </c>
    </row>
    <row r="10086" hidden="1" spans="1:14">
      <c r="A10086">
        <v>22</v>
      </c>
      <c r="B10086" t="s">
        <v>30</v>
      </c>
      <c r="C10086">
        <v>1</v>
      </c>
      <c r="D10086">
        <v>13059</v>
      </c>
      <c r="E10086">
        <v>12236</v>
      </c>
      <c r="F10086">
        <v>106</v>
      </c>
      <c r="G10086">
        <v>0</v>
      </c>
      <c r="H10086">
        <v>717</v>
      </c>
      <c r="I10086">
        <v>717</v>
      </c>
      <c r="J10086">
        <v>0</v>
      </c>
      <c r="K10086">
        <v>0</v>
      </c>
      <c r="L10086" t="s">
        <v>170</v>
      </c>
      <c r="M10086">
        <v>2019</v>
      </c>
      <c r="N10086" t="s">
        <v>64</v>
      </c>
    </row>
    <row r="10087" hidden="1" spans="1:14">
      <c r="A10087">
        <v>23</v>
      </c>
      <c r="B10087" t="s">
        <v>31</v>
      </c>
      <c r="C10087">
        <v>1</v>
      </c>
      <c r="D10087">
        <v>10487</v>
      </c>
      <c r="E10087">
        <v>10035</v>
      </c>
      <c r="F10087">
        <v>359</v>
      </c>
      <c r="G10087">
        <v>0</v>
      </c>
      <c r="H10087">
        <v>93</v>
      </c>
      <c r="I10087">
        <v>93</v>
      </c>
      <c r="J10087">
        <v>0</v>
      </c>
      <c r="K10087">
        <v>0</v>
      </c>
      <c r="L10087" t="s">
        <v>170</v>
      </c>
      <c r="M10087">
        <v>2019</v>
      </c>
      <c r="N10087" t="s">
        <v>64</v>
      </c>
    </row>
    <row r="10088" hidden="1" spans="1:14">
      <c r="A10088">
        <v>24</v>
      </c>
      <c r="B10088" s="3">
        <v>43806</v>
      </c>
      <c r="C10088">
        <v>1</v>
      </c>
      <c r="D10088">
        <v>11742</v>
      </c>
      <c r="E10088">
        <v>11398</v>
      </c>
      <c r="F10088">
        <v>278</v>
      </c>
      <c r="G10088">
        <v>0</v>
      </c>
      <c r="H10088">
        <v>67</v>
      </c>
      <c r="I10088">
        <v>67</v>
      </c>
      <c r="J10088">
        <v>0</v>
      </c>
      <c r="K10088">
        <v>0</v>
      </c>
      <c r="L10088" t="s">
        <v>170</v>
      </c>
      <c r="M10088">
        <v>2019</v>
      </c>
      <c r="N10088" t="s">
        <v>64</v>
      </c>
    </row>
    <row r="10089" hidden="1" spans="1:14">
      <c r="A10089">
        <v>25</v>
      </c>
      <c r="B10089" s="3">
        <v>43592</v>
      </c>
      <c r="C10089">
        <v>1</v>
      </c>
      <c r="D10089">
        <v>12717</v>
      </c>
      <c r="E10089">
        <v>11734</v>
      </c>
      <c r="F10089">
        <v>354</v>
      </c>
      <c r="G10089">
        <v>0</v>
      </c>
      <c r="H10089">
        <v>630</v>
      </c>
      <c r="I10089">
        <v>630</v>
      </c>
      <c r="J10089">
        <v>0</v>
      </c>
      <c r="K10089">
        <v>0</v>
      </c>
      <c r="L10089" t="s">
        <v>170</v>
      </c>
      <c r="M10089">
        <v>2019</v>
      </c>
      <c r="N10089" t="s">
        <v>64</v>
      </c>
    </row>
    <row r="10090" hidden="1" spans="1:14">
      <c r="A10090">
        <v>26</v>
      </c>
      <c r="B10090" t="s">
        <v>32</v>
      </c>
      <c r="C10090">
        <v>1</v>
      </c>
      <c r="D10090">
        <v>10532</v>
      </c>
      <c r="E10090">
        <v>9272</v>
      </c>
      <c r="F10090">
        <v>320</v>
      </c>
      <c r="G10090">
        <v>0</v>
      </c>
      <c r="H10090">
        <v>940</v>
      </c>
      <c r="I10090">
        <v>940</v>
      </c>
      <c r="J10090">
        <v>0</v>
      </c>
      <c r="K10090">
        <v>0</v>
      </c>
      <c r="L10090" t="s">
        <v>170</v>
      </c>
      <c r="M10090">
        <v>2019</v>
      </c>
      <c r="N10090" t="s">
        <v>64</v>
      </c>
    </row>
    <row r="10091" hidden="1" spans="1:14">
      <c r="A10091">
        <v>27</v>
      </c>
      <c r="B10091" t="s">
        <v>33</v>
      </c>
      <c r="C10091">
        <v>1</v>
      </c>
      <c r="D10091">
        <v>11430</v>
      </c>
      <c r="E10091">
        <v>9667</v>
      </c>
      <c r="F10091">
        <v>466</v>
      </c>
      <c r="G10091">
        <v>0</v>
      </c>
      <c r="H10091">
        <v>1297</v>
      </c>
      <c r="I10091">
        <v>1297</v>
      </c>
      <c r="J10091">
        <v>0</v>
      </c>
      <c r="K10091">
        <v>0</v>
      </c>
      <c r="L10091" t="s">
        <v>170</v>
      </c>
      <c r="M10091">
        <v>2019</v>
      </c>
      <c r="N10091" t="s">
        <v>64</v>
      </c>
    </row>
    <row r="10092" hidden="1" spans="1:14">
      <c r="A10092">
        <v>28</v>
      </c>
      <c r="B10092" t="s">
        <v>34</v>
      </c>
      <c r="C10092">
        <v>1</v>
      </c>
      <c r="D10092">
        <v>10464</v>
      </c>
      <c r="E10092">
        <v>9298</v>
      </c>
      <c r="F10092">
        <v>406</v>
      </c>
      <c r="G10092">
        <v>0</v>
      </c>
      <c r="H10092">
        <v>760</v>
      </c>
      <c r="I10092">
        <v>760</v>
      </c>
      <c r="J10092">
        <v>0</v>
      </c>
      <c r="K10092">
        <v>0</v>
      </c>
      <c r="L10092" t="s">
        <v>170</v>
      </c>
      <c r="M10092">
        <v>2019</v>
      </c>
      <c r="N10092" t="s">
        <v>64</v>
      </c>
    </row>
    <row r="10093" hidden="1" spans="1:14">
      <c r="A10093">
        <v>29</v>
      </c>
      <c r="B10093" s="3">
        <v>43652</v>
      </c>
      <c r="C10093">
        <v>1</v>
      </c>
      <c r="D10093">
        <v>10774</v>
      </c>
      <c r="E10093">
        <v>9794</v>
      </c>
      <c r="F10093">
        <v>313</v>
      </c>
      <c r="G10093">
        <v>0</v>
      </c>
      <c r="H10093">
        <v>667</v>
      </c>
      <c r="I10093">
        <v>667</v>
      </c>
      <c r="J10093">
        <v>0</v>
      </c>
      <c r="K10093">
        <v>0</v>
      </c>
      <c r="L10093" t="s">
        <v>170</v>
      </c>
      <c r="M10093">
        <v>2019</v>
      </c>
      <c r="N10093" t="s">
        <v>64</v>
      </c>
    </row>
    <row r="10094" hidden="1" spans="1:14">
      <c r="A10094">
        <v>30</v>
      </c>
      <c r="B10094" t="s">
        <v>35</v>
      </c>
      <c r="C10094">
        <v>1</v>
      </c>
      <c r="D10094">
        <v>9891</v>
      </c>
      <c r="E10094">
        <v>8712</v>
      </c>
      <c r="F10094">
        <v>189</v>
      </c>
      <c r="G10094">
        <v>0</v>
      </c>
      <c r="H10094">
        <v>990</v>
      </c>
      <c r="I10094">
        <v>990</v>
      </c>
      <c r="J10094">
        <v>0</v>
      </c>
      <c r="K10094">
        <v>0</v>
      </c>
      <c r="L10094" t="s">
        <v>170</v>
      </c>
      <c r="M10094">
        <v>2019</v>
      </c>
      <c r="N10094" t="s">
        <v>64</v>
      </c>
    </row>
    <row r="10095" hidden="1" spans="1:14">
      <c r="A10095">
        <v>31</v>
      </c>
      <c r="B10095" t="s">
        <v>36</v>
      </c>
      <c r="C10095">
        <v>1</v>
      </c>
      <c r="D10095">
        <v>12359</v>
      </c>
      <c r="E10095">
        <v>11145</v>
      </c>
      <c r="F10095">
        <v>367</v>
      </c>
      <c r="G10095">
        <v>0</v>
      </c>
      <c r="H10095">
        <v>847</v>
      </c>
      <c r="I10095">
        <v>847</v>
      </c>
      <c r="J10095">
        <v>0</v>
      </c>
      <c r="K10095">
        <v>0</v>
      </c>
      <c r="L10095" t="s">
        <v>170</v>
      </c>
      <c r="M10095">
        <v>2019</v>
      </c>
      <c r="N10095" t="s">
        <v>64</v>
      </c>
    </row>
    <row r="10096" hidden="1" spans="1:14">
      <c r="A10096">
        <v>32</v>
      </c>
      <c r="B10096" t="s">
        <v>37</v>
      </c>
      <c r="C10096">
        <v>1</v>
      </c>
      <c r="D10096">
        <v>11027</v>
      </c>
      <c r="E10096">
        <v>10235</v>
      </c>
      <c r="F10096">
        <v>352</v>
      </c>
      <c r="G10096">
        <v>0</v>
      </c>
      <c r="H10096">
        <v>440</v>
      </c>
      <c r="I10096">
        <v>440</v>
      </c>
      <c r="J10096">
        <v>0</v>
      </c>
      <c r="K10096">
        <v>0</v>
      </c>
      <c r="L10096" t="s">
        <v>170</v>
      </c>
      <c r="M10096">
        <v>2019</v>
      </c>
      <c r="N10096" t="s">
        <v>64</v>
      </c>
    </row>
    <row r="10097" hidden="1" spans="1:14">
      <c r="A10097">
        <v>33</v>
      </c>
      <c r="B10097" s="3">
        <v>43743</v>
      </c>
      <c r="C10097">
        <v>1</v>
      </c>
      <c r="D10097">
        <v>10725</v>
      </c>
      <c r="E10097">
        <v>9356</v>
      </c>
      <c r="F10097">
        <v>450</v>
      </c>
      <c r="G10097">
        <v>0</v>
      </c>
      <c r="H10097">
        <v>920</v>
      </c>
      <c r="I10097">
        <v>920</v>
      </c>
      <c r="J10097">
        <v>0</v>
      </c>
      <c r="K10097">
        <v>0</v>
      </c>
      <c r="L10097" t="s">
        <v>170</v>
      </c>
      <c r="M10097">
        <v>2019</v>
      </c>
      <c r="N10097" t="s">
        <v>64</v>
      </c>
    </row>
    <row r="10098" hidden="1" spans="1:14">
      <c r="A10098">
        <v>34</v>
      </c>
      <c r="B10098" s="3">
        <v>43529</v>
      </c>
      <c r="C10098">
        <v>1</v>
      </c>
      <c r="D10098">
        <v>8532</v>
      </c>
      <c r="E10098">
        <v>7306</v>
      </c>
      <c r="F10098">
        <v>253</v>
      </c>
      <c r="G10098">
        <v>0</v>
      </c>
      <c r="H10098">
        <v>973</v>
      </c>
      <c r="I10098">
        <v>973</v>
      </c>
      <c r="J10098">
        <v>0</v>
      </c>
      <c r="K10098">
        <v>0</v>
      </c>
      <c r="L10098" t="s">
        <v>170</v>
      </c>
      <c r="M10098">
        <v>2019</v>
      </c>
      <c r="N10098" t="s">
        <v>64</v>
      </c>
    </row>
    <row r="10099" hidden="1" spans="1:14">
      <c r="A10099">
        <v>35</v>
      </c>
      <c r="B10099" t="s">
        <v>38</v>
      </c>
      <c r="C10099">
        <v>1</v>
      </c>
      <c r="D10099">
        <v>12066</v>
      </c>
      <c r="E10099">
        <v>10739</v>
      </c>
      <c r="F10099">
        <v>480</v>
      </c>
      <c r="G10099">
        <v>0</v>
      </c>
      <c r="H10099">
        <v>847</v>
      </c>
      <c r="I10099">
        <v>847</v>
      </c>
      <c r="J10099">
        <v>0</v>
      </c>
      <c r="K10099">
        <v>0</v>
      </c>
      <c r="L10099" t="s">
        <v>170</v>
      </c>
      <c r="M10099">
        <v>2019</v>
      </c>
      <c r="N10099" t="s">
        <v>64</v>
      </c>
    </row>
    <row r="10100" hidden="1" spans="1:14">
      <c r="A10100">
        <v>36</v>
      </c>
      <c r="B10100" t="s">
        <v>39</v>
      </c>
      <c r="C10100">
        <v>1</v>
      </c>
      <c r="D10100">
        <v>13857</v>
      </c>
      <c r="E10100">
        <v>12201</v>
      </c>
      <c r="F10100">
        <v>523</v>
      </c>
      <c r="G10100">
        <v>0</v>
      </c>
      <c r="H10100">
        <v>1133</v>
      </c>
      <c r="I10100">
        <v>1133</v>
      </c>
      <c r="J10100">
        <v>0</v>
      </c>
      <c r="K10100">
        <v>0</v>
      </c>
      <c r="L10100" t="s">
        <v>170</v>
      </c>
      <c r="M10100">
        <v>2019</v>
      </c>
      <c r="N10100" t="s">
        <v>64</v>
      </c>
    </row>
    <row r="10101" hidden="1" spans="1:14">
      <c r="A10101">
        <v>37</v>
      </c>
      <c r="B10101" s="3">
        <v>43803</v>
      </c>
      <c r="C10101">
        <v>1</v>
      </c>
      <c r="D10101">
        <v>12381</v>
      </c>
      <c r="E10101">
        <v>11424</v>
      </c>
      <c r="F10101">
        <v>490</v>
      </c>
      <c r="G10101">
        <v>0</v>
      </c>
      <c r="H10101">
        <v>467</v>
      </c>
      <c r="I10101">
        <v>467</v>
      </c>
      <c r="J10101">
        <v>0</v>
      </c>
      <c r="K10101">
        <v>0</v>
      </c>
      <c r="L10101" t="s">
        <v>170</v>
      </c>
      <c r="M10101">
        <v>2019</v>
      </c>
      <c r="N10101" t="s">
        <v>64</v>
      </c>
    </row>
    <row r="10102" hidden="1" spans="1:14">
      <c r="A10102">
        <v>38</v>
      </c>
      <c r="B10102" s="3">
        <v>43589</v>
      </c>
      <c r="C10102">
        <v>1</v>
      </c>
      <c r="D10102">
        <v>11677</v>
      </c>
      <c r="E10102">
        <v>10220</v>
      </c>
      <c r="F10102">
        <v>470</v>
      </c>
      <c r="G10102">
        <v>0</v>
      </c>
      <c r="H10102">
        <v>987</v>
      </c>
      <c r="I10102">
        <v>987</v>
      </c>
      <c r="J10102">
        <v>0</v>
      </c>
      <c r="K10102">
        <v>0</v>
      </c>
      <c r="L10102" t="s">
        <v>170</v>
      </c>
      <c r="M10102">
        <v>2019</v>
      </c>
      <c r="N10102" t="s">
        <v>64</v>
      </c>
    </row>
    <row r="10103" hidden="1" spans="1:14">
      <c r="A10103">
        <v>39</v>
      </c>
      <c r="B10103" t="s">
        <v>40</v>
      </c>
      <c r="C10103">
        <v>1</v>
      </c>
      <c r="D10103">
        <v>9208</v>
      </c>
      <c r="E10103">
        <v>7514</v>
      </c>
      <c r="F10103">
        <v>837</v>
      </c>
      <c r="G10103">
        <v>0</v>
      </c>
      <c r="H10103">
        <v>857</v>
      </c>
      <c r="I10103">
        <v>857</v>
      </c>
      <c r="J10103">
        <v>0</v>
      </c>
      <c r="K10103">
        <v>0</v>
      </c>
      <c r="L10103" t="s">
        <v>170</v>
      </c>
      <c r="M10103">
        <v>2019</v>
      </c>
      <c r="N10103" t="s">
        <v>64</v>
      </c>
    </row>
    <row r="10104" hidden="1" spans="1:14">
      <c r="A10104">
        <v>40</v>
      </c>
      <c r="B10104" t="s">
        <v>41</v>
      </c>
      <c r="C10104">
        <v>1</v>
      </c>
      <c r="D10104">
        <v>11998</v>
      </c>
      <c r="E10104">
        <v>9802</v>
      </c>
      <c r="F10104">
        <v>1066</v>
      </c>
      <c r="G10104">
        <v>0</v>
      </c>
      <c r="H10104">
        <v>1130</v>
      </c>
      <c r="I10104">
        <v>1130</v>
      </c>
      <c r="J10104">
        <v>0</v>
      </c>
      <c r="K10104">
        <v>0</v>
      </c>
      <c r="L10104" t="s">
        <v>170</v>
      </c>
      <c r="M10104">
        <v>2019</v>
      </c>
      <c r="N10104" t="s">
        <v>64</v>
      </c>
    </row>
    <row r="10105" hidden="1" spans="1:14">
      <c r="A10105">
        <v>41</v>
      </c>
      <c r="B10105" t="s">
        <v>42</v>
      </c>
      <c r="C10105">
        <v>1</v>
      </c>
      <c r="D10105">
        <v>12372</v>
      </c>
      <c r="E10105">
        <v>9740</v>
      </c>
      <c r="F10105">
        <v>688</v>
      </c>
      <c r="G10105">
        <v>0</v>
      </c>
      <c r="H10105">
        <v>1943</v>
      </c>
      <c r="I10105">
        <v>1943</v>
      </c>
      <c r="J10105">
        <v>0</v>
      </c>
      <c r="K10105">
        <v>0</v>
      </c>
      <c r="L10105" t="s">
        <v>170</v>
      </c>
      <c r="M10105">
        <v>2019</v>
      </c>
      <c r="N10105" t="s">
        <v>64</v>
      </c>
    </row>
    <row r="10106" hidden="1" spans="1:14">
      <c r="A10106">
        <v>42</v>
      </c>
      <c r="B10106" s="3">
        <v>43680</v>
      </c>
      <c r="C10106">
        <v>1</v>
      </c>
      <c r="D10106">
        <v>9212</v>
      </c>
      <c r="E10106">
        <v>7484</v>
      </c>
      <c r="F10106">
        <v>622</v>
      </c>
      <c r="G10106">
        <v>0</v>
      </c>
      <c r="H10106">
        <v>1107</v>
      </c>
      <c r="I10106">
        <v>1107</v>
      </c>
      <c r="J10106">
        <v>0</v>
      </c>
      <c r="K10106">
        <v>0</v>
      </c>
      <c r="L10106" t="s">
        <v>170</v>
      </c>
      <c r="M10106">
        <v>2019</v>
      </c>
      <c r="N10106" t="s">
        <v>64</v>
      </c>
    </row>
    <row r="10107" hidden="1" spans="1:14">
      <c r="A10107">
        <v>43</v>
      </c>
      <c r="B10107" s="3">
        <v>43468</v>
      </c>
      <c r="C10107">
        <v>1</v>
      </c>
      <c r="D10107">
        <v>11761</v>
      </c>
      <c r="E10107">
        <v>9767</v>
      </c>
      <c r="F10107">
        <v>580</v>
      </c>
      <c r="G10107">
        <v>0</v>
      </c>
      <c r="H10107">
        <v>1413</v>
      </c>
      <c r="I10107">
        <v>1413</v>
      </c>
      <c r="J10107">
        <v>0</v>
      </c>
      <c r="K10107">
        <v>0</v>
      </c>
      <c r="L10107" t="s">
        <v>170</v>
      </c>
      <c r="M10107">
        <v>2019</v>
      </c>
      <c r="N10107" t="s">
        <v>64</v>
      </c>
    </row>
    <row r="10108" hidden="1" spans="1:14">
      <c r="A10108">
        <v>44</v>
      </c>
      <c r="B10108" t="s">
        <v>43</v>
      </c>
      <c r="C10108">
        <v>1</v>
      </c>
      <c r="D10108">
        <v>10792</v>
      </c>
      <c r="E10108">
        <v>9480</v>
      </c>
      <c r="F10108">
        <v>595</v>
      </c>
      <c r="G10108">
        <v>0</v>
      </c>
      <c r="H10108">
        <v>717</v>
      </c>
      <c r="I10108">
        <v>717</v>
      </c>
      <c r="J10108">
        <v>0</v>
      </c>
      <c r="K10108">
        <v>0</v>
      </c>
      <c r="L10108" t="s">
        <v>170</v>
      </c>
      <c r="M10108">
        <v>2019</v>
      </c>
      <c r="N10108" t="s">
        <v>64</v>
      </c>
    </row>
    <row r="10109" hidden="1" spans="1:14">
      <c r="A10109">
        <v>45</v>
      </c>
      <c r="B10109" t="s">
        <v>44</v>
      </c>
      <c r="C10109">
        <v>1</v>
      </c>
      <c r="D10109">
        <v>10570</v>
      </c>
      <c r="E10109">
        <v>8813</v>
      </c>
      <c r="F10109">
        <v>587</v>
      </c>
      <c r="G10109">
        <v>0</v>
      </c>
      <c r="H10109">
        <v>1170</v>
      </c>
      <c r="I10109">
        <v>1170</v>
      </c>
      <c r="J10109">
        <v>0</v>
      </c>
      <c r="K10109">
        <v>0</v>
      </c>
      <c r="L10109" t="s">
        <v>170</v>
      </c>
      <c r="M10109">
        <v>2019</v>
      </c>
      <c r="N10109" t="s">
        <v>64</v>
      </c>
    </row>
    <row r="10110" hidden="1" spans="1:14">
      <c r="A10110">
        <v>46</v>
      </c>
      <c r="B10110" s="3">
        <v>43679</v>
      </c>
      <c r="C10110">
        <v>1</v>
      </c>
      <c r="D10110">
        <v>9078</v>
      </c>
      <c r="E10110">
        <v>7273</v>
      </c>
      <c r="F10110">
        <v>705</v>
      </c>
      <c r="G10110">
        <v>0</v>
      </c>
      <c r="H10110">
        <v>1100</v>
      </c>
      <c r="I10110">
        <v>1100</v>
      </c>
      <c r="J10110">
        <v>0</v>
      </c>
      <c r="K10110">
        <v>0</v>
      </c>
      <c r="L10110" t="s">
        <v>170</v>
      </c>
      <c r="M10110">
        <v>2019</v>
      </c>
      <c r="N10110" t="s">
        <v>64</v>
      </c>
    </row>
    <row r="10111" hidden="1" spans="1:14">
      <c r="A10111">
        <v>47</v>
      </c>
      <c r="B10111" s="3">
        <v>43467</v>
      </c>
      <c r="C10111">
        <v>1</v>
      </c>
      <c r="D10111">
        <v>12286</v>
      </c>
      <c r="E10111">
        <v>9834</v>
      </c>
      <c r="F10111">
        <v>1506</v>
      </c>
      <c r="G10111">
        <v>0</v>
      </c>
      <c r="H10111">
        <v>947</v>
      </c>
      <c r="I10111">
        <v>947</v>
      </c>
      <c r="J10111">
        <v>0</v>
      </c>
      <c r="K10111">
        <v>0</v>
      </c>
      <c r="L10111" t="s">
        <v>170</v>
      </c>
      <c r="M10111">
        <v>2019</v>
      </c>
      <c r="N10111" t="s">
        <v>64</v>
      </c>
    </row>
    <row r="10112" hidden="1" spans="1:14">
      <c r="A10112">
        <v>48</v>
      </c>
      <c r="B10112" t="s">
        <v>45</v>
      </c>
      <c r="C10112">
        <v>1</v>
      </c>
      <c r="D10112">
        <v>11399</v>
      </c>
      <c r="E10112">
        <v>9698</v>
      </c>
      <c r="F10112">
        <v>894</v>
      </c>
      <c r="G10112">
        <v>0</v>
      </c>
      <c r="H10112">
        <v>807</v>
      </c>
      <c r="I10112">
        <v>807</v>
      </c>
      <c r="J10112">
        <v>0</v>
      </c>
      <c r="K10112">
        <v>0</v>
      </c>
      <c r="L10112" t="s">
        <v>170</v>
      </c>
      <c r="M10112">
        <v>2019</v>
      </c>
      <c r="N10112" t="s">
        <v>64</v>
      </c>
    </row>
    <row r="10113" hidden="1" spans="1:14">
      <c r="A10113">
        <v>49</v>
      </c>
      <c r="B10113" t="s">
        <v>46</v>
      </c>
      <c r="C10113">
        <v>1</v>
      </c>
      <c r="D10113">
        <v>9980</v>
      </c>
      <c r="E10113">
        <v>8539</v>
      </c>
      <c r="F10113">
        <v>691</v>
      </c>
      <c r="G10113">
        <v>0</v>
      </c>
      <c r="H10113">
        <v>750</v>
      </c>
      <c r="I10113">
        <v>750</v>
      </c>
      <c r="J10113">
        <v>0</v>
      </c>
      <c r="K10113">
        <v>0</v>
      </c>
      <c r="L10113" t="s">
        <v>170</v>
      </c>
      <c r="M10113">
        <v>2019</v>
      </c>
      <c r="N10113" t="s">
        <v>64</v>
      </c>
    </row>
    <row r="10114" hidden="1" spans="1:14">
      <c r="A10114">
        <v>50</v>
      </c>
      <c r="B10114" s="3">
        <v>43770</v>
      </c>
      <c r="C10114">
        <v>1</v>
      </c>
      <c r="D10114">
        <v>7561</v>
      </c>
      <c r="E10114">
        <v>6142</v>
      </c>
      <c r="F10114">
        <v>819</v>
      </c>
      <c r="G10114">
        <v>0</v>
      </c>
      <c r="H10114">
        <v>600</v>
      </c>
      <c r="I10114">
        <v>600</v>
      </c>
      <c r="J10114">
        <v>0</v>
      </c>
      <c r="K10114">
        <v>0</v>
      </c>
      <c r="L10114" t="s">
        <v>170</v>
      </c>
      <c r="M10114">
        <v>2019</v>
      </c>
      <c r="N10114" t="s">
        <v>64</v>
      </c>
    </row>
    <row r="10115" hidden="1" spans="1:14">
      <c r="A10115">
        <v>51</v>
      </c>
      <c r="B10115" s="3">
        <v>43556</v>
      </c>
      <c r="C10115">
        <v>1</v>
      </c>
      <c r="D10115">
        <v>8938</v>
      </c>
      <c r="E10115">
        <v>7010</v>
      </c>
      <c r="F10115">
        <v>672</v>
      </c>
      <c r="G10115">
        <v>0</v>
      </c>
      <c r="H10115">
        <v>1257</v>
      </c>
      <c r="I10115">
        <v>1257</v>
      </c>
      <c r="J10115">
        <v>0</v>
      </c>
      <c r="K10115">
        <v>0</v>
      </c>
      <c r="L10115" t="s">
        <v>170</v>
      </c>
      <c r="M10115">
        <v>2019</v>
      </c>
      <c r="N10115" t="s">
        <v>64</v>
      </c>
    </row>
    <row r="10116" hidden="1" spans="1:14">
      <c r="A10116">
        <v>0</v>
      </c>
      <c r="B10116" t="s">
        <v>14</v>
      </c>
      <c r="C10116">
        <v>1</v>
      </c>
      <c r="D10116">
        <v>1726</v>
      </c>
      <c r="E10116">
        <v>207</v>
      </c>
      <c r="F10116">
        <v>1052</v>
      </c>
      <c r="G10116">
        <v>0</v>
      </c>
      <c r="H10116">
        <v>467</v>
      </c>
      <c r="I10116">
        <v>395</v>
      </c>
      <c r="J10116">
        <v>72</v>
      </c>
      <c r="K10116">
        <v>0</v>
      </c>
      <c r="L10116" t="s">
        <v>170</v>
      </c>
      <c r="M10116">
        <v>2019</v>
      </c>
      <c r="N10116" t="s">
        <v>65</v>
      </c>
    </row>
    <row r="10117" hidden="1" spans="1:14">
      <c r="A10117">
        <v>1</v>
      </c>
      <c r="B10117" t="s">
        <v>17</v>
      </c>
      <c r="C10117">
        <v>2</v>
      </c>
      <c r="D10117">
        <v>1601</v>
      </c>
      <c r="E10117">
        <v>290</v>
      </c>
      <c r="F10117">
        <v>1083</v>
      </c>
      <c r="G10117">
        <v>0</v>
      </c>
      <c r="H10117">
        <v>229</v>
      </c>
      <c r="I10117">
        <v>169</v>
      </c>
      <c r="J10117">
        <v>60</v>
      </c>
      <c r="K10117">
        <v>0</v>
      </c>
      <c r="L10117" t="s">
        <v>170</v>
      </c>
      <c r="M10117">
        <v>2019</v>
      </c>
      <c r="N10117" t="s">
        <v>65</v>
      </c>
    </row>
    <row r="10118" hidden="1" spans="1:14">
      <c r="A10118">
        <v>2</v>
      </c>
      <c r="B10118" t="s">
        <v>18</v>
      </c>
      <c r="C10118">
        <v>1</v>
      </c>
      <c r="D10118">
        <v>2068</v>
      </c>
      <c r="E10118">
        <v>275</v>
      </c>
      <c r="F10118">
        <v>927</v>
      </c>
      <c r="G10118">
        <v>0</v>
      </c>
      <c r="H10118">
        <v>867</v>
      </c>
      <c r="I10118">
        <v>184</v>
      </c>
      <c r="J10118">
        <v>682</v>
      </c>
      <c r="K10118">
        <v>0</v>
      </c>
      <c r="L10118" t="s">
        <v>170</v>
      </c>
      <c r="M10118">
        <v>2019</v>
      </c>
      <c r="N10118" t="s">
        <v>65</v>
      </c>
    </row>
    <row r="10119" hidden="1" spans="1:14">
      <c r="A10119">
        <v>3</v>
      </c>
      <c r="B10119" s="3">
        <v>43628</v>
      </c>
      <c r="C10119">
        <v>1</v>
      </c>
      <c r="D10119">
        <v>2107</v>
      </c>
      <c r="E10119">
        <v>302</v>
      </c>
      <c r="F10119">
        <v>899</v>
      </c>
      <c r="G10119">
        <v>0</v>
      </c>
      <c r="H10119">
        <v>906</v>
      </c>
      <c r="I10119">
        <v>320</v>
      </c>
      <c r="J10119">
        <v>586</v>
      </c>
      <c r="K10119">
        <v>0</v>
      </c>
      <c r="L10119" t="s">
        <v>170</v>
      </c>
      <c r="M10119">
        <v>2019</v>
      </c>
      <c r="N10119" t="s">
        <v>65</v>
      </c>
    </row>
    <row r="10120" hidden="1" spans="1:14">
      <c r="A10120">
        <v>4</v>
      </c>
      <c r="B10120" t="s">
        <v>19</v>
      </c>
      <c r="C10120">
        <v>2</v>
      </c>
      <c r="D10120">
        <v>1156</v>
      </c>
      <c r="E10120">
        <v>214</v>
      </c>
      <c r="F10120">
        <v>677</v>
      </c>
      <c r="G10120">
        <v>0</v>
      </c>
      <c r="H10120">
        <v>266</v>
      </c>
      <c r="I10120">
        <v>27</v>
      </c>
      <c r="J10120">
        <v>239</v>
      </c>
      <c r="K10120">
        <v>0</v>
      </c>
      <c r="L10120" t="s">
        <v>170</v>
      </c>
      <c r="M10120">
        <v>2019</v>
      </c>
      <c r="N10120" t="s">
        <v>65</v>
      </c>
    </row>
    <row r="10121" hidden="1" spans="1:14">
      <c r="A10121">
        <v>5</v>
      </c>
      <c r="B10121" t="s">
        <v>20</v>
      </c>
      <c r="C10121">
        <v>2</v>
      </c>
      <c r="D10121">
        <v>1768</v>
      </c>
      <c r="E10121">
        <v>240</v>
      </c>
      <c r="F10121">
        <v>1157</v>
      </c>
      <c r="G10121">
        <v>0</v>
      </c>
      <c r="H10121">
        <v>371</v>
      </c>
      <c r="I10121">
        <v>193</v>
      </c>
      <c r="J10121">
        <v>177</v>
      </c>
      <c r="K10121">
        <v>0</v>
      </c>
      <c r="L10121" t="s">
        <v>170</v>
      </c>
      <c r="M10121">
        <v>2019</v>
      </c>
      <c r="N10121" t="s">
        <v>65</v>
      </c>
    </row>
    <row r="10122" hidden="1" spans="1:14">
      <c r="A10122">
        <v>6</v>
      </c>
      <c r="B10122" t="s">
        <v>21</v>
      </c>
      <c r="C10122">
        <v>2</v>
      </c>
      <c r="D10122">
        <v>1895</v>
      </c>
      <c r="E10122">
        <v>170</v>
      </c>
      <c r="F10122">
        <v>1266</v>
      </c>
      <c r="G10122">
        <v>0</v>
      </c>
      <c r="H10122">
        <v>459</v>
      </c>
      <c r="I10122">
        <v>183</v>
      </c>
      <c r="J10122">
        <v>275</v>
      </c>
      <c r="K10122">
        <v>0</v>
      </c>
      <c r="L10122" t="s">
        <v>170</v>
      </c>
      <c r="M10122">
        <v>2019</v>
      </c>
      <c r="N10122" t="s">
        <v>65</v>
      </c>
    </row>
    <row r="10123" hidden="1" spans="1:14">
      <c r="A10123">
        <v>7</v>
      </c>
      <c r="B10123" s="3">
        <v>43688</v>
      </c>
      <c r="C10123">
        <v>2</v>
      </c>
      <c r="D10123">
        <v>1710</v>
      </c>
      <c r="E10123">
        <v>241</v>
      </c>
      <c r="F10123">
        <v>958</v>
      </c>
      <c r="G10123">
        <v>0</v>
      </c>
      <c r="H10123">
        <v>511</v>
      </c>
      <c r="I10123">
        <v>203</v>
      </c>
      <c r="J10123">
        <v>308</v>
      </c>
      <c r="K10123">
        <v>0</v>
      </c>
      <c r="L10123" t="s">
        <v>170</v>
      </c>
      <c r="M10123">
        <v>2019</v>
      </c>
      <c r="N10123" t="s">
        <v>65</v>
      </c>
    </row>
    <row r="10124" hidden="1" spans="1:14">
      <c r="A10124">
        <v>8</v>
      </c>
      <c r="B10124" s="3">
        <v>43476</v>
      </c>
      <c r="C10124">
        <v>2</v>
      </c>
      <c r="D10124">
        <v>1906</v>
      </c>
      <c r="E10124">
        <v>180</v>
      </c>
      <c r="F10124">
        <v>1062</v>
      </c>
      <c r="G10124">
        <v>0</v>
      </c>
      <c r="H10124">
        <v>665</v>
      </c>
      <c r="I10124">
        <v>277</v>
      </c>
      <c r="J10124">
        <v>389</v>
      </c>
      <c r="K10124">
        <v>0</v>
      </c>
      <c r="L10124" t="s">
        <v>170</v>
      </c>
      <c r="M10124">
        <v>2019</v>
      </c>
      <c r="N10124" t="s">
        <v>65</v>
      </c>
    </row>
    <row r="10125" hidden="1" spans="1:14">
      <c r="A10125">
        <v>9</v>
      </c>
      <c r="B10125" t="s">
        <v>22</v>
      </c>
      <c r="C10125">
        <v>2</v>
      </c>
      <c r="D10125">
        <v>2148</v>
      </c>
      <c r="E10125">
        <v>228</v>
      </c>
      <c r="F10125">
        <v>1202</v>
      </c>
      <c r="G10125">
        <v>0</v>
      </c>
      <c r="H10125">
        <v>718</v>
      </c>
      <c r="I10125">
        <v>447</v>
      </c>
      <c r="J10125">
        <v>271</v>
      </c>
      <c r="K10125">
        <v>0</v>
      </c>
      <c r="L10125" t="s">
        <v>170</v>
      </c>
      <c r="M10125">
        <v>2019</v>
      </c>
      <c r="N10125" t="s">
        <v>65</v>
      </c>
    </row>
    <row r="10126" hidden="1" spans="1:14">
      <c r="A10126">
        <v>10</v>
      </c>
      <c r="B10126" t="s">
        <v>23</v>
      </c>
      <c r="C10126">
        <v>1</v>
      </c>
      <c r="D10126">
        <v>2391</v>
      </c>
      <c r="E10126">
        <v>240</v>
      </c>
      <c r="F10126">
        <v>1072</v>
      </c>
      <c r="G10126">
        <v>0</v>
      </c>
      <c r="H10126">
        <v>1079</v>
      </c>
      <c r="I10126">
        <v>503</v>
      </c>
      <c r="J10126">
        <v>576</v>
      </c>
      <c r="K10126">
        <v>0</v>
      </c>
      <c r="L10126" t="s">
        <v>170</v>
      </c>
      <c r="M10126">
        <v>2019</v>
      </c>
      <c r="N10126" t="s">
        <v>65</v>
      </c>
    </row>
    <row r="10127" hidden="1" spans="1:14">
      <c r="A10127">
        <v>11</v>
      </c>
      <c r="B10127" s="3">
        <v>43779</v>
      </c>
      <c r="C10127">
        <v>1</v>
      </c>
      <c r="D10127">
        <v>2030</v>
      </c>
      <c r="E10127">
        <v>216</v>
      </c>
      <c r="F10127">
        <v>1146</v>
      </c>
      <c r="G10127">
        <v>0</v>
      </c>
      <c r="H10127">
        <v>668</v>
      </c>
      <c r="I10127">
        <v>177</v>
      </c>
      <c r="J10127">
        <v>491</v>
      </c>
      <c r="K10127">
        <v>0</v>
      </c>
      <c r="L10127" t="s">
        <v>170</v>
      </c>
      <c r="M10127">
        <v>2019</v>
      </c>
      <c r="N10127" t="s">
        <v>65</v>
      </c>
    </row>
    <row r="10128" hidden="1" spans="1:14">
      <c r="A10128">
        <v>12</v>
      </c>
      <c r="B10128" s="3">
        <v>43565</v>
      </c>
      <c r="C10128">
        <v>2</v>
      </c>
      <c r="D10128">
        <v>2167</v>
      </c>
      <c r="E10128">
        <v>128</v>
      </c>
      <c r="F10128">
        <v>1323</v>
      </c>
      <c r="G10128">
        <v>0</v>
      </c>
      <c r="H10128">
        <v>716</v>
      </c>
      <c r="I10128">
        <v>343</v>
      </c>
      <c r="J10128">
        <v>373</v>
      </c>
      <c r="K10128">
        <v>0</v>
      </c>
      <c r="L10128" t="s">
        <v>170</v>
      </c>
      <c r="M10128">
        <v>2019</v>
      </c>
      <c r="N10128" t="s">
        <v>65</v>
      </c>
    </row>
    <row r="10129" hidden="1" spans="1:14">
      <c r="A10129">
        <v>13</v>
      </c>
      <c r="B10129" t="s">
        <v>24</v>
      </c>
      <c r="C10129">
        <v>2</v>
      </c>
      <c r="D10129">
        <v>1714</v>
      </c>
      <c r="E10129">
        <v>170</v>
      </c>
      <c r="F10129">
        <v>1231</v>
      </c>
      <c r="G10129">
        <v>0</v>
      </c>
      <c r="H10129">
        <v>313</v>
      </c>
      <c r="I10129">
        <v>167</v>
      </c>
      <c r="J10129">
        <v>146</v>
      </c>
      <c r="K10129">
        <v>0</v>
      </c>
      <c r="L10129" t="s">
        <v>170</v>
      </c>
      <c r="M10129">
        <v>2019</v>
      </c>
      <c r="N10129" t="s">
        <v>65</v>
      </c>
    </row>
    <row r="10130" hidden="1" spans="1:14">
      <c r="A10130">
        <v>14</v>
      </c>
      <c r="B10130" t="s">
        <v>25</v>
      </c>
      <c r="C10130">
        <v>2</v>
      </c>
      <c r="D10130">
        <v>1960</v>
      </c>
      <c r="E10130">
        <v>222</v>
      </c>
      <c r="F10130">
        <v>1243</v>
      </c>
      <c r="G10130">
        <v>0</v>
      </c>
      <c r="H10130">
        <v>495</v>
      </c>
      <c r="I10130">
        <v>470</v>
      </c>
      <c r="J10130">
        <v>25</v>
      </c>
      <c r="K10130">
        <v>0</v>
      </c>
      <c r="L10130" t="s">
        <v>170</v>
      </c>
      <c r="M10130">
        <v>2019</v>
      </c>
      <c r="N10130" t="s">
        <v>65</v>
      </c>
    </row>
    <row r="10131" hidden="1" spans="1:14">
      <c r="A10131">
        <v>15</v>
      </c>
      <c r="B10131" t="s">
        <v>26</v>
      </c>
      <c r="C10131">
        <v>2</v>
      </c>
      <c r="D10131">
        <v>2513</v>
      </c>
      <c r="E10131">
        <v>311</v>
      </c>
      <c r="F10131">
        <v>1619</v>
      </c>
      <c r="G10131">
        <v>0</v>
      </c>
      <c r="H10131">
        <v>582</v>
      </c>
      <c r="I10131">
        <v>327</v>
      </c>
      <c r="J10131">
        <v>256</v>
      </c>
      <c r="K10131">
        <v>0</v>
      </c>
      <c r="L10131" t="s">
        <v>170</v>
      </c>
      <c r="M10131">
        <v>2019</v>
      </c>
      <c r="N10131" t="s">
        <v>65</v>
      </c>
    </row>
    <row r="10132" hidden="1" spans="1:14">
      <c r="A10132">
        <v>16</v>
      </c>
      <c r="B10132" s="3">
        <v>43625</v>
      </c>
      <c r="C10132">
        <v>2</v>
      </c>
      <c r="D10132">
        <v>2795</v>
      </c>
      <c r="E10132">
        <v>321</v>
      </c>
      <c r="F10132">
        <v>1732</v>
      </c>
      <c r="G10132">
        <v>0</v>
      </c>
      <c r="H10132">
        <v>742</v>
      </c>
      <c r="I10132">
        <v>413</v>
      </c>
      <c r="J10132">
        <v>328</v>
      </c>
      <c r="K10132">
        <v>0</v>
      </c>
      <c r="L10132" t="s">
        <v>170</v>
      </c>
      <c r="M10132">
        <v>2019</v>
      </c>
      <c r="N10132" t="s">
        <v>65</v>
      </c>
    </row>
    <row r="10133" hidden="1" spans="1:14">
      <c r="A10133">
        <v>17</v>
      </c>
      <c r="B10133" t="s">
        <v>27</v>
      </c>
      <c r="C10133">
        <v>2</v>
      </c>
      <c r="D10133">
        <v>2883</v>
      </c>
      <c r="E10133">
        <v>494</v>
      </c>
      <c r="F10133">
        <v>1711</v>
      </c>
      <c r="G10133">
        <v>0</v>
      </c>
      <c r="H10133">
        <v>678</v>
      </c>
      <c r="I10133">
        <v>323</v>
      </c>
      <c r="J10133">
        <v>355</v>
      </c>
      <c r="K10133">
        <v>0</v>
      </c>
      <c r="L10133" t="s">
        <v>170</v>
      </c>
      <c r="M10133">
        <v>2019</v>
      </c>
      <c r="N10133" t="s">
        <v>65</v>
      </c>
    </row>
    <row r="10134" hidden="1" spans="1:14">
      <c r="A10134">
        <v>18</v>
      </c>
      <c r="B10134" t="s">
        <v>28</v>
      </c>
      <c r="C10134">
        <v>2</v>
      </c>
      <c r="D10134">
        <v>2858</v>
      </c>
      <c r="E10134">
        <v>482</v>
      </c>
      <c r="F10134">
        <v>1603</v>
      </c>
      <c r="G10134">
        <v>0</v>
      </c>
      <c r="H10134">
        <v>774</v>
      </c>
      <c r="I10134">
        <v>470</v>
      </c>
      <c r="J10134">
        <v>304</v>
      </c>
      <c r="K10134">
        <v>0</v>
      </c>
      <c r="L10134" t="s">
        <v>170</v>
      </c>
      <c r="M10134">
        <v>2019</v>
      </c>
      <c r="N10134" t="s">
        <v>65</v>
      </c>
    </row>
    <row r="10135" hidden="1" spans="1:14">
      <c r="A10135">
        <v>19</v>
      </c>
      <c r="B10135" t="s">
        <v>29</v>
      </c>
      <c r="C10135">
        <v>2</v>
      </c>
      <c r="D10135">
        <v>2310</v>
      </c>
      <c r="E10135">
        <v>71</v>
      </c>
      <c r="F10135">
        <v>1510</v>
      </c>
      <c r="G10135">
        <v>0</v>
      </c>
      <c r="H10135">
        <v>728</v>
      </c>
      <c r="I10135">
        <v>420</v>
      </c>
      <c r="J10135">
        <v>308</v>
      </c>
      <c r="K10135">
        <v>0</v>
      </c>
      <c r="L10135" t="s">
        <v>170</v>
      </c>
      <c r="M10135">
        <v>2019</v>
      </c>
      <c r="N10135" t="s">
        <v>65</v>
      </c>
    </row>
    <row r="10136" hidden="1" spans="1:14">
      <c r="A10136">
        <v>20</v>
      </c>
      <c r="B10136" s="3">
        <v>43716</v>
      </c>
      <c r="C10136">
        <v>2</v>
      </c>
      <c r="D10136">
        <v>2319</v>
      </c>
      <c r="E10136">
        <v>67</v>
      </c>
      <c r="F10136">
        <v>1565</v>
      </c>
      <c r="G10136">
        <v>0</v>
      </c>
      <c r="H10136">
        <v>687</v>
      </c>
      <c r="I10136">
        <v>443</v>
      </c>
      <c r="J10136">
        <v>243</v>
      </c>
      <c r="K10136">
        <v>0</v>
      </c>
      <c r="L10136" t="s">
        <v>170</v>
      </c>
      <c r="M10136">
        <v>2019</v>
      </c>
      <c r="N10136" t="s">
        <v>65</v>
      </c>
    </row>
    <row r="10137" hidden="1" spans="1:14">
      <c r="A10137">
        <v>21</v>
      </c>
      <c r="B10137" s="3">
        <v>43504</v>
      </c>
      <c r="C10137">
        <v>2</v>
      </c>
      <c r="D10137">
        <v>2024</v>
      </c>
      <c r="E10137">
        <v>106</v>
      </c>
      <c r="F10137">
        <v>1348</v>
      </c>
      <c r="G10137">
        <v>0</v>
      </c>
      <c r="H10137">
        <v>569</v>
      </c>
      <c r="I10137">
        <v>240</v>
      </c>
      <c r="J10137">
        <v>329</v>
      </c>
      <c r="K10137">
        <v>0</v>
      </c>
      <c r="L10137" t="s">
        <v>170</v>
      </c>
      <c r="M10137">
        <v>2019</v>
      </c>
      <c r="N10137" t="s">
        <v>65</v>
      </c>
    </row>
    <row r="10138" hidden="1" spans="1:14">
      <c r="A10138">
        <v>22</v>
      </c>
      <c r="B10138" t="s">
        <v>30</v>
      </c>
      <c r="C10138">
        <v>1</v>
      </c>
      <c r="D10138">
        <v>2999</v>
      </c>
      <c r="E10138">
        <v>70</v>
      </c>
      <c r="F10138">
        <v>1177</v>
      </c>
      <c r="G10138">
        <v>0</v>
      </c>
      <c r="H10138">
        <v>1752</v>
      </c>
      <c r="I10138">
        <v>330</v>
      </c>
      <c r="J10138">
        <v>1422</v>
      </c>
      <c r="K10138">
        <v>0</v>
      </c>
      <c r="L10138" t="s">
        <v>170</v>
      </c>
      <c r="M10138">
        <v>2019</v>
      </c>
      <c r="N10138" t="s">
        <v>65</v>
      </c>
    </row>
    <row r="10139" hidden="1" spans="1:14">
      <c r="A10139">
        <v>23</v>
      </c>
      <c r="B10139" t="s">
        <v>31</v>
      </c>
      <c r="C10139">
        <v>1</v>
      </c>
      <c r="D10139">
        <v>3286</v>
      </c>
      <c r="E10139">
        <v>84</v>
      </c>
      <c r="F10139">
        <v>1024</v>
      </c>
      <c r="G10139">
        <v>0</v>
      </c>
      <c r="H10139">
        <v>2178</v>
      </c>
      <c r="I10139">
        <v>333</v>
      </c>
      <c r="J10139">
        <v>1845</v>
      </c>
      <c r="K10139">
        <v>0</v>
      </c>
      <c r="L10139" t="s">
        <v>170</v>
      </c>
      <c r="M10139">
        <v>2019</v>
      </c>
      <c r="N10139" t="s">
        <v>65</v>
      </c>
    </row>
    <row r="10140" hidden="1" spans="1:14">
      <c r="A10140">
        <v>24</v>
      </c>
      <c r="B10140" s="3">
        <v>43806</v>
      </c>
      <c r="C10140">
        <v>1</v>
      </c>
      <c r="D10140">
        <v>3106</v>
      </c>
      <c r="E10140">
        <v>44</v>
      </c>
      <c r="F10140">
        <v>1061</v>
      </c>
      <c r="G10140">
        <v>0</v>
      </c>
      <c r="H10140">
        <v>2001</v>
      </c>
      <c r="I10140">
        <v>626</v>
      </c>
      <c r="J10140">
        <v>1375</v>
      </c>
      <c r="K10140">
        <v>0</v>
      </c>
      <c r="L10140" t="s">
        <v>170</v>
      </c>
      <c r="M10140">
        <v>2019</v>
      </c>
      <c r="N10140" t="s">
        <v>65</v>
      </c>
    </row>
    <row r="10141" hidden="1" spans="1:14">
      <c r="A10141">
        <v>25</v>
      </c>
      <c r="B10141" s="3">
        <v>43592</v>
      </c>
      <c r="C10141">
        <v>1</v>
      </c>
      <c r="D10141">
        <v>2936</v>
      </c>
      <c r="E10141">
        <v>59</v>
      </c>
      <c r="F10141">
        <v>963</v>
      </c>
      <c r="G10141">
        <v>0</v>
      </c>
      <c r="H10141">
        <v>1913</v>
      </c>
      <c r="I10141">
        <v>470</v>
      </c>
      <c r="J10141">
        <v>1443</v>
      </c>
      <c r="K10141">
        <v>0</v>
      </c>
      <c r="L10141" t="s">
        <v>170</v>
      </c>
      <c r="M10141">
        <v>2019</v>
      </c>
      <c r="N10141" t="s">
        <v>65</v>
      </c>
    </row>
    <row r="10142" hidden="1" spans="1:14">
      <c r="A10142">
        <v>26</v>
      </c>
      <c r="B10142" t="s">
        <v>32</v>
      </c>
      <c r="C10142">
        <v>2</v>
      </c>
      <c r="D10142">
        <v>1530</v>
      </c>
      <c r="E10142">
        <v>78</v>
      </c>
      <c r="F10142">
        <v>870</v>
      </c>
      <c r="G10142">
        <v>0</v>
      </c>
      <c r="H10142">
        <v>582</v>
      </c>
      <c r="I10142">
        <v>211</v>
      </c>
      <c r="J10142">
        <v>371</v>
      </c>
      <c r="K10142">
        <v>0</v>
      </c>
      <c r="L10142" t="s">
        <v>170</v>
      </c>
      <c r="M10142">
        <v>2019</v>
      </c>
      <c r="N10142" t="s">
        <v>65</v>
      </c>
    </row>
    <row r="10143" hidden="1" spans="1:14">
      <c r="A10143">
        <v>27</v>
      </c>
      <c r="B10143" t="s">
        <v>33</v>
      </c>
      <c r="C10143">
        <v>2</v>
      </c>
      <c r="D10143">
        <v>1592</v>
      </c>
      <c r="E10143">
        <v>75</v>
      </c>
      <c r="F10143">
        <v>1041</v>
      </c>
      <c r="G10143">
        <v>0</v>
      </c>
      <c r="H10143">
        <v>476</v>
      </c>
      <c r="I10143">
        <v>327</v>
      </c>
      <c r="J10143">
        <v>149</v>
      </c>
      <c r="K10143">
        <v>0</v>
      </c>
      <c r="L10143" t="s">
        <v>170</v>
      </c>
      <c r="M10143">
        <v>2019</v>
      </c>
      <c r="N10143" t="s">
        <v>65</v>
      </c>
    </row>
    <row r="10144" hidden="1" spans="1:14">
      <c r="A10144">
        <v>28</v>
      </c>
      <c r="B10144" t="s">
        <v>34</v>
      </c>
      <c r="C10144">
        <v>2</v>
      </c>
      <c r="D10144">
        <v>2144</v>
      </c>
      <c r="E10144">
        <v>75</v>
      </c>
      <c r="F10144">
        <v>918</v>
      </c>
      <c r="G10144">
        <v>0</v>
      </c>
      <c r="H10144">
        <v>1151</v>
      </c>
      <c r="I10144">
        <v>780</v>
      </c>
      <c r="J10144">
        <v>371</v>
      </c>
      <c r="K10144">
        <v>0</v>
      </c>
      <c r="L10144" t="s">
        <v>170</v>
      </c>
      <c r="M10144">
        <v>2019</v>
      </c>
      <c r="N10144" t="s">
        <v>65</v>
      </c>
    </row>
    <row r="10145" hidden="1" spans="1:14">
      <c r="A10145">
        <v>29</v>
      </c>
      <c r="B10145" s="3">
        <v>43652</v>
      </c>
      <c r="C10145">
        <v>1</v>
      </c>
      <c r="D10145">
        <v>2005</v>
      </c>
      <c r="E10145">
        <v>55</v>
      </c>
      <c r="F10145">
        <v>942</v>
      </c>
      <c r="G10145">
        <v>0</v>
      </c>
      <c r="H10145">
        <v>1009</v>
      </c>
      <c r="I10145">
        <v>521</v>
      </c>
      <c r="J10145">
        <v>488</v>
      </c>
      <c r="K10145">
        <v>0</v>
      </c>
      <c r="L10145" t="s">
        <v>170</v>
      </c>
      <c r="M10145">
        <v>2019</v>
      </c>
      <c r="N10145" t="s">
        <v>65</v>
      </c>
    </row>
    <row r="10146" hidden="1" spans="1:14">
      <c r="A10146">
        <v>30</v>
      </c>
      <c r="B10146" t="s">
        <v>35</v>
      </c>
      <c r="C10146">
        <v>2</v>
      </c>
      <c r="D10146">
        <v>2305</v>
      </c>
      <c r="E10146">
        <v>79</v>
      </c>
      <c r="F10146">
        <v>953</v>
      </c>
      <c r="G10146">
        <v>0</v>
      </c>
      <c r="H10146">
        <v>1274</v>
      </c>
      <c r="I10146">
        <v>953</v>
      </c>
      <c r="J10146">
        <v>321</v>
      </c>
      <c r="K10146">
        <v>0</v>
      </c>
      <c r="L10146" t="s">
        <v>170</v>
      </c>
      <c r="M10146">
        <v>2019</v>
      </c>
      <c r="N10146" t="s">
        <v>65</v>
      </c>
    </row>
    <row r="10147" hidden="1" spans="1:14">
      <c r="A10147">
        <v>31</v>
      </c>
      <c r="B10147" t="s">
        <v>36</v>
      </c>
      <c r="C10147">
        <v>2</v>
      </c>
      <c r="D10147">
        <v>2363</v>
      </c>
      <c r="E10147">
        <v>82</v>
      </c>
      <c r="F10147">
        <v>1193</v>
      </c>
      <c r="G10147">
        <v>0</v>
      </c>
      <c r="H10147">
        <v>1087</v>
      </c>
      <c r="I10147">
        <v>854</v>
      </c>
      <c r="J10147">
        <v>233</v>
      </c>
      <c r="K10147">
        <v>0</v>
      </c>
      <c r="L10147" t="s">
        <v>170</v>
      </c>
      <c r="M10147">
        <v>2019</v>
      </c>
      <c r="N10147" t="s">
        <v>65</v>
      </c>
    </row>
    <row r="10148" hidden="1" spans="1:14">
      <c r="A10148">
        <v>32</v>
      </c>
      <c r="B10148" t="s">
        <v>37</v>
      </c>
      <c r="C10148">
        <v>1</v>
      </c>
      <c r="D10148">
        <v>2363</v>
      </c>
      <c r="E10148">
        <v>112</v>
      </c>
      <c r="F10148">
        <v>871</v>
      </c>
      <c r="G10148">
        <v>0</v>
      </c>
      <c r="H10148">
        <v>1381</v>
      </c>
      <c r="I10148">
        <v>258</v>
      </c>
      <c r="J10148">
        <v>1123</v>
      </c>
      <c r="K10148">
        <v>0</v>
      </c>
      <c r="L10148" t="s">
        <v>170</v>
      </c>
      <c r="M10148">
        <v>2019</v>
      </c>
      <c r="N10148" t="s">
        <v>65</v>
      </c>
    </row>
    <row r="10149" hidden="1" spans="1:14">
      <c r="A10149">
        <v>33</v>
      </c>
      <c r="B10149" s="3">
        <v>43743</v>
      </c>
      <c r="C10149">
        <v>1</v>
      </c>
      <c r="D10149">
        <v>4170</v>
      </c>
      <c r="E10149">
        <v>110</v>
      </c>
      <c r="F10149">
        <v>845</v>
      </c>
      <c r="G10149">
        <v>0</v>
      </c>
      <c r="H10149">
        <v>3214</v>
      </c>
      <c r="I10149">
        <v>820</v>
      </c>
      <c r="J10149">
        <v>2394</v>
      </c>
      <c r="K10149">
        <v>0</v>
      </c>
      <c r="L10149" t="s">
        <v>170</v>
      </c>
      <c r="M10149">
        <v>2019</v>
      </c>
      <c r="N10149" t="s">
        <v>65</v>
      </c>
    </row>
    <row r="10150" hidden="1" spans="1:14">
      <c r="A10150">
        <v>34</v>
      </c>
      <c r="B10150" s="3">
        <v>43529</v>
      </c>
      <c r="C10150">
        <v>1</v>
      </c>
      <c r="D10150">
        <v>2258</v>
      </c>
      <c r="E10150">
        <v>91</v>
      </c>
      <c r="F10150">
        <v>896</v>
      </c>
      <c r="G10150">
        <v>0</v>
      </c>
      <c r="H10150">
        <v>1272</v>
      </c>
      <c r="I10150">
        <v>420</v>
      </c>
      <c r="J10150">
        <v>852</v>
      </c>
      <c r="K10150">
        <v>0</v>
      </c>
      <c r="L10150" t="s">
        <v>170</v>
      </c>
      <c r="M10150">
        <v>2019</v>
      </c>
      <c r="N10150" t="s">
        <v>65</v>
      </c>
    </row>
    <row r="10151" hidden="1" spans="1:14">
      <c r="A10151">
        <v>35</v>
      </c>
      <c r="B10151" t="s">
        <v>38</v>
      </c>
      <c r="C10151">
        <v>2</v>
      </c>
      <c r="D10151">
        <v>1799</v>
      </c>
      <c r="E10151">
        <v>76</v>
      </c>
      <c r="F10151">
        <v>1092</v>
      </c>
      <c r="G10151">
        <v>0</v>
      </c>
      <c r="H10151">
        <v>631</v>
      </c>
      <c r="I10151">
        <v>317</v>
      </c>
      <c r="J10151">
        <v>314</v>
      </c>
      <c r="K10151">
        <v>0</v>
      </c>
      <c r="L10151" t="s">
        <v>170</v>
      </c>
      <c r="M10151">
        <v>2019</v>
      </c>
      <c r="N10151" t="s">
        <v>65</v>
      </c>
    </row>
    <row r="10152" hidden="1" spans="1:14">
      <c r="A10152">
        <v>36</v>
      </c>
      <c r="B10152" t="s">
        <v>39</v>
      </c>
      <c r="C10152">
        <v>2</v>
      </c>
      <c r="D10152">
        <v>2011</v>
      </c>
      <c r="E10152">
        <v>94</v>
      </c>
      <c r="F10152">
        <v>1164</v>
      </c>
      <c r="G10152">
        <v>0</v>
      </c>
      <c r="H10152">
        <v>753</v>
      </c>
      <c r="I10152">
        <v>699</v>
      </c>
      <c r="J10152">
        <v>55</v>
      </c>
      <c r="K10152">
        <v>0</v>
      </c>
      <c r="L10152" t="s">
        <v>170</v>
      </c>
      <c r="M10152">
        <v>2019</v>
      </c>
      <c r="N10152" t="s">
        <v>65</v>
      </c>
    </row>
    <row r="10153" hidden="1" spans="1:14">
      <c r="A10153">
        <v>37</v>
      </c>
      <c r="B10153" s="3">
        <v>43803</v>
      </c>
      <c r="C10153">
        <v>2</v>
      </c>
      <c r="D10153">
        <v>1912</v>
      </c>
      <c r="E10153">
        <v>80</v>
      </c>
      <c r="F10153">
        <v>1202</v>
      </c>
      <c r="G10153">
        <v>0</v>
      </c>
      <c r="H10153">
        <v>631</v>
      </c>
      <c r="I10153">
        <v>487</v>
      </c>
      <c r="J10153">
        <v>144</v>
      </c>
      <c r="K10153">
        <v>0</v>
      </c>
      <c r="L10153" t="s">
        <v>170</v>
      </c>
      <c r="M10153">
        <v>2019</v>
      </c>
      <c r="N10153" t="s">
        <v>65</v>
      </c>
    </row>
    <row r="10154" hidden="1" spans="1:14">
      <c r="A10154">
        <v>38</v>
      </c>
      <c r="B10154" s="3">
        <v>43589</v>
      </c>
      <c r="C10154">
        <v>1</v>
      </c>
      <c r="D10154">
        <v>2030</v>
      </c>
      <c r="E10154">
        <v>67</v>
      </c>
      <c r="F10154">
        <v>1068</v>
      </c>
      <c r="G10154">
        <v>0</v>
      </c>
      <c r="H10154">
        <v>894</v>
      </c>
      <c r="I10154">
        <v>421</v>
      </c>
      <c r="J10154">
        <v>473</v>
      </c>
      <c r="K10154">
        <v>0</v>
      </c>
      <c r="L10154" t="s">
        <v>170</v>
      </c>
      <c r="M10154">
        <v>2019</v>
      </c>
      <c r="N10154" t="s">
        <v>65</v>
      </c>
    </row>
    <row r="10155" hidden="1" spans="1:14">
      <c r="A10155">
        <v>39</v>
      </c>
      <c r="B10155" t="s">
        <v>40</v>
      </c>
      <c r="C10155">
        <v>2</v>
      </c>
      <c r="D10155">
        <v>1169</v>
      </c>
      <c r="E10155">
        <v>51</v>
      </c>
      <c r="F10155">
        <v>813</v>
      </c>
      <c r="G10155">
        <v>0</v>
      </c>
      <c r="H10155">
        <v>306</v>
      </c>
      <c r="I10155">
        <v>226</v>
      </c>
      <c r="J10155">
        <v>80</v>
      </c>
      <c r="K10155">
        <v>0</v>
      </c>
      <c r="L10155" t="s">
        <v>170</v>
      </c>
      <c r="M10155">
        <v>2019</v>
      </c>
      <c r="N10155" t="s">
        <v>65</v>
      </c>
    </row>
    <row r="10156" hidden="1" spans="1:14">
      <c r="A10156">
        <v>40</v>
      </c>
      <c r="B10156" t="s">
        <v>41</v>
      </c>
      <c r="C10156">
        <v>2</v>
      </c>
      <c r="D10156">
        <v>964</v>
      </c>
      <c r="E10156">
        <v>77</v>
      </c>
      <c r="F10156">
        <v>842</v>
      </c>
      <c r="G10156">
        <v>0</v>
      </c>
      <c r="H10156">
        <v>46</v>
      </c>
      <c r="I10156">
        <v>3</v>
      </c>
      <c r="J10156">
        <v>43</v>
      </c>
      <c r="K10156">
        <v>0</v>
      </c>
      <c r="L10156" t="s">
        <v>170</v>
      </c>
      <c r="M10156">
        <v>2019</v>
      </c>
      <c r="N10156" t="s">
        <v>65</v>
      </c>
    </row>
    <row r="10157" hidden="1" spans="1:14">
      <c r="A10157">
        <v>41</v>
      </c>
      <c r="B10157" t="s">
        <v>42</v>
      </c>
      <c r="C10157">
        <v>2</v>
      </c>
      <c r="D10157">
        <v>1313</v>
      </c>
      <c r="E10157">
        <v>97</v>
      </c>
      <c r="F10157">
        <v>905</v>
      </c>
      <c r="G10157">
        <v>0</v>
      </c>
      <c r="H10157">
        <v>311</v>
      </c>
      <c r="I10157">
        <v>122</v>
      </c>
      <c r="J10157">
        <v>190</v>
      </c>
      <c r="K10157">
        <v>0</v>
      </c>
      <c r="L10157" t="s">
        <v>170</v>
      </c>
      <c r="M10157">
        <v>2019</v>
      </c>
      <c r="N10157" t="s">
        <v>65</v>
      </c>
    </row>
    <row r="10158" hidden="1" spans="1:14">
      <c r="A10158">
        <v>42</v>
      </c>
      <c r="B10158" s="3">
        <v>43680</v>
      </c>
      <c r="C10158">
        <v>2</v>
      </c>
      <c r="D10158">
        <v>2205</v>
      </c>
      <c r="E10158">
        <v>70</v>
      </c>
      <c r="F10158">
        <v>949</v>
      </c>
      <c r="G10158">
        <v>0</v>
      </c>
      <c r="H10158">
        <v>1186</v>
      </c>
      <c r="I10158">
        <v>1027</v>
      </c>
      <c r="J10158">
        <v>159</v>
      </c>
      <c r="K10158">
        <v>0</v>
      </c>
      <c r="L10158" t="s">
        <v>170</v>
      </c>
      <c r="M10158">
        <v>2019</v>
      </c>
      <c r="N10158" t="s">
        <v>65</v>
      </c>
    </row>
    <row r="10159" hidden="1" spans="1:14">
      <c r="A10159">
        <v>43</v>
      </c>
      <c r="B10159" s="3">
        <v>43468</v>
      </c>
      <c r="C10159">
        <v>2</v>
      </c>
      <c r="D10159">
        <v>1625</v>
      </c>
      <c r="E10159">
        <v>55</v>
      </c>
      <c r="F10159">
        <v>949</v>
      </c>
      <c r="G10159">
        <v>0</v>
      </c>
      <c r="H10159">
        <v>621</v>
      </c>
      <c r="I10159">
        <v>580</v>
      </c>
      <c r="J10159">
        <v>41</v>
      </c>
      <c r="K10159">
        <v>0</v>
      </c>
      <c r="L10159" t="s">
        <v>170</v>
      </c>
      <c r="M10159">
        <v>2019</v>
      </c>
      <c r="N10159" t="s">
        <v>65</v>
      </c>
    </row>
    <row r="10160" hidden="1" spans="1:14">
      <c r="A10160">
        <v>44</v>
      </c>
      <c r="B10160" t="s">
        <v>43</v>
      </c>
      <c r="C10160">
        <v>2</v>
      </c>
      <c r="D10160">
        <v>1564</v>
      </c>
      <c r="E10160">
        <v>105</v>
      </c>
      <c r="F10160">
        <v>1019</v>
      </c>
      <c r="G10160">
        <v>0</v>
      </c>
      <c r="H10160">
        <v>440</v>
      </c>
      <c r="I10160">
        <v>360</v>
      </c>
      <c r="J10160">
        <v>80</v>
      </c>
      <c r="K10160">
        <v>0</v>
      </c>
      <c r="L10160" t="s">
        <v>170</v>
      </c>
      <c r="M10160">
        <v>2019</v>
      </c>
      <c r="N10160" t="s">
        <v>65</v>
      </c>
    </row>
    <row r="10161" hidden="1" spans="1:14">
      <c r="A10161">
        <v>45</v>
      </c>
      <c r="B10161" t="s">
        <v>44</v>
      </c>
      <c r="C10161">
        <v>2</v>
      </c>
      <c r="D10161">
        <v>1602</v>
      </c>
      <c r="E10161">
        <v>89</v>
      </c>
      <c r="F10161">
        <v>956</v>
      </c>
      <c r="G10161">
        <v>0</v>
      </c>
      <c r="H10161">
        <v>556</v>
      </c>
      <c r="I10161">
        <v>450</v>
      </c>
      <c r="J10161">
        <v>106</v>
      </c>
      <c r="K10161">
        <v>0</v>
      </c>
      <c r="L10161" t="s">
        <v>170</v>
      </c>
      <c r="M10161">
        <v>2019</v>
      </c>
      <c r="N10161" t="s">
        <v>65</v>
      </c>
    </row>
    <row r="10162" hidden="1" spans="1:14">
      <c r="A10162">
        <v>46</v>
      </c>
      <c r="B10162" s="3">
        <v>43679</v>
      </c>
      <c r="C10162">
        <v>2</v>
      </c>
      <c r="D10162">
        <v>2086</v>
      </c>
      <c r="E10162">
        <v>42</v>
      </c>
      <c r="F10162">
        <v>779</v>
      </c>
      <c r="G10162">
        <v>0</v>
      </c>
      <c r="H10162">
        <v>1266</v>
      </c>
      <c r="I10162">
        <v>1227</v>
      </c>
      <c r="J10162">
        <v>39</v>
      </c>
      <c r="K10162">
        <v>0</v>
      </c>
      <c r="L10162" t="s">
        <v>170</v>
      </c>
      <c r="M10162">
        <v>2019</v>
      </c>
      <c r="N10162" t="s">
        <v>65</v>
      </c>
    </row>
    <row r="10163" hidden="1" spans="1:14">
      <c r="A10163">
        <v>47</v>
      </c>
      <c r="B10163" s="3">
        <v>43467</v>
      </c>
      <c r="C10163">
        <v>2</v>
      </c>
      <c r="D10163">
        <v>1565</v>
      </c>
      <c r="E10163">
        <v>45</v>
      </c>
      <c r="F10163">
        <v>805</v>
      </c>
      <c r="G10163">
        <v>0</v>
      </c>
      <c r="H10163">
        <v>715</v>
      </c>
      <c r="I10163">
        <v>497</v>
      </c>
      <c r="J10163">
        <v>218</v>
      </c>
      <c r="K10163">
        <v>0</v>
      </c>
      <c r="L10163" t="s">
        <v>170</v>
      </c>
      <c r="M10163">
        <v>2019</v>
      </c>
      <c r="N10163" t="s">
        <v>65</v>
      </c>
    </row>
    <row r="10164" hidden="1" spans="1:14">
      <c r="A10164">
        <v>48</v>
      </c>
      <c r="B10164" t="s">
        <v>45</v>
      </c>
      <c r="C10164">
        <v>2</v>
      </c>
      <c r="D10164">
        <v>1221</v>
      </c>
      <c r="E10164">
        <v>50</v>
      </c>
      <c r="F10164">
        <v>765</v>
      </c>
      <c r="G10164">
        <v>0</v>
      </c>
      <c r="H10164">
        <v>406</v>
      </c>
      <c r="I10164">
        <v>287</v>
      </c>
      <c r="J10164">
        <v>119</v>
      </c>
      <c r="K10164">
        <v>0</v>
      </c>
      <c r="L10164" t="s">
        <v>170</v>
      </c>
      <c r="M10164">
        <v>2019</v>
      </c>
      <c r="N10164" t="s">
        <v>65</v>
      </c>
    </row>
    <row r="10165" hidden="1" spans="1:14">
      <c r="A10165">
        <v>49</v>
      </c>
      <c r="B10165" t="s">
        <v>46</v>
      </c>
      <c r="C10165">
        <v>2</v>
      </c>
      <c r="D10165">
        <v>1084</v>
      </c>
      <c r="E10165">
        <v>45</v>
      </c>
      <c r="F10165">
        <v>926</v>
      </c>
      <c r="G10165">
        <v>0</v>
      </c>
      <c r="H10165">
        <v>113</v>
      </c>
      <c r="I10165">
        <v>105</v>
      </c>
      <c r="J10165">
        <v>8</v>
      </c>
      <c r="K10165">
        <v>0</v>
      </c>
      <c r="L10165" t="s">
        <v>170</v>
      </c>
      <c r="M10165">
        <v>2019</v>
      </c>
      <c r="N10165" t="s">
        <v>65</v>
      </c>
    </row>
    <row r="10166" hidden="1" spans="1:14">
      <c r="A10166">
        <v>50</v>
      </c>
      <c r="B10166" s="3">
        <v>43770</v>
      </c>
      <c r="C10166">
        <v>2</v>
      </c>
      <c r="D10166">
        <v>1410</v>
      </c>
      <c r="E10166">
        <v>95</v>
      </c>
      <c r="F10166">
        <v>922</v>
      </c>
      <c r="G10166">
        <v>0</v>
      </c>
      <c r="H10166">
        <v>393</v>
      </c>
      <c r="I10166">
        <v>358</v>
      </c>
      <c r="J10166">
        <v>35</v>
      </c>
      <c r="K10166">
        <v>0</v>
      </c>
      <c r="L10166" t="s">
        <v>170</v>
      </c>
      <c r="M10166">
        <v>2019</v>
      </c>
      <c r="N10166" t="s">
        <v>65</v>
      </c>
    </row>
    <row r="10167" hidden="1" spans="1:14">
      <c r="A10167">
        <v>51</v>
      </c>
      <c r="B10167" s="3">
        <v>43556</v>
      </c>
      <c r="C10167">
        <v>2</v>
      </c>
      <c r="D10167">
        <v>1781</v>
      </c>
      <c r="E10167">
        <v>77</v>
      </c>
      <c r="F10167">
        <v>874</v>
      </c>
      <c r="G10167">
        <v>0</v>
      </c>
      <c r="H10167">
        <v>829</v>
      </c>
      <c r="I10167">
        <v>543</v>
      </c>
      <c r="J10167">
        <v>287</v>
      </c>
      <c r="K10167">
        <v>0</v>
      </c>
      <c r="L10167" t="s">
        <v>170</v>
      </c>
      <c r="M10167">
        <v>2019</v>
      </c>
      <c r="N10167" t="s">
        <v>65</v>
      </c>
    </row>
    <row r="10168" hidden="1" spans="1:14">
      <c r="A10168">
        <v>0</v>
      </c>
      <c r="B10168" t="s">
        <v>14</v>
      </c>
      <c r="C10168">
        <v>2</v>
      </c>
      <c r="D10168">
        <v>1755</v>
      </c>
      <c r="E10168">
        <v>1155</v>
      </c>
      <c r="F10168">
        <v>45</v>
      </c>
      <c r="G10168">
        <v>28</v>
      </c>
      <c r="H10168">
        <v>527</v>
      </c>
      <c r="I10168">
        <v>527</v>
      </c>
      <c r="J10168">
        <v>0</v>
      </c>
      <c r="K10168">
        <v>0</v>
      </c>
      <c r="L10168" t="s">
        <v>170</v>
      </c>
      <c r="M10168">
        <v>2019</v>
      </c>
      <c r="N10168" t="s">
        <v>66</v>
      </c>
    </row>
    <row r="10169" hidden="1" spans="1:14">
      <c r="A10169">
        <v>1</v>
      </c>
      <c r="B10169" t="s">
        <v>17</v>
      </c>
      <c r="C10169">
        <v>2</v>
      </c>
      <c r="D10169">
        <v>1743</v>
      </c>
      <c r="E10169">
        <v>1079</v>
      </c>
      <c r="F10169">
        <v>55</v>
      </c>
      <c r="G10169">
        <v>15</v>
      </c>
      <c r="H10169">
        <v>593</v>
      </c>
      <c r="I10169">
        <v>593</v>
      </c>
      <c r="J10169">
        <v>0</v>
      </c>
      <c r="K10169">
        <v>0</v>
      </c>
      <c r="L10169" t="s">
        <v>170</v>
      </c>
      <c r="M10169">
        <v>2019</v>
      </c>
      <c r="N10169" t="s">
        <v>66</v>
      </c>
    </row>
    <row r="10170" hidden="1" spans="1:14">
      <c r="A10170">
        <v>2</v>
      </c>
      <c r="B10170" t="s">
        <v>18</v>
      </c>
      <c r="C10170">
        <v>2</v>
      </c>
      <c r="D10170">
        <v>1479</v>
      </c>
      <c r="E10170">
        <v>1133</v>
      </c>
      <c r="F10170">
        <v>42</v>
      </c>
      <c r="G10170">
        <v>11</v>
      </c>
      <c r="H10170">
        <v>293</v>
      </c>
      <c r="I10170">
        <v>293</v>
      </c>
      <c r="J10170">
        <v>0</v>
      </c>
      <c r="K10170">
        <v>0</v>
      </c>
      <c r="L10170" t="s">
        <v>170</v>
      </c>
      <c r="M10170">
        <v>2019</v>
      </c>
      <c r="N10170" t="s">
        <v>66</v>
      </c>
    </row>
    <row r="10171" hidden="1" spans="1:14">
      <c r="A10171">
        <v>3</v>
      </c>
      <c r="B10171" s="3">
        <v>43628</v>
      </c>
      <c r="C10171">
        <v>2</v>
      </c>
      <c r="D10171">
        <v>2081</v>
      </c>
      <c r="E10171">
        <v>1762</v>
      </c>
      <c r="F10171">
        <v>43</v>
      </c>
      <c r="G10171">
        <v>19</v>
      </c>
      <c r="H10171">
        <v>257</v>
      </c>
      <c r="I10171">
        <v>257</v>
      </c>
      <c r="J10171">
        <v>0</v>
      </c>
      <c r="K10171">
        <v>0</v>
      </c>
      <c r="L10171" t="s">
        <v>170</v>
      </c>
      <c r="M10171">
        <v>2019</v>
      </c>
      <c r="N10171" t="s">
        <v>66</v>
      </c>
    </row>
    <row r="10172" hidden="1" spans="1:14">
      <c r="A10172">
        <v>4</v>
      </c>
      <c r="B10172" t="s">
        <v>19</v>
      </c>
      <c r="C10172">
        <v>2</v>
      </c>
      <c r="D10172">
        <v>1303</v>
      </c>
      <c r="E10172">
        <v>926</v>
      </c>
      <c r="F10172">
        <v>32</v>
      </c>
      <c r="G10172">
        <v>12</v>
      </c>
      <c r="H10172">
        <v>333</v>
      </c>
      <c r="I10172">
        <v>333</v>
      </c>
      <c r="J10172">
        <v>0</v>
      </c>
      <c r="K10172">
        <v>0</v>
      </c>
      <c r="L10172" t="s">
        <v>170</v>
      </c>
      <c r="M10172">
        <v>2019</v>
      </c>
      <c r="N10172" t="s">
        <v>66</v>
      </c>
    </row>
    <row r="10173" hidden="1" spans="1:14">
      <c r="A10173">
        <v>5</v>
      </c>
      <c r="B10173" t="s">
        <v>20</v>
      </c>
      <c r="C10173">
        <v>2</v>
      </c>
      <c r="D10173">
        <v>1640</v>
      </c>
      <c r="E10173">
        <v>1258</v>
      </c>
      <c r="F10173">
        <v>42</v>
      </c>
      <c r="G10173">
        <v>24</v>
      </c>
      <c r="H10173">
        <v>317</v>
      </c>
      <c r="I10173">
        <v>317</v>
      </c>
      <c r="J10173">
        <v>0</v>
      </c>
      <c r="K10173">
        <v>0</v>
      </c>
      <c r="L10173" t="s">
        <v>170</v>
      </c>
      <c r="M10173">
        <v>2019</v>
      </c>
      <c r="N10173" t="s">
        <v>66</v>
      </c>
    </row>
    <row r="10174" hidden="1" spans="1:14">
      <c r="A10174">
        <v>6</v>
      </c>
      <c r="B10174" t="s">
        <v>21</v>
      </c>
      <c r="C10174">
        <v>2</v>
      </c>
      <c r="D10174">
        <v>1955</v>
      </c>
      <c r="E10174">
        <v>1447</v>
      </c>
      <c r="F10174">
        <v>48</v>
      </c>
      <c r="G10174">
        <v>16</v>
      </c>
      <c r="H10174">
        <v>443</v>
      </c>
      <c r="I10174">
        <v>437</v>
      </c>
      <c r="J10174">
        <v>7</v>
      </c>
      <c r="K10174">
        <v>0</v>
      </c>
      <c r="L10174" t="s">
        <v>170</v>
      </c>
      <c r="M10174">
        <v>2019</v>
      </c>
      <c r="N10174" t="s">
        <v>66</v>
      </c>
    </row>
    <row r="10175" hidden="1" spans="1:14">
      <c r="A10175">
        <v>7</v>
      </c>
      <c r="B10175" s="3">
        <v>43688</v>
      </c>
      <c r="C10175">
        <v>2</v>
      </c>
      <c r="D10175">
        <v>1746</v>
      </c>
      <c r="E10175">
        <v>1113</v>
      </c>
      <c r="F10175">
        <v>34</v>
      </c>
      <c r="G10175">
        <v>9</v>
      </c>
      <c r="H10175">
        <v>590</v>
      </c>
      <c r="I10175">
        <v>590</v>
      </c>
      <c r="J10175">
        <v>0</v>
      </c>
      <c r="K10175">
        <v>0</v>
      </c>
      <c r="L10175" t="s">
        <v>170</v>
      </c>
      <c r="M10175">
        <v>2019</v>
      </c>
      <c r="N10175" t="s">
        <v>66</v>
      </c>
    </row>
    <row r="10176" hidden="1" spans="1:14">
      <c r="A10176">
        <v>8</v>
      </c>
      <c r="B10176" s="3">
        <v>43476</v>
      </c>
      <c r="C10176">
        <v>2</v>
      </c>
      <c r="D10176">
        <v>2109</v>
      </c>
      <c r="E10176">
        <v>1331</v>
      </c>
      <c r="F10176">
        <v>22</v>
      </c>
      <c r="G10176">
        <v>13</v>
      </c>
      <c r="H10176">
        <v>743</v>
      </c>
      <c r="I10176">
        <v>743</v>
      </c>
      <c r="J10176">
        <v>0</v>
      </c>
      <c r="K10176">
        <v>0</v>
      </c>
      <c r="L10176" t="s">
        <v>170</v>
      </c>
      <c r="M10176">
        <v>2019</v>
      </c>
      <c r="N10176" t="s">
        <v>66</v>
      </c>
    </row>
    <row r="10177" hidden="1" spans="1:14">
      <c r="A10177">
        <v>9</v>
      </c>
      <c r="B10177" t="s">
        <v>22</v>
      </c>
      <c r="C10177">
        <v>2</v>
      </c>
      <c r="D10177">
        <v>2089</v>
      </c>
      <c r="E10177">
        <v>1617</v>
      </c>
      <c r="F10177">
        <v>27</v>
      </c>
      <c r="G10177">
        <v>9</v>
      </c>
      <c r="H10177">
        <v>437</v>
      </c>
      <c r="I10177">
        <v>437</v>
      </c>
      <c r="J10177">
        <v>0</v>
      </c>
      <c r="K10177">
        <v>0</v>
      </c>
      <c r="L10177" t="s">
        <v>170</v>
      </c>
      <c r="M10177">
        <v>2019</v>
      </c>
      <c r="N10177" t="s">
        <v>66</v>
      </c>
    </row>
    <row r="10178" hidden="1" spans="1:14">
      <c r="A10178">
        <v>10</v>
      </c>
      <c r="B10178" t="s">
        <v>23</v>
      </c>
      <c r="C10178">
        <v>2</v>
      </c>
      <c r="D10178">
        <v>2167</v>
      </c>
      <c r="E10178">
        <v>1601</v>
      </c>
      <c r="F10178">
        <v>45</v>
      </c>
      <c r="G10178">
        <v>15</v>
      </c>
      <c r="H10178">
        <v>507</v>
      </c>
      <c r="I10178">
        <v>507</v>
      </c>
      <c r="J10178">
        <v>0</v>
      </c>
      <c r="K10178">
        <v>0</v>
      </c>
      <c r="L10178" t="s">
        <v>170</v>
      </c>
      <c r="M10178">
        <v>2019</v>
      </c>
      <c r="N10178" t="s">
        <v>66</v>
      </c>
    </row>
    <row r="10179" hidden="1" spans="1:14">
      <c r="A10179">
        <v>11</v>
      </c>
      <c r="B10179" s="3">
        <v>43779</v>
      </c>
      <c r="C10179">
        <v>2</v>
      </c>
      <c r="D10179">
        <v>2606</v>
      </c>
      <c r="E10179">
        <v>1536</v>
      </c>
      <c r="F10179">
        <v>44</v>
      </c>
      <c r="G10179">
        <v>26</v>
      </c>
      <c r="H10179">
        <v>1000</v>
      </c>
      <c r="I10179">
        <v>1000</v>
      </c>
      <c r="J10179">
        <v>0</v>
      </c>
      <c r="K10179">
        <v>0</v>
      </c>
      <c r="L10179" t="s">
        <v>170</v>
      </c>
      <c r="M10179">
        <v>2019</v>
      </c>
      <c r="N10179" t="s">
        <v>66</v>
      </c>
    </row>
    <row r="10180" hidden="1" spans="1:14">
      <c r="A10180">
        <v>12</v>
      </c>
      <c r="B10180" s="3">
        <v>43565</v>
      </c>
      <c r="C10180">
        <v>2</v>
      </c>
      <c r="D10180">
        <v>1808</v>
      </c>
      <c r="E10180">
        <v>1102</v>
      </c>
      <c r="F10180">
        <v>50</v>
      </c>
      <c r="G10180">
        <v>6</v>
      </c>
      <c r="H10180">
        <v>650</v>
      </c>
      <c r="I10180">
        <v>650</v>
      </c>
      <c r="J10180">
        <v>0</v>
      </c>
      <c r="K10180">
        <v>0</v>
      </c>
      <c r="L10180" t="s">
        <v>170</v>
      </c>
      <c r="M10180">
        <v>2019</v>
      </c>
      <c r="N10180" t="s">
        <v>66</v>
      </c>
    </row>
    <row r="10181" hidden="1" spans="1:14">
      <c r="A10181">
        <v>13</v>
      </c>
      <c r="B10181" t="s">
        <v>24</v>
      </c>
      <c r="C10181">
        <v>2</v>
      </c>
      <c r="D10181">
        <v>1593</v>
      </c>
      <c r="E10181">
        <v>1229</v>
      </c>
      <c r="F10181">
        <v>49</v>
      </c>
      <c r="G10181">
        <v>21</v>
      </c>
      <c r="H10181">
        <v>293</v>
      </c>
      <c r="I10181">
        <v>293</v>
      </c>
      <c r="J10181">
        <v>0</v>
      </c>
      <c r="K10181">
        <v>0</v>
      </c>
      <c r="L10181" t="s">
        <v>170</v>
      </c>
      <c r="M10181">
        <v>2019</v>
      </c>
      <c r="N10181" t="s">
        <v>66</v>
      </c>
    </row>
    <row r="10182" hidden="1" spans="1:14">
      <c r="A10182">
        <v>14</v>
      </c>
      <c r="B10182" t="s">
        <v>25</v>
      </c>
      <c r="C10182">
        <v>2</v>
      </c>
      <c r="D10182">
        <v>1558</v>
      </c>
      <c r="E10182">
        <v>940</v>
      </c>
      <c r="F10182">
        <v>20</v>
      </c>
      <c r="G10182">
        <v>8</v>
      </c>
      <c r="H10182">
        <v>590</v>
      </c>
      <c r="I10182">
        <v>590</v>
      </c>
      <c r="J10182">
        <v>0</v>
      </c>
      <c r="K10182">
        <v>0</v>
      </c>
      <c r="L10182" t="s">
        <v>170</v>
      </c>
      <c r="M10182">
        <v>2019</v>
      </c>
      <c r="N10182" t="s">
        <v>66</v>
      </c>
    </row>
    <row r="10183" hidden="1" spans="1:14">
      <c r="A10183">
        <v>15</v>
      </c>
      <c r="B10183" t="s">
        <v>26</v>
      </c>
      <c r="C10183">
        <v>2</v>
      </c>
      <c r="D10183">
        <v>1722</v>
      </c>
      <c r="E10183">
        <v>1105</v>
      </c>
      <c r="F10183">
        <v>61</v>
      </c>
      <c r="G10183">
        <v>7</v>
      </c>
      <c r="H10183">
        <v>550</v>
      </c>
      <c r="I10183">
        <v>550</v>
      </c>
      <c r="J10183">
        <v>0</v>
      </c>
      <c r="K10183">
        <v>0</v>
      </c>
      <c r="L10183" t="s">
        <v>170</v>
      </c>
      <c r="M10183">
        <v>2019</v>
      </c>
      <c r="N10183" t="s">
        <v>66</v>
      </c>
    </row>
    <row r="10184" hidden="1" spans="1:14">
      <c r="A10184">
        <v>16</v>
      </c>
      <c r="B10184" s="3">
        <v>43625</v>
      </c>
      <c r="C10184">
        <v>2</v>
      </c>
      <c r="D10184">
        <v>2020</v>
      </c>
      <c r="E10184">
        <v>1096</v>
      </c>
      <c r="F10184">
        <v>55</v>
      </c>
      <c r="G10184">
        <v>8</v>
      </c>
      <c r="H10184">
        <v>857</v>
      </c>
      <c r="I10184">
        <v>857</v>
      </c>
      <c r="J10184">
        <v>0</v>
      </c>
      <c r="K10184">
        <v>0</v>
      </c>
      <c r="L10184" t="s">
        <v>170</v>
      </c>
      <c r="M10184">
        <v>2019</v>
      </c>
      <c r="N10184" t="s">
        <v>66</v>
      </c>
    </row>
    <row r="10185" hidden="1" spans="1:14">
      <c r="A10185">
        <v>17</v>
      </c>
      <c r="B10185" t="s">
        <v>27</v>
      </c>
      <c r="C10185">
        <v>2</v>
      </c>
      <c r="D10185">
        <v>2452</v>
      </c>
      <c r="E10185">
        <v>1209</v>
      </c>
      <c r="F10185">
        <v>52</v>
      </c>
      <c r="G10185">
        <v>21</v>
      </c>
      <c r="H10185">
        <v>1170</v>
      </c>
      <c r="I10185">
        <v>1170</v>
      </c>
      <c r="J10185">
        <v>0</v>
      </c>
      <c r="K10185">
        <v>0</v>
      </c>
      <c r="L10185" t="s">
        <v>170</v>
      </c>
      <c r="M10185">
        <v>2019</v>
      </c>
      <c r="N10185" t="s">
        <v>66</v>
      </c>
    </row>
    <row r="10186" hidden="1" spans="1:14">
      <c r="A10186">
        <v>18</v>
      </c>
      <c r="B10186" t="s">
        <v>28</v>
      </c>
      <c r="C10186">
        <v>2</v>
      </c>
      <c r="D10186">
        <v>3056</v>
      </c>
      <c r="E10186">
        <v>1313</v>
      </c>
      <c r="F10186">
        <v>55</v>
      </c>
      <c r="G10186">
        <v>25</v>
      </c>
      <c r="H10186">
        <v>1663</v>
      </c>
      <c r="I10186">
        <v>1663</v>
      </c>
      <c r="J10186">
        <v>0</v>
      </c>
      <c r="K10186">
        <v>0</v>
      </c>
      <c r="L10186" t="s">
        <v>170</v>
      </c>
      <c r="M10186">
        <v>2019</v>
      </c>
      <c r="N10186" t="s">
        <v>66</v>
      </c>
    </row>
    <row r="10187" hidden="1" spans="1:14">
      <c r="A10187">
        <v>19</v>
      </c>
      <c r="B10187" t="s">
        <v>29</v>
      </c>
      <c r="C10187">
        <v>2</v>
      </c>
      <c r="D10187">
        <v>3622</v>
      </c>
      <c r="E10187">
        <v>1276</v>
      </c>
      <c r="F10187">
        <v>49</v>
      </c>
      <c r="G10187">
        <v>9</v>
      </c>
      <c r="H10187">
        <v>2287</v>
      </c>
      <c r="I10187">
        <v>2270</v>
      </c>
      <c r="J10187">
        <v>18</v>
      </c>
      <c r="K10187">
        <v>0</v>
      </c>
      <c r="L10187" t="s">
        <v>170</v>
      </c>
      <c r="M10187">
        <v>2019</v>
      </c>
      <c r="N10187" t="s">
        <v>66</v>
      </c>
    </row>
    <row r="10188" hidden="1" spans="1:14">
      <c r="A10188">
        <v>20</v>
      </c>
      <c r="B10188" s="3">
        <v>43716</v>
      </c>
      <c r="C10188">
        <v>2</v>
      </c>
      <c r="D10188">
        <v>2058</v>
      </c>
      <c r="E10188">
        <v>1395</v>
      </c>
      <c r="F10188">
        <v>61</v>
      </c>
      <c r="G10188">
        <v>25</v>
      </c>
      <c r="H10188">
        <v>578</v>
      </c>
      <c r="I10188">
        <v>578</v>
      </c>
      <c r="J10188">
        <v>0</v>
      </c>
      <c r="K10188">
        <v>0</v>
      </c>
      <c r="L10188" t="s">
        <v>170</v>
      </c>
      <c r="M10188">
        <v>2019</v>
      </c>
      <c r="N10188" t="s">
        <v>66</v>
      </c>
    </row>
    <row r="10189" hidden="1" spans="1:14">
      <c r="A10189">
        <v>21</v>
      </c>
      <c r="B10189" s="3">
        <v>43504</v>
      </c>
      <c r="C10189">
        <v>2</v>
      </c>
      <c r="D10189">
        <v>1980</v>
      </c>
      <c r="E10189">
        <v>1338</v>
      </c>
      <c r="F10189">
        <v>62</v>
      </c>
      <c r="G10189">
        <v>27</v>
      </c>
      <c r="H10189">
        <v>553</v>
      </c>
      <c r="I10189">
        <v>553</v>
      </c>
      <c r="J10189">
        <v>0</v>
      </c>
      <c r="K10189">
        <v>0</v>
      </c>
      <c r="L10189" t="s">
        <v>170</v>
      </c>
      <c r="M10189">
        <v>2019</v>
      </c>
      <c r="N10189" t="s">
        <v>66</v>
      </c>
    </row>
    <row r="10190" hidden="1" spans="1:14">
      <c r="A10190">
        <v>22</v>
      </c>
      <c r="B10190" t="s">
        <v>30</v>
      </c>
      <c r="C10190">
        <v>2</v>
      </c>
      <c r="D10190">
        <v>2842</v>
      </c>
      <c r="E10190">
        <v>1276</v>
      </c>
      <c r="F10190">
        <v>44</v>
      </c>
      <c r="G10190">
        <v>25</v>
      </c>
      <c r="H10190">
        <v>1497</v>
      </c>
      <c r="I10190">
        <v>1497</v>
      </c>
      <c r="J10190">
        <v>0</v>
      </c>
      <c r="K10190">
        <v>0</v>
      </c>
      <c r="L10190" t="s">
        <v>170</v>
      </c>
      <c r="M10190">
        <v>2019</v>
      </c>
      <c r="N10190" t="s">
        <v>66</v>
      </c>
    </row>
    <row r="10191" hidden="1" spans="1:14">
      <c r="A10191">
        <v>23</v>
      </c>
      <c r="B10191" t="s">
        <v>31</v>
      </c>
      <c r="C10191">
        <v>2</v>
      </c>
      <c r="D10191">
        <v>3598</v>
      </c>
      <c r="E10191">
        <v>1209</v>
      </c>
      <c r="F10191">
        <v>24</v>
      </c>
      <c r="G10191">
        <v>34</v>
      </c>
      <c r="H10191">
        <v>2330</v>
      </c>
      <c r="I10191">
        <v>2330</v>
      </c>
      <c r="J10191">
        <v>0</v>
      </c>
      <c r="K10191">
        <v>0</v>
      </c>
      <c r="L10191" t="s">
        <v>170</v>
      </c>
      <c r="M10191">
        <v>2019</v>
      </c>
      <c r="N10191" t="s">
        <v>66</v>
      </c>
    </row>
    <row r="10192" hidden="1" spans="1:14">
      <c r="A10192">
        <v>24</v>
      </c>
      <c r="B10192" s="3">
        <v>43806</v>
      </c>
      <c r="C10192">
        <v>2</v>
      </c>
      <c r="D10192">
        <v>3754</v>
      </c>
      <c r="E10192">
        <v>1209</v>
      </c>
      <c r="F10192">
        <v>48</v>
      </c>
      <c r="G10192">
        <v>18</v>
      </c>
      <c r="H10192">
        <v>2479</v>
      </c>
      <c r="I10192">
        <v>2479</v>
      </c>
      <c r="J10192">
        <v>0</v>
      </c>
      <c r="K10192">
        <v>0</v>
      </c>
      <c r="L10192" t="s">
        <v>170</v>
      </c>
      <c r="M10192">
        <v>2019</v>
      </c>
      <c r="N10192" t="s">
        <v>66</v>
      </c>
    </row>
    <row r="10193" hidden="1" spans="1:14">
      <c r="A10193">
        <v>25</v>
      </c>
      <c r="B10193" s="3">
        <v>43592</v>
      </c>
      <c r="C10193">
        <v>2</v>
      </c>
      <c r="D10193">
        <v>1787</v>
      </c>
      <c r="E10193">
        <v>1263</v>
      </c>
      <c r="F10193">
        <v>65</v>
      </c>
      <c r="G10193">
        <v>9</v>
      </c>
      <c r="H10193">
        <v>450</v>
      </c>
      <c r="I10193">
        <v>450</v>
      </c>
      <c r="J10193">
        <v>0</v>
      </c>
      <c r="K10193">
        <v>0</v>
      </c>
      <c r="L10193" t="s">
        <v>170</v>
      </c>
      <c r="M10193">
        <v>2019</v>
      </c>
      <c r="N10193" t="s">
        <v>66</v>
      </c>
    </row>
    <row r="10194" hidden="1" spans="1:14">
      <c r="A10194">
        <v>26</v>
      </c>
      <c r="B10194" t="s">
        <v>32</v>
      </c>
      <c r="C10194">
        <v>2</v>
      </c>
      <c r="D10194">
        <v>1774</v>
      </c>
      <c r="E10194">
        <v>1516</v>
      </c>
      <c r="F10194">
        <v>85</v>
      </c>
      <c r="G10194">
        <v>16</v>
      </c>
      <c r="H10194">
        <v>158</v>
      </c>
      <c r="I10194">
        <v>150</v>
      </c>
      <c r="J10194">
        <v>8</v>
      </c>
      <c r="K10194">
        <v>0</v>
      </c>
      <c r="L10194" t="s">
        <v>170</v>
      </c>
      <c r="M10194">
        <v>2019</v>
      </c>
      <c r="N10194" t="s">
        <v>66</v>
      </c>
    </row>
    <row r="10195" hidden="1" spans="1:14">
      <c r="A10195">
        <v>27</v>
      </c>
      <c r="B10195" t="s">
        <v>33</v>
      </c>
      <c r="C10195">
        <v>2</v>
      </c>
      <c r="D10195">
        <v>1989</v>
      </c>
      <c r="E10195">
        <v>1552</v>
      </c>
      <c r="F10195">
        <v>114</v>
      </c>
      <c r="G10195">
        <v>10</v>
      </c>
      <c r="H10195">
        <v>313</v>
      </c>
      <c r="I10195">
        <v>310</v>
      </c>
      <c r="J10195">
        <v>3</v>
      </c>
      <c r="K10195">
        <v>0</v>
      </c>
      <c r="L10195" t="s">
        <v>170</v>
      </c>
      <c r="M10195">
        <v>2019</v>
      </c>
      <c r="N10195" t="s">
        <v>66</v>
      </c>
    </row>
    <row r="10196" hidden="1" spans="1:14">
      <c r="A10196">
        <v>28</v>
      </c>
      <c r="B10196" t="s">
        <v>34</v>
      </c>
      <c r="C10196">
        <v>2</v>
      </c>
      <c r="D10196">
        <v>2209</v>
      </c>
      <c r="E10196">
        <v>1621</v>
      </c>
      <c r="F10196">
        <v>60</v>
      </c>
      <c r="G10196">
        <v>16</v>
      </c>
      <c r="H10196">
        <v>511</v>
      </c>
      <c r="I10196">
        <v>480</v>
      </c>
      <c r="J10196">
        <v>31</v>
      </c>
      <c r="K10196">
        <v>0</v>
      </c>
      <c r="L10196" t="s">
        <v>170</v>
      </c>
      <c r="M10196">
        <v>2019</v>
      </c>
      <c r="N10196" t="s">
        <v>66</v>
      </c>
    </row>
    <row r="10197" hidden="1" spans="1:14">
      <c r="A10197">
        <v>29</v>
      </c>
      <c r="B10197" s="3">
        <v>43652</v>
      </c>
      <c r="C10197">
        <v>2</v>
      </c>
      <c r="D10197">
        <v>4115</v>
      </c>
      <c r="E10197">
        <v>3240</v>
      </c>
      <c r="F10197">
        <v>119</v>
      </c>
      <c r="G10197">
        <v>13</v>
      </c>
      <c r="H10197">
        <v>743</v>
      </c>
      <c r="I10197">
        <v>743</v>
      </c>
      <c r="J10197">
        <v>0</v>
      </c>
      <c r="K10197">
        <v>0</v>
      </c>
      <c r="L10197" t="s">
        <v>170</v>
      </c>
      <c r="M10197">
        <v>2019</v>
      </c>
      <c r="N10197" t="s">
        <v>66</v>
      </c>
    </row>
    <row r="10198" hidden="1" spans="1:14">
      <c r="A10198">
        <v>30</v>
      </c>
      <c r="B10198" t="s">
        <v>35</v>
      </c>
      <c r="C10198">
        <v>2</v>
      </c>
      <c r="D10198">
        <v>2054</v>
      </c>
      <c r="E10198">
        <v>1344</v>
      </c>
      <c r="F10198">
        <v>18</v>
      </c>
      <c r="G10198">
        <v>22</v>
      </c>
      <c r="H10198">
        <v>670</v>
      </c>
      <c r="I10198">
        <v>670</v>
      </c>
      <c r="J10198">
        <v>0</v>
      </c>
      <c r="K10198">
        <v>0</v>
      </c>
      <c r="L10198" t="s">
        <v>170</v>
      </c>
      <c r="M10198">
        <v>2019</v>
      </c>
      <c r="N10198" t="s">
        <v>66</v>
      </c>
    </row>
    <row r="10199" hidden="1" spans="1:14">
      <c r="A10199">
        <v>31</v>
      </c>
      <c r="B10199" t="s">
        <v>36</v>
      </c>
      <c r="C10199">
        <v>2</v>
      </c>
      <c r="D10199">
        <v>2451</v>
      </c>
      <c r="E10199">
        <v>1521</v>
      </c>
      <c r="F10199">
        <v>69</v>
      </c>
      <c r="G10199">
        <v>14</v>
      </c>
      <c r="H10199">
        <v>847</v>
      </c>
      <c r="I10199">
        <v>847</v>
      </c>
      <c r="J10199">
        <v>0</v>
      </c>
      <c r="K10199">
        <v>0</v>
      </c>
      <c r="L10199" t="s">
        <v>170</v>
      </c>
      <c r="M10199">
        <v>2019</v>
      </c>
      <c r="N10199" t="s">
        <v>66</v>
      </c>
    </row>
    <row r="10200" hidden="1" spans="1:14">
      <c r="A10200">
        <v>32</v>
      </c>
      <c r="B10200" t="s">
        <v>37</v>
      </c>
      <c r="C10200">
        <v>2</v>
      </c>
      <c r="D10200">
        <v>2471</v>
      </c>
      <c r="E10200">
        <v>1551</v>
      </c>
      <c r="F10200">
        <v>187</v>
      </c>
      <c r="G10200">
        <v>248</v>
      </c>
      <c r="H10200">
        <v>485</v>
      </c>
      <c r="I10200">
        <v>485</v>
      </c>
      <c r="J10200">
        <v>0</v>
      </c>
      <c r="K10200">
        <v>0</v>
      </c>
      <c r="L10200" t="s">
        <v>170</v>
      </c>
      <c r="M10200">
        <v>2019</v>
      </c>
      <c r="N10200" t="s">
        <v>66</v>
      </c>
    </row>
    <row r="10201" hidden="1" spans="1:14">
      <c r="A10201">
        <v>33</v>
      </c>
      <c r="B10201" s="3">
        <v>43743</v>
      </c>
      <c r="C10201">
        <v>2</v>
      </c>
      <c r="D10201">
        <v>2282</v>
      </c>
      <c r="E10201">
        <v>1296</v>
      </c>
      <c r="F10201">
        <v>45</v>
      </c>
      <c r="G10201">
        <v>34</v>
      </c>
      <c r="H10201">
        <v>907</v>
      </c>
      <c r="I10201">
        <v>907</v>
      </c>
      <c r="J10201">
        <v>0</v>
      </c>
      <c r="K10201">
        <v>0</v>
      </c>
      <c r="L10201" t="s">
        <v>170</v>
      </c>
      <c r="M10201">
        <v>2019</v>
      </c>
      <c r="N10201" t="s">
        <v>66</v>
      </c>
    </row>
    <row r="10202" hidden="1" spans="1:14">
      <c r="A10202">
        <v>34</v>
      </c>
      <c r="B10202" s="3">
        <v>43529</v>
      </c>
      <c r="C10202">
        <v>2</v>
      </c>
      <c r="D10202">
        <v>2079</v>
      </c>
      <c r="E10202">
        <v>1314</v>
      </c>
      <c r="F10202">
        <v>27</v>
      </c>
      <c r="G10202">
        <v>30</v>
      </c>
      <c r="H10202">
        <v>708</v>
      </c>
      <c r="I10202">
        <v>708</v>
      </c>
      <c r="J10202">
        <v>0</v>
      </c>
      <c r="K10202">
        <v>0</v>
      </c>
      <c r="L10202" t="s">
        <v>170</v>
      </c>
      <c r="M10202">
        <v>2019</v>
      </c>
      <c r="N10202" t="s">
        <v>66</v>
      </c>
    </row>
    <row r="10203" hidden="1" spans="1:14">
      <c r="A10203">
        <v>35</v>
      </c>
      <c r="B10203" t="s">
        <v>38</v>
      </c>
      <c r="C10203">
        <v>2</v>
      </c>
      <c r="D10203">
        <v>2003</v>
      </c>
      <c r="E10203">
        <v>1426</v>
      </c>
      <c r="F10203">
        <v>36</v>
      </c>
      <c r="G10203">
        <v>30</v>
      </c>
      <c r="H10203">
        <v>510</v>
      </c>
      <c r="I10203">
        <v>510</v>
      </c>
      <c r="J10203">
        <v>0</v>
      </c>
      <c r="K10203">
        <v>0</v>
      </c>
      <c r="L10203" t="s">
        <v>170</v>
      </c>
      <c r="M10203">
        <v>2019</v>
      </c>
      <c r="N10203" t="s">
        <v>66</v>
      </c>
    </row>
    <row r="10204" hidden="1" spans="1:14">
      <c r="A10204">
        <v>36</v>
      </c>
      <c r="B10204" t="s">
        <v>39</v>
      </c>
      <c r="C10204">
        <v>2</v>
      </c>
      <c r="D10204">
        <v>2077</v>
      </c>
      <c r="E10204">
        <v>1376</v>
      </c>
      <c r="F10204">
        <v>35</v>
      </c>
      <c r="G10204">
        <v>13</v>
      </c>
      <c r="H10204">
        <v>652</v>
      </c>
      <c r="I10204">
        <v>652</v>
      </c>
      <c r="J10204">
        <v>0</v>
      </c>
      <c r="K10204">
        <v>0</v>
      </c>
      <c r="L10204" t="s">
        <v>170</v>
      </c>
      <c r="M10204">
        <v>2019</v>
      </c>
      <c r="N10204" t="s">
        <v>66</v>
      </c>
    </row>
    <row r="10205" hidden="1" spans="1:14">
      <c r="A10205">
        <v>37</v>
      </c>
      <c r="B10205" s="3">
        <v>43803</v>
      </c>
      <c r="C10205">
        <v>2</v>
      </c>
      <c r="D10205">
        <v>1891</v>
      </c>
      <c r="E10205">
        <v>1407</v>
      </c>
      <c r="F10205">
        <v>56</v>
      </c>
      <c r="G10205">
        <v>21</v>
      </c>
      <c r="H10205">
        <v>407</v>
      </c>
      <c r="I10205">
        <v>407</v>
      </c>
      <c r="J10205">
        <v>0</v>
      </c>
      <c r="K10205">
        <v>0</v>
      </c>
      <c r="L10205" t="s">
        <v>170</v>
      </c>
      <c r="M10205">
        <v>2019</v>
      </c>
      <c r="N10205" t="s">
        <v>66</v>
      </c>
    </row>
    <row r="10206" hidden="1" spans="1:14">
      <c r="A10206">
        <v>38</v>
      </c>
      <c r="B10206" s="3">
        <v>43589</v>
      </c>
      <c r="C10206">
        <v>2</v>
      </c>
      <c r="D10206">
        <v>1886</v>
      </c>
      <c r="E10206">
        <v>1210</v>
      </c>
      <c r="F10206">
        <v>65</v>
      </c>
      <c r="G10206">
        <v>49</v>
      </c>
      <c r="H10206">
        <v>563</v>
      </c>
      <c r="I10206">
        <v>558</v>
      </c>
      <c r="J10206">
        <v>5</v>
      </c>
      <c r="K10206">
        <v>0</v>
      </c>
      <c r="L10206" t="s">
        <v>170</v>
      </c>
      <c r="M10206">
        <v>2019</v>
      </c>
      <c r="N10206" t="s">
        <v>66</v>
      </c>
    </row>
    <row r="10207" hidden="1" spans="1:14">
      <c r="A10207">
        <v>39</v>
      </c>
      <c r="B10207" t="s">
        <v>40</v>
      </c>
      <c r="C10207">
        <v>2</v>
      </c>
      <c r="D10207">
        <v>2215</v>
      </c>
      <c r="E10207">
        <v>1346</v>
      </c>
      <c r="F10207">
        <v>66</v>
      </c>
      <c r="G10207">
        <v>17</v>
      </c>
      <c r="H10207">
        <v>786</v>
      </c>
      <c r="I10207">
        <v>777</v>
      </c>
      <c r="J10207">
        <v>8</v>
      </c>
      <c r="K10207">
        <v>0</v>
      </c>
      <c r="L10207" t="s">
        <v>170</v>
      </c>
      <c r="M10207">
        <v>2019</v>
      </c>
      <c r="N10207" t="s">
        <v>66</v>
      </c>
    </row>
    <row r="10208" hidden="1" spans="1:14">
      <c r="A10208">
        <v>40</v>
      </c>
      <c r="B10208" t="s">
        <v>41</v>
      </c>
      <c r="C10208">
        <v>2</v>
      </c>
      <c r="D10208">
        <v>2187</v>
      </c>
      <c r="E10208">
        <v>1176</v>
      </c>
      <c r="F10208">
        <v>58</v>
      </c>
      <c r="G10208">
        <v>29</v>
      </c>
      <c r="H10208">
        <v>923</v>
      </c>
      <c r="I10208">
        <v>923</v>
      </c>
      <c r="J10208">
        <v>0</v>
      </c>
      <c r="K10208">
        <v>0</v>
      </c>
      <c r="L10208" t="s">
        <v>170</v>
      </c>
      <c r="M10208">
        <v>2019</v>
      </c>
      <c r="N10208" t="s">
        <v>66</v>
      </c>
    </row>
    <row r="10209" hidden="1" spans="1:14">
      <c r="A10209">
        <v>41</v>
      </c>
      <c r="B10209" t="s">
        <v>42</v>
      </c>
      <c r="C10209">
        <v>2</v>
      </c>
      <c r="D10209">
        <v>1891</v>
      </c>
      <c r="E10209">
        <v>1285</v>
      </c>
      <c r="F10209">
        <v>61</v>
      </c>
      <c r="G10209">
        <v>33</v>
      </c>
      <c r="H10209">
        <v>513</v>
      </c>
      <c r="I10209">
        <v>513</v>
      </c>
      <c r="J10209">
        <v>0</v>
      </c>
      <c r="K10209">
        <v>0</v>
      </c>
      <c r="L10209" t="s">
        <v>170</v>
      </c>
      <c r="M10209">
        <v>2019</v>
      </c>
      <c r="N10209" t="s">
        <v>66</v>
      </c>
    </row>
    <row r="10210" hidden="1" spans="1:14">
      <c r="A10210">
        <v>42</v>
      </c>
      <c r="B10210" s="3">
        <v>43680</v>
      </c>
      <c r="C10210">
        <v>2</v>
      </c>
      <c r="D10210">
        <v>2222</v>
      </c>
      <c r="E10210">
        <v>1300</v>
      </c>
      <c r="F10210">
        <v>53</v>
      </c>
      <c r="G10210">
        <v>18</v>
      </c>
      <c r="H10210">
        <v>850</v>
      </c>
      <c r="I10210">
        <v>850</v>
      </c>
      <c r="J10210">
        <v>0</v>
      </c>
      <c r="K10210">
        <v>0</v>
      </c>
      <c r="L10210" t="s">
        <v>170</v>
      </c>
      <c r="M10210">
        <v>2019</v>
      </c>
      <c r="N10210" t="s">
        <v>66</v>
      </c>
    </row>
    <row r="10211" hidden="1" spans="1:14">
      <c r="A10211">
        <v>43</v>
      </c>
      <c r="B10211" s="3">
        <v>43468</v>
      </c>
      <c r="C10211">
        <v>2</v>
      </c>
      <c r="D10211">
        <v>2076</v>
      </c>
      <c r="E10211">
        <v>1007</v>
      </c>
      <c r="F10211">
        <v>30</v>
      </c>
      <c r="G10211">
        <v>25</v>
      </c>
      <c r="H10211">
        <v>1013</v>
      </c>
      <c r="I10211">
        <v>1013</v>
      </c>
      <c r="J10211">
        <v>0</v>
      </c>
      <c r="K10211">
        <v>0</v>
      </c>
      <c r="L10211" t="s">
        <v>170</v>
      </c>
      <c r="M10211">
        <v>2019</v>
      </c>
      <c r="N10211" t="s">
        <v>66</v>
      </c>
    </row>
    <row r="10212" hidden="1" spans="1:14">
      <c r="A10212">
        <v>44</v>
      </c>
      <c r="B10212" t="s">
        <v>43</v>
      </c>
      <c r="C10212">
        <v>2</v>
      </c>
      <c r="D10212">
        <v>1863</v>
      </c>
      <c r="E10212">
        <v>956</v>
      </c>
      <c r="F10212">
        <v>49</v>
      </c>
      <c r="G10212">
        <v>5</v>
      </c>
      <c r="H10212">
        <v>853</v>
      </c>
      <c r="I10212">
        <v>853</v>
      </c>
      <c r="J10212">
        <v>0</v>
      </c>
      <c r="K10212">
        <v>0</v>
      </c>
      <c r="L10212" t="s">
        <v>170</v>
      </c>
      <c r="M10212">
        <v>2019</v>
      </c>
      <c r="N10212" t="s">
        <v>66</v>
      </c>
    </row>
    <row r="10213" hidden="1" spans="1:14">
      <c r="A10213">
        <v>45</v>
      </c>
      <c r="B10213" t="s">
        <v>44</v>
      </c>
      <c r="C10213">
        <v>2</v>
      </c>
      <c r="D10213">
        <v>1759</v>
      </c>
      <c r="E10213">
        <v>1080</v>
      </c>
      <c r="F10213">
        <v>45</v>
      </c>
      <c r="G10213">
        <v>17</v>
      </c>
      <c r="H10213">
        <v>617</v>
      </c>
      <c r="I10213">
        <v>617</v>
      </c>
      <c r="J10213">
        <v>0</v>
      </c>
      <c r="K10213">
        <v>0</v>
      </c>
      <c r="L10213" t="s">
        <v>170</v>
      </c>
      <c r="M10213">
        <v>2019</v>
      </c>
      <c r="N10213" t="s">
        <v>66</v>
      </c>
    </row>
    <row r="10214" hidden="1" spans="1:14">
      <c r="A10214">
        <v>46</v>
      </c>
      <c r="B10214" s="3">
        <v>43679</v>
      </c>
      <c r="C10214">
        <v>2</v>
      </c>
      <c r="D10214">
        <v>2243</v>
      </c>
      <c r="E10214">
        <v>892</v>
      </c>
      <c r="F10214">
        <v>63</v>
      </c>
      <c r="G10214">
        <v>14</v>
      </c>
      <c r="H10214">
        <v>1273</v>
      </c>
      <c r="I10214">
        <v>1273</v>
      </c>
      <c r="J10214">
        <v>0</v>
      </c>
      <c r="K10214">
        <v>0</v>
      </c>
      <c r="L10214" t="s">
        <v>170</v>
      </c>
      <c r="M10214">
        <v>2019</v>
      </c>
      <c r="N10214" t="s">
        <v>66</v>
      </c>
    </row>
    <row r="10215" hidden="1" spans="1:14">
      <c r="A10215">
        <v>47</v>
      </c>
      <c r="B10215" s="3">
        <v>43467</v>
      </c>
      <c r="C10215">
        <v>2</v>
      </c>
      <c r="D10215">
        <v>1592</v>
      </c>
      <c r="E10215">
        <v>805</v>
      </c>
      <c r="F10215">
        <v>60</v>
      </c>
      <c r="G10215">
        <v>6</v>
      </c>
      <c r="H10215">
        <v>720</v>
      </c>
      <c r="I10215">
        <v>720</v>
      </c>
      <c r="J10215">
        <v>0</v>
      </c>
      <c r="K10215">
        <v>0</v>
      </c>
      <c r="L10215" t="s">
        <v>170</v>
      </c>
      <c r="M10215">
        <v>2019</v>
      </c>
      <c r="N10215" t="s">
        <v>66</v>
      </c>
    </row>
    <row r="10216" hidden="1" spans="1:14">
      <c r="A10216">
        <v>48</v>
      </c>
      <c r="B10216" t="s">
        <v>45</v>
      </c>
      <c r="C10216">
        <v>2</v>
      </c>
      <c r="D10216">
        <v>1140</v>
      </c>
      <c r="E10216">
        <v>853</v>
      </c>
      <c r="F10216">
        <v>22</v>
      </c>
      <c r="G10216">
        <v>1</v>
      </c>
      <c r="H10216">
        <v>263</v>
      </c>
      <c r="I10216">
        <v>263</v>
      </c>
      <c r="J10216">
        <v>0</v>
      </c>
      <c r="K10216">
        <v>0</v>
      </c>
      <c r="L10216" t="s">
        <v>170</v>
      </c>
      <c r="M10216">
        <v>2019</v>
      </c>
      <c r="N10216" t="s">
        <v>66</v>
      </c>
    </row>
    <row r="10217" hidden="1" spans="1:14">
      <c r="A10217">
        <v>49</v>
      </c>
      <c r="B10217" t="s">
        <v>46</v>
      </c>
      <c r="C10217">
        <v>2</v>
      </c>
      <c r="D10217">
        <v>1403</v>
      </c>
      <c r="E10217">
        <v>847</v>
      </c>
      <c r="F10217">
        <v>55</v>
      </c>
      <c r="G10217">
        <v>1</v>
      </c>
      <c r="H10217">
        <v>500</v>
      </c>
      <c r="I10217">
        <v>500</v>
      </c>
      <c r="J10217">
        <v>0</v>
      </c>
      <c r="K10217">
        <v>0</v>
      </c>
      <c r="L10217" t="s">
        <v>170</v>
      </c>
      <c r="M10217">
        <v>2019</v>
      </c>
      <c r="N10217" t="s">
        <v>66</v>
      </c>
    </row>
    <row r="10218" hidden="1" spans="1:14">
      <c r="A10218">
        <v>50</v>
      </c>
      <c r="B10218" s="3">
        <v>43770</v>
      </c>
      <c r="C10218">
        <v>2</v>
      </c>
      <c r="D10218">
        <v>1249</v>
      </c>
      <c r="E10218">
        <v>978</v>
      </c>
      <c r="F10218">
        <v>25</v>
      </c>
      <c r="G10218">
        <v>6</v>
      </c>
      <c r="H10218">
        <v>240</v>
      </c>
      <c r="I10218">
        <v>240</v>
      </c>
      <c r="J10218">
        <v>0</v>
      </c>
      <c r="K10218">
        <v>0</v>
      </c>
      <c r="L10218" t="s">
        <v>170</v>
      </c>
      <c r="M10218">
        <v>2019</v>
      </c>
      <c r="N10218" t="s">
        <v>66</v>
      </c>
    </row>
    <row r="10219" hidden="1" spans="1:14">
      <c r="A10219">
        <v>51</v>
      </c>
      <c r="B10219" s="3">
        <v>43556</v>
      </c>
      <c r="C10219">
        <v>2</v>
      </c>
      <c r="D10219">
        <v>1381</v>
      </c>
      <c r="E10219">
        <v>803</v>
      </c>
      <c r="F10219">
        <v>48</v>
      </c>
      <c r="G10219">
        <v>7</v>
      </c>
      <c r="H10219">
        <v>523</v>
      </c>
      <c r="I10219">
        <v>523</v>
      </c>
      <c r="J10219">
        <v>0</v>
      </c>
      <c r="K10219">
        <v>0</v>
      </c>
      <c r="L10219" t="s">
        <v>170</v>
      </c>
      <c r="M10219">
        <v>2019</v>
      </c>
      <c r="N10219" t="s">
        <v>66</v>
      </c>
    </row>
    <row r="10220" hidden="1" spans="1:14">
      <c r="A10220">
        <v>0</v>
      </c>
      <c r="B10220" t="s">
        <v>14</v>
      </c>
      <c r="C10220">
        <v>2</v>
      </c>
      <c r="D10220">
        <v>4596</v>
      </c>
      <c r="E10220">
        <v>1189</v>
      </c>
      <c r="F10220">
        <v>2391</v>
      </c>
      <c r="G10220">
        <v>0</v>
      </c>
      <c r="H10220">
        <v>1016</v>
      </c>
      <c r="I10220">
        <v>701</v>
      </c>
      <c r="J10220">
        <v>314</v>
      </c>
      <c r="K10220">
        <v>0</v>
      </c>
      <c r="L10220" t="s">
        <v>170</v>
      </c>
      <c r="M10220">
        <v>2019</v>
      </c>
      <c r="N10220" t="s">
        <v>67</v>
      </c>
    </row>
    <row r="10221" hidden="1" spans="1:14">
      <c r="A10221">
        <v>1</v>
      </c>
      <c r="B10221" t="s">
        <v>17</v>
      </c>
      <c r="C10221">
        <v>2</v>
      </c>
      <c r="D10221">
        <v>4921</v>
      </c>
      <c r="E10221">
        <v>1672</v>
      </c>
      <c r="F10221">
        <v>2841</v>
      </c>
      <c r="G10221">
        <v>0</v>
      </c>
      <c r="H10221">
        <v>408</v>
      </c>
      <c r="I10221">
        <v>259</v>
      </c>
      <c r="J10221">
        <v>149</v>
      </c>
      <c r="K10221">
        <v>0</v>
      </c>
      <c r="L10221" t="s">
        <v>170</v>
      </c>
      <c r="M10221">
        <v>2019</v>
      </c>
      <c r="N10221" t="s">
        <v>67</v>
      </c>
    </row>
    <row r="10222" hidden="1" spans="1:14">
      <c r="A10222">
        <v>2</v>
      </c>
      <c r="B10222" t="s">
        <v>18</v>
      </c>
      <c r="C10222">
        <v>2</v>
      </c>
      <c r="D10222">
        <v>5606</v>
      </c>
      <c r="E10222">
        <v>1980</v>
      </c>
      <c r="F10222">
        <v>3117</v>
      </c>
      <c r="G10222">
        <v>0</v>
      </c>
      <c r="H10222">
        <v>509</v>
      </c>
      <c r="I10222">
        <v>408</v>
      </c>
      <c r="J10222">
        <v>101</v>
      </c>
      <c r="K10222">
        <v>0</v>
      </c>
      <c r="L10222" t="s">
        <v>170</v>
      </c>
      <c r="M10222">
        <v>2019</v>
      </c>
      <c r="N10222" t="s">
        <v>67</v>
      </c>
    </row>
    <row r="10223" hidden="1" spans="1:14">
      <c r="A10223">
        <v>3</v>
      </c>
      <c r="B10223" s="3">
        <v>43628</v>
      </c>
      <c r="C10223">
        <v>2</v>
      </c>
      <c r="D10223">
        <v>4460</v>
      </c>
      <c r="E10223">
        <v>2223</v>
      </c>
      <c r="F10223">
        <v>2159</v>
      </c>
      <c r="G10223">
        <v>0</v>
      </c>
      <c r="H10223">
        <v>77</v>
      </c>
      <c r="I10223">
        <v>77</v>
      </c>
      <c r="J10223">
        <v>0</v>
      </c>
      <c r="K10223">
        <v>0</v>
      </c>
      <c r="L10223" t="s">
        <v>170</v>
      </c>
      <c r="M10223">
        <v>2019</v>
      </c>
      <c r="N10223" t="s">
        <v>67</v>
      </c>
    </row>
    <row r="10224" hidden="1" spans="1:14">
      <c r="A10224">
        <v>4</v>
      </c>
      <c r="B10224" t="s">
        <v>19</v>
      </c>
      <c r="C10224">
        <v>2</v>
      </c>
      <c r="D10224">
        <v>3996</v>
      </c>
      <c r="E10224">
        <v>1461</v>
      </c>
      <c r="F10224">
        <v>2505</v>
      </c>
      <c r="G10224">
        <v>0</v>
      </c>
      <c r="H10224">
        <v>30</v>
      </c>
      <c r="I10224">
        <v>30</v>
      </c>
      <c r="J10224">
        <v>0</v>
      </c>
      <c r="K10224">
        <v>0</v>
      </c>
      <c r="L10224" t="s">
        <v>170</v>
      </c>
      <c r="M10224">
        <v>2019</v>
      </c>
      <c r="N10224" t="s">
        <v>67</v>
      </c>
    </row>
    <row r="10225" hidden="1" spans="1:14">
      <c r="A10225">
        <v>5</v>
      </c>
      <c r="B10225" t="s">
        <v>20</v>
      </c>
      <c r="C10225">
        <v>2</v>
      </c>
      <c r="D10225">
        <v>4732</v>
      </c>
      <c r="E10225">
        <v>2048</v>
      </c>
      <c r="F10225">
        <v>2644</v>
      </c>
      <c r="G10225">
        <v>0</v>
      </c>
      <c r="H10225">
        <v>40</v>
      </c>
      <c r="I10225">
        <v>40</v>
      </c>
      <c r="J10225">
        <v>0</v>
      </c>
      <c r="K10225">
        <v>0</v>
      </c>
      <c r="L10225" t="s">
        <v>170</v>
      </c>
      <c r="M10225">
        <v>2019</v>
      </c>
      <c r="N10225" t="s">
        <v>67</v>
      </c>
    </row>
    <row r="10226" hidden="1" spans="1:14">
      <c r="A10226">
        <v>6</v>
      </c>
      <c r="B10226" t="s">
        <v>21</v>
      </c>
      <c r="C10226">
        <v>2</v>
      </c>
      <c r="D10226">
        <v>4981</v>
      </c>
      <c r="E10226">
        <v>1846</v>
      </c>
      <c r="F10226">
        <v>2978</v>
      </c>
      <c r="G10226">
        <v>0</v>
      </c>
      <c r="H10226">
        <v>158</v>
      </c>
      <c r="I10226">
        <v>43</v>
      </c>
      <c r="J10226">
        <v>114</v>
      </c>
      <c r="K10226">
        <v>0</v>
      </c>
      <c r="L10226" t="s">
        <v>170</v>
      </c>
      <c r="M10226">
        <v>2019</v>
      </c>
      <c r="N10226" t="s">
        <v>67</v>
      </c>
    </row>
    <row r="10227" hidden="1" spans="1:14">
      <c r="A10227">
        <v>7</v>
      </c>
      <c r="B10227" s="3">
        <v>43688</v>
      </c>
      <c r="C10227">
        <v>2</v>
      </c>
      <c r="D10227">
        <v>5599</v>
      </c>
      <c r="E10227">
        <v>2671</v>
      </c>
      <c r="F10227">
        <v>2754</v>
      </c>
      <c r="G10227">
        <v>0</v>
      </c>
      <c r="H10227">
        <v>174</v>
      </c>
      <c r="I10227">
        <v>123</v>
      </c>
      <c r="J10227">
        <v>51</v>
      </c>
      <c r="K10227">
        <v>0</v>
      </c>
      <c r="L10227" t="s">
        <v>170</v>
      </c>
      <c r="M10227">
        <v>2019</v>
      </c>
      <c r="N10227" t="s">
        <v>67</v>
      </c>
    </row>
    <row r="10228" hidden="1" spans="1:14">
      <c r="A10228">
        <v>8</v>
      </c>
      <c r="B10228" s="3">
        <v>43476</v>
      </c>
      <c r="C10228">
        <v>2</v>
      </c>
      <c r="D10228">
        <v>5004</v>
      </c>
      <c r="E10228">
        <v>1735</v>
      </c>
      <c r="F10228">
        <v>3115</v>
      </c>
      <c r="G10228">
        <v>0</v>
      </c>
      <c r="H10228">
        <v>153</v>
      </c>
      <c r="I10228">
        <v>153</v>
      </c>
      <c r="J10228">
        <v>0</v>
      </c>
      <c r="K10228">
        <v>0</v>
      </c>
      <c r="L10228" t="s">
        <v>170</v>
      </c>
      <c r="M10228">
        <v>2019</v>
      </c>
      <c r="N10228" t="s">
        <v>67</v>
      </c>
    </row>
    <row r="10229" hidden="1" spans="1:14">
      <c r="A10229">
        <v>9</v>
      </c>
      <c r="B10229" t="s">
        <v>22</v>
      </c>
      <c r="C10229">
        <v>2</v>
      </c>
      <c r="D10229">
        <v>4223</v>
      </c>
      <c r="E10229">
        <v>1225</v>
      </c>
      <c r="F10229">
        <v>2724</v>
      </c>
      <c r="G10229">
        <v>0</v>
      </c>
      <c r="H10229">
        <v>273</v>
      </c>
      <c r="I10229">
        <v>257</v>
      </c>
      <c r="J10229">
        <v>16</v>
      </c>
      <c r="K10229">
        <v>0</v>
      </c>
      <c r="L10229" t="s">
        <v>170</v>
      </c>
      <c r="M10229">
        <v>2019</v>
      </c>
      <c r="N10229" t="s">
        <v>67</v>
      </c>
    </row>
    <row r="10230" hidden="1" spans="1:14">
      <c r="A10230">
        <v>10</v>
      </c>
      <c r="B10230" t="s">
        <v>23</v>
      </c>
      <c r="C10230">
        <v>2</v>
      </c>
      <c r="D10230">
        <v>4420</v>
      </c>
      <c r="E10230">
        <v>1354</v>
      </c>
      <c r="F10230">
        <v>2836</v>
      </c>
      <c r="G10230">
        <v>0</v>
      </c>
      <c r="H10230">
        <v>230</v>
      </c>
      <c r="I10230">
        <v>223</v>
      </c>
      <c r="J10230">
        <v>7</v>
      </c>
      <c r="K10230">
        <v>0</v>
      </c>
      <c r="L10230" t="s">
        <v>170</v>
      </c>
      <c r="M10230">
        <v>2019</v>
      </c>
      <c r="N10230" t="s">
        <v>67</v>
      </c>
    </row>
    <row r="10231" hidden="1" spans="1:14">
      <c r="A10231">
        <v>11</v>
      </c>
      <c r="B10231" s="3">
        <v>43779</v>
      </c>
      <c r="C10231">
        <v>2</v>
      </c>
      <c r="D10231">
        <v>4355</v>
      </c>
      <c r="E10231">
        <v>1288</v>
      </c>
      <c r="F10231">
        <v>2771</v>
      </c>
      <c r="G10231">
        <v>0</v>
      </c>
      <c r="H10231">
        <v>297</v>
      </c>
      <c r="I10231">
        <v>297</v>
      </c>
      <c r="J10231">
        <v>0</v>
      </c>
      <c r="K10231">
        <v>0</v>
      </c>
      <c r="L10231" t="s">
        <v>170</v>
      </c>
      <c r="M10231">
        <v>2019</v>
      </c>
      <c r="N10231" t="s">
        <v>67</v>
      </c>
    </row>
    <row r="10232" hidden="1" spans="1:14">
      <c r="A10232">
        <v>12</v>
      </c>
      <c r="B10232" s="3">
        <v>43565</v>
      </c>
      <c r="C10232">
        <v>2</v>
      </c>
      <c r="D10232">
        <v>4655</v>
      </c>
      <c r="E10232">
        <v>1209</v>
      </c>
      <c r="F10232">
        <v>3329</v>
      </c>
      <c r="G10232">
        <v>0</v>
      </c>
      <c r="H10232">
        <v>117</v>
      </c>
      <c r="I10232">
        <v>117</v>
      </c>
      <c r="J10232">
        <v>0</v>
      </c>
      <c r="K10232">
        <v>0</v>
      </c>
      <c r="L10232" t="s">
        <v>170</v>
      </c>
      <c r="M10232">
        <v>2019</v>
      </c>
      <c r="N10232" t="s">
        <v>67</v>
      </c>
    </row>
    <row r="10233" hidden="1" spans="1:14">
      <c r="A10233">
        <v>13</v>
      </c>
      <c r="B10233" t="s">
        <v>24</v>
      </c>
      <c r="C10233">
        <v>2</v>
      </c>
      <c r="D10233">
        <v>5757</v>
      </c>
      <c r="E10233">
        <v>1244</v>
      </c>
      <c r="F10233">
        <v>4400</v>
      </c>
      <c r="G10233">
        <v>0</v>
      </c>
      <c r="H10233">
        <v>113</v>
      </c>
      <c r="I10233">
        <v>103</v>
      </c>
      <c r="J10233">
        <v>10</v>
      </c>
      <c r="K10233">
        <v>0</v>
      </c>
      <c r="L10233" t="s">
        <v>170</v>
      </c>
      <c r="M10233">
        <v>2019</v>
      </c>
      <c r="N10233" t="s">
        <v>67</v>
      </c>
    </row>
    <row r="10234" hidden="1" spans="1:14">
      <c r="A10234">
        <v>14</v>
      </c>
      <c r="B10234" t="s">
        <v>25</v>
      </c>
      <c r="C10234">
        <v>2</v>
      </c>
      <c r="D10234">
        <v>3414</v>
      </c>
      <c r="E10234">
        <v>693</v>
      </c>
      <c r="F10234">
        <v>2697</v>
      </c>
      <c r="G10234">
        <v>0</v>
      </c>
      <c r="H10234">
        <v>23</v>
      </c>
      <c r="I10234">
        <v>23</v>
      </c>
      <c r="J10234">
        <v>0</v>
      </c>
      <c r="K10234">
        <v>0</v>
      </c>
      <c r="L10234" t="s">
        <v>170</v>
      </c>
      <c r="M10234">
        <v>2019</v>
      </c>
      <c r="N10234" t="s">
        <v>67</v>
      </c>
    </row>
    <row r="10235" hidden="1" spans="1:14">
      <c r="A10235">
        <v>15</v>
      </c>
      <c r="B10235" t="s">
        <v>26</v>
      </c>
      <c r="C10235">
        <v>2</v>
      </c>
      <c r="D10235">
        <v>3783</v>
      </c>
      <c r="E10235">
        <v>847</v>
      </c>
      <c r="F10235">
        <v>2557</v>
      </c>
      <c r="G10235">
        <v>0</v>
      </c>
      <c r="H10235">
        <v>379</v>
      </c>
      <c r="I10235">
        <v>270</v>
      </c>
      <c r="J10235">
        <v>109</v>
      </c>
      <c r="K10235">
        <v>0</v>
      </c>
      <c r="L10235" t="s">
        <v>170</v>
      </c>
      <c r="M10235">
        <v>2019</v>
      </c>
      <c r="N10235" t="s">
        <v>67</v>
      </c>
    </row>
    <row r="10236" hidden="1" spans="1:14">
      <c r="A10236">
        <v>16</v>
      </c>
      <c r="B10236" s="3">
        <v>43625</v>
      </c>
      <c r="C10236">
        <v>2</v>
      </c>
      <c r="D10236">
        <v>6724</v>
      </c>
      <c r="E10236">
        <v>3063</v>
      </c>
      <c r="F10236">
        <v>3222</v>
      </c>
      <c r="G10236">
        <v>0</v>
      </c>
      <c r="H10236">
        <v>439</v>
      </c>
      <c r="I10236">
        <v>0</v>
      </c>
      <c r="J10236">
        <v>439</v>
      </c>
      <c r="K10236">
        <v>0</v>
      </c>
      <c r="L10236" t="s">
        <v>170</v>
      </c>
      <c r="M10236">
        <v>2019</v>
      </c>
      <c r="N10236" t="s">
        <v>67</v>
      </c>
    </row>
    <row r="10237" hidden="1" spans="1:14">
      <c r="A10237">
        <v>17</v>
      </c>
      <c r="B10237" t="s">
        <v>27</v>
      </c>
      <c r="C10237">
        <v>2</v>
      </c>
      <c r="D10237">
        <v>8161</v>
      </c>
      <c r="E10237">
        <v>3905</v>
      </c>
      <c r="F10237">
        <v>3627</v>
      </c>
      <c r="G10237">
        <v>0</v>
      </c>
      <c r="H10237">
        <v>628</v>
      </c>
      <c r="I10237">
        <v>68</v>
      </c>
      <c r="J10237">
        <v>561</v>
      </c>
      <c r="K10237">
        <v>0</v>
      </c>
      <c r="L10237" t="s">
        <v>170</v>
      </c>
      <c r="M10237">
        <v>2019</v>
      </c>
      <c r="N10237" t="s">
        <v>67</v>
      </c>
    </row>
    <row r="10238" hidden="1" spans="1:14">
      <c r="A10238">
        <v>18</v>
      </c>
      <c r="B10238" t="s">
        <v>28</v>
      </c>
      <c r="C10238">
        <v>2</v>
      </c>
      <c r="D10238">
        <v>8677</v>
      </c>
      <c r="E10238">
        <v>4151</v>
      </c>
      <c r="F10238">
        <v>3629</v>
      </c>
      <c r="G10238">
        <v>0</v>
      </c>
      <c r="H10238">
        <v>897</v>
      </c>
      <c r="I10238">
        <v>362</v>
      </c>
      <c r="J10238">
        <v>536</v>
      </c>
      <c r="K10238">
        <v>0</v>
      </c>
      <c r="L10238" t="s">
        <v>170</v>
      </c>
      <c r="M10238">
        <v>2019</v>
      </c>
      <c r="N10238" t="s">
        <v>67</v>
      </c>
    </row>
    <row r="10239" hidden="1" spans="1:14">
      <c r="A10239">
        <v>19</v>
      </c>
      <c r="B10239" t="s">
        <v>29</v>
      </c>
      <c r="C10239">
        <v>2</v>
      </c>
      <c r="D10239">
        <v>8549</v>
      </c>
      <c r="E10239">
        <v>3299</v>
      </c>
      <c r="F10239">
        <v>4589</v>
      </c>
      <c r="G10239">
        <v>0</v>
      </c>
      <c r="H10239">
        <v>661</v>
      </c>
      <c r="I10239">
        <v>580</v>
      </c>
      <c r="J10239">
        <v>81</v>
      </c>
      <c r="K10239">
        <v>0</v>
      </c>
      <c r="L10239" t="s">
        <v>170</v>
      </c>
      <c r="M10239">
        <v>2019</v>
      </c>
      <c r="N10239" t="s">
        <v>67</v>
      </c>
    </row>
    <row r="10240" hidden="1" spans="1:14">
      <c r="A10240">
        <v>20</v>
      </c>
      <c r="B10240" s="3">
        <v>43716</v>
      </c>
      <c r="C10240">
        <v>2</v>
      </c>
      <c r="D10240">
        <v>7774</v>
      </c>
      <c r="E10240">
        <v>4016</v>
      </c>
      <c r="F10240">
        <v>3257</v>
      </c>
      <c r="G10240">
        <v>0</v>
      </c>
      <c r="H10240">
        <v>501</v>
      </c>
      <c r="I10240">
        <v>413</v>
      </c>
      <c r="J10240">
        <v>87</v>
      </c>
      <c r="K10240">
        <v>0</v>
      </c>
      <c r="L10240" t="s">
        <v>170</v>
      </c>
      <c r="M10240">
        <v>2019</v>
      </c>
      <c r="N10240" t="s">
        <v>67</v>
      </c>
    </row>
    <row r="10241" hidden="1" spans="1:14">
      <c r="A10241">
        <v>21</v>
      </c>
      <c r="B10241" s="3">
        <v>43504</v>
      </c>
      <c r="C10241">
        <v>2</v>
      </c>
      <c r="D10241">
        <v>9066</v>
      </c>
      <c r="E10241">
        <v>4950</v>
      </c>
      <c r="F10241">
        <v>3752</v>
      </c>
      <c r="G10241">
        <v>0</v>
      </c>
      <c r="H10241">
        <v>364</v>
      </c>
      <c r="I10241">
        <v>297</v>
      </c>
      <c r="J10241">
        <v>67</v>
      </c>
      <c r="K10241">
        <v>0</v>
      </c>
      <c r="L10241" t="s">
        <v>170</v>
      </c>
      <c r="M10241">
        <v>2019</v>
      </c>
      <c r="N10241" t="s">
        <v>67</v>
      </c>
    </row>
    <row r="10242" hidden="1" spans="1:14">
      <c r="A10242">
        <v>22</v>
      </c>
      <c r="B10242" t="s">
        <v>30</v>
      </c>
      <c r="C10242">
        <v>2</v>
      </c>
      <c r="D10242">
        <v>6775</v>
      </c>
      <c r="E10242">
        <v>3052</v>
      </c>
      <c r="F10242">
        <v>3505</v>
      </c>
      <c r="G10242">
        <v>0</v>
      </c>
      <c r="H10242">
        <v>218</v>
      </c>
      <c r="I10242">
        <v>17</v>
      </c>
      <c r="J10242">
        <v>201</v>
      </c>
      <c r="K10242">
        <v>0</v>
      </c>
      <c r="L10242" t="s">
        <v>170</v>
      </c>
      <c r="M10242">
        <v>2019</v>
      </c>
      <c r="N10242" t="s">
        <v>67</v>
      </c>
    </row>
    <row r="10243" hidden="1" spans="1:14">
      <c r="A10243">
        <v>23</v>
      </c>
      <c r="B10243" t="s">
        <v>31</v>
      </c>
      <c r="C10243">
        <v>2</v>
      </c>
      <c r="D10243">
        <v>5059</v>
      </c>
      <c r="E10243">
        <v>1718</v>
      </c>
      <c r="F10243">
        <v>3137</v>
      </c>
      <c r="G10243">
        <v>0</v>
      </c>
      <c r="H10243">
        <v>204</v>
      </c>
      <c r="I10243">
        <v>24</v>
      </c>
      <c r="J10243">
        <v>180</v>
      </c>
      <c r="K10243">
        <v>0</v>
      </c>
      <c r="L10243" t="s">
        <v>170</v>
      </c>
      <c r="M10243">
        <v>2019</v>
      </c>
      <c r="N10243" t="s">
        <v>67</v>
      </c>
    </row>
    <row r="10244" hidden="1" spans="1:14">
      <c r="A10244">
        <v>24</v>
      </c>
      <c r="B10244" s="3">
        <v>43806</v>
      </c>
      <c r="C10244">
        <v>2</v>
      </c>
      <c r="D10244">
        <v>5000</v>
      </c>
      <c r="E10244">
        <v>1394</v>
      </c>
      <c r="F10244">
        <v>3460</v>
      </c>
      <c r="G10244">
        <v>0</v>
      </c>
      <c r="H10244">
        <v>146</v>
      </c>
      <c r="I10244">
        <v>104</v>
      </c>
      <c r="J10244">
        <v>42</v>
      </c>
      <c r="K10244">
        <v>0</v>
      </c>
      <c r="L10244" t="s">
        <v>170</v>
      </c>
      <c r="M10244">
        <v>2019</v>
      </c>
      <c r="N10244" t="s">
        <v>67</v>
      </c>
    </row>
    <row r="10245" hidden="1" spans="1:14">
      <c r="A10245">
        <v>25</v>
      </c>
      <c r="B10245" s="3">
        <v>43592</v>
      </c>
      <c r="C10245">
        <v>2</v>
      </c>
      <c r="D10245">
        <v>10493</v>
      </c>
      <c r="E10245">
        <v>4752</v>
      </c>
      <c r="F10245">
        <v>5225</v>
      </c>
      <c r="G10245">
        <v>0</v>
      </c>
      <c r="H10245">
        <v>515</v>
      </c>
      <c r="I10245">
        <v>235</v>
      </c>
      <c r="J10245">
        <v>280</v>
      </c>
      <c r="K10245">
        <v>0</v>
      </c>
      <c r="L10245" t="s">
        <v>170</v>
      </c>
      <c r="M10245">
        <v>2019</v>
      </c>
      <c r="N10245" t="s">
        <v>67</v>
      </c>
    </row>
    <row r="10246" hidden="1" spans="1:14">
      <c r="A10246">
        <v>26</v>
      </c>
      <c r="B10246" t="s">
        <v>32</v>
      </c>
      <c r="C10246">
        <v>2</v>
      </c>
      <c r="D10246">
        <v>11098</v>
      </c>
      <c r="E10246">
        <v>5745</v>
      </c>
      <c r="F10246">
        <v>4603</v>
      </c>
      <c r="G10246">
        <v>0</v>
      </c>
      <c r="H10246">
        <v>750</v>
      </c>
      <c r="I10246">
        <v>110</v>
      </c>
      <c r="J10246">
        <v>640</v>
      </c>
      <c r="K10246">
        <v>0</v>
      </c>
      <c r="L10246" t="s">
        <v>170</v>
      </c>
      <c r="M10246">
        <v>2019</v>
      </c>
      <c r="N10246" t="s">
        <v>67</v>
      </c>
    </row>
    <row r="10247" hidden="1" spans="1:14">
      <c r="A10247">
        <v>27</v>
      </c>
      <c r="B10247" t="s">
        <v>33</v>
      </c>
      <c r="C10247">
        <v>2</v>
      </c>
      <c r="D10247">
        <v>11226</v>
      </c>
      <c r="E10247">
        <v>6354</v>
      </c>
      <c r="F10247">
        <v>4457</v>
      </c>
      <c r="G10247">
        <v>0</v>
      </c>
      <c r="H10247">
        <v>414</v>
      </c>
      <c r="I10247">
        <v>174</v>
      </c>
      <c r="J10247">
        <v>240</v>
      </c>
      <c r="K10247">
        <v>0</v>
      </c>
      <c r="L10247" t="s">
        <v>170</v>
      </c>
      <c r="M10247">
        <v>2019</v>
      </c>
      <c r="N10247" t="s">
        <v>67</v>
      </c>
    </row>
    <row r="10248" hidden="1" spans="1:14">
      <c r="A10248">
        <v>28</v>
      </c>
      <c r="B10248" t="s">
        <v>34</v>
      </c>
      <c r="C10248">
        <v>1</v>
      </c>
      <c r="D10248">
        <v>10352</v>
      </c>
      <c r="E10248">
        <v>4424</v>
      </c>
      <c r="F10248">
        <v>4826</v>
      </c>
      <c r="G10248">
        <v>0</v>
      </c>
      <c r="H10248">
        <v>1102</v>
      </c>
      <c r="I10248">
        <v>306</v>
      </c>
      <c r="J10248">
        <v>796</v>
      </c>
      <c r="K10248">
        <v>0</v>
      </c>
      <c r="L10248" t="s">
        <v>170</v>
      </c>
      <c r="M10248">
        <v>2019</v>
      </c>
      <c r="N10248" t="s">
        <v>67</v>
      </c>
    </row>
    <row r="10249" hidden="1" spans="1:14">
      <c r="A10249">
        <v>29</v>
      </c>
      <c r="B10249" s="3">
        <v>43652</v>
      </c>
      <c r="C10249">
        <v>1</v>
      </c>
      <c r="D10249">
        <v>10804</v>
      </c>
      <c r="E10249">
        <v>5155</v>
      </c>
      <c r="F10249">
        <v>4362</v>
      </c>
      <c r="G10249">
        <v>0</v>
      </c>
      <c r="H10249">
        <v>1287</v>
      </c>
      <c r="I10249">
        <v>416</v>
      </c>
      <c r="J10249">
        <v>871</v>
      </c>
      <c r="K10249">
        <v>0</v>
      </c>
      <c r="L10249" t="s">
        <v>170</v>
      </c>
      <c r="M10249">
        <v>2019</v>
      </c>
      <c r="N10249" t="s">
        <v>67</v>
      </c>
    </row>
    <row r="10250" hidden="1" spans="1:14">
      <c r="A10250">
        <v>30</v>
      </c>
      <c r="B10250" t="s">
        <v>35</v>
      </c>
      <c r="C10250">
        <v>1</v>
      </c>
      <c r="D10250">
        <v>11467</v>
      </c>
      <c r="E10250">
        <v>5871</v>
      </c>
      <c r="F10250">
        <v>4092</v>
      </c>
      <c r="G10250">
        <v>0</v>
      </c>
      <c r="H10250">
        <v>1504</v>
      </c>
      <c r="I10250">
        <v>487</v>
      </c>
      <c r="J10250">
        <v>1018</v>
      </c>
      <c r="K10250">
        <v>0</v>
      </c>
      <c r="L10250" t="s">
        <v>170</v>
      </c>
      <c r="M10250">
        <v>2019</v>
      </c>
      <c r="N10250" t="s">
        <v>67</v>
      </c>
    </row>
    <row r="10251" hidden="1" spans="1:14">
      <c r="A10251">
        <v>31</v>
      </c>
      <c r="B10251" t="s">
        <v>36</v>
      </c>
      <c r="C10251">
        <v>1</v>
      </c>
      <c r="D10251">
        <v>12300</v>
      </c>
      <c r="E10251">
        <v>6689</v>
      </c>
      <c r="F10251">
        <v>4328</v>
      </c>
      <c r="G10251">
        <v>0</v>
      </c>
      <c r="H10251">
        <v>1282</v>
      </c>
      <c r="I10251">
        <v>343</v>
      </c>
      <c r="J10251">
        <v>939</v>
      </c>
      <c r="K10251">
        <v>0</v>
      </c>
      <c r="L10251" t="s">
        <v>170</v>
      </c>
      <c r="M10251">
        <v>2019</v>
      </c>
      <c r="N10251" t="s">
        <v>67</v>
      </c>
    </row>
    <row r="10252" hidden="1" spans="1:14">
      <c r="A10252">
        <v>32</v>
      </c>
      <c r="B10252" t="s">
        <v>37</v>
      </c>
      <c r="C10252">
        <v>1</v>
      </c>
      <c r="D10252">
        <v>12470</v>
      </c>
      <c r="E10252">
        <v>6463</v>
      </c>
      <c r="F10252">
        <v>4621</v>
      </c>
      <c r="G10252">
        <v>0</v>
      </c>
      <c r="H10252">
        <v>1386</v>
      </c>
      <c r="I10252">
        <v>330</v>
      </c>
      <c r="J10252">
        <v>1056</v>
      </c>
      <c r="K10252">
        <v>0</v>
      </c>
      <c r="L10252" t="s">
        <v>170</v>
      </c>
      <c r="M10252">
        <v>2019</v>
      </c>
      <c r="N10252" t="s">
        <v>67</v>
      </c>
    </row>
    <row r="10253" hidden="1" spans="1:14">
      <c r="A10253">
        <v>33</v>
      </c>
      <c r="B10253" s="3">
        <v>43743</v>
      </c>
      <c r="C10253">
        <v>1</v>
      </c>
      <c r="D10253">
        <v>10512</v>
      </c>
      <c r="E10253">
        <v>5433</v>
      </c>
      <c r="F10253">
        <v>3859</v>
      </c>
      <c r="G10253">
        <v>0</v>
      </c>
      <c r="H10253">
        <v>1219</v>
      </c>
      <c r="I10253">
        <v>433</v>
      </c>
      <c r="J10253">
        <v>786</v>
      </c>
      <c r="K10253">
        <v>0</v>
      </c>
      <c r="L10253" t="s">
        <v>170</v>
      </c>
      <c r="M10253">
        <v>2019</v>
      </c>
      <c r="N10253" t="s">
        <v>67</v>
      </c>
    </row>
    <row r="10254" hidden="1" spans="1:14">
      <c r="A10254">
        <v>34</v>
      </c>
      <c r="B10254" s="3">
        <v>43529</v>
      </c>
      <c r="C10254">
        <v>1</v>
      </c>
      <c r="D10254">
        <v>10169</v>
      </c>
      <c r="E10254">
        <v>4718</v>
      </c>
      <c r="F10254">
        <v>4212</v>
      </c>
      <c r="G10254">
        <v>0</v>
      </c>
      <c r="H10254">
        <v>1239</v>
      </c>
      <c r="I10254">
        <v>451</v>
      </c>
      <c r="J10254">
        <v>787</v>
      </c>
      <c r="K10254">
        <v>0</v>
      </c>
      <c r="L10254" t="s">
        <v>170</v>
      </c>
      <c r="M10254">
        <v>2019</v>
      </c>
      <c r="N10254" t="s">
        <v>67</v>
      </c>
    </row>
    <row r="10255" hidden="1" spans="1:14">
      <c r="A10255">
        <v>35</v>
      </c>
      <c r="B10255" t="s">
        <v>38</v>
      </c>
      <c r="C10255">
        <v>2</v>
      </c>
      <c r="D10255">
        <v>12434</v>
      </c>
      <c r="E10255">
        <v>3751</v>
      </c>
      <c r="F10255">
        <v>7660</v>
      </c>
      <c r="G10255">
        <v>0</v>
      </c>
      <c r="H10255">
        <v>1023</v>
      </c>
      <c r="I10255">
        <v>560</v>
      </c>
      <c r="J10255">
        <v>463</v>
      </c>
      <c r="K10255">
        <v>0</v>
      </c>
      <c r="L10255" t="s">
        <v>170</v>
      </c>
      <c r="M10255">
        <v>2019</v>
      </c>
      <c r="N10255" t="s">
        <v>67</v>
      </c>
    </row>
    <row r="10256" hidden="1" spans="1:14">
      <c r="A10256">
        <v>36</v>
      </c>
      <c r="B10256" t="s">
        <v>39</v>
      </c>
      <c r="C10256">
        <v>1</v>
      </c>
      <c r="D10256">
        <v>10528</v>
      </c>
      <c r="E10256">
        <v>5674</v>
      </c>
      <c r="F10256">
        <v>3974</v>
      </c>
      <c r="G10256">
        <v>0</v>
      </c>
      <c r="H10256">
        <v>880</v>
      </c>
      <c r="I10256">
        <v>233</v>
      </c>
      <c r="J10256">
        <v>647</v>
      </c>
      <c r="K10256">
        <v>0</v>
      </c>
      <c r="L10256" t="s">
        <v>170</v>
      </c>
      <c r="M10256">
        <v>2019</v>
      </c>
      <c r="N10256" t="s">
        <v>67</v>
      </c>
    </row>
    <row r="10257" hidden="1" spans="1:14">
      <c r="A10257">
        <v>37</v>
      </c>
      <c r="B10257" s="3">
        <v>43803</v>
      </c>
      <c r="C10257">
        <v>2</v>
      </c>
      <c r="D10257">
        <v>8895</v>
      </c>
      <c r="E10257">
        <v>4397</v>
      </c>
      <c r="F10257">
        <v>3478</v>
      </c>
      <c r="G10257">
        <v>0</v>
      </c>
      <c r="H10257">
        <v>1020</v>
      </c>
      <c r="I10257">
        <v>450</v>
      </c>
      <c r="J10257">
        <v>570</v>
      </c>
      <c r="K10257">
        <v>0</v>
      </c>
      <c r="L10257" t="s">
        <v>170</v>
      </c>
      <c r="M10257">
        <v>2019</v>
      </c>
      <c r="N10257" t="s">
        <v>67</v>
      </c>
    </row>
    <row r="10258" hidden="1" spans="1:14">
      <c r="A10258">
        <v>38</v>
      </c>
      <c r="B10258" s="3">
        <v>43589</v>
      </c>
      <c r="C10258">
        <v>2</v>
      </c>
      <c r="D10258">
        <v>9356</v>
      </c>
      <c r="E10258">
        <v>4829</v>
      </c>
      <c r="F10258">
        <v>3641</v>
      </c>
      <c r="G10258">
        <v>0</v>
      </c>
      <c r="H10258">
        <v>886</v>
      </c>
      <c r="I10258">
        <v>545</v>
      </c>
      <c r="J10258">
        <v>341</v>
      </c>
      <c r="K10258">
        <v>0</v>
      </c>
      <c r="L10258" t="s">
        <v>170</v>
      </c>
      <c r="M10258">
        <v>2019</v>
      </c>
      <c r="N10258" t="s">
        <v>67</v>
      </c>
    </row>
    <row r="10259" hidden="1" spans="1:14">
      <c r="A10259">
        <v>39</v>
      </c>
      <c r="B10259" t="s">
        <v>40</v>
      </c>
      <c r="C10259">
        <v>1</v>
      </c>
      <c r="D10259">
        <v>9470</v>
      </c>
      <c r="E10259">
        <v>5072</v>
      </c>
      <c r="F10259">
        <v>3688</v>
      </c>
      <c r="G10259">
        <v>0</v>
      </c>
      <c r="H10259">
        <v>710</v>
      </c>
      <c r="I10259">
        <v>688</v>
      </c>
      <c r="J10259">
        <v>22</v>
      </c>
      <c r="K10259">
        <v>0</v>
      </c>
      <c r="L10259" t="s">
        <v>170</v>
      </c>
      <c r="M10259">
        <v>2019</v>
      </c>
      <c r="N10259" t="s">
        <v>67</v>
      </c>
    </row>
    <row r="10260" hidden="1" spans="1:14">
      <c r="A10260">
        <v>40</v>
      </c>
      <c r="B10260" t="s">
        <v>41</v>
      </c>
      <c r="C10260">
        <v>1</v>
      </c>
      <c r="D10260">
        <v>9021</v>
      </c>
      <c r="E10260">
        <v>4449</v>
      </c>
      <c r="F10260">
        <v>3882</v>
      </c>
      <c r="G10260">
        <v>0</v>
      </c>
      <c r="H10260">
        <v>690</v>
      </c>
      <c r="I10260">
        <v>690</v>
      </c>
      <c r="J10260">
        <v>0</v>
      </c>
      <c r="K10260">
        <v>0</v>
      </c>
      <c r="L10260" t="s">
        <v>170</v>
      </c>
      <c r="M10260">
        <v>2019</v>
      </c>
      <c r="N10260" t="s">
        <v>67</v>
      </c>
    </row>
    <row r="10261" hidden="1" spans="1:14">
      <c r="A10261">
        <v>41</v>
      </c>
      <c r="B10261" t="s">
        <v>42</v>
      </c>
      <c r="C10261">
        <v>2</v>
      </c>
      <c r="D10261">
        <v>4860</v>
      </c>
      <c r="E10261">
        <v>1974</v>
      </c>
      <c r="F10261">
        <v>2784</v>
      </c>
      <c r="G10261">
        <v>0</v>
      </c>
      <c r="H10261">
        <v>102</v>
      </c>
      <c r="I10261">
        <v>67</v>
      </c>
      <c r="J10261">
        <v>36</v>
      </c>
      <c r="K10261">
        <v>0</v>
      </c>
      <c r="L10261" t="s">
        <v>170</v>
      </c>
      <c r="M10261">
        <v>2019</v>
      </c>
      <c r="N10261" t="s">
        <v>67</v>
      </c>
    </row>
    <row r="10262" hidden="1" spans="1:14">
      <c r="A10262">
        <v>42</v>
      </c>
      <c r="B10262" s="3">
        <v>43680</v>
      </c>
      <c r="C10262">
        <v>2</v>
      </c>
      <c r="D10262">
        <v>5911</v>
      </c>
      <c r="E10262">
        <v>2676</v>
      </c>
      <c r="F10262">
        <v>2767</v>
      </c>
      <c r="G10262">
        <v>0</v>
      </c>
      <c r="H10262">
        <v>468</v>
      </c>
      <c r="I10262">
        <v>453</v>
      </c>
      <c r="J10262">
        <v>14</v>
      </c>
      <c r="K10262">
        <v>0</v>
      </c>
      <c r="L10262" t="s">
        <v>170</v>
      </c>
      <c r="M10262">
        <v>2019</v>
      </c>
      <c r="N10262" t="s">
        <v>67</v>
      </c>
    </row>
    <row r="10263" hidden="1" spans="1:14">
      <c r="A10263">
        <v>43</v>
      </c>
      <c r="B10263" s="3">
        <v>43468</v>
      </c>
      <c r="C10263">
        <v>2</v>
      </c>
      <c r="D10263">
        <v>7868</v>
      </c>
      <c r="E10263">
        <v>4162</v>
      </c>
      <c r="F10263">
        <v>2886</v>
      </c>
      <c r="G10263">
        <v>0</v>
      </c>
      <c r="H10263">
        <v>820</v>
      </c>
      <c r="I10263">
        <v>820</v>
      </c>
      <c r="J10263">
        <v>0</v>
      </c>
      <c r="K10263">
        <v>0</v>
      </c>
      <c r="L10263" t="s">
        <v>170</v>
      </c>
      <c r="M10263">
        <v>2019</v>
      </c>
      <c r="N10263" t="s">
        <v>67</v>
      </c>
    </row>
    <row r="10264" hidden="1" spans="1:14">
      <c r="A10264">
        <v>44</v>
      </c>
      <c r="B10264" t="s">
        <v>43</v>
      </c>
      <c r="C10264">
        <v>2</v>
      </c>
      <c r="D10264">
        <v>7179</v>
      </c>
      <c r="E10264">
        <v>3979</v>
      </c>
      <c r="F10264">
        <v>3110</v>
      </c>
      <c r="G10264">
        <v>0</v>
      </c>
      <c r="H10264">
        <v>90</v>
      </c>
      <c r="I10264">
        <v>87</v>
      </c>
      <c r="J10264">
        <v>4</v>
      </c>
      <c r="K10264">
        <v>0</v>
      </c>
      <c r="L10264" t="s">
        <v>170</v>
      </c>
      <c r="M10264">
        <v>2019</v>
      </c>
      <c r="N10264" t="s">
        <v>67</v>
      </c>
    </row>
    <row r="10265" hidden="1" spans="1:14">
      <c r="A10265">
        <v>45</v>
      </c>
      <c r="B10265" t="s">
        <v>44</v>
      </c>
      <c r="C10265">
        <v>2</v>
      </c>
      <c r="D10265">
        <v>6259</v>
      </c>
      <c r="E10265">
        <v>3337</v>
      </c>
      <c r="F10265">
        <v>2623</v>
      </c>
      <c r="G10265">
        <v>0</v>
      </c>
      <c r="H10265">
        <v>300</v>
      </c>
      <c r="I10265">
        <v>300</v>
      </c>
      <c r="J10265">
        <v>0</v>
      </c>
      <c r="K10265">
        <v>0</v>
      </c>
      <c r="L10265" t="s">
        <v>170</v>
      </c>
      <c r="M10265">
        <v>2019</v>
      </c>
      <c r="N10265" t="s">
        <v>67</v>
      </c>
    </row>
    <row r="10266" hidden="1" spans="1:14">
      <c r="A10266">
        <v>46</v>
      </c>
      <c r="B10266" s="3">
        <v>43679</v>
      </c>
      <c r="C10266">
        <v>2</v>
      </c>
      <c r="D10266">
        <v>7138</v>
      </c>
      <c r="E10266">
        <v>3706</v>
      </c>
      <c r="F10266">
        <v>2719</v>
      </c>
      <c r="G10266">
        <v>0</v>
      </c>
      <c r="H10266">
        <v>713</v>
      </c>
      <c r="I10266">
        <v>713</v>
      </c>
      <c r="J10266">
        <v>0</v>
      </c>
      <c r="K10266">
        <v>0</v>
      </c>
      <c r="L10266" t="s">
        <v>170</v>
      </c>
      <c r="M10266">
        <v>2019</v>
      </c>
      <c r="N10266" t="s">
        <v>67</v>
      </c>
    </row>
    <row r="10267" hidden="1" spans="1:14">
      <c r="A10267">
        <v>47</v>
      </c>
      <c r="B10267" s="3">
        <v>43467</v>
      </c>
      <c r="C10267">
        <v>2</v>
      </c>
      <c r="D10267">
        <v>7634</v>
      </c>
      <c r="E10267">
        <v>4367</v>
      </c>
      <c r="F10267">
        <v>2884</v>
      </c>
      <c r="G10267">
        <v>0</v>
      </c>
      <c r="H10267">
        <v>383</v>
      </c>
      <c r="I10267">
        <v>383</v>
      </c>
      <c r="J10267">
        <v>0</v>
      </c>
      <c r="K10267">
        <v>0</v>
      </c>
      <c r="L10267" t="s">
        <v>170</v>
      </c>
      <c r="M10267">
        <v>2019</v>
      </c>
      <c r="N10267" t="s">
        <v>67</v>
      </c>
    </row>
    <row r="10268" hidden="1" spans="1:14">
      <c r="A10268">
        <v>48</v>
      </c>
      <c r="B10268" t="s">
        <v>45</v>
      </c>
      <c r="C10268">
        <v>2</v>
      </c>
      <c r="D10268">
        <v>5759</v>
      </c>
      <c r="E10268">
        <v>2421</v>
      </c>
      <c r="F10268">
        <v>3051</v>
      </c>
      <c r="G10268">
        <v>0</v>
      </c>
      <c r="H10268">
        <v>287</v>
      </c>
      <c r="I10268">
        <v>273</v>
      </c>
      <c r="J10268">
        <v>13</v>
      </c>
      <c r="K10268">
        <v>0</v>
      </c>
      <c r="L10268" t="s">
        <v>170</v>
      </c>
      <c r="M10268">
        <v>2019</v>
      </c>
      <c r="N10268" t="s">
        <v>67</v>
      </c>
    </row>
    <row r="10269" hidden="1" spans="1:14">
      <c r="A10269">
        <v>49</v>
      </c>
      <c r="B10269" t="s">
        <v>46</v>
      </c>
      <c r="C10269">
        <v>2</v>
      </c>
      <c r="D10269">
        <v>6032</v>
      </c>
      <c r="E10269">
        <v>3450</v>
      </c>
      <c r="F10269">
        <v>1769</v>
      </c>
      <c r="G10269">
        <v>0</v>
      </c>
      <c r="H10269">
        <v>813</v>
      </c>
      <c r="I10269">
        <v>813</v>
      </c>
      <c r="J10269">
        <v>0</v>
      </c>
      <c r="K10269">
        <v>0</v>
      </c>
      <c r="L10269" t="s">
        <v>170</v>
      </c>
      <c r="M10269">
        <v>2019</v>
      </c>
      <c r="N10269" t="s">
        <v>67</v>
      </c>
    </row>
    <row r="10270" hidden="1" spans="1:14">
      <c r="A10270">
        <v>50</v>
      </c>
      <c r="B10270" s="3">
        <v>43770</v>
      </c>
      <c r="C10270">
        <v>2</v>
      </c>
      <c r="D10270">
        <v>6145</v>
      </c>
      <c r="E10270">
        <v>4027</v>
      </c>
      <c r="F10270">
        <v>2084</v>
      </c>
      <c r="G10270">
        <v>0</v>
      </c>
      <c r="H10270">
        <v>33</v>
      </c>
      <c r="I10270">
        <v>33</v>
      </c>
      <c r="J10270">
        <v>0</v>
      </c>
      <c r="K10270">
        <v>0</v>
      </c>
      <c r="L10270" t="s">
        <v>170</v>
      </c>
      <c r="M10270">
        <v>2019</v>
      </c>
      <c r="N10270" t="s">
        <v>67</v>
      </c>
    </row>
    <row r="10271" hidden="1" spans="1:14">
      <c r="A10271">
        <v>51</v>
      </c>
      <c r="B10271" s="3">
        <v>43556</v>
      </c>
      <c r="C10271">
        <v>2</v>
      </c>
      <c r="D10271">
        <v>6330</v>
      </c>
      <c r="E10271">
        <v>3731</v>
      </c>
      <c r="F10271">
        <v>2142</v>
      </c>
      <c r="G10271">
        <v>0</v>
      </c>
      <c r="H10271">
        <v>457</v>
      </c>
      <c r="I10271">
        <v>427</v>
      </c>
      <c r="J10271">
        <v>30</v>
      </c>
      <c r="K10271">
        <v>0</v>
      </c>
      <c r="L10271" t="s">
        <v>170</v>
      </c>
      <c r="M10271">
        <v>2019</v>
      </c>
      <c r="N10271" t="s">
        <v>67</v>
      </c>
    </row>
    <row r="10272" hidden="1" spans="1:14">
      <c r="A10272">
        <v>0</v>
      </c>
      <c r="B10272" t="s">
        <v>14</v>
      </c>
      <c r="C10272">
        <v>1</v>
      </c>
      <c r="D10272">
        <v>52475</v>
      </c>
      <c r="E10272">
        <v>8915</v>
      </c>
      <c r="F10272">
        <v>15291</v>
      </c>
      <c r="G10272">
        <v>0</v>
      </c>
      <c r="H10272">
        <v>28269</v>
      </c>
      <c r="I10272">
        <v>25485</v>
      </c>
      <c r="J10272">
        <v>2784</v>
      </c>
      <c r="K10272">
        <v>0</v>
      </c>
      <c r="L10272" t="s">
        <v>170</v>
      </c>
      <c r="M10272">
        <v>2019</v>
      </c>
      <c r="N10272" t="s">
        <v>68</v>
      </c>
    </row>
    <row r="10273" hidden="1" spans="1:14">
      <c r="A10273">
        <v>1</v>
      </c>
      <c r="B10273" t="s">
        <v>17</v>
      </c>
      <c r="C10273">
        <v>1</v>
      </c>
      <c r="D10273">
        <v>53170</v>
      </c>
      <c r="E10273">
        <v>7660</v>
      </c>
      <c r="F10273">
        <v>13979</v>
      </c>
      <c r="G10273">
        <v>2</v>
      </c>
      <c r="H10273">
        <v>31530</v>
      </c>
      <c r="I10273">
        <v>22729</v>
      </c>
      <c r="J10273">
        <v>8801</v>
      </c>
      <c r="K10273">
        <v>0</v>
      </c>
      <c r="L10273" t="s">
        <v>170</v>
      </c>
      <c r="M10273">
        <v>2019</v>
      </c>
      <c r="N10273" t="s">
        <v>68</v>
      </c>
    </row>
    <row r="10274" hidden="1" spans="1:14">
      <c r="A10274">
        <v>2</v>
      </c>
      <c r="B10274" t="s">
        <v>18</v>
      </c>
      <c r="C10274">
        <v>1</v>
      </c>
      <c r="D10274">
        <v>51913</v>
      </c>
      <c r="E10274">
        <v>8068</v>
      </c>
      <c r="F10274">
        <v>13613</v>
      </c>
      <c r="G10274">
        <v>0</v>
      </c>
      <c r="H10274">
        <v>30232</v>
      </c>
      <c r="I10274">
        <v>21067</v>
      </c>
      <c r="J10274">
        <v>9166</v>
      </c>
      <c r="K10274">
        <v>0</v>
      </c>
      <c r="L10274" t="s">
        <v>170</v>
      </c>
      <c r="M10274">
        <v>2019</v>
      </c>
      <c r="N10274" t="s">
        <v>68</v>
      </c>
    </row>
    <row r="10275" hidden="1" spans="1:14">
      <c r="A10275">
        <v>3</v>
      </c>
      <c r="B10275" s="3">
        <v>43628</v>
      </c>
      <c r="C10275">
        <v>1</v>
      </c>
      <c r="D10275">
        <v>43060</v>
      </c>
      <c r="E10275">
        <v>9739</v>
      </c>
      <c r="F10275">
        <v>11521</v>
      </c>
      <c r="G10275">
        <v>2</v>
      </c>
      <c r="H10275">
        <v>21798</v>
      </c>
      <c r="I10275">
        <v>21633</v>
      </c>
      <c r="J10275">
        <v>165</v>
      </c>
      <c r="K10275">
        <v>0</v>
      </c>
      <c r="L10275" t="s">
        <v>170</v>
      </c>
      <c r="M10275">
        <v>2019</v>
      </c>
      <c r="N10275" t="s">
        <v>68</v>
      </c>
    </row>
    <row r="10276" hidden="1" spans="1:14">
      <c r="A10276">
        <v>4</v>
      </c>
      <c r="B10276" t="s">
        <v>19</v>
      </c>
      <c r="C10276">
        <v>1</v>
      </c>
      <c r="D10276">
        <v>42934</v>
      </c>
      <c r="E10276">
        <v>8753</v>
      </c>
      <c r="F10276">
        <v>14878</v>
      </c>
      <c r="G10276">
        <v>0</v>
      </c>
      <c r="H10276">
        <v>19304</v>
      </c>
      <c r="I10276">
        <v>19134</v>
      </c>
      <c r="J10276">
        <v>170</v>
      </c>
      <c r="K10276">
        <v>0</v>
      </c>
      <c r="L10276" t="s">
        <v>170</v>
      </c>
      <c r="M10276">
        <v>2019</v>
      </c>
      <c r="N10276" t="s">
        <v>68</v>
      </c>
    </row>
    <row r="10277" hidden="1" spans="1:14">
      <c r="A10277">
        <v>5</v>
      </c>
      <c r="B10277" t="s">
        <v>20</v>
      </c>
      <c r="C10277">
        <v>1</v>
      </c>
      <c r="D10277">
        <v>45689</v>
      </c>
      <c r="E10277">
        <v>10036</v>
      </c>
      <c r="F10277">
        <v>15297</v>
      </c>
      <c r="G10277">
        <v>0</v>
      </c>
      <c r="H10277">
        <v>20357</v>
      </c>
      <c r="I10277">
        <v>19979</v>
      </c>
      <c r="J10277">
        <v>378</v>
      </c>
      <c r="K10277">
        <v>0</v>
      </c>
      <c r="L10277" t="s">
        <v>170</v>
      </c>
      <c r="M10277">
        <v>2019</v>
      </c>
      <c r="N10277" t="s">
        <v>68</v>
      </c>
    </row>
    <row r="10278" hidden="1" spans="1:14">
      <c r="A10278">
        <v>6</v>
      </c>
      <c r="B10278" t="s">
        <v>21</v>
      </c>
      <c r="C10278">
        <v>1</v>
      </c>
      <c r="D10278">
        <v>49202</v>
      </c>
      <c r="E10278">
        <v>10986</v>
      </c>
      <c r="F10278">
        <v>18709</v>
      </c>
      <c r="G10278">
        <v>0</v>
      </c>
      <c r="H10278">
        <v>19506</v>
      </c>
      <c r="I10278">
        <v>18989</v>
      </c>
      <c r="J10278">
        <v>517</v>
      </c>
      <c r="K10278">
        <v>0</v>
      </c>
      <c r="L10278" t="s">
        <v>170</v>
      </c>
      <c r="M10278">
        <v>2019</v>
      </c>
      <c r="N10278" t="s">
        <v>68</v>
      </c>
    </row>
    <row r="10279" hidden="1" spans="1:14">
      <c r="A10279">
        <v>7</v>
      </c>
      <c r="B10279" s="3">
        <v>43688</v>
      </c>
      <c r="C10279">
        <v>1</v>
      </c>
      <c r="D10279">
        <v>48697</v>
      </c>
      <c r="E10279">
        <v>11094</v>
      </c>
      <c r="F10279">
        <v>19386</v>
      </c>
      <c r="G10279">
        <v>0</v>
      </c>
      <c r="H10279">
        <v>18217</v>
      </c>
      <c r="I10279">
        <v>17165</v>
      </c>
      <c r="J10279">
        <v>1053</v>
      </c>
      <c r="K10279">
        <v>0</v>
      </c>
      <c r="L10279" t="s">
        <v>170</v>
      </c>
      <c r="M10279">
        <v>2019</v>
      </c>
      <c r="N10279" t="s">
        <v>68</v>
      </c>
    </row>
    <row r="10280" hidden="1" spans="1:14">
      <c r="A10280">
        <v>8</v>
      </c>
      <c r="B10280" s="3">
        <v>43476</v>
      </c>
      <c r="C10280">
        <v>1</v>
      </c>
      <c r="D10280">
        <v>52816</v>
      </c>
      <c r="E10280">
        <v>13987</v>
      </c>
      <c r="F10280">
        <v>20741</v>
      </c>
      <c r="G10280">
        <v>0</v>
      </c>
      <c r="H10280">
        <v>18088</v>
      </c>
      <c r="I10280">
        <v>17486</v>
      </c>
      <c r="J10280">
        <v>602</v>
      </c>
      <c r="K10280">
        <v>0</v>
      </c>
      <c r="L10280" t="s">
        <v>170</v>
      </c>
      <c r="M10280">
        <v>2019</v>
      </c>
      <c r="N10280" t="s">
        <v>68</v>
      </c>
    </row>
    <row r="10281" hidden="1" spans="1:14">
      <c r="A10281">
        <v>9</v>
      </c>
      <c r="B10281" t="s">
        <v>22</v>
      </c>
      <c r="C10281">
        <v>1</v>
      </c>
      <c r="D10281">
        <v>48799</v>
      </c>
      <c r="E10281">
        <v>13800</v>
      </c>
      <c r="F10281">
        <v>21061</v>
      </c>
      <c r="G10281">
        <v>0</v>
      </c>
      <c r="H10281">
        <v>13938</v>
      </c>
      <c r="I10281">
        <v>12993</v>
      </c>
      <c r="J10281">
        <v>945</v>
      </c>
      <c r="K10281">
        <v>0</v>
      </c>
      <c r="L10281" t="s">
        <v>170</v>
      </c>
      <c r="M10281">
        <v>2019</v>
      </c>
      <c r="N10281" t="s">
        <v>68</v>
      </c>
    </row>
    <row r="10282" hidden="1" spans="1:14">
      <c r="A10282">
        <v>10</v>
      </c>
      <c r="B10282" t="s">
        <v>23</v>
      </c>
      <c r="C10282">
        <v>2</v>
      </c>
      <c r="D10282">
        <v>33738</v>
      </c>
      <c r="E10282">
        <v>10371</v>
      </c>
      <c r="F10282">
        <v>16004</v>
      </c>
      <c r="G10282">
        <v>3</v>
      </c>
      <c r="H10282">
        <v>7360</v>
      </c>
      <c r="I10282">
        <v>6393</v>
      </c>
      <c r="J10282">
        <v>966</v>
      </c>
      <c r="K10282">
        <v>0</v>
      </c>
      <c r="L10282" t="s">
        <v>170</v>
      </c>
      <c r="M10282">
        <v>2019</v>
      </c>
      <c r="N10282" t="s">
        <v>68</v>
      </c>
    </row>
    <row r="10283" hidden="1" spans="1:14">
      <c r="A10283">
        <v>11</v>
      </c>
      <c r="B10283" s="3">
        <v>43779</v>
      </c>
      <c r="C10283">
        <v>2</v>
      </c>
      <c r="D10283">
        <v>28063</v>
      </c>
      <c r="E10283">
        <v>8094</v>
      </c>
      <c r="F10283">
        <v>14760</v>
      </c>
      <c r="G10283">
        <v>3</v>
      </c>
      <c r="H10283">
        <v>5206</v>
      </c>
      <c r="I10283">
        <v>5146</v>
      </c>
      <c r="J10283">
        <v>60</v>
      </c>
      <c r="K10283">
        <v>0</v>
      </c>
      <c r="L10283" t="s">
        <v>170</v>
      </c>
      <c r="M10283">
        <v>2019</v>
      </c>
      <c r="N10283" t="s">
        <v>68</v>
      </c>
    </row>
    <row r="10284" hidden="1" spans="1:14">
      <c r="A10284">
        <v>12</v>
      </c>
      <c r="B10284" s="3">
        <v>43565</v>
      </c>
      <c r="C10284">
        <v>2</v>
      </c>
      <c r="D10284">
        <v>34443</v>
      </c>
      <c r="E10284">
        <v>11738</v>
      </c>
      <c r="F10284">
        <v>17363</v>
      </c>
      <c r="G10284">
        <v>0</v>
      </c>
      <c r="H10284">
        <v>5343</v>
      </c>
      <c r="I10284">
        <v>5303</v>
      </c>
      <c r="J10284">
        <v>40</v>
      </c>
      <c r="K10284">
        <v>0</v>
      </c>
      <c r="L10284" t="s">
        <v>170</v>
      </c>
      <c r="M10284">
        <v>2019</v>
      </c>
      <c r="N10284" t="s">
        <v>68</v>
      </c>
    </row>
    <row r="10285" hidden="1" spans="1:14">
      <c r="A10285">
        <v>13</v>
      </c>
      <c r="B10285" t="s">
        <v>24</v>
      </c>
      <c r="C10285">
        <v>2</v>
      </c>
      <c r="D10285">
        <v>38333</v>
      </c>
      <c r="E10285">
        <v>13182</v>
      </c>
      <c r="F10285">
        <v>17468</v>
      </c>
      <c r="G10285">
        <v>0</v>
      </c>
      <c r="H10285">
        <v>7683</v>
      </c>
      <c r="I10285">
        <v>7673</v>
      </c>
      <c r="J10285">
        <v>10</v>
      </c>
      <c r="K10285">
        <v>0</v>
      </c>
      <c r="L10285" t="s">
        <v>170</v>
      </c>
      <c r="M10285">
        <v>2019</v>
      </c>
      <c r="N10285" t="s">
        <v>68</v>
      </c>
    </row>
    <row r="10286" hidden="1" spans="1:14">
      <c r="A10286">
        <v>14</v>
      </c>
      <c r="B10286" t="s">
        <v>25</v>
      </c>
      <c r="C10286">
        <v>2</v>
      </c>
      <c r="D10286">
        <v>43451</v>
      </c>
      <c r="E10286">
        <v>20901</v>
      </c>
      <c r="F10286">
        <v>18317</v>
      </c>
      <c r="G10286">
        <v>0</v>
      </c>
      <c r="H10286">
        <v>4233</v>
      </c>
      <c r="I10286">
        <v>4216</v>
      </c>
      <c r="J10286">
        <v>17</v>
      </c>
      <c r="K10286">
        <v>0</v>
      </c>
      <c r="L10286" t="s">
        <v>170</v>
      </c>
      <c r="M10286">
        <v>2019</v>
      </c>
      <c r="N10286" t="s">
        <v>68</v>
      </c>
    </row>
    <row r="10287" hidden="1" spans="1:14">
      <c r="A10287">
        <v>15</v>
      </c>
      <c r="B10287" t="s">
        <v>26</v>
      </c>
      <c r="C10287">
        <v>2</v>
      </c>
      <c r="D10287">
        <v>45534</v>
      </c>
      <c r="E10287">
        <v>26153</v>
      </c>
      <c r="F10287">
        <v>15359</v>
      </c>
      <c r="G10287">
        <v>0</v>
      </c>
      <c r="H10287">
        <v>4022</v>
      </c>
      <c r="I10287">
        <v>3985</v>
      </c>
      <c r="J10287">
        <v>37</v>
      </c>
      <c r="K10287">
        <v>0</v>
      </c>
      <c r="L10287" t="s">
        <v>170</v>
      </c>
      <c r="M10287">
        <v>2019</v>
      </c>
      <c r="N10287" t="s">
        <v>68</v>
      </c>
    </row>
    <row r="10288" hidden="1" spans="1:14">
      <c r="A10288">
        <v>16</v>
      </c>
      <c r="B10288" s="3">
        <v>43625</v>
      </c>
      <c r="C10288">
        <v>2</v>
      </c>
      <c r="D10288">
        <v>40541</v>
      </c>
      <c r="E10288">
        <v>16411</v>
      </c>
      <c r="F10288">
        <v>16444</v>
      </c>
      <c r="G10288">
        <v>0</v>
      </c>
      <c r="H10288">
        <v>7686</v>
      </c>
      <c r="I10288">
        <v>7686</v>
      </c>
      <c r="J10288">
        <v>0</v>
      </c>
      <c r="K10288">
        <v>0</v>
      </c>
      <c r="L10288" t="s">
        <v>170</v>
      </c>
      <c r="M10288">
        <v>2019</v>
      </c>
      <c r="N10288" t="s">
        <v>68</v>
      </c>
    </row>
    <row r="10289" hidden="1" spans="1:14">
      <c r="A10289">
        <v>17</v>
      </c>
      <c r="B10289" t="s">
        <v>27</v>
      </c>
      <c r="C10289">
        <v>2</v>
      </c>
      <c r="D10289">
        <v>40655</v>
      </c>
      <c r="E10289">
        <v>15094</v>
      </c>
      <c r="F10289">
        <v>16297</v>
      </c>
      <c r="G10289">
        <v>0</v>
      </c>
      <c r="H10289">
        <v>9264</v>
      </c>
      <c r="I10289">
        <v>9264</v>
      </c>
      <c r="J10289">
        <v>0</v>
      </c>
      <c r="K10289">
        <v>0</v>
      </c>
      <c r="L10289" t="s">
        <v>170</v>
      </c>
      <c r="M10289">
        <v>2019</v>
      </c>
      <c r="N10289" t="s">
        <v>68</v>
      </c>
    </row>
    <row r="10290" hidden="1" spans="1:14">
      <c r="A10290">
        <v>18</v>
      </c>
      <c r="B10290" t="s">
        <v>28</v>
      </c>
      <c r="C10290">
        <v>2</v>
      </c>
      <c r="D10290">
        <v>50234</v>
      </c>
      <c r="E10290">
        <v>19023</v>
      </c>
      <c r="F10290">
        <v>20438</v>
      </c>
      <c r="G10290">
        <v>3</v>
      </c>
      <c r="H10290">
        <v>10770</v>
      </c>
      <c r="I10290">
        <v>10770</v>
      </c>
      <c r="J10290">
        <v>0</v>
      </c>
      <c r="K10290">
        <v>0</v>
      </c>
      <c r="L10290" t="s">
        <v>170</v>
      </c>
      <c r="M10290">
        <v>2019</v>
      </c>
      <c r="N10290" t="s">
        <v>68</v>
      </c>
    </row>
    <row r="10291" hidden="1" spans="1:14">
      <c r="A10291">
        <v>19</v>
      </c>
      <c r="B10291" t="s">
        <v>29</v>
      </c>
      <c r="C10291">
        <v>2</v>
      </c>
      <c r="D10291">
        <v>39543</v>
      </c>
      <c r="E10291">
        <v>15077</v>
      </c>
      <c r="F10291">
        <v>13358</v>
      </c>
      <c r="G10291">
        <v>0</v>
      </c>
      <c r="H10291">
        <v>11108</v>
      </c>
      <c r="I10291">
        <v>11108</v>
      </c>
      <c r="J10291">
        <v>0</v>
      </c>
      <c r="K10291">
        <v>0</v>
      </c>
      <c r="L10291" t="s">
        <v>170</v>
      </c>
      <c r="M10291">
        <v>2019</v>
      </c>
      <c r="N10291" t="s">
        <v>68</v>
      </c>
    </row>
    <row r="10292" hidden="1" spans="1:14">
      <c r="A10292">
        <v>20</v>
      </c>
      <c r="B10292" s="3">
        <v>43716</v>
      </c>
      <c r="C10292">
        <v>2</v>
      </c>
      <c r="D10292">
        <v>35631</v>
      </c>
      <c r="E10292">
        <v>13862</v>
      </c>
      <c r="F10292">
        <v>13291</v>
      </c>
      <c r="G10292">
        <v>0</v>
      </c>
      <c r="H10292">
        <v>8478</v>
      </c>
      <c r="I10292">
        <v>8478</v>
      </c>
      <c r="J10292">
        <v>0</v>
      </c>
      <c r="K10292">
        <v>0</v>
      </c>
      <c r="L10292" t="s">
        <v>170</v>
      </c>
      <c r="M10292">
        <v>2019</v>
      </c>
      <c r="N10292" t="s">
        <v>68</v>
      </c>
    </row>
    <row r="10293" hidden="1" spans="1:14">
      <c r="A10293">
        <v>21</v>
      </c>
      <c r="B10293" s="3">
        <v>43504</v>
      </c>
      <c r="C10293">
        <v>2</v>
      </c>
      <c r="D10293">
        <v>40544</v>
      </c>
      <c r="E10293">
        <v>16172</v>
      </c>
      <c r="F10293">
        <v>16828</v>
      </c>
      <c r="G10293">
        <v>0</v>
      </c>
      <c r="H10293">
        <v>7544</v>
      </c>
      <c r="I10293">
        <v>7544</v>
      </c>
      <c r="J10293">
        <v>0</v>
      </c>
      <c r="K10293">
        <v>0</v>
      </c>
      <c r="L10293" t="s">
        <v>170</v>
      </c>
      <c r="M10293">
        <v>2019</v>
      </c>
      <c r="N10293" t="s">
        <v>68</v>
      </c>
    </row>
    <row r="10294" hidden="1" spans="1:14">
      <c r="A10294">
        <v>22</v>
      </c>
      <c r="B10294" t="s">
        <v>30</v>
      </c>
      <c r="C10294">
        <v>2</v>
      </c>
      <c r="D10294">
        <v>43804</v>
      </c>
      <c r="E10294">
        <v>17780</v>
      </c>
      <c r="F10294">
        <v>18295</v>
      </c>
      <c r="G10294">
        <v>0</v>
      </c>
      <c r="H10294">
        <v>7729</v>
      </c>
      <c r="I10294">
        <v>7729</v>
      </c>
      <c r="J10294">
        <v>0</v>
      </c>
      <c r="K10294">
        <v>0</v>
      </c>
      <c r="L10294" t="s">
        <v>170</v>
      </c>
      <c r="M10294">
        <v>2019</v>
      </c>
      <c r="N10294" t="s">
        <v>68</v>
      </c>
    </row>
    <row r="10295" hidden="1" spans="1:14">
      <c r="A10295">
        <v>23</v>
      </c>
      <c r="B10295" t="s">
        <v>31</v>
      </c>
      <c r="C10295">
        <v>2</v>
      </c>
      <c r="D10295">
        <v>41637</v>
      </c>
      <c r="E10295">
        <v>17780</v>
      </c>
      <c r="F10295">
        <v>15390</v>
      </c>
      <c r="G10295">
        <v>0</v>
      </c>
      <c r="H10295">
        <v>8466</v>
      </c>
      <c r="I10295">
        <v>8466</v>
      </c>
      <c r="J10295">
        <v>0</v>
      </c>
      <c r="K10295">
        <v>0</v>
      </c>
      <c r="L10295" t="s">
        <v>170</v>
      </c>
      <c r="M10295">
        <v>2019</v>
      </c>
      <c r="N10295" t="s">
        <v>68</v>
      </c>
    </row>
    <row r="10296" hidden="1" spans="1:14">
      <c r="A10296">
        <v>24</v>
      </c>
      <c r="B10296" s="3">
        <v>43806</v>
      </c>
      <c r="C10296">
        <v>2</v>
      </c>
      <c r="D10296">
        <v>39172</v>
      </c>
      <c r="E10296">
        <v>18272</v>
      </c>
      <c r="F10296">
        <v>13741</v>
      </c>
      <c r="G10296">
        <v>2</v>
      </c>
      <c r="H10296">
        <v>7157</v>
      </c>
      <c r="I10296">
        <v>7148</v>
      </c>
      <c r="J10296">
        <v>9</v>
      </c>
      <c r="K10296">
        <v>0</v>
      </c>
      <c r="L10296" t="s">
        <v>170</v>
      </c>
      <c r="M10296">
        <v>2019</v>
      </c>
      <c r="N10296" t="s">
        <v>68</v>
      </c>
    </row>
    <row r="10297" hidden="1" spans="1:14">
      <c r="A10297">
        <v>25</v>
      </c>
      <c r="B10297" s="3">
        <v>43592</v>
      </c>
      <c r="C10297">
        <v>1</v>
      </c>
      <c r="D10297">
        <v>56930</v>
      </c>
      <c r="E10297">
        <v>17847</v>
      </c>
      <c r="F10297">
        <v>30122</v>
      </c>
      <c r="G10297">
        <v>5</v>
      </c>
      <c r="H10297">
        <v>8956</v>
      </c>
      <c r="I10297">
        <v>8956</v>
      </c>
      <c r="J10297">
        <v>0</v>
      </c>
      <c r="K10297">
        <v>0</v>
      </c>
      <c r="L10297" t="s">
        <v>170</v>
      </c>
      <c r="M10297">
        <v>2019</v>
      </c>
      <c r="N10297" t="s">
        <v>68</v>
      </c>
    </row>
    <row r="10298" hidden="1" spans="1:14">
      <c r="A10298">
        <v>26</v>
      </c>
      <c r="B10298" t="s">
        <v>32</v>
      </c>
      <c r="C10298">
        <v>1</v>
      </c>
      <c r="D10298">
        <v>48421</v>
      </c>
      <c r="E10298">
        <v>15430</v>
      </c>
      <c r="F10298">
        <v>25964</v>
      </c>
      <c r="G10298">
        <v>0</v>
      </c>
      <c r="H10298">
        <v>7027</v>
      </c>
      <c r="I10298">
        <v>7027</v>
      </c>
      <c r="J10298">
        <v>0</v>
      </c>
      <c r="K10298">
        <v>0</v>
      </c>
      <c r="L10298" t="s">
        <v>170</v>
      </c>
      <c r="M10298">
        <v>2019</v>
      </c>
      <c r="N10298" t="s">
        <v>68</v>
      </c>
    </row>
    <row r="10299" hidden="1" spans="1:14">
      <c r="A10299">
        <v>27</v>
      </c>
      <c r="B10299" t="s">
        <v>33</v>
      </c>
      <c r="C10299">
        <v>1</v>
      </c>
      <c r="D10299">
        <v>45353</v>
      </c>
      <c r="E10299">
        <v>16257</v>
      </c>
      <c r="F10299">
        <v>20594</v>
      </c>
      <c r="G10299">
        <v>0</v>
      </c>
      <c r="H10299">
        <v>8502</v>
      </c>
      <c r="I10299">
        <v>8502</v>
      </c>
      <c r="J10299">
        <v>0</v>
      </c>
      <c r="K10299">
        <v>0</v>
      </c>
      <c r="L10299" t="s">
        <v>170</v>
      </c>
      <c r="M10299">
        <v>2019</v>
      </c>
      <c r="N10299" t="s">
        <v>68</v>
      </c>
    </row>
    <row r="10300" hidden="1" spans="1:14">
      <c r="A10300">
        <v>28</v>
      </c>
      <c r="B10300" t="s">
        <v>34</v>
      </c>
      <c r="C10300">
        <v>1</v>
      </c>
      <c r="D10300">
        <v>42369</v>
      </c>
      <c r="E10300">
        <v>15848</v>
      </c>
      <c r="F10300">
        <v>18470</v>
      </c>
      <c r="G10300">
        <v>22</v>
      </c>
      <c r="H10300">
        <v>8029</v>
      </c>
      <c r="I10300">
        <v>8029</v>
      </c>
      <c r="J10300">
        <v>0</v>
      </c>
      <c r="K10300">
        <v>0</v>
      </c>
      <c r="L10300" t="s">
        <v>170</v>
      </c>
      <c r="M10300">
        <v>2019</v>
      </c>
      <c r="N10300" t="s">
        <v>68</v>
      </c>
    </row>
    <row r="10301" hidden="1" spans="1:14">
      <c r="A10301">
        <v>29</v>
      </c>
      <c r="B10301" s="3">
        <v>43652</v>
      </c>
      <c r="C10301">
        <v>1</v>
      </c>
      <c r="D10301">
        <v>44035</v>
      </c>
      <c r="E10301">
        <v>14740</v>
      </c>
      <c r="F10301">
        <v>19066</v>
      </c>
      <c r="G10301">
        <v>6</v>
      </c>
      <c r="H10301">
        <v>10222</v>
      </c>
      <c r="I10301">
        <v>10222</v>
      </c>
      <c r="J10301">
        <v>0</v>
      </c>
      <c r="K10301">
        <v>0</v>
      </c>
      <c r="L10301" t="s">
        <v>170</v>
      </c>
      <c r="M10301">
        <v>2019</v>
      </c>
      <c r="N10301" t="s">
        <v>68</v>
      </c>
    </row>
    <row r="10302" hidden="1" spans="1:14">
      <c r="A10302">
        <v>30</v>
      </c>
      <c r="B10302" t="s">
        <v>35</v>
      </c>
      <c r="C10302">
        <v>1</v>
      </c>
      <c r="D10302">
        <v>44606</v>
      </c>
      <c r="E10302">
        <v>14419</v>
      </c>
      <c r="F10302">
        <v>19120</v>
      </c>
      <c r="G10302">
        <v>0</v>
      </c>
      <c r="H10302">
        <v>11067</v>
      </c>
      <c r="I10302">
        <v>11067</v>
      </c>
      <c r="J10302">
        <v>0</v>
      </c>
      <c r="K10302">
        <v>0</v>
      </c>
      <c r="L10302" t="s">
        <v>170</v>
      </c>
      <c r="M10302">
        <v>2019</v>
      </c>
      <c r="N10302" t="s">
        <v>68</v>
      </c>
    </row>
    <row r="10303" hidden="1" spans="1:14">
      <c r="A10303">
        <v>31</v>
      </c>
      <c r="B10303" t="s">
        <v>36</v>
      </c>
      <c r="C10303">
        <v>1</v>
      </c>
      <c r="D10303">
        <v>49071</v>
      </c>
      <c r="E10303">
        <v>15437</v>
      </c>
      <c r="F10303">
        <v>24125</v>
      </c>
      <c r="G10303">
        <v>0</v>
      </c>
      <c r="H10303">
        <v>9510</v>
      </c>
      <c r="I10303">
        <v>9510</v>
      </c>
      <c r="J10303">
        <v>0</v>
      </c>
      <c r="K10303">
        <v>0</v>
      </c>
      <c r="L10303" t="s">
        <v>170</v>
      </c>
      <c r="M10303">
        <v>2019</v>
      </c>
      <c r="N10303" t="s">
        <v>68</v>
      </c>
    </row>
    <row r="10304" hidden="1" spans="1:14">
      <c r="A10304">
        <v>32</v>
      </c>
      <c r="B10304" t="s">
        <v>37</v>
      </c>
      <c r="C10304">
        <v>1</v>
      </c>
      <c r="D10304">
        <v>43907</v>
      </c>
      <c r="E10304">
        <v>14135</v>
      </c>
      <c r="F10304">
        <v>20351</v>
      </c>
      <c r="G10304">
        <v>0</v>
      </c>
      <c r="H10304">
        <v>9421</v>
      </c>
      <c r="I10304">
        <v>9421</v>
      </c>
      <c r="J10304">
        <v>0</v>
      </c>
      <c r="K10304">
        <v>0</v>
      </c>
      <c r="L10304" t="s">
        <v>170</v>
      </c>
      <c r="M10304">
        <v>2019</v>
      </c>
      <c r="N10304" t="s">
        <v>68</v>
      </c>
    </row>
    <row r="10305" hidden="1" spans="1:14">
      <c r="A10305">
        <v>33</v>
      </c>
      <c r="B10305" s="3">
        <v>43743</v>
      </c>
      <c r="C10305">
        <v>1</v>
      </c>
      <c r="D10305">
        <v>42132</v>
      </c>
      <c r="E10305">
        <v>12338</v>
      </c>
      <c r="F10305">
        <v>19930</v>
      </c>
      <c r="G10305">
        <v>0</v>
      </c>
      <c r="H10305">
        <v>9864</v>
      </c>
      <c r="I10305">
        <v>9864</v>
      </c>
      <c r="J10305">
        <v>0</v>
      </c>
      <c r="K10305">
        <v>0</v>
      </c>
      <c r="L10305" t="s">
        <v>170</v>
      </c>
      <c r="M10305">
        <v>2019</v>
      </c>
      <c r="N10305" t="s">
        <v>68</v>
      </c>
    </row>
    <row r="10306" hidden="1" spans="1:14">
      <c r="A10306">
        <v>34</v>
      </c>
      <c r="B10306" s="3">
        <v>43529</v>
      </c>
      <c r="C10306">
        <v>1</v>
      </c>
      <c r="D10306">
        <v>43115</v>
      </c>
      <c r="E10306">
        <v>14802</v>
      </c>
      <c r="F10306">
        <v>17706</v>
      </c>
      <c r="G10306">
        <v>0</v>
      </c>
      <c r="H10306">
        <v>10607</v>
      </c>
      <c r="I10306">
        <v>10607</v>
      </c>
      <c r="J10306">
        <v>0</v>
      </c>
      <c r="K10306">
        <v>0</v>
      </c>
      <c r="L10306" t="s">
        <v>170</v>
      </c>
      <c r="M10306">
        <v>2019</v>
      </c>
      <c r="N10306" t="s">
        <v>68</v>
      </c>
    </row>
    <row r="10307" hidden="1" spans="1:14">
      <c r="A10307">
        <v>35</v>
      </c>
      <c r="B10307" t="s">
        <v>38</v>
      </c>
      <c r="C10307">
        <v>1</v>
      </c>
      <c r="D10307">
        <v>44091</v>
      </c>
      <c r="E10307">
        <v>15816</v>
      </c>
      <c r="F10307">
        <v>17652</v>
      </c>
      <c r="G10307">
        <v>0</v>
      </c>
      <c r="H10307">
        <v>10623</v>
      </c>
      <c r="I10307">
        <v>10623</v>
      </c>
      <c r="J10307">
        <v>0</v>
      </c>
      <c r="K10307">
        <v>0</v>
      </c>
      <c r="L10307" t="s">
        <v>170</v>
      </c>
      <c r="M10307">
        <v>2019</v>
      </c>
      <c r="N10307" t="s">
        <v>68</v>
      </c>
    </row>
    <row r="10308" hidden="1" spans="1:14">
      <c r="A10308">
        <v>36</v>
      </c>
      <c r="B10308" t="s">
        <v>39</v>
      </c>
      <c r="C10308">
        <v>1</v>
      </c>
      <c r="D10308">
        <v>44689</v>
      </c>
      <c r="E10308">
        <v>14353</v>
      </c>
      <c r="F10308">
        <v>21089</v>
      </c>
      <c r="G10308">
        <v>2</v>
      </c>
      <c r="H10308">
        <v>9245</v>
      </c>
      <c r="I10308">
        <v>9245</v>
      </c>
      <c r="J10308">
        <v>0</v>
      </c>
      <c r="K10308">
        <v>0</v>
      </c>
      <c r="L10308" t="s">
        <v>170</v>
      </c>
      <c r="M10308">
        <v>2019</v>
      </c>
      <c r="N10308" t="s">
        <v>68</v>
      </c>
    </row>
    <row r="10309" hidden="1" spans="1:14">
      <c r="A10309">
        <v>37</v>
      </c>
      <c r="B10309" s="3">
        <v>43803</v>
      </c>
      <c r="C10309">
        <v>1</v>
      </c>
      <c r="D10309">
        <v>43408</v>
      </c>
      <c r="E10309">
        <v>17119</v>
      </c>
      <c r="F10309">
        <v>17886</v>
      </c>
      <c r="G10309">
        <v>0</v>
      </c>
      <c r="H10309">
        <v>8402</v>
      </c>
      <c r="I10309">
        <v>8402</v>
      </c>
      <c r="J10309">
        <v>0</v>
      </c>
      <c r="K10309">
        <v>0</v>
      </c>
      <c r="L10309" t="s">
        <v>170</v>
      </c>
      <c r="M10309">
        <v>2019</v>
      </c>
      <c r="N10309" t="s">
        <v>68</v>
      </c>
    </row>
    <row r="10310" hidden="1" spans="1:14">
      <c r="A10310">
        <v>38</v>
      </c>
      <c r="B10310" s="3">
        <v>43589</v>
      </c>
      <c r="C10310">
        <v>1</v>
      </c>
      <c r="D10310">
        <v>44985</v>
      </c>
      <c r="E10310">
        <v>16980</v>
      </c>
      <c r="F10310">
        <v>17530</v>
      </c>
      <c r="G10310">
        <v>0</v>
      </c>
      <c r="H10310">
        <v>10475</v>
      </c>
      <c r="I10310">
        <v>10475</v>
      </c>
      <c r="J10310">
        <v>0</v>
      </c>
      <c r="K10310">
        <v>0</v>
      </c>
      <c r="L10310" t="s">
        <v>170</v>
      </c>
      <c r="M10310">
        <v>2019</v>
      </c>
      <c r="N10310" t="s">
        <v>68</v>
      </c>
    </row>
    <row r="10311" hidden="1" spans="1:14">
      <c r="A10311">
        <v>39</v>
      </c>
      <c r="B10311" t="s">
        <v>40</v>
      </c>
      <c r="C10311">
        <v>1</v>
      </c>
      <c r="D10311">
        <v>35122</v>
      </c>
      <c r="E10311">
        <v>13962</v>
      </c>
      <c r="F10311">
        <v>12698</v>
      </c>
      <c r="G10311">
        <v>0</v>
      </c>
      <c r="H10311">
        <v>8462</v>
      </c>
      <c r="I10311">
        <v>8462</v>
      </c>
      <c r="J10311">
        <v>0</v>
      </c>
      <c r="K10311">
        <v>0</v>
      </c>
      <c r="L10311" t="s">
        <v>170</v>
      </c>
      <c r="M10311">
        <v>2019</v>
      </c>
      <c r="N10311" t="s">
        <v>68</v>
      </c>
    </row>
    <row r="10312" hidden="1" spans="1:14">
      <c r="A10312">
        <v>40</v>
      </c>
      <c r="B10312" t="s">
        <v>41</v>
      </c>
      <c r="C10312">
        <v>1</v>
      </c>
      <c r="D10312">
        <v>41440</v>
      </c>
      <c r="E10312">
        <v>22334</v>
      </c>
      <c r="F10312">
        <v>12862</v>
      </c>
      <c r="G10312">
        <v>0</v>
      </c>
      <c r="H10312">
        <v>6244</v>
      </c>
      <c r="I10312">
        <v>6244</v>
      </c>
      <c r="J10312">
        <v>0</v>
      </c>
      <c r="K10312">
        <v>0</v>
      </c>
      <c r="L10312" t="s">
        <v>170</v>
      </c>
      <c r="M10312">
        <v>2019</v>
      </c>
      <c r="N10312" t="s">
        <v>68</v>
      </c>
    </row>
    <row r="10313" hidden="1" spans="1:14">
      <c r="A10313">
        <v>41</v>
      </c>
      <c r="B10313" t="s">
        <v>42</v>
      </c>
      <c r="C10313">
        <v>1</v>
      </c>
      <c r="D10313">
        <v>32656</v>
      </c>
      <c r="E10313">
        <v>25317</v>
      </c>
      <c r="F10313">
        <v>1121</v>
      </c>
      <c r="G10313">
        <v>0</v>
      </c>
      <c r="H10313">
        <v>6218</v>
      </c>
      <c r="I10313">
        <v>6218</v>
      </c>
      <c r="J10313">
        <v>0</v>
      </c>
      <c r="K10313">
        <v>0</v>
      </c>
      <c r="L10313" t="s">
        <v>170</v>
      </c>
      <c r="M10313">
        <v>2019</v>
      </c>
      <c r="N10313" t="s">
        <v>68</v>
      </c>
    </row>
    <row r="10314" hidden="1" spans="1:14">
      <c r="A10314">
        <v>42</v>
      </c>
      <c r="B10314" s="3">
        <v>43680</v>
      </c>
      <c r="C10314">
        <v>1</v>
      </c>
      <c r="D10314">
        <v>42280</v>
      </c>
      <c r="E10314">
        <v>31604</v>
      </c>
      <c r="F10314">
        <v>769</v>
      </c>
      <c r="G10314">
        <v>0</v>
      </c>
      <c r="H10314">
        <v>9907</v>
      </c>
      <c r="I10314">
        <v>9907</v>
      </c>
      <c r="J10314">
        <v>0</v>
      </c>
      <c r="K10314">
        <v>0</v>
      </c>
      <c r="L10314" t="s">
        <v>170</v>
      </c>
      <c r="M10314">
        <v>2019</v>
      </c>
      <c r="N10314" t="s">
        <v>68</v>
      </c>
    </row>
    <row r="10315" hidden="1" spans="1:14">
      <c r="A10315">
        <v>43</v>
      </c>
      <c r="B10315" s="3">
        <v>43468</v>
      </c>
      <c r="C10315">
        <v>1</v>
      </c>
      <c r="D10315">
        <v>60245</v>
      </c>
      <c r="E10315">
        <v>49178</v>
      </c>
      <c r="F10315">
        <v>1680</v>
      </c>
      <c r="G10315">
        <v>0</v>
      </c>
      <c r="H10315">
        <v>9387</v>
      </c>
      <c r="I10315">
        <v>9387</v>
      </c>
      <c r="J10315">
        <v>0</v>
      </c>
      <c r="K10315">
        <v>0</v>
      </c>
      <c r="L10315" t="s">
        <v>170</v>
      </c>
      <c r="M10315">
        <v>2019</v>
      </c>
      <c r="N10315" t="s">
        <v>68</v>
      </c>
    </row>
    <row r="10316" hidden="1" spans="1:14">
      <c r="A10316">
        <v>44</v>
      </c>
      <c r="B10316" t="s">
        <v>43</v>
      </c>
      <c r="C10316">
        <v>1</v>
      </c>
      <c r="D10316">
        <v>44973</v>
      </c>
      <c r="E10316">
        <v>36586</v>
      </c>
      <c r="F10316">
        <v>906</v>
      </c>
      <c r="G10316">
        <v>0</v>
      </c>
      <c r="H10316">
        <v>7481</v>
      </c>
      <c r="I10316">
        <v>7481</v>
      </c>
      <c r="J10316">
        <v>0</v>
      </c>
      <c r="K10316">
        <v>0</v>
      </c>
      <c r="L10316" t="s">
        <v>170</v>
      </c>
      <c r="M10316">
        <v>2019</v>
      </c>
      <c r="N10316" t="s">
        <v>68</v>
      </c>
    </row>
    <row r="10317" hidden="1" spans="1:14">
      <c r="A10317">
        <v>45</v>
      </c>
      <c r="B10317" t="s">
        <v>44</v>
      </c>
      <c r="C10317">
        <v>1</v>
      </c>
      <c r="D10317">
        <v>41524</v>
      </c>
      <c r="E10317">
        <v>33427</v>
      </c>
      <c r="F10317">
        <v>1026</v>
      </c>
      <c r="G10317">
        <v>0</v>
      </c>
      <c r="H10317">
        <v>7071</v>
      </c>
      <c r="I10317">
        <v>7071</v>
      </c>
      <c r="J10317">
        <v>0</v>
      </c>
      <c r="K10317">
        <v>0</v>
      </c>
      <c r="L10317" t="s">
        <v>170</v>
      </c>
      <c r="M10317">
        <v>2019</v>
      </c>
      <c r="N10317" t="s">
        <v>68</v>
      </c>
    </row>
    <row r="10318" hidden="1" spans="1:14">
      <c r="A10318">
        <v>46</v>
      </c>
      <c r="B10318" s="3">
        <v>43679</v>
      </c>
      <c r="C10318">
        <v>1</v>
      </c>
      <c r="D10318">
        <v>46991</v>
      </c>
      <c r="E10318">
        <v>36957</v>
      </c>
      <c r="F10318">
        <v>2213</v>
      </c>
      <c r="G10318">
        <v>0</v>
      </c>
      <c r="H10318">
        <v>7821</v>
      </c>
      <c r="I10318">
        <v>7821</v>
      </c>
      <c r="J10318">
        <v>0</v>
      </c>
      <c r="K10318">
        <v>0</v>
      </c>
      <c r="L10318" t="s">
        <v>170</v>
      </c>
      <c r="M10318">
        <v>2019</v>
      </c>
      <c r="N10318" t="s">
        <v>68</v>
      </c>
    </row>
    <row r="10319" hidden="1" spans="1:14">
      <c r="A10319">
        <v>47</v>
      </c>
      <c r="B10319" s="3">
        <v>43467</v>
      </c>
      <c r="C10319">
        <v>1</v>
      </c>
      <c r="D10319">
        <v>50107</v>
      </c>
      <c r="E10319">
        <v>39629</v>
      </c>
      <c r="F10319">
        <v>1722</v>
      </c>
      <c r="G10319">
        <v>0</v>
      </c>
      <c r="H10319">
        <v>8757</v>
      </c>
      <c r="I10319">
        <v>8757</v>
      </c>
      <c r="J10319">
        <v>0</v>
      </c>
      <c r="K10319">
        <v>0</v>
      </c>
      <c r="L10319" t="s">
        <v>170</v>
      </c>
      <c r="M10319">
        <v>2019</v>
      </c>
      <c r="N10319" t="s">
        <v>68</v>
      </c>
    </row>
    <row r="10320" hidden="1" spans="1:14">
      <c r="A10320">
        <v>48</v>
      </c>
      <c r="B10320" t="s">
        <v>45</v>
      </c>
      <c r="C10320">
        <v>1</v>
      </c>
      <c r="D10320">
        <v>38078</v>
      </c>
      <c r="E10320">
        <v>28038</v>
      </c>
      <c r="F10320">
        <v>1356</v>
      </c>
      <c r="G10320">
        <v>0</v>
      </c>
      <c r="H10320">
        <v>8685</v>
      </c>
      <c r="I10320">
        <v>8685</v>
      </c>
      <c r="J10320">
        <v>0</v>
      </c>
      <c r="K10320">
        <v>0</v>
      </c>
      <c r="L10320" t="s">
        <v>170</v>
      </c>
      <c r="M10320">
        <v>2019</v>
      </c>
      <c r="N10320" t="s">
        <v>68</v>
      </c>
    </row>
    <row r="10321" hidden="1" spans="1:14">
      <c r="A10321">
        <v>49</v>
      </c>
      <c r="B10321" t="s">
        <v>46</v>
      </c>
      <c r="C10321">
        <v>1</v>
      </c>
      <c r="D10321">
        <v>43649</v>
      </c>
      <c r="E10321">
        <v>33739</v>
      </c>
      <c r="F10321">
        <v>1369</v>
      </c>
      <c r="G10321">
        <v>0</v>
      </c>
      <c r="H10321">
        <v>8541</v>
      </c>
      <c r="I10321">
        <v>8541</v>
      </c>
      <c r="J10321">
        <v>0</v>
      </c>
      <c r="K10321">
        <v>0</v>
      </c>
      <c r="L10321" t="s">
        <v>170</v>
      </c>
      <c r="M10321">
        <v>2019</v>
      </c>
      <c r="N10321" t="s">
        <v>68</v>
      </c>
    </row>
    <row r="10322" hidden="1" spans="1:14">
      <c r="A10322">
        <v>50</v>
      </c>
      <c r="B10322" s="3">
        <v>43770</v>
      </c>
      <c r="C10322">
        <v>1</v>
      </c>
      <c r="D10322">
        <v>60233</v>
      </c>
      <c r="E10322">
        <v>52087</v>
      </c>
      <c r="F10322">
        <v>2063</v>
      </c>
      <c r="G10322">
        <v>0</v>
      </c>
      <c r="H10322">
        <v>6082</v>
      </c>
      <c r="I10322">
        <v>6082</v>
      </c>
      <c r="J10322">
        <v>0</v>
      </c>
      <c r="K10322">
        <v>0</v>
      </c>
      <c r="L10322" t="s">
        <v>170</v>
      </c>
      <c r="M10322">
        <v>2019</v>
      </c>
      <c r="N10322" t="s">
        <v>68</v>
      </c>
    </row>
    <row r="10323" hidden="1" spans="1:14">
      <c r="A10323">
        <v>51</v>
      </c>
      <c r="B10323" s="3">
        <v>43556</v>
      </c>
      <c r="C10323">
        <v>1</v>
      </c>
      <c r="D10323">
        <v>54496</v>
      </c>
      <c r="E10323">
        <v>47722</v>
      </c>
      <c r="F10323">
        <v>1723</v>
      </c>
      <c r="G10323">
        <v>0</v>
      </c>
      <c r="H10323">
        <v>5051</v>
      </c>
      <c r="I10323">
        <v>5051</v>
      </c>
      <c r="J10323">
        <v>0</v>
      </c>
      <c r="K10323">
        <v>0</v>
      </c>
      <c r="L10323" t="s">
        <v>170</v>
      </c>
      <c r="M10323">
        <v>2019</v>
      </c>
      <c r="N10323" t="s">
        <v>68</v>
      </c>
    </row>
    <row r="10324" hidden="1" spans="1:14">
      <c r="A10324">
        <v>0</v>
      </c>
      <c r="B10324" t="s">
        <v>14</v>
      </c>
      <c r="C10324">
        <v>2</v>
      </c>
      <c r="D10324">
        <v>863</v>
      </c>
      <c r="E10324">
        <v>10</v>
      </c>
      <c r="F10324">
        <v>690</v>
      </c>
      <c r="G10324">
        <v>0</v>
      </c>
      <c r="H10324">
        <v>163</v>
      </c>
      <c r="I10324">
        <v>60</v>
      </c>
      <c r="J10324">
        <v>103</v>
      </c>
      <c r="K10324">
        <v>0</v>
      </c>
      <c r="L10324" t="s">
        <v>170</v>
      </c>
      <c r="M10324">
        <v>2019</v>
      </c>
      <c r="N10324" t="s">
        <v>69</v>
      </c>
    </row>
    <row r="10325" hidden="1" spans="1:14">
      <c r="A10325">
        <v>1</v>
      </c>
      <c r="B10325" t="s">
        <v>17</v>
      </c>
      <c r="C10325">
        <v>2</v>
      </c>
      <c r="D10325">
        <v>924</v>
      </c>
      <c r="E10325">
        <v>34</v>
      </c>
      <c r="F10325">
        <v>833</v>
      </c>
      <c r="G10325">
        <v>0</v>
      </c>
      <c r="H10325">
        <v>58</v>
      </c>
      <c r="I10325">
        <v>13</v>
      </c>
      <c r="J10325">
        <v>45</v>
      </c>
      <c r="K10325">
        <v>0</v>
      </c>
      <c r="L10325" t="s">
        <v>170</v>
      </c>
      <c r="M10325">
        <v>2019</v>
      </c>
      <c r="N10325" t="s">
        <v>69</v>
      </c>
    </row>
    <row r="10326" hidden="1" spans="1:14">
      <c r="A10326">
        <v>2</v>
      </c>
      <c r="B10326" t="s">
        <v>18</v>
      </c>
      <c r="C10326">
        <v>2</v>
      </c>
      <c r="D10326">
        <v>1112</v>
      </c>
      <c r="E10326">
        <v>29</v>
      </c>
      <c r="F10326">
        <v>798</v>
      </c>
      <c r="G10326">
        <v>0</v>
      </c>
      <c r="H10326">
        <v>285</v>
      </c>
      <c r="I10326">
        <v>0</v>
      </c>
      <c r="J10326">
        <v>285</v>
      </c>
      <c r="K10326">
        <v>0</v>
      </c>
      <c r="L10326" t="s">
        <v>170</v>
      </c>
      <c r="M10326">
        <v>2019</v>
      </c>
      <c r="N10326" t="s">
        <v>69</v>
      </c>
    </row>
    <row r="10327" hidden="1" spans="1:14">
      <c r="A10327">
        <v>3</v>
      </c>
      <c r="B10327" s="3">
        <v>43628</v>
      </c>
      <c r="C10327">
        <v>1</v>
      </c>
      <c r="D10327">
        <v>1391</v>
      </c>
      <c r="E10327">
        <v>15</v>
      </c>
      <c r="F10327">
        <v>869</v>
      </c>
      <c r="G10327">
        <v>0</v>
      </c>
      <c r="H10327">
        <v>508</v>
      </c>
      <c r="I10327">
        <v>0</v>
      </c>
      <c r="J10327">
        <v>508</v>
      </c>
      <c r="K10327">
        <v>0</v>
      </c>
      <c r="L10327" t="s">
        <v>170</v>
      </c>
      <c r="M10327">
        <v>2019</v>
      </c>
      <c r="N10327" t="s">
        <v>69</v>
      </c>
    </row>
    <row r="10328" hidden="1" spans="1:14">
      <c r="A10328">
        <v>4</v>
      </c>
      <c r="B10328" t="s">
        <v>19</v>
      </c>
      <c r="C10328">
        <v>1</v>
      </c>
      <c r="D10328">
        <v>1491</v>
      </c>
      <c r="E10328">
        <v>35</v>
      </c>
      <c r="F10328">
        <v>805</v>
      </c>
      <c r="G10328">
        <v>0</v>
      </c>
      <c r="H10328">
        <v>652</v>
      </c>
      <c r="I10328">
        <v>0</v>
      </c>
      <c r="J10328">
        <v>652</v>
      </c>
      <c r="K10328">
        <v>0</v>
      </c>
      <c r="L10328" t="s">
        <v>170</v>
      </c>
      <c r="M10328">
        <v>2019</v>
      </c>
      <c r="N10328" t="s">
        <v>69</v>
      </c>
    </row>
    <row r="10329" hidden="1" spans="1:14">
      <c r="A10329">
        <v>5</v>
      </c>
      <c r="B10329" t="s">
        <v>20</v>
      </c>
      <c r="C10329">
        <v>2</v>
      </c>
      <c r="D10329">
        <v>1202</v>
      </c>
      <c r="E10329">
        <v>8</v>
      </c>
      <c r="F10329">
        <v>1107</v>
      </c>
      <c r="G10329">
        <v>0</v>
      </c>
      <c r="H10329">
        <v>88</v>
      </c>
      <c r="I10329">
        <v>3</v>
      </c>
      <c r="J10329">
        <v>84</v>
      </c>
      <c r="K10329">
        <v>0</v>
      </c>
      <c r="L10329" t="s">
        <v>170</v>
      </c>
      <c r="M10329">
        <v>2019</v>
      </c>
      <c r="N10329" t="s">
        <v>69</v>
      </c>
    </row>
    <row r="10330" hidden="1" spans="1:14">
      <c r="A10330">
        <v>6</v>
      </c>
      <c r="B10330" t="s">
        <v>21</v>
      </c>
      <c r="C10330">
        <v>2</v>
      </c>
      <c r="D10330">
        <v>1156</v>
      </c>
      <c r="E10330">
        <v>3</v>
      </c>
      <c r="F10330">
        <v>1014</v>
      </c>
      <c r="G10330">
        <v>0</v>
      </c>
      <c r="H10330">
        <v>139</v>
      </c>
      <c r="I10330">
        <v>107</v>
      </c>
      <c r="J10330">
        <v>32</v>
      </c>
      <c r="K10330">
        <v>0</v>
      </c>
      <c r="L10330" t="s">
        <v>170</v>
      </c>
      <c r="M10330">
        <v>2019</v>
      </c>
      <c r="N10330" t="s">
        <v>69</v>
      </c>
    </row>
    <row r="10331" hidden="1" spans="1:14">
      <c r="A10331">
        <v>7</v>
      </c>
      <c r="B10331" s="3">
        <v>43688</v>
      </c>
      <c r="C10331">
        <v>2</v>
      </c>
      <c r="D10331">
        <v>1273</v>
      </c>
      <c r="E10331">
        <v>43</v>
      </c>
      <c r="F10331">
        <v>895</v>
      </c>
      <c r="G10331">
        <v>0</v>
      </c>
      <c r="H10331">
        <v>334</v>
      </c>
      <c r="I10331">
        <v>153</v>
      </c>
      <c r="J10331">
        <v>181</v>
      </c>
      <c r="K10331">
        <v>0</v>
      </c>
      <c r="L10331" t="s">
        <v>170</v>
      </c>
      <c r="M10331">
        <v>2019</v>
      </c>
      <c r="N10331" t="s">
        <v>69</v>
      </c>
    </row>
    <row r="10332" hidden="1" spans="1:14">
      <c r="A10332">
        <v>8</v>
      </c>
      <c r="B10332" s="3">
        <v>43476</v>
      </c>
      <c r="C10332">
        <v>2</v>
      </c>
      <c r="D10332">
        <v>1156</v>
      </c>
      <c r="E10332">
        <v>49</v>
      </c>
      <c r="F10332">
        <v>836</v>
      </c>
      <c r="G10332">
        <v>0</v>
      </c>
      <c r="H10332">
        <v>272</v>
      </c>
      <c r="I10332">
        <v>43</v>
      </c>
      <c r="J10332">
        <v>228</v>
      </c>
      <c r="K10332">
        <v>0</v>
      </c>
      <c r="L10332" t="s">
        <v>170</v>
      </c>
      <c r="M10332">
        <v>2019</v>
      </c>
      <c r="N10332" t="s">
        <v>69</v>
      </c>
    </row>
    <row r="10333" hidden="1" spans="1:14">
      <c r="A10333">
        <v>9</v>
      </c>
      <c r="B10333" t="s">
        <v>22</v>
      </c>
      <c r="C10333">
        <v>2</v>
      </c>
      <c r="D10333">
        <v>1779</v>
      </c>
      <c r="E10333">
        <v>69</v>
      </c>
      <c r="F10333">
        <v>1632</v>
      </c>
      <c r="G10333">
        <v>0</v>
      </c>
      <c r="H10333">
        <v>78</v>
      </c>
      <c r="I10333">
        <v>0</v>
      </c>
      <c r="J10333">
        <v>78</v>
      </c>
      <c r="K10333">
        <v>0</v>
      </c>
      <c r="L10333" t="s">
        <v>170</v>
      </c>
      <c r="M10333">
        <v>2019</v>
      </c>
      <c r="N10333" t="s">
        <v>69</v>
      </c>
    </row>
    <row r="10334" hidden="1" spans="1:14">
      <c r="A10334">
        <v>10</v>
      </c>
      <c r="B10334" t="s">
        <v>23</v>
      </c>
      <c r="C10334">
        <v>2</v>
      </c>
      <c r="D10334">
        <v>1697</v>
      </c>
      <c r="E10334">
        <v>21</v>
      </c>
      <c r="F10334">
        <v>1443</v>
      </c>
      <c r="G10334">
        <v>0</v>
      </c>
      <c r="H10334">
        <v>234</v>
      </c>
      <c r="I10334">
        <v>0</v>
      </c>
      <c r="J10334">
        <v>234</v>
      </c>
      <c r="K10334">
        <v>0</v>
      </c>
      <c r="L10334" t="s">
        <v>170</v>
      </c>
      <c r="M10334">
        <v>2019</v>
      </c>
      <c r="N10334" t="s">
        <v>69</v>
      </c>
    </row>
    <row r="10335" hidden="1" spans="1:14">
      <c r="A10335">
        <v>11</v>
      </c>
      <c r="B10335" s="3">
        <v>43779</v>
      </c>
      <c r="C10335">
        <v>2</v>
      </c>
      <c r="D10335">
        <v>1243</v>
      </c>
      <c r="E10335">
        <v>12</v>
      </c>
      <c r="F10335">
        <v>988</v>
      </c>
      <c r="G10335">
        <v>0</v>
      </c>
      <c r="H10335">
        <v>244</v>
      </c>
      <c r="I10335">
        <v>0</v>
      </c>
      <c r="J10335">
        <v>244</v>
      </c>
      <c r="K10335">
        <v>0</v>
      </c>
      <c r="L10335" t="s">
        <v>170</v>
      </c>
      <c r="M10335">
        <v>2019</v>
      </c>
      <c r="N10335" t="s">
        <v>69</v>
      </c>
    </row>
    <row r="10336" hidden="1" spans="1:14">
      <c r="A10336">
        <v>12</v>
      </c>
      <c r="B10336" s="3">
        <v>43565</v>
      </c>
      <c r="C10336">
        <v>2</v>
      </c>
      <c r="D10336">
        <v>1155</v>
      </c>
      <c r="E10336">
        <v>24</v>
      </c>
      <c r="F10336">
        <v>1115</v>
      </c>
      <c r="G10336">
        <v>0</v>
      </c>
      <c r="H10336">
        <v>17</v>
      </c>
      <c r="I10336">
        <v>0</v>
      </c>
      <c r="J10336">
        <v>17</v>
      </c>
      <c r="K10336">
        <v>0</v>
      </c>
      <c r="L10336" t="s">
        <v>170</v>
      </c>
      <c r="M10336">
        <v>2019</v>
      </c>
      <c r="N10336" t="s">
        <v>69</v>
      </c>
    </row>
    <row r="10337" hidden="1" spans="1:14">
      <c r="A10337">
        <v>13</v>
      </c>
      <c r="B10337" t="s">
        <v>24</v>
      </c>
      <c r="C10337">
        <v>2</v>
      </c>
      <c r="D10337">
        <v>1603</v>
      </c>
      <c r="E10337">
        <v>24</v>
      </c>
      <c r="F10337">
        <v>1309</v>
      </c>
      <c r="G10337">
        <v>0</v>
      </c>
      <c r="H10337">
        <v>269</v>
      </c>
      <c r="I10337">
        <v>207</v>
      </c>
      <c r="J10337">
        <v>63</v>
      </c>
      <c r="K10337">
        <v>0</v>
      </c>
      <c r="L10337" t="s">
        <v>170</v>
      </c>
      <c r="M10337">
        <v>2019</v>
      </c>
      <c r="N10337" t="s">
        <v>69</v>
      </c>
    </row>
    <row r="10338" hidden="1" spans="1:14">
      <c r="A10338">
        <v>14</v>
      </c>
      <c r="B10338" t="s">
        <v>25</v>
      </c>
      <c r="C10338">
        <v>2</v>
      </c>
      <c r="D10338">
        <v>1975</v>
      </c>
      <c r="E10338">
        <v>41</v>
      </c>
      <c r="F10338">
        <v>1268</v>
      </c>
      <c r="G10338">
        <v>0</v>
      </c>
      <c r="H10338">
        <v>665</v>
      </c>
      <c r="I10338">
        <v>423</v>
      </c>
      <c r="J10338">
        <v>242</v>
      </c>
      <c r="K10338">
        <v>0</v>
      </c>
      <c r="L10338" t="s">
        <v>170</v>
      </c>
      <c r="M10338">
        <v>2019</v>
      </c>
      <c r="N10338" t="s">
        <v>69</v>
      </c>
    </row>
    <row r="10339" hidden="1" spans="1:14">
      <c r="A10339">
        <v>15</v>
      </c>
      <c r="B10339" t="s">
        <v>26</v>
      </c>
      <c r="C10339">
        <v>2</v>
      </c>
      <c r="D10339">
        <v>1858</v>
      </c>
      <c r="E10339">
        <v>45</v>
      </c>
      <c r="F10339">
        <v>1312</v>
      </c>
      <c r="G10339">
        <v>0</v>
      </c>
      <c r="H10339">
        <v>501</v>
      </c>
      <c r="I10339">
        <v>287</v>
      </c>
      <c r="J10339">
        <v>215</v>
      </c>
      <c r="K10339">
        <v>0</v>
      </c>
      <c r="L10339" t="s">
        <v>170</v>
      </c>
      <c r="M10339">
        <v>2019</v>
      </c>
      <c r="N10339" t="s">
        <v>69</v>
      </c>
    </row>
    <row r="10340" hidden="1" spans="1:14">
      <c r="A10340">
        <v>16</v>
      </c>
      <c r="B10340" s="3">
        <v>43625</v>
      </c>
      <c r="C10340">
        <v>1</v>
      </c>
      <c r="D10340">
        <v>2451</v>
      </c>
      <c r="E10340">
        <v>52</v>
      </c>
      <c r="F10340">
        <v>1262</v>
      </c>
      <c r="G10340">
        <v>0</v>
      </c>
      <c r="H10340">
        <v>1136</v>
      </c>
      <c r="I10340">
        <v>440</v>
      </c>
      <c r="J10340">
        <v>696</v>
      </c>
      <c r="K10340">
        <v>0</v>
      </c>
      <c r="L10340" t="s">
        <v>170</v>
      </c>
      <c r="M10340">
        <v>2019</v>
      </c>
      <c r="N10340" t="s">
        <v>69</v>
      </c>
    </row>
    <row r="10341" hidden="1" spans="1:14">
      <c r="A10341">
        <v>17</v>
      </c>
      <c r="B10341" t="s">
        <v>27</v>
      </c>
      <c r="C10341">
        <v>1</v>
      </c>
      <c r="D10341">
        <v>2648</v>
      </c>
      <c r="E10341">
        <v>59</v>
      </c>
      <c r="F10341">
        <v>1635</v>
      </c>
      <c r="G10341">
        <v>0</v>
      </c>
      <c r="H10341">
        <v>955</v>
      </c>
      <c r="I10341">
        <v>273</v>
      </c>
      <c r="J10341">
        <v>681</v>
      </c>
      <c r="K10341">
        <v>0</v>
      </c>
      <c r="L10341" t="s">
        <v>170</v>
      </c>
      <c r="M10341">
        <v>2019</v>
      </c>
      <c r="N10341" t="s">
        <v>69</v>
      </c>
    </row>
    <row r="10342" hidden="1" spans="1:14">
      <c r="A10342">
        <v>18</v>
      </c>
      <c r="B10342" t="s">
        <v>28</v>
      </c>
      <c r="C10342">
        <v>1</v>
      </c>
      <c r="D10342">
        <v>2727</v>
      </c>
      <c r="E10342">
        <v>42</v>
      </c>
      <c r="F10342">
        <v>1626</v>
      </c>
      <c r="G10342">
        <v>0</v>
      </c>
      <c r="H10342">
        <v>1059</v>
      </c>
      <c r="I10342">
        <v>257</v>
      </c>
      <c r="J10342">
        <v>802</v>
      </c>
      <c r="K10342">
        <v>0</v>
      </c>
      <c r="L10342" t="s">
        <v>170</v>
      </c>
      <c r="M10342">
        <v>2019</v>
      </c>
      <c r="N10342" t="s">
        <v>69</v>
      </c>
    </row>
    <row r="10343" hidden="1" spans="1:14">
      <c r="A10343">
        <v>19</v>
      </c>
      <c r="B10343" t="s">
        <v>29</v>
      </c>
      <c r="C10343">
        <v>2</v>
      </c>
      <c r="D10343">
        <v>2495</v>
      </c>
      <c r="E10343">
        <v>4</v>
      </c>
      <c r="F10343">
        <v>1866</v>
      </c>
      <c r="G10343">
        <v>0</v>
      </c>
      <c r="H10343">
        <v>625</v>
      </c>
      <c r="I10343">
        <v>243</v>
      </c>
      <c r="J10343">
        <v>382</v>
      </c>
      <c r="K10343">
        <v>0</v>
      </c>
      <c r="L10343" t="s">
        <v>170</v>
      </c>
      <c r="M10343">
        <v>2019</v>
      </c>
      <c r="N10343" t="s">
        <v>69</v>
      </c>
    </row>
    <row r="10344" hidden="1" spans="1:14">
      <c r="A10344">
        <v>20</v>
      </c>
      <c r="B10344" s="3">
        <v>43716</v>
      </c>
      <c r="C10344">
        <v>1</v>
      </c>
      <c r="D10344">
        <v>3004</v>
      </c>
      <c r="E10344">
        <v>3</v>
      </c>
      <c r="F10344">
        <v>2117</v>
      </c>
      <c r="G10344">
        <v>0</v>
      </c>
      <c r="H10344">
        <v>885</v>
      </c>
      <c r="I10344">
        <v>400</v>
      </c>
      <c r="J10344">
        <v>485</v>
      </c>
      <c r="K10344">
        <v>0</v>
      </c>
      <c r="L10344" t="s">
        <v>170</v>
      </c>
      <c r="M10344">
        <v>2019</v>
      </c>
      <c r="N10344" t="s">
        <v>69</v>
      </c>
    </row>
    <row r="10345" hidden="1" spans="1:14">
      <c r="A10345">
        <v>21</v>
      </c>
      <c r="B10345" s="3">
        <v>43504</v>
      </c>
      <c r="C10345">
        <v>1</v>
      </c>
      <c r="D10345">
        <v>2477</v>
      </c>
      <c r="E10345">
        <v>4</v>
      </c>
      <c r="F10345">
        <v>1787</v>
      </c>
      <c r="G10345">
        <v>0</v>
      </c>
      <c r="H10345">
        <v>686</v>
      </c>
      <c r="I10345">
        <v>37</v>
      </c>
      <c r="J10345">
        <v>650</v>
      </c>
      <c r="K10345">
        <v>0</v>
      </c>
      <c r="L10345" t="s">
        <v>170</v>
      </c>
      <c r="M10345">
        <v>2019</v>
      </c>
      <c r="N10345" t="s">
        <v>69</v>
      </c>
    </row>
    <row r="10346" hidden="1" spans="1:14">
      <c r="A10346">
        <v>22</v>
      </c>
      <c r="B10346" t="s">
        <v>30</v>
      </c>
      <c r="C10346">
        <v>1</v>
      </c>
      <c r="D10346">
        <v>2996</v>
      </c>
      <c r="E10346">
        <v>0</v>
      </c>
      <c r="F10346">
        <v>1295</v>
      </c>
      <c r="G10346">
        <v>0</v>
      </c>
      <c r="H10346">
        <v>1701</v>
      </c>
      <c r="I10346">
        <v>40</v>
      </c>
      <c r="J10346">
        <v>1661</v>
      </c>
      <c r="K10346">
        <v>0</v>
      </c>
      <c r="L10346" t="s">
        <v>170</v>
      </c>
      <c r="M10346">
        <v>2019</v>
      </c>
      <c r="N10346" t="s">
        <v>69</v>
      </c>
    </row>
    <row r="10347" hidden="1" spans="1:14">
      <c r="A10347">
        <v>23</v>
      </c>
      <c r="B10347" t="s">
        <v>31</v>
      </c>
      <c r="C10347">
        <v>1</v>
      </c>
      <c r="D10347">
        <v>2680</v>
      </c>
      <c r="E10347">
        <v>0</v>
      </c>
      <c r="F10347">
        <v>1437</v>
      </c>
      <c r="G10347">
        <v>0</v>
      </c>
      <c r="H10347">
        <v>1243</v>
      </c>
      <c r="I10347">
        <v>53</v>
      </c>
      <c r="J10347">
        <v>1190</v>
      </c>
      <c r="K10347">
        <v>0</v>
      </c>
      <c r="L10347" t="s">
        <v>170</v>
      </c>
      <c r="M10347">
        <v>2019</v>
      </c>
      <c r="N10347" t="s">
        <v>69</v>
      </c>
    </row>
    <row r="10348" hidden="1" spans="1:14">
      <c r="A10348">
        <v>24</v>
      </c>
      <c r="B10348" s="3">
        <v>43806</v>
      </c>
      <c r="C10348">
        <v>1</v>
      </c>
      <c r="D10348">
        <v>2290</v>
      </c>
      <c r="E10348">
        <v>8</v>
      </c>
      <c r="F10348">
        <v>1486</v>
      </c>
      <c r="G10348">
        <v>0</v>
      </c>
      <c r="H10348">
        <v>797</v>
      </c>
      <c r="I10348">
        <v>70</v>
      </c>
      <c r="J10348">
        <v>727</v>
      </c>
      <c r="K10348">
        <v>0</v>
      </c>
      <c r="L10348" t="s">
        <v>170</v>
      </c>
      <c r="M10348">
        <v>2019</v>
      </c>
      <c r="N10348" t="s">
        <v>69</v>
      </c>
    </row>
    <row r="10349" hidden="1" spans="1:14">
      <c r="A10349">
        <v>25</v>
      </c>
      <c r="B10349" s="3">
        <v>43592</v>
      </c>
      <c r="C10349">
        <v>1</v>
      </c>
      <c r="D10349">
        <v>2117</v>
      </c>
      <c r="E10349">
        <v>0</v>
      </c>
      <c r="F10349">
        <v>1260</v>
      </c>
      <c r="G10349">
        <v>0</v>
      </c>
      <c r="H10349">
        <v>857</v>
      </c>
      <c r="I10349">
        <v>247</v>
      </c>
      <c r="J10349">
        <v>610</v>
      </c>
      <c r="K10349">
        <v>0</v>
      </c>
      <c r="L10349" t="s">
        <v>170</v>
      </c>
      <c r="M10349">
        <v>2019</v>
      </c>
      <c r="N10349" t="s">
        <v>69</v>
      </c>
    </row>
    <row r="10350" hidden="1" spans="1:14">
      <c r="A10350">
        <v>26</v>
      </c>
      <c r="B10350" t="s">
        <v>32</v>
      </c>
      <c r="C10350">
        <v>1</v>
      </c>
      <c r="D10350">
        <v>1745</v>
      </c>
      <c r="E10350">
        <v>9</v>
      </c>
      <c r="F10350">
        <v>1260</v>
      </c>
      <c r="G10350">
        <v>0</v>
      </c>
      <c r="H10350">
        <v>476</v>
      </c>
      <c r="I10350">
        <v>233</v>
      </c>
      <c r="J10350">
        <v>242</v>
      </c>
      <c r="K10350">
        <v>0</v>
      </c>
      <c r="L10350" t="s">
        <v>170</v>
      </c>
      <c r="M10350">
        <v>2019</v>
      </c>
      <c r="N10350" t="s">
        <v>69</v>
      </c>
    </row>
    <row r="10351" hidden="1" spans="1:14">
      <c r="A10351">
        <v>27</v>
      </c>
      <c r="B10351" t="s">
        <v>33</v>
      </c>
      <c r="C10351">
        <v>1</v>
      </c>
      <c r="D10351">
        <v>2344</v>
      </c>
      <c r="E10351">
        <v>19</v>
      </c>
      <c r="F10351">
        <v>1653</v>
      </c>
      <c r="G10351">
        <v>0</v>
      </c>
      <c r="H10351">
        <v>673</v>
      </c>
      <c r="I10351">
        <v>225</v>
      </c>
      <c r="J10351">
        <v>448</v>
      </c>
      <c r="K10351">
        <v>0</v>
      </c>
      <c r="L10351" t="s">
        <v>170</v>
      </c>
      <c r="M10351">
        <v>2019</v>
      </c>
      <c r="N10351" t="s">
        <v>69</v>
      </c>
    </row>
    <row r="10352" hidden="1" spans="1:14">
      <c r="A10352">
        <v>28</v>
      </c>
      <c r="B10352" t="s">
        <v>34</v>
      </c>
      <c r="C10352">
        <v>2</v>
      </c>
      <c r="D10352">
        <v>2093</v>
      </c>
      <c r="E10352">
        <v>17</v>
      </c>
      <c r="F10352">
        <v>1175</v>
      </c>
      <c r="G10352">
        <v>0</v>
      </c>
      <c r="H10352">
        <v>901</v>
      </c>
      <c r="I10352">
        <v>416</v>
      </c>
      <c r="J10352">
        <v>485</v>
      </c>
      <c r="K10352">
        <v>0</v>
      </c>
      <c r="L10352" t="s">
        <v>170</v>
      </c>
      <c r="M10352">
        <v>2019</v>
      </c>
      <c r="N10352" t="s">
        <v>69</v>
      </c>
    </row>
    <row r="10353" hidden="1" spans="1:14">
      <c r="A10353">
        <v>29</v>
      </c>
      <c r="B10353" s="3">
        <v>43652</v>
      </c>
      <c r="C10353">
        <v>1</v>
      </c>
      <c r="D10353">
        <v>2300</v>
      </c>
      <c r="E10353">
        <v>14</v>
      </c>
      <c r="F10353">
        <v>972</v>
      </c>
      <c r="G10353">
        <v>0</v>
      </c>
      <c r="H10353">
        <v>1314</v>
      </c>
      <c r="I10353">
        <v>437</v>
      </c>
      <c r="J10353">
        <v>876</v>
      </c>
      <c r="K10353">
        <v>0</v>
      </c>
      <c r="L10353" t="s">
        <v>170</v>
      </c>
      <c r="M10353">
        <v>2019</v>
      </c>
      <c r="N10353" t="s">
        <v>69</v>
      </c>
    </row>
    <row r="10354" hidden="1" spans="1:14">
      <c r="A10354">
        <v>30</v>
      </c>
      <c r="B10354" t="s">
        <v>35</v>
      </c>
      <c r="C10354">
        <v>1</v>
      </c>
      <c r="D10354">
        <v>2103</v>
      </c>
      <c r="E10354">
        <v>9</v>
      </c>
      <c r="F10354">
        <v>1032</v>
      </c>
      <c r="G10354">
        <v>0</v>
      </c>
      <c r="H10354">
        <v>1063</v>
      </c>
      <c r="I10354">
        <v>371</v>
      </c>
      <c r="J10354">
        <v>692</v>
      </c>
      <c r="K10354">
        <v>0</v>
      </c>
      <c r="L10354" t="s">
        <v>170</v>
      </c>
      <c r="M10354">
        <v>2019</v>
      </c>
      <c r="N10354" t="s">
        <v>69</v>
      </c>
    </row>
    <row r="10355" hidden="1" spans="1:14">
      <c r="A10355">
        <v>31</v>
      </c>
      <c r="B10355" t="s">
        <v>36</v>
      </c>
      <c r="C10355">
        <v>2</v>
      </c>
      <c r="D10355">
        <v>2285</v>
      </c>
      <c r="E10355">
        <v>4</v>
      </c>
      <c r="F10355">
        <v>1340</v>
      </c>
      <c r="G10355">
        <v>0</v>
      </c>
      <c r="H10355">
        <v>942</v>
      </c>
      <c r="I10355">
        <v>438</v>
      </c>
      <c r="J10355">
        <v>503</v>
      </c>
      <c r="K10355">
        <v>0</v>
      </c>
      <c r="L10355" t="s">
        <v>170</v>
      </c>
      <c r="M10355">
        <v>2019</v>
      </c>
      <c r="N10355" t="s">
        <v>69</v>
      </c>
    </row>
    <row r="10356" hidden="1" spans="1:14">
      <c r="A10356">
        <v>32</v>
      </c>
      <c r="B10356" t="s">
        <v>37</v>
      </c>
      <c r="C10356">
        <v>1</v>
      </c>
      <c r="D10356">
        <v>2132</v>
      </c>
      <c r="E10356">
        <v>2</v>
      </c>
      <c r="F10356">
        <v>1336</v>
      </c>
      <c r="G10356">
        <v>0</v>
      </c>
      <c r="H10356">
        <v>794</v>
      </c>
      <c r="I10356">
        <v>458</v>
      </c>
      <c r="J10356">
        <v>336</v>
      </c>
      <c r="K10356">
        <v>0</v>
      </c>
      <c r="L10356" t="s">
        <v>170</v>
      </c>
      <c r="M10356">
        <v>2019</v>
      </c>
      <c r="N10356" t="s">
        <v>69</v>
      </c>
    </row>
    <row r="10357" hidden="1" spans="1:14">
      <c r="A10357">
        <v>33</v>
      </c>
      <c r="B10357" s="3">
        <v>43743</v>
      </c>
      <c r="C10357">
        <v>1</v>
      </c>
      <c r="D10357">
        <v>3356</v>
      </c>
      <c r="E10357">
        <v>13</v>
      </c>
      <c r="F10357">
        <v>1329</v>
      </c>
      <c r="G10357">
        <v>0</v>
      </c>
      <c r="H10357">
        <v>2014</v>
      </c>
      <c r="I10357">
        <v>390</v>
      </c>
      <c r="J10357">
        <v>1624</v>
      </c>
      <c r="K10357">
        <v>0</v>
      </c>
      <c r="L10357" t="s">
        <v>170</v>
      </c>
      <c r="M10357">
        <v>2019</v>
      </c>
      <c r="N10357" t="s">
        <v>69</v>
      </c>
    </row>
    <row r="10358" hidden="1" spans="1:14">
      <c r="A10358">
        <v>34</v>
      </c>
      <c r="B10358" s="3">
        <v>43529</v>
      </c>
      <c r="C10358">
        <v>1</v>
      </c>
      <c r="D10358">
        <v>2039</v>
      </c>
      <c r="E10358">
        <v>1</v>
      </c>
      <c r="F10358">
        <v>830</v>
      </c>
      <c r="G10358">
        <v>0</v>
      </c>
      <c r="H10358">
        <v>1208</v>
      </c>
      <c r="I10358">
        <v>463</v>
      </c>
      <c r="J10358">
        <v>745</v>
      </c>
      <c r="K10358">
        <v>0</v>
      </c>
      <c r="L10358" t="s">
        <v>170</v>
      </c>
      <c r="M10358">
        <v>2019</v>
      </c>
      <c r="N10358" t="s">
        <v>69</v>
      </c>
    </row>
    <row r="10359" hidden="1" spans="1:14">
      <c r="A10359">
        <v>35</v>
      </c>
      <c r="B10359" t="s">
        <v>38</v>
      </c>
      <c r="C10359">
        <v>2</v>
      </c>
      <c r="D10359">
        <v>1765</v>
      </c>
      <c r="E10359">
        <v>1</v>
      </c>
      <c r="F10359">
        <v>1045</v>
      </c>
      <c r="G10359">
        <v>0</v>
      </c>
      <c r="H10359">
        <v>718</v>
      </c>
      <c r="I10359">
        <v>373</v>
      </c>
      <c r="J10359">
        <v>345</v>
      </c>
      <c r="K10359">
        <v>0</v>
      </c>
      <c r="L10359" t="s">
        <v>170</v>
      </c>
      <c r="M10359">
        <v>2019</v>
      </c>
      <c r="N10359" t="s">
        <v>69</v>
      </c>
    </row>
    <row r="10360" hidden="1" spans="1:14">
      <c r="A10360">
        <v>36</v>
      </c>
      <c r="B10360" t="s">
        <v>39</v>
      </c>
      <c r="C10360">
        <v>1</v>
      </c>
      <c r="D10360">
        <v>1687</v>
      </c>
      <c r="E10360">
        <v>0</v>
      </c>
      <c r="F10360">
        <v>915</v>
      </c>
      <c r="G10360">
        <v>0</v>
      </c>
      <c r="H10360">
        <v>772</v>
      </c>
      <c r="I10360">
        <v>247</v>
      </c>
      <c r="J10360">
        <v>526</v>
      </c>
      <c r="K10360">
        <v>0</v>
      </c>
      <c r="L10360" t="s">
        <v>170</v>
      </c>
      <c r="M10360">
        <v>2019</v>
      </c>
      <c r="N10360" t="s">
        <v>69</v>
      </c>
    </row>
    <row r="10361" hidden="1" spans="1:14">
      <c r="A10361">
        <v>37</v>
      </c>
      <c r="B10361" s="3">
        <v>43803</v>
      </c>
      <c r="C10361">
        <v>1</v>
      </c>
      <c r="D10361">
        <v>1294</v>
      </c>
      <c r="E10361">
        <v>9</v>
      </c>
      <c r="F10361">
        <v>800</v>
      </c>
      <c r="G10361">
        <v>0</v>
      </c>
      <c r="H10361">
        <v>486</v>
      </c>
      <c r="I10361">
        <v>263</v>
      </c>
      <c r="J10361">
        <v>222</v>
      </c>
      <c r="K10361">
        <v>0</v>
      </c>
      <c r="L10361" t="s">
        <v>170</v>
      </c>
      <c r="M10361">
        <v>2019</v>
      </c>
      <c r="N10361" t="s">
        <v>69</v>
      </c>
    </row>
    <row r="10362" hidden="1" spans="1:14">
      <c r="A10362">
        <v>38</v>
      </c>
      <c r="B10362" s="3">
        <v>43589</v>
      </c>
      <c r="C10362">
        <v>2</v>
      </c>
      <c r="D10362">
        <v>1517</v>
      </c>
      <c r="E10362">
        <v>5</v>
      </c>
      <c r="F10362">
        <v>896</v>
      </c>
      <c r="G10362">
        <v>0</v>
      </c>
      <c r="H10362">
        <v>616</v>
      </c>
      <c r="I10362">
        <v>330</v>
      </c>
      <c r="J10362">
        <v>286</v>
      </c>
      <c r="K10362">
        <v>0</v>
      </c>
      <c r="L10362" t="s">
        <v>170</v>
      </c>
      <c r="M10362">
        <v>2019</v>
      </c>
      <c r="N10362" t="s">
        <v>69</v>
      </c>
    </row>
    <row r="10363" hidden="1" spans="1:14">
      <c r="A10363">
        <v>39</v>
      </c>
      <c r="B10363" t="s">
        <v>40</v>
      </c>
      <c r="C10363">
        <v>2</v>
      </c>
      <c r="D10363">
        <v>1219</v>
      </c>
      <c r="E10363">
        <v>0</v>
      </c>
      <c r="F10363">
        <v>685</v>
      </c>
      <c r="G10363">
        <v>0</v>
      </c>
      <c r="H10363">
        <v>534</v>
      </c>
      <c r="I10363">
        <v>279</v>
      </c>
      <c r="J10363">
        <v>254</v>
      </c>
      <c r="K10363">
        <v>0</v>
      </c>
      <c r="L10363" t="s">
        <v>170</v>
      </c>
      <c r="M10363">
        <v>2019</v>
      </c>
      <c r="N10363" t="s">
        <v>69</v>
      </c>
    </row>
    <row r="10364" hidden="1" spans="1:14">
      <c r="A10364">
        <v>40</v>
      </c>
      <c r="B10364" t="s">
        <v>41</v>
      </c>
      <c r="C10364">
        <v>2</v>
      </c>
      <c r="D10364">
        <v>1031</v>
      </c>
      <c r="E10364">
        <v>11</v>
      </c>
      <c r="F10364">
        <v>746</v>
      </c>
      <c r="G10364">
        <v>0</v>
      </c>
      <c r="H10364">
        <v>274</v>
      </c>
      <c r="I10364">
        <v>113</v>
      </c>
      <c r="J10364">
        <v>161</v>
      </c>
      <c r="K10364">
        <v>0</v>
      </c>
      <c r="L10364" t="s">
        <v>170</v>
      </c>
      <c r="M10364">
        <v>2019</v>
      </c>
      <c r="N10364" t="s">
        <v>69</v>
      </c>
    </row>
    <row r="10365" hidden="1" spans="1:14">
      <c r="A10365">
        <v>41</v>
      </c>
      <c r="B10365" t="s">
        <v>42</v>
      </c>
      <c r="C10365">
        <v>2</v>
      </c>
      <c r="D10365">
        <v>1665</v>
      </c>
      <c r="E10365">
        <v>8</v>
      </c>
      <c r="F10365">
        <v>731</v>
      </c>
      <c r="G10365">
        <v>0</v>
      </c>
      <c r="H10365">
        <v>925</v>
      </c>
      <c r="I10365">
        <v>797</v>
      </c>
      <c r="J10365">
        <v>128</v>
      </c>
      <c r="K10365">
        <v>0</v>
      </c>
      <c r="L10365" t="s">
        <v>170</v>
      </c>
      <c r="M10365">
        <v>2019</v>
      </c>
      <c r="N10365" t="s">
        <v>69</v>
      </c>
    </row>
    <row r="10366" hidden="1" spans="1:14">
      <c r="A10366">
        <v>42</v>
      </c>
      <c r="B10366" s="3">
        <v>43680</v>
      </c>
      <c r="C10366">
        <v>2</v>
      </c>
      <c r="D10366">
        <v>1542</v>
      </c>
      <c r="E10366">
        <v>2</v>
      </c>
      <c r="F10366">
        <v>913</v>
      </c>
      <c r="G10366">
        <v>0</v>
      </c>
      <c r="H10366">
        <v>627</v>
      </c>
      <c r="I10366">
        <v>533</v>
      </c>
      <c r="J10366">
        <v>94</v>
      </c>
      <c r="K10366">
        <v>0</v>
      </c>
      <c r="L10366" t="s">
        <v>170</v>
      </c>
      <c r="M10366">
        <v>2019</v>
      </c>
      <c r="N10366" t="s">
        <v>69</v>
      </c>
    </row>
    <row r="10367" hidden="1" spans="1:14">
      <c r="A10367">
        <v>43</v>
      </c>
      <c r="B10367" s="3">
        <v>43468</v>
      </c>
      <c r="C10367">
        <v>2</v>
      </c>
      <c r="D10367">
        <v>1511</v>
      </c>
      <c r="E10367">
        <v>0</v>
      </c>
      <c r="F10367">
        <v>1078</v>
      </c>
      <c r="G10367">
        <v>0</v>
      </c>
      <c r="H10367">
        <v>433</v>
      </c>
      <c r="I10367">
        <v>213</v>
      </c>
      <c r="J10367">
        <v>219</v>
      </c>
      <c r="K10367">
        <v>0</v>
      </c>
      <c r="L10367" t="s">
        <v>170</v>
      </c>
      <c r="M10367">
        <v>2019</v>
      </c>
      <c r="N10367" t="s">
        <v>69</v>
      </c>
    </row>
    <row r="10368" hidden="1" spans="1:14">
      <c r="A10368">
        <v>44</v>
      </c>
      <c r="B10368" t="s">
        <v>43</v>
      </c>
      <c r="C10368">
        <v>2</v>
      </c>
      <c r="D10368">
        <v>1348</v>
      </c>
      <c r="E10368">
        <v>14</v>
      </c>
      <c r="F10368">
        <v>658</v>
      </c>
      <c r="G10368">
        <v>0</v>
      </c>
      <c r="H10368">
        <v>675</v>
      </c>
      <c r="I10368">
        <v>443</v>
      </c>
      <c r="J10368">
        <v>232</v>
      </c>
      <c r="K10368">
        <v>0</v>
      </c>
      <c r="L10368" t="s">
        <v>170</v>
      </c>
      <c r="M10368">
        <v>2019</v>
      </c>
      <c r="N10368" t="s">
        <v>69</v>
      </c>
    </row>
    <row r="10369" hidden="1" spans="1:14">
      <c r="A10369">
        <v>45</v>
      </c>
      <c r="B10369" t="s">
        <v>44</v>
      </c>
      <c r="C10369">
        <v>2</v>
      </c>
      <c r="D10369">
        <v>1201</v>
      </c>
      <c r="E10369">
        <v>13</v>
      </c>
      <c r="F10369">
        <v>745</v>
      </c>
      <c r="G10369">
        <v>0</v>
      </c>
      <c r="H10369">
        <v>443</v>
      </c>
      <c r="I10369">
        <v>327</v>
      </c>
      <c r="J10369">
        <v>116</v>
      </c>
      <c r="K10369">
        <v>0</v>
      </c>
      <c r="L10369" t="s">
        <v>170</v>
      </c>
      <c r="M10369">
        <v>2019</v>
      </c>
      <c r="N10369" t="s">
        <v>69</v>
      </c>
    </row>
    <row r="10370" hidden="1" spans="1:14">
      <c r="A10370">
        <v>46</v>
      </c>
      <c r="B10370" s="3">
        <v>43679</v>
      </c>
      <c r="C10370">
        <v>2</v>
      </c>
      <c r="D10370">
        <v>1438</v>
      </c>
      <c r="E10370">
        <v>14</v>
      </c>
      <c r="F10370">
        <v>824</v>
      </c>
      <c r="G10370">
        <v>0</v>
      </c>
      <c r="H10370">
        <v>601</v>
      </c>
      <c r="I10370">
        <v>393</v>
      </c>
      <c r="J10370">
        <v>208</v>
      </c>
      <c r="K10370">
        <v>0</v>
      </c>
      <c r="L10370" t="s">
        <v>170</v>
      </c>
      <c r="M10370">
        <v>2019</v>
      </c>
      <c r="N10370" t="s">
        <v>69</v>
      </c>
    </row>
    <row r="10371" hidden="1" spans="1:14">
      <c r="A10371">
        <v>47</v>
      </c>
      <c r="B10371" s="3">
        <v>43467</v>
      </c>
      <c r="C10371">
        <v>2</v>
      </c>
      <c r="D10371">
        <v>1336</v>
      </c>
      <c r="E10371">
        <v>0</v>
      </c>
      <c r="F10371">
        <v>772</v>
      </c>
      <c r="G10371">
        <v>0</v>
      </c>
      <c r="H10371">
        <v>564</v>
      </c>
      <c r="I10371">
        <v>303</v>
      </c>
      <c r="J10371">
        <v>261</v>
      </c>
      <c r="K10371">
        <v>0</v>
      </c>
      <c r="L10371" t="s">
        <v>170</v>
      </c>
      <c r="M10371">
        <v>2019</v>
      </c>
      <c r="N10371" t="s">
        <v>69</v>
      </c>
    </row>
    <row r="10372" hidden="1" spans="1:14">
      <c r="A10372">
        <v>48</v>
      </c>
      <c r="B10372" t="s">
        <v>45</v>
      </c>
      <c r="C10372">
        <v>2</v>
      </c>
      <c r="D10372">
        <v>1201</v>
      </c>
      <c r="E10372">
        <v>4</v>
      </c>
      <c r="F10372">
        <v>740</v>
      </c>
      <c r="G10372">
        <v>0</v>
      </c>
      <c r="H10372">
        <v>457</v>
      </c>
      <c r="I10372">
        <v>217</v>
      </c>
      <c r="J10372">
        <v>241</v>
      </c>
      <c r="K10372">
        <v>0</v>
      </c>
      <c r="L10372" t="s">
        <v>170</v>
      </c>
      <c r="M10372">
        <v>2019</v>
      </c>
      <c r="N10372" t="s">
        <v>69</v>
      </c>
    </row>
    <row r="10373" hidden="1" spans="1:14">
      <c r="A10373">
        <v>49</v>
      </c>
      <c r="B10373" t="s">
        <v>46</v>
      </c>
      <c r="C10373">
        <v>2</v>
      </c>
      <c r="D10373">
        <v>1107</v>
      </c>
      <c r="E10373">
        <v>5</v>
      </c>
      <c r="F10373">
        <v>676</v>
      </c>
      <c r="G10373">
        <v>0</v>
      </c>
      <c r="H10373">
        <v>425</v>
      </c>
      <c r="I10373">
        <v>420</v>
      </c>
      <c r="J10373">
        <v>5</v>
      </c>
      <c r="K10373">
        <v>0</v>
      </c>
      <c r="L10373" t="s">
        <v>170</v>
      </c>
      <c r="M10373">
        <v>2019</v>
      </c>
      <c r="N10373" t="s">
        <v>69</v>
      </c>
    </row>
    <row r="10374" hidden="1" spans="1:14">
      <c r="A10374">
        <v>50</v>
      </c>
      <c r="B10374" s="3">
        <v>43770</v>
      </c>
      <c r="C10374">
        <v>2</v>
      </c>
      <c r="D10374">
        <v>1435</v>
      </c>
      <c r="E10374">
        <v>0</v>
      </c>
      <c r="F10374">
        <v>1219</v>
      </c>
      <c r="G10374">
        <v>0</v>
      </c>
      <c r="H10374">
        <v>216</v>
      </c>
      <c r="I10374">
        <v>174</v>
      </c>
      <c r="J10374">
        <v>43</v>
      </c>
      <c r="K10374">
        <v>0</v>
      </c>
      <c r="L10374" t="s">
        <v>170</v>
      </c>
      <c r="M10374">
        <v>2019</v>
      </c>
      <c r="N10374" t="s">
        <v>69</v>
      </c>
    </row>
    <row r="10375" hidden="1" spans="1:14">
      <c r="A10375">
        <v>51</v>
      </c>
      <c r="B10375" s="3">
        <v>43556</v>
      </c>
      <c r="C10375">
        <v>1</v>
      </c>
      <c r="D10375">
        <v>1396</v>
      </c>
      <c r="E10375">
        <v>12</v>
      </c>
      <c r="F10375">
        <v>825</v>
      </c>
      <c r="G10375">
        <v>0</v>
      </c>
      <c r="H10375">
        <v>559</v>
      </c>
      <c r="I10375">
        <v>478</v>
      </c>
      <c r="J10375">
        <v>81</v>
      </c>
      <c r="K10375">
        <v>0</v>
      </c>
      <c r="L10375" t="s">
        <v>170</v>
      </c>
      <c r="M10375">
        <v>2019</v>
      </c>
      <c r="N10375" t="s">
        <v>69</v>
      </c>
    </row>
    <row r="10376" hidden="1" spans="1:14">
      <c r="A10376">
        <v>0</v>
      </c>
      <c r="B10376" t="s">
        <v>14</v>
      </c>
      <c r="C10376">
        <v>2</v>
      </c>
      <c r="D10376">
        <v>1156</v>
      </c>
      <c r="E10376">
        <v>121</v>
      </c>
      <c r="F10376">
        <v>18</v>
      </c>
      <c r="G10376">
        <v>0</v>
      </c>
      <c r="H10376">
        <v>1017</v>
      </c>
      <c r="I10376">
        <v>1017</v>
      </c>
      <c r="J10376">
        <v>0</v>
      </c>
      <c r="K10376">
        <v>0</v>
      </c>
      <c r="L10376" t="s">
        <v>170</v>
      </c>
      <c r="M10376">
        <v>2019</v>
      </c>
      <c r="N10376" t="s">
        <v>70</v>
      </c>
    </row>
    <row r="10377" hidden="1" spans="1:14">
      <c r="A10377">
        <v>1</v>
      </c>
      <c r="B10377" t="s">
        <v>17</v>
      </c>
      <c r="C10377">
        <v>2</v>
      </c>
      <c r="D10377">
        <v>1563</v>
      </c>
      <c r="E10377">
        <v>35</v>
      </c>
      <c r="F10377">
        <v>1</v>
      </c>
      <c r="G10377">
        <v>0</v>
      </c>
      <c r="H10377">
        <v>1527</v>
      </c>
      <c r="I10377">
        <v>1527</v>
      </c>
      <c r="J10377">
        <v>0</v>
      </c>
      <c r="K10377">
        <v>0</v>
      </c>
      <c r="L10377" t="s">
        <v>170</v>
      </c>
      <c r="M10377">
        <v>2019</v>
      </c>
      <c r="N10377" t="s">
        <v>70</v>
      </c>
    </row>
    <row r="10378" hidden="1" spans="1:14">
      <c r="A10378">
        <v>2</v>
      </c>
      <c r="B10378" t="s">
        <v>18</v>
      </c>
      <c r="C10378">
        <v>2</v>
      </c>
      <c r="D10378">
        <v>1366</v>
      </c>
      <c r="E10378">
        <v>9</v>
      </c>
      <c r="F10378">
        <v>12</v>
      </c>
      <c r="G10378">
        <v>0</v>
      </c>
      <c r="H10378">
        <v>1346</v>
      </c>
      <c r="I10378">
        <v>1346</v>
      </c>
      <c r="J10378">
        <v>0</v>
      </c>
      <c r="K10378">
        <v>0</v>
      </c>
      <c r="L10378" t="s">
        <v>170</v>
      </c>
      <c r="M10378">
        <v>2019</v>
      </c>
      <c r="N10378" t="s">
        <v>70</v>
      </c>
    </row>
    <row r="10379" hidden="1" spans="1:14">
      <c r="A10379">
        <v>3</v>
      </c>
      <c r="B10379" s="3">
        <v>43628</v>
      </c>
      <c r="C10379">
        <v>1</v>
      </c>
      <c r="D10379">
        <v>1054</v>
      </c>
      <c r="E10379">
        <v>2</v>
      </c>
      <c r="F10379">
        <v>1</v>
      </c>
      <c r="G10379">
        <v>0</v>
      </c>
      <c r="H10379">
        <v>1050</v>
      </c>
      <c r="I10379">
        <v>1044</v>
      </c>
      <c r="J10379">
        <v>7</v>
      </c>
      <c r="K10379">
        <v>0</v>
      </c>
      <c r="L10379" t="s">
        <v>170</v>
      </c>
      <c r="M10379">
        <v>2019</v>
      </c>
      <c r="N10379" t="s">
        <v>70</v>
      </c>
    </row>
    <row r="10380" hidden="1" spans="1:14">
      <c r="A10380">
        <v>4</v>
      </c>
      <c r="B10380" t="s">
        <v>19</v>
      </c>
      <c r="C10380">
        <v>2</v>
      </c>
      <c r="D10380">
        <v>1204</v>
      </c>
      <c r="E10380">
        <v>5</v>
      </c>
      <c r="F10380">
        <v>14</v>
      </c>
      <c r="G10380">
        <v>0</v>
      </c>
      <c r="H10380">
        <v>1184</v>
      </c>
      <c r="I10380">
        <v>1184</v>
      </c>
      <c r="J10380">
        <v>0</v>
      </c>
      <c r="K10380">
        <v>0</v>
      </c>
      <c r="L10380" t="s">
        <v>170</v>
      </c>
      <c r="M10380">
        <v>2019</v>
      </c>
      <c r="N10380" t="s">
        <v>70</v>
      </c>
    </row>
    <row r="10381" hidden="1" spans="1:14">
      <c r="A10381">
        <v>5</v>
      </c>
      <c r="B10381" t="s">
        <v>20</v>
      </c>
      <c r="C10381">
        <v>1</v>
      </c>
      <c r="D10381">
        <v>658</v>
      </c>
      <c r="E10381">
        <v>5</v>
      </c>
      <c r="F10381">
        <v>8</v>
      </c>
      <c r="G10381">
        <v>0</v>
      </c>
      <c r="H10381">
        <v>645</v>
      </c>
      <c r="I10381">
        <v>642</v>
      </c>
      <c r="J10381">
        <v>3</v>
      </c>
      <c r="K10381">
        <v>0</v>
      </c>
      <c r="L10381" t="s">
        <v>170</v>
      </c>
      <c r="M10381">
        <v>2019</v>
      </c>
      <c r="N10381" t="s">
        <v>70</v>
      </c>
    </row>
    <row r="10382" hidden="1" spans="1:14">
      <c r="A10382">
        <v>6</v>
      </c>
      <c r="B10382" t="s">
        <v>21</v>
      </c>
      <c r="C10382">
        <v>1</v>
      </c>
      <c r="D10382">
        <v>2708</v>
      </c>
      <c r="E10382">
        <v>4</v>
      </c>
      <c r="F10382">
        <v>1</v>
      </c>
      <c r="G10382">
        <v>0</v>
      </c>
      <c r="H10382">
        <v>2703</v>
      </c>
      <c r="I10382">
        <v>2696</v>
      </c>
      <c r="J10382">
        <v>7</v>
      </c>
      <c r="K10382">
        <v>0</v>
      </c>
      <c r="L10382" t="s">
        <v>170</v>
      </c>
      <c r="M10382">
        <v>2019</v>
      </c>
      <c r="N10382" t="s">
        <v>70</v>
      </c>
    </row>
    <row r="10383" hidden="1" spans="1:14">
      <c r="A10383">
        <v>7</v>
      </c>
      <c r="B10383" s="3">
        <v>43688</v>
      </c>
      <c r="C10383">
        <v>2</v>
      </c>
      <c r="D10383">
        <v>85</v>
      </c>
      <c r="E10383">
        <v>4</v>
      </c>
      <c r="F10383">
        <v>4</v>
      </c>
      <c r="G10383">
        <v>0</v>
      </c>
      <c r="H10383">
        <v>77</v>
      </c>
      <c r="I10383">
        <v>73</v>
      </c>
      <c r="J10383">
        <v>3</v>
      </c>
      <c r="K10383">
        <v>0</v>
      </c>
      <c r="L10383" t="s">
        <v>170</v>
      </c>
      <c r="M10383">
        <v>2019</v>
      </c>
      <c r="N10383" t="s">
        <v>70</v>
      </c>
    </row>
    <row r="10384" hidden="1" spans="1:14">
      <c r="A10384">
        <v>8</v>
      </c>
      <c r="B10384" s="3">
        <v>43476</v>
      </c>
      <c r="C10384">
        <v>2</v>
      </c>
      <c r="D10384">
        <v>1955</v>
      </c>
      <c r="E10384">
        <v>4</v>
      </c>
      <c r="F10384">
        <v>1</v>
      </c>
      <c r="G10384">
        <v>0</v>
      </c>
      <c r="H10384">
        <v>1950</v>
      </c>
      <c r="I10384">
        <v>1947</v>
      </c>
      <c r="J10384">
        <v>3</v>
      </c>
      <c r="K10384">
        <v>0</v>
      </c>
      <c r="L10384" t="s">
        <v>170</v>
      </c>
      <c r="M10384">
        <v>2019</v>
      </c>
      <c r="N10384" t="s">
        <v>70</v>
      </c>
    </row>
    <row r="10385" hidden="1" spans="1:14">
      <c r="A10385">
        <v>9</v>
      </c>
      <c r="B10385" t="s">
        <v>22</v>
      </c>
      <c r="C10385">
        <v>2</v>
      </c>
      <c r="D10385">
        <v>1485</v>
      </c>
      <c r="E10385">
        <v>6</v>
      </c>
      <c r="F10385">
        <v>5</v>
      </c>
      <c r="G10385">
        <v>0</v>
      </c>
      <c r="H10385">
        <v>1473</v>
      </c>
      <c r="I10385">
        <v>1473</v>
      </c>
      <c r="J10385">
        <v>0</v>
      </c>
      <c r="K10385">
        <v>0</v>
      </c>
      <c r="L10385" t="s">
        <v>170</v>
      </c>
      <c r="M10385">
        <v>2019</v>
      </c>
      <c r="N10385" t="s">
        <v>70</v>
      </c>
    </row>
    <row r="10386" hidden="1" spans="1:14">
      <c r="A10386">
        <v>10</v>
      </c>
      <c r="B10386" t="s">
        <v>23</v>
      </c>
      <c r="C10386">
        <v>2</v>
      </c>
      <c r="D10386">
        <v>902</v>
      </c>
      <c r="E10386">
        <v>7</v>
      </c>
      <c r="F10386">
        <v>15</v>
      </c>
      <c r="G10386">
        <v>0</v>
      </c>
      <c r="H10386">
        <v>880</v>
      </c>
      <c r="I10386">
        <v>880</v>
      </c>
      <c r="J10386">
        <v>0</v>
      </c>
      <c r="K10386">
        <v>0</v>
      </c>
      <c r="L10386" t="s">
        <v>170</v>
      </c>
      <c r="M10386">
        <v>2019</v>
      </c>
      <c r="N10386" t="s">
        <v>70</v>
      </c>
    </row>
    <row r="10387" hidden="1" spans="1:14">
      <c r="A10387">
        <v>11</v>
      </c>
      <c r="B10387" s="3">
        <v>43779</v>
      </c>
      <c r="C10387">
        <v>2</v>
      </c>
      <c r="D10387">
        <v>1780</v>
      </c>
      <c r="E10387">
        <v>13</v>
      </c>
      <c r="F10387">
        <v>4</v>
      </c>
      <c r="G10387">
        <v>0</v>
      </c>
      <c r="H10387">
        <v>1763</v>
      </c>
      <c r="I10387">
        <v>1763</v>
      </c>
      <c r="J10387">
        <v>0</v>
      </c>
      <c r="K10387">
        <v>0</v>
      </c>
      <c r="L10387" t="s">
        <v>170</v>
      </c>
      <c r="M10387">
        <v>2019</v>
      </c>
      <c r="N10387" t="s">
        <v>70</v>
      </c>
    </row>
    <row r="10388" hidden="1" spans="1:14">
      <c r="A10388">
        <v>12</v>
      </c>
      <c r="B10388" s="3">
        <v>43565</v>
      </c>
      <c r="C10388">
        <v>2</v>
      </c>
      <c r="D10388">
        <v>1584</v>
      </c>
      <c r="E10388">
        <v>10</v>
      </c>
      <c r="F10388">
        <v>3</v>
      </c>
      <c r="G10388">
        <v>0</v>
      </c>
      <c r="H10388">
        <v>1571</v>
      </c>
      <c r="I10388">
        <v>1571</v>
      </c>
      <c r="J10388">
        <v>0</v>
      </c>
      <c r="K10388">
        <v>0</v>
      </c>
      <c r="L10388" t="s">
        <v>170</v>
      </c>
      <c r="M10388">
        <v>2019</v>
      </c>
      <c r="N10388" t="s">
        <v>70</v>
      </c>
    </row>
    <row r="10389" hidden="1" spans="1:14">
      <c r="A10389">
        <v>13</v>
      </c>
      <c r="B10389" t="s">
        <v>24</v>
      </c>
      <c r="C10389">
        <v>2</v>
      </c>
      <c r="D10389">
        <v>822</v>
      </c>
      <c r="E10389">
        <v>11</v>
      </c>
      <c r="F10389">
        <v>3</v>
      </c>
      <c r="G10389">
        <v>0</v>
      </c>
      <c r="H10389">
        <v>808</v>
      </c>
      <c r="I10389">
        <v>808</v>
      </c>
      <c r="J10389">
        <v>0</v>
      </c>
      <c r="K10389">
        <v>0</v>
      </c>
      <c r="L10389" t="s">
        <v>170</v>
      </c>
      <c r="M10389">
        <v>2019</v>
      </c>
      <c r="N10389" t="s">
        <v>70</v>
      </c>
    </row>
    <row r="10390" hidden="1" spans="1:14">
      <c r="A10390">
        <v>14</v>
      </c>
      <c r="B10390" t="s">
        <v>25</v>
      </c>
      <c r="C10390">
        <v>1</v>
      </c>
      <c r="D10390">
        <v>1844</v>
      </c>
      <c r="E10390">
        <v>25</v>
      </c>
      <c r="F10390">
        <v>1</v>
      </c>
      <c r="G10390">
        <v>0</v>
      </c>
      <c r="H10390">
        <v>1817</v>
      </c>
      <c r="I10390">
        <v>1817</v>
      </c>
      <c r="J10390">
        <v>0</v>
      </c>
      <c r="K10390">
        <v>0</v>
      </c>
      <c r="L10390" t="s">
        <v>170</v>
      </c>
      <c r="M10390">
        <v>2019</v>
      </c>
      <c r="N10390" t="s">
        <v>70</v>
      </c>
    </row>
    <row r="10391" hidden="1" spans="1:14">
      <c r="A10391">
        <v>15</v>
      </c>
      <c r="B10391" t="s">
        <v>26</v>
      </c>
      <c r="C10391">
        <v>1</v>
      </c>
      <c r="D10391">
        <v>1006</v>
      </c>
      <c r="E10391">
        <v>11</v>
      </c>
      <c r="F10391">
        <v>5</v>
      </c>
      <c r="G10391">
        <v>0</v>
      </c>
      <c r="H10391">
        <v>990</v>
      </c>
      <c r="I10391">
        <v>990</v>
      </c>
      <c r="J10391">
        <v>0</v>
      </c>
      <c r="K10391">
        <v>0</v>
      </c>
      <c r="L10391" t="s">
        <v>170</v>
      </c>
      <c r="M10391">
        <v>2019</v>
      </c>
      <c r="N10391" t="s">
        <v>70</v>
      </c>
    </row>
    <row r="10392" hidden="1" spans="1:14">
      <c r="A10392">
        <v>16</v>
      </c>
      <c r="B10392" s="3">
        <v>43625</v>
      </c>
      <c r="C10392">
        <v>1</v>
      </c>
      <c r="D10392">
        <v>1962</v>
      </c>
      <c r="E10392">
        <v>5</v>
      </c>
      <c r="F10392">
        <v>5</v>
      </c>
      <c r="G10392">
        <v>0</v>
      </c>
      <c r="H10392">
        <v>1952</v>
      </c>
      <c r="I10392">
        <v>1952</v>
      </c>
      <c r="J10392">
        <v>0</v>
      </c>
      <c r="K10392">
        <v>0</v>
      </c>
      <c r="L10392" t="s">
        <v>170</v>
      </c>
      <c r="M10392">
        <v>2019</v>
      </c>
      <c r="N10392" t="s">
        <v>70</v>
      </c>
    </row>
    <row r="10393" hidden="1" spans="1:14">
      <c r="A10393">
        <v>17</v>
      </c>
      <c r="B10393" t="s">
        <v>27</v>
      </c>
      <c r="C10393">
        <v>1</v>
      </c>
      <c r="D10393">
        <v>1358</v>
      </c>
      <c r="E10393">
        <v>6</v>
      </c>
      <c r="F10393">
        <v>12</v>
      </c>
      <c r="G10393">
        <v>0</v>
      </c>
      <c r="H10393">
        <v>1340</v>
      </c>
      <c r="I10393">
        <v>1340</v>
      </c>
      <c r="J10393">
        <v>0</v>
      </c>
      <c r="K10393">
        <v>0</v>
      </c>
      <c r="L10393" t="s">
        <v>170</v>
      </c>
      <c r="M10393">
        <v>2019</v>
      </c>
      <c r="N10393" t="s">
        <v>70</v>
      </c>
    </row>
    <row r="10394" hidden="1" spans="1:14">
      <c r="A10394">
        <v>18</v>
      </c>
      <c r="B10394" t="s">
        <v>28</v>
      </c>
      <c r="C10394">
        <v>2</v>
      </c>
      <c r="D10394">
        <v>1059</v>
      </c>
      <c r="E10394">
        <v>8</v>
      </c>
      <c r="F10394">
        <v>1</v>
      </c>
      <c r="G10394">
        <v>0</v>
      </c>
      <c r="H10394">
        <v>1050</v>
      </c>
      <c r="I10394">
        <v>1050</v>
      </c>
      <c r="J10394">
        <v>0</v>
      </c>
      <c r="K10394">
        <v>0</v>
      </c>
      <c r="L10394" t="s">
        <v>170</v>
      </c>
      <c r="M10394">
        <v>2019</v>
      </c>
      <c r="N10394" t="s">
        <v>70</v>
      </c>
    </row>
    <row r="10395" hidden="1" spans="1:14">
      <c r="A10395">
        <v>19</v>
      </c>
      <c r="B10395" t="s">
        <v>29</v>
      </c>
      <c r="C10395">
        <v>2</v>
      </c>
      <c r="D10395">
        <v>1165</v>
      </c>
      <c r="E10395">
        <v>6</v>
      </c>
      <c r="F10395">
        <v>22</v>
      </c>
      <c r="G10395">
        <v>0</v>
      </c>
      <c r="H10395">
        <v>1137</v>
      </c>
      <c r="I10395">
        <v>1137</v>
      </c>
      <c r="J10395">
        <v>0</v>
      </c>
      <c r="K10395">
        <v>0</v>
      </c>
      <c r="L10395" t="s">
        <v>170</v>
      </c>
      <c r="M10395">
        <v>2019</v>
      </c>
      <c r="N10395" t="s">
        <v>70</v>
      </c>
    </row>
    <row r="10396" hidden="1" spans="1:14">
      <c r="A10396">
        <v>20</v>
      </c>
      <c r="B10396" s="3">
        <v>43716</v>
      </c>
      <c r="C10396">
        <v>2</v>
      </c>
      <c r="D10396">
        <v>1359</v>
      </c>
      <c r="E10396">
        <v>8</v>
      </c>
      <c r="F10396">
        <v>8</v>
      </c>
      <c r="G10396">
        <v>0</v>
      </c>
      <c r="H10396">
        <v>1343</v>
      </c>
      <c r="I10396">
        <v>1343</v>
      </c>
      <c r="J10396">
        <v>0</v>
      </c>
      <c r="K10396">
        <v>0</v>
      </c>
      <c r="L10396" t="s">
        <v>170</v>
      </c>
      <c r="M10396">
        <v>2019</v>
      </c>
      <c r="N10396" t="s">
        <v>70</v>
      </c>
    </row>
    <row r="10397" hidden="1" spans="1:14">
      <c r="A10397">
        <v>21</v>
      </c>
      <c r="B10397" s="3">
        <v>43504</v>
      </c>
      <c r="C10397">
        <v>2</v>
      </c>
      <c r="D10397">
        <v>1015</v>
      </c>
      <c r="E10397">
        <v>5</v>
      </c>
      <c r="F10397">
        <v>17</v>
      </c>
      <c r="G10397">
        <v>0</v>
      </c>
      <c r="H10397">
        <v>993</v>
      </c>
      <c r="I10397">
        <v>993</v>
      </c>
      <c r="J10397">
        <v>0</v>
      </c>
      <c r="K10397">
        <v>0</v>
      </c>
      <c r="L10397" t="s">
        <v>170</v>
      </c>
      <c r="M10397">
        <v>2019</v>
      </c>
      <c r="N10397" t="s">
        <v>70</v>
      </c>
    </row>
    <row r="10398" hidden="1" spans="1:14">
      <c r="A10398">
        <v>22</v>
      </c>
      <c r="B10398" t="s">
        <v>30</v>
      </c>
      <c r="C10398">
        <v>1</v>
      </c>
      <c r="D10398">
        <v>571</v>
      </c>
      <c r="E10398">
        <v>5</v>
      </c>
      <c r="F10398">
        <v>6</v>
      </c>
      <c r="G10398">
        <v>0</v>
      </c>
      <c r="H10398">
        <v>560</v>
      </c>
      <c r="I10398">
        <v>557</v>
      </c>
      <c r="J10398">
        <v>3</v>
      </c>
      <c r="K10398">
        <v>0</v>
      </c>
      <c r="L10398" t="s">
        <v>170</v>
      </c>
      <c r="M10398">
        <v>2019</v>
      </c>
      <c r="N10398" t="s">
        <v>70</v>
      </c>
    </row>
    <row r="10399" hidden="1" spans="1:14">
      <c r="A10399">
        <v>23</v>
      </c>
      <c r="B10399" t="s">
        <v>31</v>
      </c>
      <c r="C10399">
        <v>1</v>
      </c>
      <c r="D10399">
        <v>793</v>
      </c>
      <c r="E10399">
        <v>5</v>
      </c>
      <c r="F10399">
        <v>1</v>
      </c>
      <c r="G10399">
        <v>0</v>
      </c>
      <c r="H10399">
        <v>787</v>
      </c>
      <c r="I10399">
        <v>787</v>
      </c>
      <c r="J10399">
        <v>0</v>
      </c>
      <c r="K10399">
        <v>0</v>
      </c>
      <c r="L10399" t="s">
        <v>170</v>
      </c>
      <c r="M10399">
        <v>2019</v>
      </c>
      <c r="N10399" t="s">
        <v>70</v>
      </c>
    </row>
    <row r="10400" hidden="1" spans="1:14">
      <c r="A10400">
        <v>24</v>
      </c>
      <c r="B10400" s="3">
        <v>43806</v>
      </c>
      <c r="C10400">
        <v>2</v>
      </c>
      <c r="D10400">
        <v>1752</v>
      </c>
      <c r="E10400">
        <v>85</v>
      </c>
      <c r="F10400">
        <v>3</v>
      </c>
      <c r="G10400">
        <v>0</v>
      </c>
      <c r="H10400">
        <v>1664</v>
      </c>
      <c r="I10400">
        <v>1664</v>
      </c>
      <c r="J10400">
        <v>0</v>
      </c>
      <c r="K10400">
        <v>0</v>
      </c>
      <c r="L10400" t="s">
        <v>170</v>
      </c>
      <c r="M10400">
        <v>2019</v>
      </c>
      <c r="N10400" t="s">
        <v>70</v>
      </c>
    </row>
    <row r="10401" hidden="1" spans="1:14">
      <c r="A10401">
        <v>25</v>
      </c>
      <c r="B10401" s="3">
        <v>43592</v>
      </c>
      <c r="C10401">
        <v>2</v>
      </c>
      <c r="D10401">
        <v>1766</v>
      </c>
      <c r="E10401">
        <v>921</v>
      </c>
      <c r="F10401">
        <v>5</v>
      </c>
      <c r="G10401">
        <v>0</v>
      </c>
      <c r="H10401">
        <v>840</v>
      </c>
      <c r="I10401">
        <v>840</v>
      </c>
      <c r="J10401">
        <v>0</v>
      </c>
      <c r="K10401">
        <v>0</v>
      </c>
      <c r="L10401" t="s">
        <v>170</v>
      </c>
      <c r="M10401">
        <v>2019</v>
      </c>
      <c r="N10401" t="s">
        <v>70</v>
      </c>
    </row>
    <row r="10402" hidden="1" spans="1:14">
      <c r="A10402">
        <v>26</v>
      </c>
      <c r="B10402" t="s">
        <v>32</v>
      </c>
      <c r="C10402">
        <v>2</v>
      </c>
      <c r="D10402">
        <v>1628</v>
      </c>
      <c r="E10402">
        <v>1181</v>
      </c>
      <c r="F10402">
        <v>10</v>
      </c>
      <c r="G10402">
        <v>0</v>
      </c>
      <c r="H10402">
        <v>437</v>
      </c>
      <c r="I10402">
        <v>437</v>
      </c>
      <c r="J10402">
        <v>0</v>
      </c>
      <c r="K10402">
        <v>0</v>
      </c>
      <c r="L10402" t="s">
        <v>170</v>
      </c>
      <c r="M10402">
        <v>2019</v>
      </c>
      <c r="N10402" t="s">
        <v>70</v>
      </c>
    </row>
    <row r="10403" hidden="1" spans="1:14">
      <c r="A10403">
        <v>27</v>
      </c>
      <c r="B10403" t="s">
        <v>33</v>
      </c>
      <c r="C10403">
        <v>2</v>
      </c>
      <c r="D10403">
        <v>1415</v>
      </c>
      <c r="E10403">
        <v>1247</v>
      </c>
      <c r="F10403">
        <v>6</v>
      </c>
      <c r="G10403">
        <v>0</v>
      </c>
      <c r="H10403">
        <v>161</v>
      </c>
      <c r="I10403">
        <v>161</v>
      </c>
      <c r="J10403">
        <v>0</v>
      </c>
      <c r="K10403">
        <v>0</v>
      </c>
      <c r="L10403" t="s">
        <v>170</v>
      </c>
      <c r="M10403">
        <v>2019</v>
      </c>
      <c r="N10403" t="s">
        <v>70</v>
      </c>
    </row>
    <row r="10404" hidden="1" spans="1:14">
      <c r="A10404">
        <v>28</v>
      </c>
      <c r="B10404" t="s">
        <v>34</v>
      </c>
      <c r="C10404">
        <v>2</v>
      </c>
      <c r="D10404">
        <v>2017</v>
      </c>
      <c r="E10404">
        <v>1279</v>
      </c>
      <c r="F10404">
        <v>14</v>
      </c>
      <c r="G10404">
        <v>0</v>
      </c>
      <c r="H10404">
        <v>725</v>
      </c>
      <c r="I10404">
        <v>725</v>
      </c>
      <c r="J10404">
        <v>0</v>
      </c>
      <c r="K10404">
        <v>0</v>
      </c>
      <c r="L10404" t="s">
        <v>170</v>
      </c>
      <c r="M10404">
        <v>2019</v>
      </c>
      <c r="N10404" t="s">
        <v>70</v>
      </c>
    </row>
    <row r="10405" hidden="1" spans="1:14">
      <c r="A10405">
        <v>29</v>
      </c>
      <c r="B10405" s="3">
        <v>43652</v>
      </c>
      <c r="C10405">
        <v>2</v>
      </c>
      <c r="D10405">
        <v>2094</v>
      </c>
      <c r="E10405">
        <v>1086</v>
      </c>
      <c r="F10405">
        <v>20</v>
      </c>
      <c r="G10405">
        <v>0</v>
      </c>
      <c r="H10405">
        <v>989</v>
      </c>
      <c r="I10405">
        <v>989</v>
      </c>
      <c r="J10405">
        <v>0</v>
      </c>
      <c r="K10405">
        <v>0</v>
      </c>
      <c r="L10405" t="s">
        <v>170</v>
      </c>
      <c r="M10405">
        <v>2019</v>
      </c>
      <c r="N10405" t="s">
        <v>70</v>
      </c>
    </row>
    <row r="10406" hidden="1" spans="1:14">
      <c r="A10406">
        <v>30</v>
      </c>
      <c r="B10406" t="s">
        <v>35</v>
      </c>
      <c r="C10406">
        <v>2</v>
      </c>
      <c r="D10406">
        <v>2579</v>
      </c>
      <c r="E10406">
        <v>1173</v>
      </c>
      <c r="F10406">
        <v>12</v>
      </c>
      <c r="G10406">
        <v>0</v>
      </c>
      <c r="H10406">
        <v>1394</v>
      </c>
      <c r="I10406">
        <v>1394</v>
      </c>
      <c r="J10406">
        <v>0</v>
      </c>
      <c r="K10406">
        <v>0</v>
      </c>
      <c r="L10406" t="s">
        <v>170</v>
      </c>
      <c r="M10406">
        <v>2019</v>
      </c>
      <c r="N10406" t="s">
        <v>70</v>
      </c>
    </row>
    <row r="10407" hidden="1" spans="1:14">
      <c r="A10407">
        <v>31</v>
      </c>
      <c r="B10407" t="s">
        <v>36</v>
      </c>
      <c r="C10407">
        <v>2</v>
      </c>
      <c r="D10407">
        <v>1812</v>
      </c>
      <c r="E10407">
        <v>1036</v>
      </c>
      <c r="F10407">
        <v>16</v>
      </c>
      <c r="G10407">
        <v>0</v>
      </c>
      <c r="H10407">
        <v>760</v>
      </c>
      <c r="I10407">
        <v>751</v>
      </c>
      <c r="J10407">
        <v>8</v>
      </c>
      <c r="K10407">
        <v>0</v>
      </c>
      <c r="L10407" t="s">
        <v>170</v>
      </c>
      <c r="M10407">
        <v>2019</v>
      </c>
      <c r="N10407" t="s">
        <v>70</v>
      </c>
    </row>
    <row r="10408" hidden="1" spans="1:14">
      <c r="A10408">
        <v>32</v>
      </c>
      <c r="B10408" t="s">
        <v>37</v>
      </c>
      <c r="C10408">
        <v>2</v>
      </c>
      <c r="D10408">
        <v>2141</v>
      </c>
      <c r="E10408">
        <v>1252</v>
      </c>
      <c r="F10408">
        <v>48</v>
      </c>
      <c r="G10408">
        <v>0</v>
      </c>
      <c r="H10408">
        <v>841</v>
      </c>
      <c r="I10408">
        <v>827</v>
      </c>
      <c r="J10408">
        <v>14</v>
      </c>
      <c r="K10408">
        <v>0</v>
      </c>
      <c r="L10408" t="s">
        <v>170</v>
      </c>
      <c r="M10408">
        <v>2019</v>
      </c>
      <c r="N10408" t="s">
        <v>70</v>
      </c>
    </row>
    <row r="10409" hidden="1" spans="1:14">
      <c r="A10409">
        <v>33</v>
      </c>
      <c r="B10409" s="3">
        <v>43743</v>
      </c>
      <c r="C10409">
        <v>2</v>
      </c>
      <c r="D10409">
        <v>2184</v>
      </c>
      <c r="E10409">
        <v>1394</v>
      </c>
      <c r="F10409">
        <v>9</v>
      </c>
      <c r="G10409">
        <v>0</v>
      </c>
      <c r="H10409">
        <v>782</v>
      </c>
      <c r="I10409">
        <v>760</v>
      </c>
      <c r="J10409">
        <v>22</v>
      </c>
      <c r="K10409">
        <v>0</v>
      </c>
      <c r="L10409" t="s">
        <v>170</v>
      </c>
      <c r="M10409">
        <v>2019</v>
      </c>
      <c r="N10409" t="s">
        <v>70</v>
      </c>
    </row>
    <row r="10410" hidden="1" spans="1:14">
      <c r="A10410">
        <v>34</v>
      </c>
      <c r="B10410" s="3">
        <v>43529</v>
      </c>
      <c r="C10410">
        <v>1</v>
      </c>
      <c r="D10410">
        <v>4771</v>
      </c>
      <c r="E10410">
        <v>3107</v>
      </c>
      <c r="F10410">
        <v>155</v>
      </c>
      <c r="G10410">
        <v>0</v>
      </c>
      <c r="H10410">
        <v>1509</v>
      </c>
      <c r="I10410">
        <v>1509</v>
      </c>
      <c r="J10410">
        <v>0</v>
      </c>
      <c r="K10410">
        <v>0</v>
      </c>
      <c r="L10410" t="s">
        <v>170</v>
      </c>
      <c r="M10410">
        <v>2019</v>
      </c>
      <c r="N10410" t="s">
        <v>70</v>
      </c>
    </row>
    <row r="10411" hidden="1" spans="1:14">
      <c r="A10411">
        <v>35</v>
      </c>
      <c r="B10411" t="s">
        <v>38</v>
      </c>
      <c r="C10411">
        <v>1</v>
      </c>
      <c r="D10411">
        <v>6631</v>
      </c>
      <c r="E10411">
        <v>5849</v>
      </c>
      <c r="F10411">
        <v>489</v>
      </c>
      <c r="G10411">
        <v>0</v>
      </c>
      <c r="H10411">
        <v>294</v>
      </c>
      <c r="I10411">
        <v>294</v>
      </c>
      <c r="J10411">
        <v>0</v>
      </c>
      <c r="K10411">
        <v>0</v>
      </c>
      <c r="L10411" t="s">
        <v>170</v>
      </c>
      <c r="M10411">
        <v>2019</v>
      </c>
      <c r="N10411" t="s">
        <v>70</v>
      </c>
    </row>
    <row r="10412" hidden="1" spans="1:14">
      <c r="A10412">
        <v>36</v>
      </c>
      <c r="B10412" t="s">
        <v>39</v>
      </c>
      <c r="C10412">
        <v>2</v>
      </c>
      <c r="D10412">
        <v>2880</v>
      </c>
      <c r="E10412">
        <v>1344</v>
      </c>
      <c r="F10412">
        <v>31</v>
      </c>
      <c r="G10412">
        <v>0</v>
      </c>
      <c r="H10412">
        <v>1504</v>
      </c>
      <c r="I10412">
        <v>1499</v>
      </c>
      <c r="J10412">
        <v>6</v>
      </c>
      <c r="K10412">
        <v>0</v>
      </c>
      <c r="L10412" t="s">
        <v>170</v>
      </c>
      <c r="M10412">
        <v>2019</v>
      </c>
      <c r="N10412" t="s">
        <v>70</v>
      </c>
    </row>
    <row r="10413" hidden="1" spans="1:14">
      <c r="A10413">
        <v>37</v>
      </c>
      <c r="B10413" s="3">
        <v>43803</v>
      </c>
      <c r="C10413">
        <v>2</v>
      </c>
      <c r="D10413">
        <v>1878</v>
      </c>
      <c r="E10413">
        <v>1456</v>
      </c>
      <c r="F10413">
        <v>35</v>
      </c>
      <c r="G10413">
        <v>0</v>
      </c>
      <c r="H10413">
        <v>386</v>
      </c>
      <c r="I10413">
        <v>386</v>
      </c>
      <c r="J10413">
        <v>0</v>
      </c>
      <c r="K10413">
        <v>0</v>
      </c>
      <c r="L10413" t="s">
        <v>170</v>
      </c>
      <c r="M10413">
        <v>2019</v>
      </c>
      <c r="N10413" t="s">
        <v>70</v>
      </c>
    </row>
    <row r="10414" hidden="1" spans="1:14">
      <c r="A10414">
        <v>38</v>
      </c>
      <c r="B10414" s="3">
        <v>43589</v>
      </c>
      <c r="C10414">
        <v>2</v>
      </c>
      <c r="D10414">
        <v>1702</v>
      </c>
      <c r="E10414">
        <v>1232</v>
      </c>
      <c r="F10414">
        <v>23</v>
      </c>
      <c r="G10414">
        <v>0</v>
      </c>
      <c r="H10414">
        <v>447</v>
      </c>
      <c r="I10414">
        <v>447</v>
      </c>
      <c r="J10414">
        <v>0</v>
      </c>
      <c r="K10414">
        <v>0</v>
      </c>
      <c r="L10414" t="s">
        <v>170</v>
      </c>
      <c r="M10414">
        <v>2019</v>
      </c>
      <c r="N10414" t="s">
        <v>70</v>
      </c>
    </row>
    <row r="10415" hidden="1" spans="1:14">
      <c r="A10415">
        <v>39</v>
      </c>
      <c r="B10415" t="s">
        <v>40</v>
      </c>
      <c r="C10415">
        <v>2</v>
      </c>
      <c r="D10415">
        <v>2724</v>
      </c>
      <c r="E10415">
        <v>1819</v>
      </c>
      <c r="F10415">
        <v>35</v>
      </c>
      <c r="G10415">
        <v>0</v>
      </c>
      <c r="H10415">
        <v>869</v>
      </c>
      <c r="I10415">
        <v>850</v>
      </c>
      <c r="J10415">
        <v>20</v>
      </c>
      <c r="K10415">
        <v>0</v>
      </c>
      <c r="L10415" t="s">
        <v>170</v>
      </c>
      <c r="M10415">
        <v>2019</v>
      </c>
      <c r="N10415" t="s">
        <v>70</v>
      </c>
    </row>
    <row r="10416" hidden="1" spans="1:14">
      <c r="A10416">
        <v>40</v>
      </c>
      <c r="B10416" t="s">
        <v>41</v>
      </c>
      <c r="C10416">
        <v>2</v>
      </c>
      <c r="D10416">
        <v>1755</v>
      </c>
      <c r="E10416">
        <v>1130</v>
      </c>
      <c r="F10416">
        <v>24</v>
      </c>
      <c r="G10416">
        <v>0</v>
      </c>
      <c r="H10416">
        <v>601</v>
      </c>
      <c r="I10416">
        <v>590</v>
      </c>
      <c r="J10416">
        <v>11</v>
      </c>
      <c r="K10416">
        <v>0</v>
      </c>
      <c r="L10416" t="s">
        <v>170</v>
      </c>
      <c r="M10416">
        <v>2019</v>
      </c>
      <c r="N10416" t="s">
        <v>70</v>
      </c>
    </row>
    <row r="10417" hidden="1" spans="1:14">
      <c r="A10417">
        <v>41</v>
      </c>
      <c r="B10417" t="s">
        <v>42</v>
      </c>
      <c r="C10417">
        <v>2</v>
      </c>
      <c r="D10417">
        <v>2478</v>
      </c>
      <c r="E10417">
        <v>1133</v>
      </c>
      <c r="F10417">
        <v>11</v>
      </c>
      <c r="G10417">
        <v>0</v>
      </c>
      <c r="H10417">
        <v>1333</v>
      </c>
      <c r="I10417">
        <v>1333</v>
      </c>
      <c r="J10417">
        <v>0</v>
      </c>
      <c r="K10417">
        <v>0</v>
      </c>
      <c r="L10417" t="s">
        <v>170</v>
      </c>
      <c r="M10417">
        <v>2019</v>
      </c>
      <c r="N10417" t="s">
        <v>70</v>
      </c>
    </row>
    <row r="10418" hidden="1" spans="1:14">
      <c r="A10418">
        <v>42</v>
      </c>
      <c r="B10418" s="3">
        <v>43680</v>
      </c>
      <c r="C10418">
        <v>2</v>
      </c>
      <c r="D10418">
        <v>2709</v>
      </c>
      <c r="E10418">
        <v>1060</v>
      </c>
      <c r="F10418">
        <v>15</v>
      </c>
      <c r="G10418">
        <v>0</v>
      </c>
      <c r="H10418">
        <v>1633</v>
      </c>
      <c r="I10418">
        <v>1633</v>
      </c>
      <c r="J10418">
        <v>0</v>
      </c>
      <c r="K10418">
        <v>0</v>
      </c>
      <c r="L10418" t="s">
        <v>170</v>
      </c>
      <c r="M10418">
        <v>2019</v>
      </c>
      <c r="N10418" t="s">
        <v>70</v>
      </c>
    </row>
    <row r="10419" hidden="1" spans="1:14">
      <c r="A10419">
        <v>43</v>
      </c>
      <c r="B10419" s="3">
        <v>43468</v>
      </c>
      <c r="C10419">
        <v>2</v>
      </c>
      <c r="D10419">
        <v>2036</v>
      </c>
      <c r="E10419">
        <v>1033</v>
      </c>
      <c r="F10419">
        <v>3</v>
      </c>
      <c r="G10419">
        <v>0</v>
      </c>
      <c r="H10419">
        <v>1000</v>
      </c>
      <c r="I10419">
        <v>1000</v>
      </c>
      <c r="J10419">
        <v>0</v>
      </c>
      <c r="K10419">
        <v>0</v>
      </c>
      <c r="L10419" t="s">
        <v>170</v>
      </c>
      <c r="M10419">
        <v>2019</v>
      </c>
      <c r="N10419" t="s">
        <v>70</v>
      </c>
    </row>
    <row r="10420" hidden="1" spans="1:14">
      <c r="A10420">
        <v>44</v>
      </c>
      <c r="B10420" t="s">
        <v>43</v>
      </c>
      <c r="C10420">
        <v>2</v>
      </c>
      <c r="D10420">
        <v>1387</v>
      </c>
      <c r="E10420">
        <v>1141</v>
      </c>
      <c r="F10420">
        <v>19</v>
      </c>
      <c r="G10420">
        <v>0</v>
      </c>
      <c r="H10420">
        <v>227</v>
      </c>
      <c r="I10420">
        <v>223</v>
      </c>
      <c r="J10420">
        <v>3</v>
      </c>
      <c r="K10420">
        <v>0</v>
      </c>
      <c r="L10420" t="s">
        <v>170</v>
      </c>
      <c r="M10420">
        <v>2019</v>
      </c>
      <c r="N10420" t="s">
        <v>70</v>
      </c>
    </row>
    <row r="10421" hidden="1" spans="1:14">
      <c r="A10421">
        <v>45</v>
      </c>
      <c r="B10421" t="s">
        <v>44</v>
      </c>
      <c r="C10421">
        <v>2</v>
      </c>
      <c r="D10421">
        <v>1792</v>
      </c>
      <c r="E10421">
        <v>909</v>
      </c>
      <c r="F10421">
        <v>3</v>
      </c>
      <c r="G10421">
        <v>0</v>
      </c>
      <c r="H10421">
        <v>880</v>
      </c>
      <c r="I10421">
        <v>880</v>
      </c>
      <c r="J10421">
        <v>0</v>
      </c>
      <c r="K10421">
        <v>0</v>
      </c>
      <c r="L10421" t="s">
        <v>170</v>
      </c>
      <c r="M10421">
        <v>2019</v>
      </c>
      <c r="N10421" t="s">
        <v>70</v>
      </c>
    </row>
    <row r="10422" hidden="1" spans="1:14">
      <c r="A10422">
        <v>46</v>
      </c>
      <c r="B10422" s="3">
        <v>43679</v>
      </c>
      <c r="C10422">
        <v>2</v>
      </c>
      <c r="D10422">
        <v>2119</v>
      </c>
      <c r="E10422">
        <v>945</v>
      </c>
      <c r="F10422">
        <v>0</v>
      </c>
      <c r="G10422">
        <v>0</v>
      </c>
      <c r="H10422">
        <v>1173</v>
      </c>
      <c r="I10422">
        <v>1173</v>
      </c>
      <c r="J10422">
        <v>0</v>
      </c>
      <c r="K10422">
        <v>0</v>
      </c>
      <c r="L10422" t="s">
        <v>170</v>
      </c>
      <c r="M10422">
        <v>2019</v>
      </c>
      <c r="N10422" t="s">
        <v>70</v>
      </c>
    </row>
    <row r="10423" hidden="1" spans="1:14">
      <c r="A10423">
        <v>47</v>
      </c>
      <c r="B10423" s="3">
        <v>43467</v>
      </c>
      <c r="C10423">
        <v>2</v>
      </c>
      <c r="D10423">
        <v>1767</v>
      </c>
      <c r="E10423">
        <v>827</v>
      </c>
      <c r="F10423">
        <v>17</v>
      </c>
      <c r="G10423">
        <v>0</v>
      </c>
      <c r="H10423">
        <v>923</v>
      </c>
      <c r="I10423">
        <v>923</v>
      </c>
      <c r="J10423">
        <v>0</v>
      </c>
      <c r="K10423">
        <v>0</v>
      </c>
      <c r="L10423" t="s">
        <v>170</v>
      </c>
      <c r="M10423">
        <v>2019</v>
      </c>
      <c r="N10423" t="s">
        <v>70</v>
      </c>
    </row>
    <row r="10424" hidden="1" spans="1:14">
      <c r="A10424">
        <v>48</v>
      </c>
      <c r="B10424" t="s">
        <v>45</v>
      </c>
      <c r="C10424">
        <v>2</v>
      </c>
      <c r="D10424">
        <v>1649</v>
      </c>
      <c r="E10424">
        <v>1092</v>
      </c>
      <c r="F10424">
        <v>27</v>
      </c>
      <c r="G10424">
        <v>0</v>
      </c>
      <c r="H10424">
        <v>530</v>
      </c>
      <c r="I10424">
        <v>530</v>
      </c>
      <c r="J10424">
        <v>0</v>
      </c>
      <c r="K10424">
        <v>0</v>
      </c>
      <c r="L10424" t="s">
        <v>170</v>
      </c>
      <c r="M10424">
        <v>2019</v>
      </c>
      <c r="N10424" t="s">
        <v>70</v>
      </c>
    </row>
    <row r="10425" hidden="1" spans="1:14">
      <c r="A10425">
        <v>49</v>
      </c>
      <c r="B10425" t="s">
        <v>46</v>
      </c>
      <c r="C10425">
        <v>2</v>
      </c>
      <c r="D10425">
        <v>1459</v>
      </c>
      <c r="E10425">
        <v>1055</v>
      </c>
      <c r="F10425">
        <v>18</v>
      </c>
      <c r="G10425">
        <v>0</v>
      </c>
      <c r="H10425">
        <v>387</v>
      </c>
      <c r="I10425">
        <v>387</v>
      </c>
      <c r="J10425">
        <v>0</v>
      </c>
      <c r="K10425">
        <v>0</v>
      </c>
      <c r="L10425" t="s">
        <v>170</v>
      </c>
      <c r="M10425">
        <v>2019</v>
      </c>
      <c r="N10425" t="s">
        <v>70</v>
      </c>
    </row>
    <row r="10426" hidden="1" spans="1:14">
      <c r="A10426">
        <v>50</v>
      </c>
      <c r="B10426" s="3">
        <v>43770</v>
      </c>
      <c r="C10426">
        <v>2</v>
      </c>
      <c r="D10426">
        <v>1615</v>
      </c>
      <c r="E10426">
        <v>1091</v>
      </c>
      <c r="F10426">
        <v>50</v>
      </c>
      <c r="G10426">
        <v>0</v>
      </c>
      <c r="H10426">
        <v>473</v>
      </c>
      <c r="I10426">
        <v>473</v>
      </c>
      <c r="J10426">
        <v>0</v>
      </c>
      <c r="K10426">
        <v>0</v>
      </c>
      <c r="L10426" t="s">
        <v>170</v>
      </c>
      <c r="M10426">
        <v>2019</v>
      </c>
      <c r="N10426" t="s">
        <v>70</v>
      </c>
    </row>
    <row r="10427" hidden="1" spans="1:14">
      <c r="A10427">
        <v>51</v>
      </c>
      <c r="B10427" s="3">
        <v>43556</v>
      </c>
      <c r="C10427">
        <v>2</v>
      </c>
      <c r="D10427">
        <v>2288</v>
      </c>
      <c r="E10427">
        <v>1438</v>
      </c>
      <c r="F10427">
        <v>54</v>
      </c>
      <c r="G10427">
        <v>0</v>
      </c>
      <c r="H10427">
        <v>797</v>
      </c>
      <c r="I10427">
        <v>797</v>
      </c>
      <c r="J10427">
        <v>0</v>
      </c>
      <c r="K10427">
        <v>0</v>
      </c>
      <c r="L10427" t="s">
        <v>170</v>
      </c>
      <c r="M10427">
        <v>2019</v>
      </c>
      <c r="N10427" t="s">
        <v>70</v>
      </c>
    </row>
    <row r="10428" hidden="1" spans="1:14">
      <c r="A10428">
        <v>0</v>
      </c>
      <c r="B10428" t="s">
        <v>14</v>
      </c>
      <c r="C10428">
        <v>2</v>
      </c>
      <c r="D10428">
        <v>51768</v>
      </c>
      <c r="E10428">
        <v>2070</v>
      </c>
      <c r="F10428">
        <v>25260</v>
      </c>
      <c r="G10428">
        <v>2431</v>
      </c>
      <c r="H10428">
        <v>22006</v>
      </c>
      <c r="I10428">
        <v>11523</v>
      </c>
      <c r="J10428">
        <v>10484</v>
      </c>
      <c r="K10428">
        <v>0</v>
      </c>
      <c r="L10428" t="s">
        <v>170</v>
      </c>
      <c r="M10428">
        <v>2019</v>
      </c>
      <c r="N10428" t="s">
        <v>71</v>
      </c>
    </row>
    <row r="10429" hidden="1" spans="1:14">
      <c r="A10429">
        <v>1</v>
      </c>
      <c r="B10429" t="s">
        <v>17</v>
      </c>
      <c r="C10429">
        <v>2</v>
      </c>
      <c r="D10429">
        <v>43696</v>
      </c>
      <c r="E10429">
        <v>2259</v>
      </c>
      <c r="F10429">
        <v>27087</v>
      </c>
      <c r="G10429">
        <v>2383</v>
      </c>
      <c r="H10429">
        <v>11968</v>
      </c>
      <c r="I10429">
        <v>9205</v>
      </c>
      <c r="J10429">
        <v>2763</v>
      </c>
      <c r="K10429">
        <v>0</v>
      </c>
      <c r="L10429" t="s">
        <v>170</v>
      </c>
      <c r="M10429">
        <v>2019</v>
      </c>
      <c r="N10429" t="s">
        <v>71</v>
      </c>
    </row>
    <row r="10430" hidden="1" spans="1:14">
      <c r="A10430">
        <v>2</v>
      </c>
      <c r="B10430" t="s">
        <v>18</v>
      </c>
      <c r="C10430">
        <v>2</v>
      </c>
      <c r="D10430">
        <v>46566</v>
      </c>
      <c r="E10430">
        <v>2652</v>
      </c>
      <c r="F10430">
        <v>24678</v>
      </c>
      <c r="G10430">
        <v>1961</v>
      </c>
      <c r="H10430">
        <v>17275</v>
      </c>
      <c r="I10430">
        <v>10127</v>
      </c>
      <c r="J10430">
        <v>7149</v>
      </c>
      <c r="K10430">
        <v>0</v>
      </c>
      <c r="L10430" t="s">
        <v>170</v>
      </c>
      <c r="M10430">
        <v>2019</v>
      </c>
      <c r="N10430" t="s">
        <v>71</v>
      </c>
    </row>
    <row r="10431" hidden="1" spans="1:14">
      <c r="A10431">
        <v>3</v>
      </c>
      <c r="B10431" s="3">
        <v>43628</v>
      </c>
      <c r="C10431">
        <v>2</v>
      </c>
      <c r="D10431">
        <v>43427</v>
      </c>
      <c r="E10431">
        <v>1765</v>
      </c>
      <c r="F10431">
        <v>24286</v>
      </c>
      <c r="G10431">
        <v>2240</v>
      </c>
      <c r="H10431">
        <v>15136</v>
      </c>
      <c r="I10431">
        <v>7305</v>
      </c>
      <c r="J10431">
        <v>7831</v>
      </c>
      <c r="K10431">
        <v>0</v>
      </c>
      <c r="L10431" t="s">
        <v>170</v>
      </c>
      <c r="M10431">
        <v>2019</v>
      </c>
      <c r="N10431" t="s">
        <v>71</v>
      </c>
    </row>
    <row r="10432" hidden="1" spans="1:14">
      <c r="A10432">
        <v>4</v>
      </c>
      <c r="B10432" t="s">
        <v>19</v>
      </c>
      <c r="C10432">
        <v>2</v>
      </c>
      <c r="D10432">
        <v>45599</v>
      </c>
      <c r="E10432">
        <v>1884</v>
      </c>
      <c r="F10432">
        <v>24809</v>
      </c>
      <c r="G10432">
        <v>2351</v>
      </c>
      <c r="H10432">
        <v>16555</v>
      </c>
      <c r="I10432">
        <v>6479</v>
      </c>
      <c r="J10432">
        <v>10076</v>
      </c>
      <c r="K10432">
        <v>0</v>
      </c>
      <c r="L10432" t="s">
        <v>170</v>
      </c>
      <c r="M10432">
        <v>2019</v>
      </c>
      <c r="N10432" t="s">
        <v>71</v>
      </c>
    </row>
    <row r="10433" hidden="1" spans="1:14">
      <c r="A10433">
        <v>5</v>
      </c>
      <c r="B10433" t="s">
        <v>20</v>
      </c>
      <c r="C10433">
        <v>2</v>
      </c>
      <c r="D10433">
        <v>46457</v>
      </c>
      <c r="E10433">
        <v>2136</v>
      </c>
      <c r="F10433">
        <v>30845</v>
      </c>
      <c r="G10433">
        <v>2730</v>
      </c>
      <c r="H10433">
        <v>10745</v>
      </c>
      <c r="I10433">
        <v>7912</v>
      </c>
      <c r="J10433">
        <v>2833</v>
      </c>
      <c r="K10433">
        <v>0</v>
      </c>
      <c r="L10433" t="s">
        <v>170</v>
      </c>
      <c r="M10433">
        <v>2019</v>
      </c>
      <c r="N10433" t="s">
        <v>71</v>
      </c>
    </row>
    <row r="10434" hidden="1" spans="1:14">
      <c r="A10434">
        <v>6</v>
      </c>
      <c r="B10434" t="s">
        <v>21</v>
      </c>
      <c r="C10434">
        <v>2</v>
      </c>
      <c r="D10434">
        <v>45159</v>
      </c>
      <c r="E10434">
        <v>2855</v>
      </c>
      <c r="F10434">
        <v>27351</v>
      </c>
      <c r="G10434">
        <v>2840</v>
      </c>
      <c r="H10434">
        <v>12113</v>
      </c>
      <c r="I10434">
        <v>10566</v>
      </c>
      <c r="J10434">
        <v>1548</v>
      </c>
      <c r="K10434">
        <v>0</v>
      </c>
      <c r="L10434" t="s">
        <v>170</v>
      </c>
      <c r="M10434">
        <v>2019</v>
      </c>
      <c r="N10434" t="s">
        <v>71</v>
      </c>
    </row>
    <row r="10435" hidden="1" spans="1:14">
      <c r="A10435">
        <v>7</v>
      </c>
      <c r="B10435" s="3">
        <v>43688</v>
      </c>
      <c r="C10435">
        <v>2</v>
      </c>
      <c r="D10435">
        <v>49232</v>
      </c>
      <c r="E10435">
        <v>4885</v>
      </c>
      <c r="F10435">
        <v>24574</v>
      </c>
      <c r="G10435">
        <v>3121</v>
      </c>
      <c r="H10435">
        <v>16652</v>
      </c>
      <c r="I10435">
        <v>13541</v>
      </c>
      <c r="J10435">
        <v>3111</v>
      </c>
      <c r="K10435">
        <v>0</v>
      </c>
      <c r="L10435" t="s">
        <v>170</v>
      </c>
      <c r="M10435">
        <v>2019</v>
      </c>
      <c r="N10435" t="s">
        <v>71</v>
      </c>
    </row>
    <row r="10436" hidden="1" spans="1:14">
      <c r="A10436">
        <v>8</v>
      </c>
      <c r="B10436" s="3">
        <v>43476</v>
      </c>
      <c r="C10436">
        <v>2</v>
      </c>
      <c r="D10436">
        <v>54907</v>
      </c>
      <c r="E10436">
        <v>5464</v>
      </c>
      <c r="F10436">
        <v>26551</v>
      </c>
      <c r="G10436">
        <v>3799</v>
      </c>
      <c r="H10436">
        <v>19093</v>
      </c>
      <c r="I10436">
        <v>12312</v>
      </c>
      <c r="J10436">
        <v>6781</v>
      </c>
      <c r="K10436">
        <v>0</v>
      </c>
      <c r="L10436" t="s">
        <v>170</v>
      </c>
      <c r="M10436">
        <v>2019</v>
      </c>
      <c r="N10436" t="s">
        <v>71</v>
      </c>
    </row>
    <row r="10437" hidden="1" spans="1:14">
      <c r="A10437">
        <v>9</v>
      </c>
      <c r="B10437" t="s">
        <v>22</v>
      </c>
      <c r="C10437">
        <v>2</v>
      </c>
      <c r="D10437">
        <v>55917</v>
      </c>
      <c r="E10437">
        <v>2907</v>
      </c>
      <c r="F10437">
        <v>33178</v>
      </c>
      <c r="G10437">
        <v>4271</v>
      </c>
      <c r="H10437">
        <v>15561</v>
      </c>
      <c r="I10437">
        <v>12053</v>
      </c>
      <c r="J10437">
        <v>3509</v>
      </c>
      <c r="K10437">
        <v>0</v>
      </c>
      <c r="L10437" t="s">
        <v>170</v>
      </c>
      <c r="M10437">
        <v>2019</v>
      </c>
      <c r="N10437" t="s">
        <v>71</v>
      </c>
    </row>
    <row r="10438" hidden="1" spans="1:14">
      <c r="A10438">
        <v>10</v>
      </c>
      <c r="B10438" t="s">
        <v>23</v>
      </c>
      <c r="C10438">
        <v>2</v>
      </c>
      <c r="D10438">
        <v>57077</v>
      </c>
      <c r="E10438">
        <v>2657</v>
      </c>
      <c r="F10438">
        <v>31527</v>
      </c>
      <c r="G10438">
        <v>3739</v>
      </c>
      <c r="H10438">
        <v>19154</v>
      </c>
      <c r="I10438">
        <v>13759</v>
      </c>
      <c r="J10438">
        <v>5395</v>
      </c>
      <c r="K10438">
        <v>0</v>
      </c>
      <c r="L10438" t="s">
        <v>170</v>
      </c>
      <c r="M10438">
        <v>2019</v>
      </c>
      <c r="N10438" t="s">
        <v>71</v>
      </c>
    </row>
    <row r="10439" hidden="1" spans="1:14">
      <c r="A10439">
        <v>11</v>
      </c>
      <c r="B10439" s="3">
        <v>43779</v>
      </c>
      <c r="C10439">
        <v>2</v>
      </c>
      <c r="D10439">
        <v>60162</v>
      </c>
      <c r="E10439">
        <v>2195</v>
      </c>
      <c r="F10439">
        <v>30953</v>
      </c>
      <c r="G10439">
        <v>3638</v>
      </c>
      <c r="H10439">
        <v>23376</v>
      </c>
      <c r="I10439">
        <v>11437</v>
      </c>
      <c r="J10439">
        <v>11939</v>
      </c>
      <c r="K10439">
        <v>0</v>
      </c>
      <c r="L10439" t="s">
        <v>170</v>
      </c>
      <c r="M10439">
        <v>2019</v>
      </c>
      <c r="N10439" t="s">
        <v>71</v>
      </c>
    </row>
    <row r="10440" hidden="1" spans="1:14">
      <c r="A10440">
        <v>12</v>
      </c>
      <c r="B10440" s="3">
        <v>43565</v>
      </c>
      <c r="C10440">
        <v>2</v>
      </c>
      <c r="D10440">
        <v>53587</v>
      </c>
      <c r="E10440">
        <v>2185</v>
      </c>
      <c r="F10440">
        <v>32902</v>
      </c>
      <c r="G10440">
        <v>3191</v>
      </c>
      <c r="H10440">
        <v>15309</v>
      </c>
      <c r="I10440">
        <v>12203</v>
      </c>
      <c r="J10440">
        <v>3106</v>
      </c>
      <c r="K10440">
        <v>0</v>
      </c>
      <c r="L10440" t="s">
        <v>170</v>
      </c>
      <c r="M10440">
        <v>2019</v>
      </c>
      <c r="N10440" t="s">
        <v>71</v>
      </c>
    </row>
    <row r="10441" hidden="1" spans="1:14">
      <c r="A10441">
        <v>13</v>
      </c>
      <c r="B10441" t="s">
        <v>24</v>
      </c>
      <c r="C10441">
        <v>2</v>
      </c>
      <c r="D10441">
        <v>52254</v>
      </c>
      <c r="E10441">
        <v>2192</v>
      </c>
      <c r="F10441">
        <v>31426</v>
      </c>
      <c r="G10441">
        <v>3165</v>
      </c>
      <c r="H10441">
        <v>15471</v>
      </c>
      <c r="I10441">
        <v>13112</v>
      </c>
      <c r="J10441">
        <v>2358</v>
      </c>
      <c r="K10441">
        <v>0</v>
      </c>
      <c r="L10441" t="s">
        <v>170</v>
      </c>
      <c r="M10441">
        <v>2019</v>
      </c>
      <c r="N10441" t="s">
        <v>71</v>
      </c>
    </row>
    <row r="10442" hidden="1" spans="1:14">
      <c r="A10442">
        <v>14</v>
      </c>
      <c r="B10442" t="s">
        <v>25</v>
      </c>
      <c r="C10442">
        <v>2</v>
      </c>
      <c r="D10442">
        <v>54620</v>
      </c>
      <c r="E10442">
        <v>3269</v>
      </c>
      <c r="F10442">
        <v>33591</v>
      </c>
      <c r="G10442">
        <v>3014</v>
      </c>
      <c r="H10442">
        <v>14745</v>
      </c>
      <c r="I10442">
        <v>14021</v>
      </c>
      <c r="J10442">
        <v>724</v>
      </c>
      <c r="K10442">
        <v>0</v>
      </c>
      <c r="L10442" t="s">
        <v>170</v>
      </c>
      <c r="M10442">
        <v>2019</v>
      </c>
      <c r="N10442" t="s">
        <v>71</v>
      </c>
    </row>
    <row r="10443" hidden="1" spans="1:14">
      <c r="A10443">
        <v>15</v>
      </c>
      <c r="B10443" t="s">
        <v>26</v>
      </c>
      <c r="C10443">
        <v>2</v>
      </c>
      <c r="D10443">
        <v>62768</v>
      </c>
      <c r="E10443">
        <v>3051</v>
      </c>
      <c r="F10443">
        <v>38182</v>
      </c>
      <c r="G10443">
        <v>3468</v>
      </c>
      <c r="H10443">
        <v>18067</v>
      </c>
      <c r="I10443">
        <v>16251</v>
      </c>
      <c r="J10443">
        <v>1815</v>
      </c>
      <c r="K10443">
        <v>0</v>
      </c>
      <c r="L10443" t="s">
        <v>170</v>
      </c>
      <c r="M10443">
        <v>2019</v>
      </c>
      <c r="N10443" t="s">
        <v>71</v>
      </c>
    </row>
    <row r="10444" hidden="1" spans="1:14">
      <c r="A10444">
        <v>16</v>
      </c>
      <c r="B10444" s="3">
        <v>43625</v>
      </c>
      <c r="C10444">
        <v>2</v>
      </c>
      <c r="D10444">
        <v>74084</v>
      </c>
      <c r="E10444">
        <v>4321</v>
      </c>
      <c r="F10444">
        <v>39381</v>
      </c>
      <c r="G10444">
        <v>3867</v>
      </c>
      <c r="H10444">
        <v>26514</v>
      </c>
      <c r="I10444">
        <v>21808</v>
      </c>
      <c r="J10444">
        <v>4706</v>
      </c>
      <c r="K10444">
        <v>0</v>
      </c>
      <c r="L10444" t="s">
        <v>170</v>
      </c>
      <c r="M10444">
        <v>2019</v>
      </c>
      <c r="N10444" t="s">
        <v>71</v>
      </c>
    </row>
    <row r="10445" hidden="1" spans="1:14">
      <c r="A10445">
        <v>17</v>
      </c>
      <c r="B10445" t="s">
        <v>27</v>
      </c>
      <c r="C10445">
        <v>2</v>
      </c>
      <c r="D10445">
        <v>69033</v>
      </c>
      <c r="E10445">
        <v>4217</v>
      </c>
      <c r="F10445">
        <v>39193</v>
      </c>
      <c r="G10445">
        <v>3852</v>
      </c>
      <c r="H10445">
        <v>21771</v>
      </c>
      <c r="I10445">
        <v>17878</v>
      </c>
      <c r="J10445">
        <v>3893</v>
      </c>
      <c r="K10445">
        <v>0</v>
      </c>
      <c r="L10445" t="s">
        <v>170</v>
      </c>
      <c r="M10445">
        <v>2019</v>
      </c>
      <c r="N10445" t="s">
        <v>71</v>
      </c>
    </row>
    <row r="10446" hidden="1" spans="1:14">
      <c r="A10446">
        <v>18</v>
      </c>
      <c r="B10446" t="s">
        <v>28</v>
      </c>
      <c r="C10446">
        <v>2</v>
      </c>
      <c r="D10446">
        <v>74965</v>
      </c>
      <c r="E10446">
        <v>6396</v>
      </c>
      <c r="F10446">
        <v>38842</v>
      </c>
      <c r="G10446">
        <v>4123</v>
      </c>
      <c r="H10446">
        <v>25604</v>
      </c>
      <c r="I10446">
        <v>19832</v>
      </c>
      <c r="J10446">
        <v>5773</v>
      </c>
      <c r="K10446">
        <v>0</v>
      </c>
      <c r="L10446" t="s">
        <v>170</v>
      </c>
      <c r="M10446">
        <v>2019</v>
      </c>
      <c r="N10446" t="s">
        <v>71</v>
      </c>
    </row>
    <row r="10447" hidden="1" spans="1:14">
      <c r="A10447">
        <v>19</v>
      </c>
      <c r="B10447" t="s">
        <v>29</v>
      </c>
      <c r="C10447">
        <v>2</v>
      </c>
      <c r="D10447">
        <v>69867</v>
      </c>
      <c r="E10447">
        <v>6146</v>
      </c>
      <c r="F10447">
        <v>39087</v>
      </c>
      <c r="G10447">
        <v>4520</v>
      </c>
      <c r="H10447">
        <v>20114</v>
      </c>
      <c r="I10447">
        <v>15180</v>
      </c>
      <c r="J10447">
        <v>4934</v>
      </c>
      <c r="K10447">
        <v>0</v>
      </c>
      <c r="L10447" t="s">
        <v>170</v>
      </c>
      <c r="M10447">
        <v>2019</v>
      </c>
      <c r="N10447" t="s">
        <v>71</v>
      </c>
    </row>
    <row r="10448" hidden="1" spans="1:14">
      <c r="A10448">
        <v>20</v>
      </c>
      <c r="B10448" s="3">
        <v>43716</v>
      </c>
      <c r="C10448">
        <v>2</v>
      </c>
      <c r="D10448">
        <v>81470</v>
      </c>
      <c r="E10448">
        <v>6068</v>
      </c>
      <c r="F10448">
        <v>43254</v>
      </c>
      <c r="G10448">
        <v>5020</v>
      </c>
      <c r="H10448">
        <v>27127</v>
      </c>
      <c r="I10448">
        <v>22422</v>
      </c>
      <c r="J10448">
        <v>4705</v>
      </c>
      <c r="K10448">
        <v>0</v>
      </c>
      <c r="L10448" t="s">
        <v>170</v>
      </c>
      <c r="M10448">
        <v>2019</v>
      </c>
      <c r="N10448" t="s">
        <v>71</v>
      </c>
    </row>
    <row r="10449" hidden="1" spans="1:14">
      <c r="A10449">
        <v>21</v>
      </c>
      <c r="B10449" s="3">
        <v>43504</v>
      </c>
      <c r="C10449">
        <v>2</v>
      </c>
      <c r="D10449">
        <v>68742</v>
      </c>
      <c r="E10449">
        <v>6042</v>
      </c>
      <c r="F10449">
        <v>39663</v>
      </c>
      <c r="G10449">
        <v>3861</v>
      </c>
      <c r="H10449">
        <v>19176</v>
      </c>
      <c r="I10449">
        <v>15361</v>
      </c>
      <c r="J10449">
        <v>3815</v>
      </c>
      <c r="K10449">
        <v>0</v>
      </c>
      <c r="L10449" t="s">
        <v>170</v>
      </c>
      <c r="M10449">
        <v>2019</v>
      </c>
      <c r="N10449" t="s">
        <v>71</v>
      </c>
    </row>
    <row r="10450" hidden="1" spans="1:14">
      <c r="A10450">
        <v>22</v>
      </c>
      <c r="B10450" t="s">
        <v>30</v>
      </c>
      <c r="C10450">
        <v>2</v>
      </c>
      <c r="D10450">
        <v>67601</v>
      </c>
      <c r="E10450">
        <v>5544</v>
      </c>
      <c r="F10450">
        <v>36108</v>
      </c>
      <c r="G10450">
        <v>3438</v>
      </c>
      <c r="H10450">
        <v>22511</v>
      </c>
      <c r="I10450">
        <v>8546</v>
      </c>
      <c r="J10450">
        <v>13966</v>
      </c>
      <c r="K10450">
        <v>0</v>
      </c>
      <c r="L10450" t="s">
        <v>170</v>
      </c>
      <c r="M10450">
        <v>2019</v>
      </c>
      <c r="N10450" t="s">
        <v>71</v>
      </c>
    </row>
    <row r="10451" hidden="1" spans="1:14">
      <c r="A10451">
        <v>23</v>
      </c>
      <c r="B10451" t="s">
        <v>31</v>
      </c>
      <c r="C10451">
        <v>2</v>
      </c>
      <c r="D10451">
        <v>69690</v>
      </c>
      <c r="E10451">
        <v>3754</v>
      </c>
      <c r="F10451">
        <v>33298</v>
      </c>
      <c r="G10451">
        <v>3790</v>
      </c>
      <c r="H10451">
        <v>28848</v>
      </c>
      <c r="I10451">
        <v>14627</v>
      </c>
      <c r="J10451">
        <v>14222</v>
      </c>
      <c r="K10451">
        <v>0</v>
      </c>
      <c r="L10451" t="s">
        <v>170</v>
      </c>
      <c r="M10451">
        <v>2019</v>
      </c>
      <c r="N10451" t="s">
        <v>71</v>
      </c>
    </row>
    <row r="10452" hidden="1" spans="1:14">
      <c r="A10452">
        <v>24</v>
      </c>
      <c r="B10452" s="3">
        <v>43806</v>
      </c>
      <c r="C10452">
        <v>2</v>
      </c>
      <c r="D10452">
        <v>72375</v>
      </c>
      <c r="E10452">
        <v>6846</v>
      </c>
      <c r="F10452">
        <v>34618</v>
      </c>
      <c r="G10452">
        <v>4081</v>
      </c>
      <c r="H10452">
        <v>26830</v>
      </c>
      <c r="I10452">
        <v>12330</v>
      </c>
      <c r="J10452">
        <v>14500</v>
      </c>
      <c r="K10452">
        <v>0</v>
      </c>
      <c r="L10452" t="s">
        <v>170</v>
      </c>
      <c r="M10452">
        <v>2019</v>
      </c>
      <c r="N10452" t="s">
        <v>71</v>
      </c>
    </row>
    <row r="10453" hidden="1" spans="1:14">
      <c r="A10453">
        <v>25</v>
      </c>
      <c r="B10453" s="3">
        <v>43592</v>
      </c>
      <c r="C10453">
        <v>2</v>
      </c>
      <c r="D10453">
        <v>72542</v>
      </c>
      <c r="E10453">
        <v>9103</v>
      </c>
      <c r="F10453">
        <v>36328</v>
      </c>
      <c r="G10453">
        <v>4782</v>
      </c>
      <c r="H10453">
        <v>22329</v>
      </c>
      <c r="I10453">
        <v>13217</v>
      </c>
      <c r="J10453">
        <v>9112</v>
      </c>
      <c r="K10453">
        <v>0</v>
      </c>
      <c r="L10453" t="s">
        <v>170</v>
      </c>
      <c r="M10453">
        <v>2019</v>
      </c>
      <c r="N10453" t="s">
        <v>71</v>
      </c>
    </row>
    <row r="10454" hidden="1" spans="1:14">
      <c r="A10454">
        <v>26</v>
      </c>
      <c r="B10454" t="s">
        <v>32</v>
      </c>
      <c r="C10454">
        <v>2</v>
      </c>
      <c r="D10454">
        <v>67201</v>
      </c>
      <c r="E10454">
        <v>7894</v>
      </c>
      <c r="F10454">
        <v>35220</v>
      </c>
      <c r="G10454">
        <v>4380</v>
      </c>
      <c r="H10454">
        <v>19707</v>
      </c>
      <c r="I10454">
        <v>12921</v>
      </c>
      <c r="J10454">
        <v>6786</v>
      </c>
      <c r="K10454">
        <v>0</v>
      </c>
      <c r="L10454" t="s">
        <v>170</v>
      </c>
      <c r="M10454">
        <v>2019</v>
      </c>
      <c r="N10454" t="s">
        <v>71</v>
      </c>
    </row>
    <row r="10455" hidden="1" spans="1:14">
      <c r="A10455">
        <v>27</v>
      </c>
      <c r="B10455" t="s">
        <v>33</v>
      </c>
      <c r="C10455">
        <v>2</v>
      </c>
      <c r="D10455">
        <v>67376</v>
      </c>
      <c r="E10455">
        <v>7699</v>
      </c>
      <c r="F10455">
        <v>38238</v>
      </c>
      <c r="G10455">
        <v>4065</v>
      </c>
      <c r="H10455">
        <v>17375</v>
      </c>
      <c r="I10455">
        <v>11504</v>
      </c>
      <c r="J10455">
        <v>5871</v>
      </c>
      <c r="K10455">
        <v>0</v>
      </c>
      <c r="L10455" t="s">
        <v>170</v>
      </c>
      <c r="M10455">
        <v>2019</v>
      </c>
      <c r="N10455" t="s">
        <v>71</v>
      </c>
    </row>
    <row r="10456" hidden="1" spans="1:14">
      <c r="A10456">
        <v>28</v>
      </c>
      <c r="B10456" t="s">
        <v>34</v>
      </c>
      <c r="C10456">
        <v>2</v>
      </c>
      <c r="D10456">
        <v>75740</v>
      </c>
      <c r="E10456">
        <v>8396</v>
      </c>
      <c r="F10456">
        <v>33251</v>
      </c>
      <c r="G10456">
        <v>4678</v>
      </c>
      <c r="H10456">
        <v>29415</v>
      </c>
      <c r="I10456">
        <v>20212</v>
      </c>
      <c r="J10456">
        <v>9203</v>
      </c>
      <c r="K10456">
        <v>0</v>
      </c>
      <c r="L10456" t="s">
        <v>170</v>
      </c>
      <c r="M10456">
        <v>2019</v>
      </c>
      <c r="N10456" t="s">
        <v>71</v>
      </c>
    </row>
    <row r="10457" hidden="1" spans="1:14">
      <c r="A10457">
        <v>29</v>
      </c>
      <c r="B10457" s="3">
        <v>43652</v>
      </c>
      <c r="C10457">
        <v>1</v>
      </c>
      <c r="D10457">
        <v>84678</v>
      </c>
      <c r="E10457">
        <v>7939</v>
      </c>
      <c r="F10457">
        <v>33493</v>
      </c>
      <c r="G10457">
        <v>4479</v>
      </c>
      <c r="H10457">
        <v>38767</v>
      </c>
      <c r="I10457">
        <v>21779</v>
      </c>
      <c r="J10457">
        <v>16988</v>
      </c>
      <c r="K10457">
        <v>0</v>
      </c>
      <c r="L10457" t="s">
        <v>170</v>
      </c>
      <c r="M10457">
        <v>2019</v>
      </c>
      <c r="N10457" t="s">
        <v>71</v>
      </c>
    </row>
    <row r="10458" hidden="1" spans="1:14">
      <c r="A10458">
        <v>30</v>
      </c>
      <c r="B10458" t="s">
        <v>35</v>
      </c>
      <c r="C10458">
        <v>1</v>
      </c>
      <c r="D10458">
        <v>89470</v>
      </c>
      <c r="E10458">
        <v>8594</v>
      </c>
      <c r="F10458">
        <v>46639</v>
      </c>
      <c r="G10458">
        <v>5152</v>
      </c>
      <c r="H10458">
        <v>29085</v>
      </c>
      <c r="I10458">
        <v>17885</v>
      </c>
      <c r="J10458">
        <v>11200</v>
      </c>
      <c r="K10458">
        <v>0</v>
      </c>
      <c r="L10458" t="s">
        <v>170</v>
      </c>
      <c r="M10458">
        <v>2019</v>
      </c>
      <c r="N10458" t="s">
        <v>71</v>
      </c>
    </row>
    <row r="10459" hidden="1" spans="1:14">
      <c r="A10459">
        <v>31</v>
      </c>
      <c r="B10459" t="s">
        <v>36</v>
      </c>
      <c r="C10459">
        <v>1</v>
      </c>
      <c r="D10459">
        <v>107182</v>
      </c>
      <c r="E10459">
        <v>9467</v>
      </c>
      <c r="F10459">
        <v>54218</v>
      </c>
      <c r="G10459">
        <v>5348</v>
      </c>
      <c r="H10459">
        <v>38148</v>
      </c>
      <c r="I10459">
        <v>22675</v>
      </c>
      <c r="J10459">
        <v>15474</v>
      </c>
      <c r="K10459">
        <v>0</v>
      </c>
      <c r="L10459" t="s">
        <v>170</v>
      </c>
      <c r="M10459">
        <v>2019</v>
      </c>
      <c r="N10459" t="s">
        <v>71</v>
      </c>
    </row>
    <row r="10460" hidden="1" spans="1:14">
      <c r="A10460">
        <v>32</v>
      </c>
      <c r="B10460" t="s">
        <v>37</v>
      </c>
      <c r="C10460">
        <v>1</v>
      </c>
      <c r="D10460">
        <v>130074</v>
      </c>
      <c r="E10460">
        <v>9324</v>
      </c>
      <c r="F10460">
        <v>71860</v>
      </c>
      <c r="G10460">
        <v>19399</v>
      </c>
      <c r="H10460">
        <v>29491</v>
      </c>
      <c r="I10460">
        <v>20652</v>
      </c>
      <c r="J10460">
        <v>8839</v>
      </c>
      <c r="K10460">
        <v>0</v>
      </c>
      <c r="L10460" t="s">
        <v>170</v>
      </c>
      <c r="M10460">
        <v>2019</v>
      </c>
      <c r="N10460" t="s">
        <v>71</v>
      </c>
    </row>
    <row r="10461" hidden="1" spans="1:14">
      <c r="A10461">
        <v>33</v>
      </c>
      <c r="B10461" s="3">
        <v>43743</v>
      </c>
      <c r="C10461">
        <v>1</v>
      </c>
      <c r="D10461">
        <v>107736</v>
      </c>
      <c r="E10461">
        <v>9454</v>
      </c>
      <c r="F10461">
        <v>49525</v>
      </c>
      <c r="G10461">
        <v>5246</v>
      </c>
      <c r="H10461">
        <v>43510</v>
      </c>
      <c r="I10461">
        <v>20888</v>
      </c>
      <c r="J10461">
        <v>22622</v>
      </c>
      <c r="K10461">
        <v>0</v>
      </c>
      <c r="L10461" t="s">
        <v>170</v>
      </c>
      <c r="M10461">
        <v>2019</v>
      </c>
      <c r="N10461" t="s">
        <v>71</v>
      </c>
    </row>
    <row r="10462" hidden="1" spans="1:14">
      <c r="A10462">
        <v>34</v>
      </c>
      <c r="B10462" s="3">
        <v>43529</v>
      </c>
      <c r="C10462">
        <v>1</v>
      </c>
      <c r="D10462">
        <v>102916</v>
      </c>
      <c r="E10462">
        <v>9431</v>
      </c>
      <c r="F10462">
        <v>47953</v>
      </c>
      <c r="G10462">
        <v>7065</v>
      </c>
      <c r="H10462">
        <v>38468</v>
      </c>
      <c r="I10462">
        <v>23337</v>
      </c>
      <c r="J10462">
        <v>15130</v>
      </c>
      <c r="K10462">
        <v>0</v>
      </c>
      <c r="L10462" t="s">
        <v>170</v>
      </c>
      <c r="M10462">
        <v>2019</v>
      </c>
      <c r="N10462" t="s">
        <v>71</v>
      </c>
    </row>
    <row r="10463" hidden="1" spans="1:14">
      <c r="A10463">
        <v>35</v>
      </c>
      <c r="B10463" t="s">
        <v>38</v>
      </c>
      <c r="C10463">
        <v>1</v>
      </c>
      <c r="D10463">
        <v>83253</v>
      </c>
      <c r="E10463">
        <v>9169</v>
      </c>
      <c r="F10463">
        <v>42025</v>
      </c>
      <c r="G10463">
        <v>4428</v>
      </c>
      <c r="H10463">
        <v>27631</v>
      </c>
      <c r="I10463">
        <v>18237</v>
      </c>
      <c r="J10463">
        <v>9394</v>
      </c>
      <c r="K10463">
        <v>0</v>
      </c>
      <c r="L10463" t="s">
        <v>170</v>
      </c>
      <c r="M10463">
        <v>2019</v>
      </c>
      <c r="N10463" t="s">
        <v>71</v>
      </c>
    </row>
    <row r="10464" hidden="1" spans="1:14">
      <c r="A10464">
        <v>36</v>
      </c>
      <c r="B10464" t="s">
        <v>39</v>
      </c>
      <c r="C10464">
        <v>2</v>
      </c>
      <c r="D10464">
        <v>84444</v>
      </c>
      <c r="E10464">
        <v>10821</v>
      </c>
      <c r="F10464">
        <v>45874</v>
      </c>
      <c r="G10464">
        <v>5281</v>
      </c>
      <c r="H10464">
        <v>22468</v>
      </c>
      <c r="I10464">
        <v>17627</v>
      </c>
      <c r="J10464">
        <v>4841</v>
      </c>
      <c r="K10464">
        <v>0</v>
      </c>
      <c r="L10464" t="s">
        <v>170</v>
      </c>
      <c r="M10464">
        <v>2019</v>
      </c>
      <c r="N10464" t="s">
        <v>71</v>
      </c>
    </row>
    <row r="10465" hidden="1" spans="1:14">
      <c r="A10465">
        <v>37</v>
      </c>
      <c r="B10465" s="3">
        <v>43803</v>
      </c>
      <c r="C10465">
        <v>2</v>
      </c>
      <c r="D10465">
        <v>76028</v>
      </c>
      <c r="E10465">
        <v>10623</v>
      </c>
      <c r="F10465">
        <v>38007</v>
      </c>
      <c r="G10465">
        <v>5014</v>
      </c>
      <c r="H10465">
        <v>22384</v>
      </c>
      <c r="I10465">
        <v>14962</v>
      </c>
      <c r="J10465">
        <v>7421</v>
      </c>
      <c r="K10465">
        <v>0</v>
      </c>
      <c r="L10465" t="s">
        <v>170</v>
      </c>
      <c r="M10465">
        <v>2019</v>
      </c>
      <c r="N10465" t="s">
        <v>71</v>
      </c>
    </row>
    <row r="10466" hidden="1" spans="1:14">
      <c r="A10466">
        <v>38</v>
      </c>
      <c r="B10466" s="3">
        <v>43589</v>
      </c>
      <c r="C10466">
        <v>2</v>
      </c>
      <c r="D10466">
        <v>68151</v>
      </c>
      <c r="E10466">
        <v>10575</v>
      </c>
      <c r="F10466">
        <v>31230</v>
      </c>
      <c r="G10466">
        <v>4689</v>
      </c>
      <c r="H10466">
        <v>21657</v>
      </c>
      <c r="I10466">
        <v>17760</v>
      </c>
      <c r="J10466">
        <v>3897</v>
      </c>
      <c r="K10466">
        <v>0</v>
      </c>
      <c r="L10466" t="s">
        <v>170</v>
      </c>
      <c r="M10466">
        <v>2019</v>
      </c>
      <c r="N10466" t="s">
        <v>71</v>
      </c>
    </row>
    <row r="10467" hidden="1" spans="1:14">
      <c r="A10467">
        <v>39</v>
      </c>
      <c r="B10467" t="s">
        <v>40</v>
      </c>
      <c r="C10467">
        <v>2</v>
      </c>
      <c r="D10467">
        <v>64689</v>
      </c>
      <c r="E10467">
        <v>10531</v>
      </c>
      <c r="F10467">
        <v>30083</v>
      </c>
      <c r="G10467">
        <v>4782</v>
      </c>
      <c r="H10467">
        <v>19293</v>
      </c>
      <c r="I10467">
        <v>17345</v>
      </c>
      <c r="J10467">
        <v>1948</v>
      </c>
      <c r="K10467">
        <v>0</v>
      </c>
      <c r="L10467" t="s">
        <v>170</v>
      </c>
      <c r="M10467">
        <v>2019</v>
      </c>
      <c r="N10467" t="s">
        <v>71</v>
      </c>
    </row>
    <row r="10468" hidden="1" spans="1:14">
      <c r="A10468">
        <v>40</v>
      </c>
      <c r="B10468" t="s">
        <v>41</v>
      </c>
      <c r="C10468">
        <v>2</v>
      </c>
      <c r="D10468">
        <v>57978</v>
      </c>
      <c r="E10468">
        <v>13958</v>
      </c>
      <c r="F10468">
        <v>29037</v>
      </c>
      <c r="G10468">
        <v>4427</v>
      </c>
      <c r="H10468">
        <v>10557</v>
      </c>
      <c r="I10468">
        <v>7427</v>
      </c>
      <c r="J10468">
        <v>3130</v>
      </c>
      <c r="K10468">
        <v>0</v>
      </c>
      <c r="L10468" t="s">
        <v>170</v>
      </c>
      <c r="M10468">
        <v>2019</v>
      </c>
      <c r="N10468" t="s">
        <v>71</v>
      </c>
    </row>
    <row r="10469" hidden="1" spans="1:14">
      <c r="A10469">
        <v>41</v>
      </c>
      <c r="B10469" t="s">
        <v>42</v>
      </c>
      <c r="C10469">
        <v>2</v>
      </c>
      <c r="D10469">
        <v>58939</v>
      </c>
      <c r="E10469">
        <v>8401</v>
      </c>
      <c r="F10469">
        <v>28424</v>
      </c>
      <c r="G10469">
        <v>4386</v>
      </c>
      <c r="H10469">
        <v>17728</v>
      </c>
      <c r="I10469">
        <v>16137</v>
      </c>
      <c r="J10469">
        <v>1591</v>
      </c>
      <c r="K10469">
        <v>0</v>
      </c>
      <c r="L10469" t="s">
        <v>170</v>
      </c>
      <c r="M10469">
        <v>2019</v>
      </c>
      <c r="N10469" t="s">
        <v>71</v>
      </c>
    </row>
    <row r="10470" hidden="1" spans="1:14">
      <c r="A10470">
        <v>42</v>
      </c>
      <c r="B10470" s="3">
        <v>43680</v>
      </c>
      <c r="C10470">
        <v>2</v>
      </c>
      <c r="D10470">
        <v>73252</v>
      </c>
      <c r="E10470">
        <v>8452</v>
      </c>
      <c r="F10470">
        <v>27277</v>
      </c>
      <c r="G10470">
        <v>4617</v>
      </c>
      <c r="H10470">
        <v>32906</v>
      </c>
      <c r="I10470">
        <v>31683</v>
      </c>
      <c r="J10470">
        <v>1223</v>
      </c>
      <c r="K10470">
        <v>0</v>
      </c>
      <c r="L10470" t="s">
        <v>170</v>
      </c>
      <c r="M10470">
        <v>2019</v>
      </c>
      <c r="N10470" t="s">
        <v>71</v>
      </c>
    </row>
    <row r="10471" hidden="1" spans="1:14">
      <c r="A10471">
        <v>43</v>
      </c>
      <c r="B10471" s="3">
        <v>43468</v>
      </c>
      <c r="C10471">
        <v>2</v>
      </c>
      <c r="D10471">
        <v>62339</v>
      </c>
      <c r="E10471">
        <v>9304</v>
      </c>
      <c r="F10471">
        <v>29547</v>
      </c>
      <c r="G10471">
        <v>4471</v>
      </c>
      <c r="H10471">
        <v>19017</v>
      </c>
      <c r="I10471">
        <v>16977</v>
      </c>
      <c r="J10471">
        <v>2040</v>
      </c>
      <c r="K10471">
        <v>0</v>
      </c>
      <c r="L10471" t="s">
        <v>170</v>
      </c>
      <c r="M10471">
        <v>2019</v>
      </c>
      <c r="N10471" t="s">
        <v>71</v>
      </c>
    </row>
    <row r="10472" hidden="1" spans="1:14">
      <c r="A10472">
        <v>44</v>
      </c>
      <c r="B10472" t="s">
        <v>43</v>
      </c>
      <c r="C10472">
        <v>1</v>
      </c>
      <c r="D10472">
        <v>75957</v>
      </c>
      <c r="E10472">
        <v>15460</v>
      </c>
      <c r="F10472">
        <v>35943</v>
      </c>
      <c r="G10472">
        <v>4053</v>
      </c>
      <c r="H10472">
        <v>20501</v>
      </c>
      <c r="I10472">
        <v>18497</v>
      </c>
      <c r="J10472">
        <v>2004</v>
      </c>
      <c r="K10472">
        <v>0</v>
      </c>
      <c r="L10472" t="s">
        <v>170</v>
      </c>
      <c r="M10472">
        <v>2019</v>
      </c>
      <c r="N10472" t="s">
        <v>71</v>
      </c>
    </row>
    <row r="10473" hidden="1" spans="1:14">
      <c r="A10473">
        <v>45</v>
      </c>
      <c r="B10473" t="s">
        <v>44</v>
      </c>
      <c r="C10473">
        <v>1</v>
      </c>
      <c r="D10473">
        <v>67814</v>
      </c>
      <c r="E10473">
        <v>7426</v>
      </c>
      <c r="F10473">
        <v>34307</v>
      </c>
      <c r="G10473">
        <v>4068</v>
      </c>
      <c r="H10473">
        <v>22013</v>
      </c>
      <c r="I10473">
        <v>18625</v>
      </c>
      <c r="J10473">
        <v>3388</v>
      </c>
      <c r="K10473">
        <v>0</v>
      </c>
      <c r="L10473" t="s">
        <v>170</v>
      </c>
      <c r="M10473">
        <v>2019</v>
      </c>
      <c r="N10473" t="s">
        <v>71</v>
      </c>
    </row>
    <row r="10474" hidden="1" spans="1:14">
      <c r="A10474">
        <v>46</v>
      </c>
      <c r="B10474" s="3">
        <v>43679</v>
      </c>
      <c r="C10474">
        <v>2</v>
      </c>
      <c r="D10474">
        <v>64774</v>
      </c>
      <c r="E10474">
        <v>7824</v>
      </c>
      <c r="F10474">
        <v>26492</v>
      </c>
      <c r="G10474">
        <v>4388</v>
      </c>
      <c r="H10474">
        <v>26070</v>
      </c>
      <c r="I10474">
        <v>23655</v>
      </c>
      <c r="J10474">
        <v>2415</v>
      </c>
      <c r="K10474">
        <v>0</v>
      </c>
      <c r="L10474" t="s">
        <v>170</v>
      </c>
      <c r="M10474">
        <v>2019</v>
      </c>
      <c r="N10474" t="s">
        <v>71</v>
      </c>
    </row>
    <row r="10475" hidden="1" spans="1:14">
      <c r="A10475">
        <v>47</v>
      </c>
      <c r="B10475" s="3">
        <v>43467</v>
      </c>
      <c r="C10475">
        <v>1</v>
      </c>
      <c r="D10475">
        <v>72160</v>
      </c>
      <c r="E10475">
        <v>17277</v>
      </c>
      <c r="F10475">
        <v>30752</v>
      </c>
      <c r="G10475">
        <v>4814</v>
      </c>
      <c r="H10475">
        <v>19318</v>
      </c>
      <c r="I10475">
        <v>17414</v>
      </c>
      <c r="J10475">
        <v>1905</v>
      </c>
      <c r="K10475">
        <v>0</v>
      </c>
      <c r="L10475" t="s">
        <v>170</v>
      </c>
      <c r="M10475">
        <v>2019</v>
      </c>
      <c r="N10475" t="s">
        <v>71</v>
      </c>
    </row>
    <row r="10476" hidden="1" spans="1:14">
      <c r="A10476">
        <v>48</v>
      </c>
      <c r="B10476" t="s">
        <v>45</v>
      </c>
      <c r="C10476">
        <v>2</v>
      </c>
      <c r="D10476">
        <v>54933</v>
      </c>
      <c r="E10476">
        <v>11161</v>
      </c>
      <c r="F10476">
        <v>26030</v>
      </c>
      <c r="G10476">
        <v>3298</v>
      </c>
      <c r="H10476">
        <v>14445</v>
      </c>
      <c r="I10476">
        <v>11429</v>
      </c>
      <c r="J10476">
        <v>3016</v>
      </c>
      <c r="K10476">
        <v>0</v>
      </c>
      <c r="L10476" t="s">
        <v>170</v>
      </c>
      <c r="M10476">
        <v>2019</v>
      </c>
      <c r="N10476" t="s">
        <v>71</v>
      </c>
    </row>
    <row r="10477" hidden="1" spans="1:14">
      <c r="A10477">
        <v>49</v>
      </c>
      <c r="B10477" t="s">
        <v>46</v>
      </c>
      <c r="C10477">
        <v>2</v>
      </c>
      <c r="D10477">
        <v>52559</v>
      </c>
      <c r="E10477">
        <v>11415</v>
      </c>
      <c r="F10477">
        <v>25307</v>
      </c>
      <c r="G10477">
        <v>3345</v>
      </c>
      <c r="H10477">
        <v>12492</v>
      </c>
      <c r="I10477">
        <v>10971</v>
      </c>
      <c r="J10477">
        <v>1521</v>
      </c>
      <c r="K10477">
        <v>0</v>
      </c>
      <c r="L10477" t="s">
        <v>170</v>
      </c>
      <c r="M10477">
        <v>2019</v>
      </c>
      <c r="N10477" t="s">
        <v>71</v>
      </c>
    </row>
    <row r="10478" hidden="1" spans="1:14">
      <c r="A10478">
        <v>50</v>
      </c>
      <c r="B10478" s="3">
        <v>43770</v>
      </c>
      <c r="C10478">
        <v>2</v>
      </c>
      <c r="D10478">
        <v>65483</v>
      </c>
      <c r="E10478">
        <v>14571</v>
      </c>
      <c r="F10478">
        <v>30446</v>
      </c>
      <c r="G10478">
        <v>3170</v>
      </c>
      <c r="H10478">
        <v>17296</v>
      </c>
      <c r="I10478">
        <v>16715</v>
      </c>
      <c r="J10478">
        <v>581</v>
      </c>
      <c r="K10478">
        <v>0</v>
      </c>
      <c r="L10478" t="s">
        <v>170</v>
      </c>
      <c r="M10478">
        <v>2019</v>
      </c>
      <c r="N10478" t="s">
        <v>71</v>
      </c>
    </row>
    <row r="10479" hidden="1" spans="1:14">
      <c r="A10479">
        <v>51</v>
      </c>
      <c r="B10479" s="3">
        <v>43556</v>
      </c>
      <c r="C10479">
        <v>2</v>
      </c>
      <c r="D10479">
        <v>58065</v>
      </c>
      <c r="E10479">
        <v>10050</v>
      </c>
      <c r="F10479">
        <v>25228</v>
      </c>
      <c r="G10479">
        <v>3673</v>
      </c>
      <c r="H10479">
        <v>19114</v>
      </c>
      <c r="I10479">
        <v>17281</v>
      </c>
      <c r="J10479">
        <v>1834</v>
      </c>
      <c r="K10479">
        <v>0</v>
      </c>
      <c r="L10479" t="s">
        <v>170</v>
      </c>
      <c r="M10479">
        <v>2019</v>
      </c>
      <c r="N10479" t="s">
        <v>71</v>
      </c>
    </row>
    <row r="10480" hidden="1" spans="1:14">
      <c r="A10480">
        <v>0</v>
      </c>
      <c r="B10480" t="s">
        <v>14</v>
      </c>
      <c r="C10480">
        <v>2</v>
      </c>
      <c r="D10480">
        <v>3896</v>
      </c>
      <c r="E10480">
        <v>501</v>
      </c>
      <c r="F10480">
        <v>2285</v>
      </c>
      <c r="G10480">
        <v>0</v>
      </c>
      <c r="H10480">
        <v>1110</v>
      </c>
      <c r="I10480">
        <v>840</v>
      </c>
      <c r="J10480">
        <v>270</v>
      </c>
      <c r="K10480">
        <v>0</v>
      </c>
      <c r="L10480" t="s">
        <v>170</v>
      </c>
      <c r="M10480">
        <v>2019</v>
      </c>
      <c r="N10480" t="s">
        <v>72</v>
      </c>
    </row>
    <row r="10481" hidden="1" spans="1:14">
      <c r="A10481">
        <v>1</v>
      </c>
      <c r="B10481" t="s">
        <v>17</v>
      </c>
      <c r="C10481">
        <v>2</v>
      </c>
      <c r="D10481">
        <v>3765</v>
      </c>
      <c r="E10481">
        <v>480</v>
      </c>
      <c r="F10481">
        <v>2713</v>
      </c>
      <c r="G10481">
        <v>0</v>
      </c>
      <c r="H10481">
        <v>572</v>
      </c>
      <c r="I10481">
        <v>533</v>
      </c>
      <c r="J10481">
        <v>38</v>
      </c>
      <c r="K10481">
        <v>0</v>
      </c>
      <c r="L10481" t="s">
        <v>170</v>
      </c>
      <c r="M10481">
        <v>2019</v>
      </c>
      <c r="N10481" t="s">
        <v>72</v>
      </c>
    </row>
    <row r="10482" hidden="1" spans="1:14">
      <c r="A10482">
        <v>2</v>
      </c>
      <c r="B10482" t="s">
        <v>18</v>
      </c>
      <c r="C10482">
        <v>2</v>
      </c>
      <c r="D10482">
        <v>4595</v>
      </c>
      <c r="E10482">
        <v>593</v>
      </c>
      <c r="F10482">
        <v>2602</v>
      </c>
      <c r="G10482">
        <v>0</v>
      </c>
      <c r="H10482">
        <v>1400</v>
      </c>
      <c r="I10482">
        <v>697</v>
      </c>
      <c r="J10482">
        <v>703</v>
      </c>
      <c r="K10482">
        <v>0</v>
      </c>
      <c r="L10482" t="s">
        <v>170</v>
      </c>
      <c r="M10482">
        <v>2019</v>
      </c>
      <c r="N10482" t="s">
        <v>72</v>
      </c>
    </row>
    <row r="10483" hidden="1" spans="1:14">
      <c r="A10483">
        <v>3</v>
      </c>
      <c r="B10483" s="3">
        <v>43628</v>
      </c>
      <c r="C10483">
        <v>1</v>
      </c>
      <c r="D10483">
        <v>4205</v>
      </c>
      <c r="E10483">
        <v>395</v>
      </c>
      <c r="F10483">
        <v>2569</v>
      </c>
      <c r="G10483">
        <v>0</v>
      </c>
      <c r="H10483">
        <v>1241</v>
      </c>
      <c r="I10483">
        <v>620</v>
      </c>
      <c r="J10483">
        <v>621</v>
      </c>
      <c r="K10483">
        <v>0</v>
      </c>
      <c r="L10483" t="s">
        <v>170</v>
      </c>
      <c r="M10483">
        <v>2019</v>
      </c>
      <c r="N10483" t="s">
        <v>72</v>
      </c>
    </row>
    <row r="10484" hidden="1" spans="1:14">
      <c r="A10484">
        <v>4</v>
      </c>
      <c r="B10484" t="s">
        <v>19</v>
      </c>
      <c r="C10484">
        <v>1</v>
      </c>
      <c r="D10484">
        <v>5143</v>
      </c>
      <c r="E10484">
        <v>373</v>
      </c>
      <c r="F10484">
        <v>2590</v>
      </c>
      <c r="G10484">
        <v>0</v>
      </c>
      <c r="H10484">
        <v>2180</v>
      </c>
      <c r="I10484">
        <v>437</v>
      </c>
      <c r="J10484">
        <v>1744</v>
      </c>
      <c r="K10484">
        <v>0</v>
      </c>
      <c r="L10484" t="s">
        <v>170</v>
      </c>
      <c r="M10484">
        <v>2019</v>
      </c>
      <c r="N10484" t="s">
        <v>72</v>
      </c>
    </row>
    <row r="10485" hidden="1" spans="1:14">
      <c r="A10485">
        <v>5</v>
      </c>
      <c r="B10485" t="s">
        <v>20</v>
      </c>
      <c r="C10485">
        <v>2</v>
      </c>
      <c r="D10485">
        <v>4282</v>
      </c>
      <c r="E10485">
        <v>330</v>
      </c>
      <c r="F10485">
        <v>3187</v>
      </c>
      <c r="G10485">
        <v>0</v>
      </c>
      <c r="H10485">
        <v>765</v>
      </c>
      <c r="I10485">
        <v>617</v>
      </c>
      <c r="J10485">
        <v>149</v>
      </c>
      <c r="K10485">
        <v>0</v>
      </c>
      <c r="L10485" t="s">
        <v>170</v>
      </c>
      <c r="M10485">
        <v>2019</v>
      </c>
      <c r="N10485" t="s">
        <v>72</v>
      </c>
    </row>
    <row r="10486" hidden="1" spans="1:14">
      <c r="A10486">
        <v>6</v>
      </c>
      <c r="B10486" t="s">
        <v>21</v>
      </c>
      <c r="C10486">
        <v>2</v>
      </c>
      <c r="D10486">
        <v>4965</v>
      </c>
      <c r="E10486">
        <v>454</v>
      </c>
      <c r="F10486">
        <v>3405</v>
      </c>
      <c r="G10486">
        <v>0</v>
      </c>
      <c r="H10486">
        <v>1106</v>
      </c>
      <c r="I10486">
        <v>987</v>
      </c>
      <c r="J10486">
        <v>119</v>
      </c>
      <c r="K10486">
        <v>0</v>
      </c>
      <c r="L10486" t="s">
        <v>170</v>
      </c>
      <c r="M10486">
        <v>2019</v>
      </c>
      <c r="N10486" t="s">
        <v>72</v>
      </c>
    </row>
    <row r="10487" hidden="1" spans="1:14">
      <c r="A10487">
        <v>7</v>
      </c>
      <c r="B10487" s="3">
        <v>43688</v>
      </c>
      <c r="C10487">
        <v>2</v>
      </c>
      <c r="D10487">
        <v>5306</v>
      </c>
      <c r="E10487">
        <v>585</v>
      </c>
      <c r="F10487">
        <v>3242</v>
      </c>
      <c r="G10487">
        <v>0</v>
      </c>
      <c r="H10487">
        <v>1479</v>
      </c>
      <c r="I10487">
        <v>1103</v>
      </c>
      <c r="J10487">
        <v>375</v>
      </c>
      <c r="K10487">
        <v>0</v>
      </c>
      <c r="L10487" t="s">
        <v>170</v>
      </c>
      <c r="M10487">
        <v>2019</v>
      </c>
      <c r="N10487" t="s">
        <v>72</v>
      </c>
    </row>
    <row r="10488" hidden="1" spans="1:14">
      <c r="A10488">
        <v>8</v>
      </c>
      <c r="B10488" s="3">
        <v>43476</v>
      </c>
      <c r="C10488">
        <v>2</v>
      </c>
      <c r="D10488">
        <v>4965</v>
      </c>
      <c r="E10488">
        <v>580</v>
      </c>
      <c r="F10488">
        <v>3237</v>
      </c>
      <c r="G10488">
        <v>0</v>
      </c>
      <c r="H10488">
        <v>1148</v>
      </c>
      <c r="I10488">
        <v>883</v>
      </c>
      <c r="J10488">
        <v>264</v>
      </c>
      <c r="K10488">
        <v>0</v>
      </c>
      <c r="L10488" t="s">
        <v>170</v>
      </c>
      <c r="M10488">
        <v>2019</v>
      </c>
      <c r="N10488" t="s">
        <v>72</v>
      </c>
    </row>
    <row r="10489" hidden="1" spans="1:14">
      <c r="A10489">
        <v>9</v>
      </c>
      <c r="B10489" t="s">
        <v>22</v>
      </c>
      <c r="C10489">
        <v>2</v>
      </c>
      <c r="D10489">
        <v>5077</v>
      </c>
      <c r="E10489">
        <v>668</v>
      </c>
      <c r="F10489">
        <v>3697</v>
      </c>
      <c r="G10489">
        <v>0</v>
      </c>
      <c r="H10489">
        <v>712</v>
      </c>
      <c r="I10489">
        <v>643</v>
      </c>
      <c r="J10489">
        <v>68</v>
      </c>
      <c r="K10489">
        <v>0</v>
      </c>
      <c r="L10489" t="s">
        <v>170</v>
      </c>
      <c r="M10489">
        <v>2019</v>
      </c>
      <c r="N10489" t="s">
        <v>72</v>
      </c>
    </row>
    <row r="10490" hidden="1" spans="1:14">
      <c r="A10490">
        <v>10</v>
      </c>
      <c r="B10490" t="s">
        <v>23</v>
      </c>
      <c r="C10490">
        <v>2</v>
      </c>
      <c r="D10490">
        <v>4679</v>
      </c>
      <c r="E10490">
        <v>660</v>
      </c>
      <c r="F10490">
        <v>2930</v>
      </c>
      <c r="G10490">
        <v>0</v>
      </c>
      <c r="H10490">
        <v>1089</v>
      </c>
      <c r="I10490">
        <v>930</v>
      </c>
      <c r="J10490">
        <v>159</v>
      </c>
      <c r="K10490">
        <v>0</v>
      </c>
      <c r="L10490" t="s">
        <v>170</v>
      </c>
      <c r="M10490">
        <v>2019</v>
      </c>
      <c r="N10490" t="s">
        <v>72</v>
      </c>
    </row>
    <row r="10491" hidden="1" spans="1:14">
      <c r="A10491">
        <v>11</v>
      </c>
      <c r="B10491" s="3">
        <v>43779</v>
      </c>
      <c r="C10491">
        <v>2</v>
      </c>
      <c r="D10491">
        <v>4976</v>
      </c>
      <c r="E10491">
        <v>610</v>
      </c>
      <c r="F10491">
        <v>3429</v>
      </c>
      <c r="G10491">
        <v>0</v>
      </c>
      <c r="H10491">
        <v>938</v>
      </c>
      <c r="I10491">
        <v>297</v>
      </c>
      <c r="J10491">
        <v>641</v>
      </c>
      <c r="K10491">
        <v>0</v>
      </c>
      <c r="L10491" t="s">
        <v>170</v>
      </c>
      <c r="M10491">
        <v>2019</v>
      </c>
      <c r="N10491" t="s">
        <v>72</v>
      </c>
    </row>
    <row r="10492" hidden="1" spans="1:14">
      <c r="A10492">
        <v>12</v>
      </c>
      <c r="B10492" s="3">
        <v>43565</v>
      </c>
      <c r="C10492">
        <v>2</v>
      </c>
      <c r="D10492">
        <v>5092</v>
      </c>
      <c r="E10492">
        <v>534</v>
      </c>
      <c r="F10492">
        <v>3976</v>
      </c>
      <c r="G10492">
        <v>0</v>
      </c>
      <c r="H10492">
        <v>582</v>
      </c>
      <c r="I10492">
        <v>577</v>
      </c>
      <c r="J10492">
        <v>5</v>
      </c>
      <c r="K10492">
        <v>0</v>
      </c>
      <c r="L10492" t="s">
        <v>170</v>
      </c>
      <c r="M10492">
        <v>2019</v>
      </c>
      <c r="N10492" t="s">
        <v>72</v>
      </c>
    </row>
    <row r="10493" hidden="1" spans="1:14">
      <c r="A10493">
        <v>13</v>
      </c>
      <c r="B10493" t="s">
        <v>24</v>
      </c>
      <c r="C10493">
        <v>2</v>
      </c>
      <c r="D10493">
        <v>4352</v>
      </c>
      <c r="E10493">
        <v>460</v>
      </c>
      <c r="F10493">
        <v>3565</v>
      </c>
      <c r="G10493">
        <v>0</v>
      </c>
      <c r="H10493">
        <v>328</v>
      </c>
      <c r="I10493">
        <v>127</v>
      </c>
      <c r="J10493">
        <v>201</v>
      </c>
      <c r="K10493">
        <v>0</v>
      </c>
      <c r="L10493" t="s">
        <v>170</v>
      </c>
      <c r="M10493">
        <v>2019</v>
      </c>
      <c r="N10493" t="s">
        <v>72</v>
      </c>
    </row>
    <row r="10494" hidden="1" spans="1:14">
      <c r="A10494">
        <v>14</v>
      </c>
      <c r="B10494" t="s">
        <v>25</v>
      </c>
      <c r="C10494">
        <v>2</v>
      </c>
      <c r="D10494">
        <v>4181</v>
      </c>
      <c r="E10494">
        <v>424</v>
      </c>
      <c r="F10494">
        <v>3661</v>
      </c>
      <c r="G10494">
        <v>0</v>
      </c>
      <c r="H10494">
        <v>96</v>
      </c>
      <c r="I10494">
        <v>13</v>
      </c>
      <c r="J10494">
        <v>83</v>
      </c>
      <c r="K10494">
        <v>0</v>
      </c>
      <c r="L10494" t="s">
        <v>170</v>
      </c>
      <c r="M10494">
        <v>2019</v>
      </c>
      <c r="N10494" t="s">
        <v>72</v>
      </c>
    </row>
    <row r="10495" hidden="1" spans="1:14">
      <c r="A10495">
        <v>15</v>
      </c>
      <c r="B10495" t="s">
        <v>26</v>
      </c>
      <c r="C10495">
        <v>2</v>
      </c>
      <c r="D10495">
        <v>6743</v>
      </c>
      <c r="E10495">
        <v>409</v>
      </c>
      <c r="F10495">
        <v>4994</v>
      </c>
      <c r="G10495">
        <v>0</v>
      </c>
      <c r="H10495">
        <v>1339</v>
      </c>
      <c r="I10495">
        <v>639</v>
      </c>
      <c r="J10495">
        <v>701</v>
      </c>
      <c r="K10495">
        <v>0</v>
      </c>
      <c r="L10495" t="s">
        <v>170</v>
      </c>
      <c r="M10495">
        <v>2019</v>
      </c>
      <c r="N10495" t="s">
        <v>72</v>
      </c>
    </row>
    <row r="10496" hidden="1" spans="1:14">
      <c r="A10496">
        <v>16</v>
      </c>
      <c r="B10496" s="3">
        <v>43625</v>
      </c>
      <c r="C10496">
        <v>1</v>
      </c>
      <c r="D10496">
        <v>8225</v>
      </c>
      <c r="E10496">
        <v>356</v>
      </c>
      <c r="F10496">
        <v>5187</v>
      </c>
      <c r="G10496">
        <v>0</v>
      </c>
      <c r="H10496">
        <v>2683</v>
      </c>
      <c r="I10496">
        <v>986</v>
      </c>
      <c r="J10496">
        <v>1697</v>
      </c>
      <c r="K10496">
        <v>0</v>
      </c>
      <c r="L10496" t="s">
        <v>170</v>
      </c>
      <c r="M10496">
        <v>2019</v>
      </c>
      <c r="N10496" t="s">
        <v>72</v>
      </c>
    </row>
    <row r="10497" hidden="1" spans="1:14">
      <c r="A10497">
        <v>17</v>
      </c>
      <c r="B10497" t="s">
        <v>27</v>
      </c>
      <c r="C10497">
        <v>1</v>
      </c>
      <c r="D10497">
        <v>7100</v>
      </c>
      <c r="E10497">
        <v>379</v>
      </c>
      <c r="F10497">
        <v>5319</v>
      </c>
      <c r="G10497">
        <v>0</v>
      </c>
      <c r="H10497">
        <v>1402</v>
      </c>
      <c r="I10497">
        <v>1074</v>
      </c>
      <c r="J10497">
        <v>328</v>
      </c>
      <c r="K10497">
        <v>0</v>
      </c>
      <c r="L10497" t="s">
        <v>170</v>
      </c>
      <c r="M10497">
        <v>2019</v>
      </c>
      <c r="N10497" t="s">
        <v>72</v>
      </c>
    </row>
    <row r="10498" hidden="1" spans="1:14">
      <c r="A10498">
        <v>18</v>
      </c>
      <c r="B10498" t="s">
        <v>28</v>
      </c>
      <c r="C10498">
        <v>1</v>
      </c>
      <c r="D10498">
        <v>7769</v>
      </c>
      <c r="E10498">
        <v>389</v>
      </c>
      <c r="F10498">
        <v>4852</v>
      </c>
      <c r="G10498">
        <v>0</v>
      </c>
      <c r="H10498">
        <v>2528</v>
      </c>
      <c r="I10498">
        <v>1288</v>
      </c>
      <c r="J10498">
        <v>1240</v>
      </c>
      <c r="K10498">
        <v>0</v>
      </c>
      <c r="L10498" t="s">
        <v>170</v>
      </c>
      <c r="M10498">
        <v>2019</v>
      </c>
      <c r="N10498" t="s">
        <v>72</v>
      </c>
    </row>
    <row r="10499" hidden="1" spans="1:14">
      <c r="A10499">
        <v>19</v>
      </c>
      <c r="B10499" t="s">
        <v>29</v>
      </c>
      <c r="C10499">
        <v>1</v>
      </c>
      <c r="D10499">
        <v>7202</v>
      </c>
      <c r="E10499">
        <v>324</v>
      </c>
      <c r="F10499">
        <v>4651</v>
      </c>
      <c r="G10499">
        <v>0</v>
      </c>
      <c r="H10499">
        <v>2227</v>
      </c>
      <c r="I10499">
        <v>1247</v>
      </c>
      <c r="J10499">
        <v>980</v>
      </c>
      <c r="K10499">
        <v>0</v>
      </c>
      <c r="L10499" t="s">
        <v>170</v>
      </c>
      <c r="M10499">
        <v>2019</v>
      </c>
      <c r="N10499" t="s">
        <v>72</v>
      </c>
    </row>
    <row r="10500" hidden="1" spans="1:14">
      <c r="A10500">
        <v>20</v>
      </c>
      <c r="B10500" s="3">
        <v>43716</v>
      </c>
      <c r="C10500">
        <v>1</v>
      </c>
      <c r="D10500">
        <v>7443</v>
      </c>
      <c r="E10500">
        <v>384</v>
      </c>
      <c r="F10500">
        <v>5359</v>
      </c>
      <c r="G10500">
        <v>0</v>
      </c>
      <c r="H10500">
        <v>1700</v>
      </c>
      <c r="I10500">
        <v>706</v>
      </c>
      <c r="J10500">
        <v>994</v>
      </c>
      <c r="K10500">
        <v>0</v>
      </c>
      <c r="L10500" t="s">
        <v>170</v>
      </c>
      <c r="M10500">
        <v>2019</v>
      </c>
      <c r="N10500" t="s">
        <v>72</v>
      </c>
    </row>
    <row r="10501" hidden="1" spans="1:14">
      <c r="A10501">
        <v>21</v>
      </c>
      <c r="B10501" s="3">
        <v>43504</v>
      </c>
      <c r="C10501">
        <v>1</v>
      </c>
      <c r="D10501">
        <v>8083</v>
      </c>
      <c r="E10501">
        <v>428</v>
      </c>
      <c r="F10501">
        <v>6058</v>
      </c>
      <c r="G10501">
        <v>0</v>
      </c>
      <c r="H10501">
        <v>1597</v>
      </c>
      <c r="I10501">
        <v>694</v>
      </c>
      <c r="J10501">
        <v>902</v>
      </c>
      <c r="K10501">
        <v>0</v>
      </c>
      <c r="L10501" t="s">
        <v>170</v>
      </c>
      <c r="M10501">
        <v>2019</v>
      </c>
      <c r="N10501" t="s">
        <v>72</v>
      </c>
    </row>
    <row r="10502" hidden="1" spans="1:14">
      <c r="A10502">
        <v>22</v>
      </c>
      <c r="B10502" t="s">
        <v>30</v>
      </c>
      <c r="C10502">
        <v>1</v>
      </c>
      <c r="D10502">
        <v>9174</v>
      </c>
      <c r="E10502">
        <v>385</v>
      </c>
      <c r="F10502">
        <v>5221</v>
      </c>
      <c r="G10502">
        <v>0</v>
      </c>
      <c r="H10502">
        <v>3568</v>
      </c>
      <c r="I10502">
        <v>576</v>
      </c>
      <c r="J10502">
        <v>2992</v>
      </c>
      <c r="K10502">
        <v>0</v>
      </c>
      <c r="L10502" t="s">
        <v>170</v>
      </c>
      <c r="M10502">
        <v>2019</v>
      </c>
      <c r="N10502" t="s">
        <v>72</v>
      </c>
    </row>
    <row r="10503" hidden="1" spans="1:14">
      <c r="A10503">
        <v>23</v>
      </c>
      <c r="B10503" t="s">
        <v>31</v>
      </c>
      <c r="C10503">
        <v>1</v>
      </c>
      <c r="D10503">
        <v>7732</v>
      </c>
      <c r="E10503">
        <v>267</v>
      </c>
      <c r="F10503">
        <v>4410</v>
      </c>
      <c r="G10503">
        <v>0</v>
      </c>
      <c r="H10503">
        <v>3055</v>
      </c>
      <c r="I10503">
        <v>1229</v>
      </c>
      <c r="J10503">
        <v>1826</v>
      </c>
      <c r="K10503">
        <v>0</v>
      </c>
      <c r="L10503" t="s">
        <v>170</v>
      </c>
      <c r="M10503">
        <v>2019</v>
      </c>
      <c r="N10503" t="s">
        <v>72</v>
      </c>
    </row>
    <row r="10504" hidden="1" spans="1:14">
      <c r="A10504">
        <v>24</v>
      </c>
      <c r="B10504" s="3">
        <v>43806</v>
      </c>
      <c r="C10504">
        <v>1</v>
      </c>
      <c r="D10504">
        <v>7755</v>
      </c>
      <c r="E10504">
        <v>373</v>
      </c>
      <c r="F10504">
        <v>4517</v>
      </c>
      <c r="G10504">
        <v>0</v>
      </c>
      <c r="H10504">
        <v>2864</v>
      </c>
      <c r="I10504">
        <v>989</v>
      </c>
      <c r="J10504">
        <v>1876</v>
      </c>
      <c r="K10504">
        <v>0</v>
      </c>
      <c r="L10504" t="s">
        <v>170</v>
      </c>
      <c r="M10504">
        <v>2019</v>
      </c>
      <c r="N10504" t="s">
        <v>72</v>
      </c>
    </row>
    <row r="10505" hidden="1" spans="1:14">
      <c r="A10505">
        <v>25</v>
      </c>
      <c r="B10505" s="3">
        <v>43592</v>
      </c>
      <c r="C10505">
        <v>1</v>
      </c>
      <c r="D10505">
        <v>7148</v>
      </c>
      <c r="E10505">
        <v>338</v>
      </c>
      <c r="F10505">
        <v>4695</v>
      </c>
      <c r="G10505">
        <v>0</v>
      </c>
      <c r="H10505">
        <v>2115</v>
      </c>
      <c r="I10505">
        <v>327</v>
      </c>
      <c r="J10505">
        <v>1788</v>
      </c>
      <c r="K10505">
        <v>0</v>
      </c>
      <c r="L10505" t="s">
        <v>170</v>
      </c>
      <c r="M10505">
        <v>2019</v>
      </c>
      <c r="N10505" t="s">
        <v>72</v>
      </c>
    </row>
    <row r="10506" hidden="1" spans="1:14">
      <c r="A10506">
        <v>26</v>
      </c>
      <c r="B10506" t="s">
        <v>32</v>
      </c>
      <c r="C10506">
        <v>1</v>
      </c>
      <c r="D10506">
        <v>5891</v>
      </c>
      <c r="E10506">
        <v>390</v>
      </c>
      <c r="F10506">
        <v>4223</v>
      </c>
      <c r="G10506">
        <v>0</v>
      </c>
      <c r="H10506">
        <v>1278</v>
      </c>
      <c r="I10506">
        <v>393</v>
      </c>
      <c r="J10506">
        <v>884</v>
      </c>
      <c r="K10506">
        <v>0</v>
      </c>
      <c r="L10506" t="s">
        <v>170</v>
      </c>
      <c r="M10506">
        <v>2019</v>
      </c>
      <c r="N10506" t="s">
        <v>72</v>
      </c>
    </row>
    <row r="10507" hidden="1" spans="1:14">
      <c r="A10507">
        <v>27</v>
      </c>
      <c r="B10507" t="s">
        <v>33</v>
      </c>
      <c r="C10507">
        <v>2</v>
      </c>
      <c r="D10507">
        <v>5259</v>
      </c>
      <c r="E10507">
        <v>402</v>
      </c>
      <c r="F10507">
        <v>4021</v>
      </c>
      <c r="G10507">
        <v>0</v>
      </c>
      <c r="H10507">
        <v>836</v>
      </c>
      <c r="I10507">
        <v>377</v>
      </c>
      <c r="J10507">
        <v>459</v>
      </c>
      <c r="K10507">
        <v>0</v>
      </c>
      <c r="L10507" t="s">
        <v>170</v>
      </c>
      <c r="M10507">
        <v>2019</v>
      </c>
      <c r="N10507" t="s">
        <v>72</v>
      </c>
    </row>
    <row r="10508" hidden="1" spans="1:14">
      <c r="A10508">
        <v>28</v>
      </c>
      <c r="B10508" t="s">
        <v>34</v>
      </c>
      <c r="C10508">
        <v>2</v>
      </c>
      <c r="D10508">
        <v>4985</v>
      </c>
      <c r="E10508">
        <v>335</v>
      </c>
      <c r="F10508">
        <v>3571</v>
      </c>
      <c r="G10508">
        <v>0</v>
      </c>
      <c r="H10508">
        <v>1079</v>
      </c>
      <c r="I10508">
        <v>400</v>
      </c>
      <c r="J10508">
        <v>679</v>
      </c>
      <c r="K10508">
        <v>0</v>
      </c>
      <c r="L10508" t="s">
        <v>170</v>
      </c>
      <c r="M10508">
        <v>2019</v>
      </c>
      <c r="N10508" t="s">
        <v>72</v>
      </c>
    </row>
    <row r="10509" hidden="1" spans="1:14">
      <c r="A10509">
        <v>29</v>
      </c>
      <c r="B10509" s="3">
        <v>43652</v>
      </c>
      <c r="C10509">
        <v>1</v>
      </c>
      <c r="D10509">
        <v>6725</v>
      </c>
      <c r="E10509">
        <v>316</v>
      </c>
      <c r="F10509">
        <v>3218</v>
      </c>
      <c r="G10509">
        <v>0</v>
      </c>
      <c r="H10509">
        <v>3191</v>
      </c>
      <c r="I10509">
        <v>499</v>
      </c>
      <c r="J10509">
        <v>2693</v>
      </c>
      <c r="K10509">
        <v>0</v>
      </c>
      <c r="L10509" t="s">
        <v>170</v>
      </c>
      <c r="M10509">
        <v>2019</v>
      </c>
      <c r="N10509" t="s">
        <v>72</v>
      </c>
    </row>
    <row r="10510" hidden="1" spans="1:14">
      <c r="A10510">
        <v>30</v>
      </c>
      <c r="B10510" t="s">
        <v>35</v>
      </c>
      <c r="C10510">
        <v>2</v>
      </c>
      <c r="D10510">
        <v>4984</v>
      </c>
      <c r="E10510">
        <v>380</v>
      </c>
      <c r="F10510">
        <v>2767</v>
      </c>
      <c r="G10510">
        <v>0</v>
      </c>
      <c r="H10510">
        <v>1837</v>
      </c>
      <c r="I10510">
        <v>836</v>
      </c>
      <c r="J10510">
        <v>1001</v>
      </c>
      <c r="K10510">
        <v>0</v>
      </c>
      <c r="L10510" t="s">
        <v>170</v>
      </c>
      <c r="M10510">
        <v>2019</v>
      </c>
      <c r="N10510" t="s">
        <v>72</v>
      </c>
    </row>
    <row r="10511" hidden="1" spans="1:14">
      <c r="A10511">
        <v>31</v>
      </c>
      <c r="B10511" t="s">
        <v>36</v>
      </c>
      <c r="C10511">
        <v>1</v>
      </c>
      <c r="D10511">
        <v>6578</v>
      </c>
      <c r="E10511">
        <v>369</v>
      </c>
      <c r="F10511">
        <v>3204</v>
      </c>
      <c r="G10511">
        <v>0</v>
      </c>
      <c r="H10511">
        <v>3006</v>
      </c>
      <c r="I10511">
        <v>864</v>
      </c>
      <c r="J10511">
        <v>2142</v>
      </c>
      <c r="K10511">
        <v>0</v>
      </c>
      <c r="L10511" t="s">
        <v>170</v>
      </c>
      <c r="M10511">
        <v>2019</v>
      </c>
      <c r="N10511" t="s">
        <v>72</v>
      </c>
    </row>
    <row r="10512" hidden="1" spans="1:14">
      <c r="A10512">
        <v>32</v>
      </c>
      <c r="B10512" t="s">
        <v>37</v>
      </c>
      <c r="C10512">
        <v>2</v>
      </c>
      <c r="D10512">
        <v>6368</v>
      </c>
      <c r="E10512">
        <v>383</v>
      </c>
      <c r="F10512">
        <v>4721</v>
      </c>
      <c r="G10512">
        <v>0</v>
      </c>
      <c r="H10512">
        <v>1263</v>
      </c>
      <c r="I10512">
        <v>885</v>
      </c>
      <c r="J10512">
        <v>379</v>
      </c>
      <c r="K10512">
        <v>0</v>
      </c>
      <c r="L10512" t="s">
        <v>170</v>
      </c>
      <c r="M10512">
        <v>2019</v>
      </c>
      <c r="N10512" t="s">
        <v>72</v>
      </c>
    </row>
    <row r="10513" hidden="1" spans="1:14">
      <c r="A10513">
        <v>33</v>
      </c>
      <c r="B10513" s="3">
        <v>43743</v>
      </c>
      <c r="C10513">
        <v>1</v>
      </c>
      <c r="D10513">
        <v>9466</v>
      </c>
      <c r="E10513">
        <v>370</v>
      </c>
      <c r="F10513">
        <v>4670</v>
      </c>
      <c r="G10513">
        <v>18</v>
      </c>
      <c r="H10513">
        <v>4408</v>
      </c>
      <c r="I10513">
        <v>750</v>
      </c>
      <c r="J10513">
        <v>3658</v>
      </c>
      <c r="K10513">
        <v>0</v>
      </c>
      <c r="L10513" t="s">
        <v>170</v>
      </c>
      <c r="M10513">
        <v>2019</v>
      </c>
      <c r="N10513" t="s">
        <v>72</v>
      </c>
    </row>
    <row r="10514" hidden="1" spans="1:14">
      <c r="A10514">
        <v>34</v>
      </c>
      <c r="B10514" s="3">
        <v>43529</v>
      </c>
      <c r="C10514">
        <v>2</v>
      </c>
      <c r="D10514">
        <v>4529</v>
      </c>
      <c r="E10514">
        <v>335</v>
      </c>
      <c r="F10514">
        <v>2365</v>
      </c>
      <c r="G10514">
        <v>68</v>
      </c>
      <c r="H10514">
        <v>1761</v>
      </c>
      <c r="I10514">
        <v>719</v>
      </c>
      <c r="J10514">
        <v>1042</v>
      </c>
      <c r="K10514">
        <v>0</v>
      </c>
      <c r="L10514" t="s">
        <v>170</v>
      </c>
      <c r="M10514">
        <v>2019</v>
      </c>
      <c r="N10514" t="s">
        <v>72</v>
      </c>
    </row>
    <row r="10515" hidden="1" spans="1:14">
      <c r="A10515">
        <v>35</v>
      </c>
      <c r="B10515" t="s">
        <v>38</v>
      </c>
      <c r="C10515">
        <v>2</v>
      </c>
      <c r="D10515">
        <v>4821</v>
      </c>
      <c r="E10515">
        <v>255</v>
      </c>
      <c r="F10515">
        <v>3162</v>
      </c>
      <c r="G10515">
        <v>53</v>
      </c>
      <c r="H10515">
        <v>1350</v>
      </c>
      <c r="I10515">
        <v>345</v>
      </c>
      <c r="J10515">
        <v>1005</v>
      </c>
      <c r="K10515">
        <v>0</v>
      </c>
      <c r="L10515" t="s">
        <v>170</v>
      </c>
      <c r="M10515">
        <v>2019</v>
      </c>
      <c r="N10515" t="s">
        <v>72</v>
      </c>
    </row>
    <row r="10516" hidden="1" spans="1:14">
      <c r="A10516">
        <v>36</v>
      </c>
      <c r="B10516" t="s">
        <v>39</v>
      </c>
      <c r="C10516">
        <v>1</v>
      </c>
      <c r="D10516">
        <v>9167</v>
      </c>
      <c r="E10516">
        <v>355</v>
      </c>
      <c r="F10516">
        <v>6292</v>
      </c>
      <c r="G10516">
        <v>52</v>
      </c>
      <c r="H10516">
        <v>2468</v>
      </c>
      <c r="I10516">
        <v>656</v>
      </c>
      <c r="J10516">
        <v>1813</v>
      </c>
      <c r="K10516">
        <v>0</v>
      </c>
      <c r="L10516" t="s">
        <v>170</v>
      </c>
      <c r="M10516">
        <v>2019</v>
      </c>
      <c r="N10516" t="s">
        <v>72</v>
      </c>
    </row>
    <row r="10517" hidden="1" spans="1:14">
      <c r="A10517">
        <v>37</v>
      </c>
      <c r="B10517" s="3">
        <v>43803</v>
      </c>
      <c r="C10517">
        <v>2</v>
      </c>
      <c r="D10517">
        <v>6608</v>
      </c>
      <c r="E10517">
        <v>494</v>
      </c>
      <c r="F10517">
        <v>4812</v>
      </c>
      <c r="G10517">
        <v>84</v>
      </c>
      <c r="H10517">
        <v>1218</v>
      </c>
      <c r="I10517">
        <v>302</v>
      </c>
      <c r="J10517">
        <v>916</v>
      </c>
      <c r="K10517">
        <v>0</v>
      </c>
      <c r="L10517" t="s">
        <v>170</v>
      </c>
      <c r="M10517">
        <v>2019</v>
      </c>
      <c r="N10517" t="s">
        <v>72</v>
      </c>
    </row>
    <row r="10518" hidden="1" spans="1:14">
      <c r="A10518">
        <v>38</v>
      </c>
      <c r="B10518" s="3">
        <v>43589</v>
      </c>
      <c r="C10518">
        <v>2</v>
      </c>
      <c r="D10518">
        <v>5251</v>
      </c>
      <c r="E10518">
        <v>261</v>
      </c>
      <c r="F10518">
        <v>3354</v>
      </c>
      <c r="G10518">
        <v>116</v>
      </c>
      <c r="H10518">
        <v>1519</v>
      </c>
      <c r="I10518">
        <v>938</v>
      </c>
      <c r="J10518">
        <v>581</v>
      </c>
      <c r="K10518">
        <v>0</v>
      </c>
      <c r="L10518" t="s">
        <v>170</v>
      </c>
      <c r="M10518">
        <v>2019</v>
      </c>
      <c r="N10518" t="s">
        <v>72</v>
      </c>
    </row>
    <row r="10519" hidden="1" spans="1:14">
      <c r="A10519">
        <v>39</v>
      </c>
      <c r="B10519" t="s">
        <v>40</v>
      </c>
      <c r="C10519">
        <v>2</v>
      </c>
      <c r="D10519">
        <v>4455</v>
      </c>
      <c r="E10519">
        <v>334</v>
      </c>
      <c r="F10519">
        <v>2755</v>
      </c>
      <c r="G10519">
        <v>96</v>
      </c>
      <c r="H10519">
        <v>1270</v>
      </c>
      <c r="I10519">
        <v>580</v>
      </c>
      <c r="J10519">
        <v>690</v>
      </c>
      <c r="K10519">
        <v>0</v>
      </c>
      <c r="L10519" t="s">
        <v>170</v>
      </c>
      <c r="M10519">
        <v>2019</v>
      </c>
      <c r="N10519" t="s">
        <v>72</v>
      </c>
    </row>
    <row r="10520" hidden="1" spans="1:14">
      <c r="A10520">
        <v>40</v>
      </c>
      <c r="B10520" t="s">
        <v>41</v>
      </c>
      <c r="C10520">
        <v>2</v>
      </c>
      <c r="D10520">
        <v>3814</v>
      </c>
      <c r="E10520">
        <v>298</v>
      </c>
      <c r="F10520">
        <v>2409</v>
      </c>
      <c r="G10520">
        <v>52</v>
      </c>
      <c r="H10520">
        <v>1056</v>
      </c>
      <c r="I10520">
        <v>307</v>
      </c>
      <c r="J10520">
        <v>749</v>
      </c>
      <c r="K10520">
        <v>0</v>
      </c>
      <c r="L10520" t="s">
        <v>170</v>
      </c>
      <c r="M10520">
        <v>2019</v>
      </c>
      <c r="N10520" t="s">
        <v>72</v>
      </c>
    </row>
    <row r="10521" hidden="1" spans="1:14">
      <c r="A10521">
        <v>41</v>
      </c>
      <c r="B10521" t="s">
        <v>42</v>
      </c>
      <c r="C10521">
        <v>2</v>
      </c>
      <c r="D10521">
        <v>3199</v>
      </c>
      <c r="E10521">
        <v>230</v>
      </c>
      <c r="F10521">
        <v>2525</v>
      </c>
      <c r="G10521">
        <v>55</v>
      </c>
      <c r="H10521">
        <v>389</v>
      </c>
      <c r="I10521">
        <v>263</v>
      </c>
      <c r="J10521">
        <v>126</v>
      </c>
      <c r="K10521">
        <v>0</v>
      </c>
      <c r="L10521" t="s">
        <v>170</v>
      </c>
      <c r="M10521">
        <v>2019</v>
      </c>
      <c r="N10521" t="s">
        <v>72</v>
      </c>
    </row>
    <row r="10522" hidden="1" spans="1:14">
      <c r="A10522">
        <v>42</v>
      </c>
      <c r="B10522" s="3">
        <v>43680</v>
      </c>
      <c r="C10522">
        <v>2</v>
      </c>
      <c r="D10522">
        <v>4231</v>
      </c>
      <c r="E10522">
        <v>213</v>
      </c>
      <c r="F10522">
        <v>2968</v>
      </c>
      <c r="G10522">
        <v>110</v>
      </c>
      <c r="H10522">
        <v>940</v>
      </c>
      <c r="I10522">
        <v>917</v>
      </c>
      <c r="J10522">
        <v>24</v>
      </c>
      <c r="K10522">
        <v>0</v>
      </c>
      <c r="L10522" t="s">
        <v>170</v>
      </c>
      <c r="M10522">
        <v>2019</v>
      </c>
      <c r="N10522" t="s">
        <v>72</v>
      </c>
    </row>
    <row r="10523" hidden="1" spans="1:14">
      <c r="A10523">
        <v>43</v>
      </c>
      <c r="B10523" s="3">
        <v>43468</v>
      </c>
      <c r="C10523">
        <v>2</v>
      </c>
      <c r="D10523">
        <v>4270</v>
      </c>
      <c r="E10523">
        <v>218</v>
      </c>
      <c r="F10523">
        <v>3227</v>
      </c>
      <c r="G10523">
        <v>101</v>
      </c>
      <c r="H10523">
        <v>724</v>
      </c>
      <c r="I10523">
        <v>557</v>
      </c>
      <c r="J10523">
        <v>167</v>
      </c>
      <c r="K10523">
        <v>0</v>
      </c>
      <c r="L10523" t="s">
        <v>170</v>
      </c>
      <c r="M10523">
        <v>2019</v>
      </c>
      <c r="N10523" t="s">
        <v>72</v>
      </c>
    </row>
    <row r="10524" hidden="1" spans="1:14">
      <c r="A10524">
        <v>44</v>
      </c>
      <c r="B10524" t="s">
        <v>43</v>
      </c>
      <c r="C10524">
        <v>1</v>
      </c>
      <c r="D10524">
        <v>9792</v>
      </c>
      <c r="E10524">
        <v>300</v>
      </c>
      <c r="F10524">
        <v>8061</v>
      </c>
      <c r="G10524">
        <v>54</v>
      </c>
      <c r="H10524">
        <v>1378</v>
      </c>
      <c r="I10524">
        <v>1167</v>
      </c>
      <c r="J10524">
        <v>211</v>
      </c>
      <c r="K10524">
        <v>0</v>
      </c>
      <c r="L10524" t="s">
        <v>170</v>
      </c>
      <c r="M10524">
        <v>2019</v>
      </c>
      <c r="N10524" t="s">
        <v>72</v>
      </c>
    </row>
    <row r="10525" hidden="1" spans="1:14">
      <c r="A10525">
        <v>45</v>
      </c>
      <c r="B10525" t="s">
        <v>44</v>
      </c>
      <c r="C10525">
        <v>1</v>
      </c>
      <c r="D10525">
        <v>10582</v>
      </c>
      <c r="E10525">
        <v>245</v>
      </c>
      <c r="F10525">
        <v>8526</v>
      </c>
      <c r="G10525">
        <v>90</v>
      </c>
      <c r="H10525">
        <v>1721</v>
      </c>
      <c r="I10525">
        <v>250</v>
      </c>
      <c r="J10525">
        <v>1471</v>
      </c>
      <c r="K10525">
        <v>0</v>
      </c>
      <c r="L10525" t="s">
        <v>170</v>
      </c>
      <c r="M10525">
        <v>2019</v>
      </c>
      <c r="N10525" t="s">
        <v>72</v>
      </c>
    </row>
    <row r="10526" hidden="1" spans="1:14">
      <c r="A10526">
        <v>46</v>
      </c>
      <c r="B10526" s="3">
        <v>43679</v>
      </c>
      <c r="C10526">
        <v>2</v>
      </c>
      <c r="D10526">
        <v>4615</v>
      </c>
      <c r="E10526">
        <v>250</v>
      </c>
      <c r="F10526">
        <v>2704</v>
      </c>
      <c r="G10526">
        <v>124</v>
      </c>
      <c r="H10526">
        <v>1536</v>
      </c>
      <c r="I10526">
        <v>743</v>
      </c>
      <c r="J10526">
        <v>793</v>
      </c>
      <c r="K10526">
        <v>0</v>
      </c>
      <c r="L10526" t="s">
        <v>170</v>
      </c>
      <c r="M10526">
        <v>2019</v>
      </c>
      <c r="N10526" t="s">
        <v>72</v>
      </c>
    </row>
    <row r="10527" hidden="1" spans="1:14">
      <c r="A10527">
        <v>47</v>
      </c>
      <c r="B10527" s="3">
        <v>43467</v>
      </c>
      <c r="C10527">
        <v>2</v>
      </c>
      <c r="D10527">
        <v>4205</v>
      </c>
      <c r="E10527">
        <v>214</v>
      </c>
      <c r="F10527">
        <v>2682</v>
      </c>
      <c r="G10527">
        <v>100</v>
      </c>
      <c r="H10527">
        <v>1210</v>
      </c>
      <c r="I10527">
        <v>603</v>
      </c>
      <c r="J10527">
        <v>606</v>
      </c>
      <c r="K10527">
        <v>0</v>
      </c>
      <c r="L10527" t="s">
        <v>170</v>
      </c>
      <c r="M10527">
        <v>2019</v>
      </c>
      <c r="N10527" t="s">
        <v>72</v>
      </c>
    </row>
    <row r="10528" hidden="1" spans="1:14">
      <c r="A10528">
        <v>48</v>
      </c>
      <c r="B10528" t="s">
        <v>45</v>
      </c>
      <c r="C10528">
        <v>2</v>
      </c>
      <c r="D10528">
        <v>4449</v>
      </c>
      <c r="E10528">
        <v>192</v>
      </c>
      <c r="F10528">
        <v>2512</v>
      </c>
      <c r="G10528">
        <v>60</v>
      </c>
      <c r="H10528">
        <v>1685</v>
      </c>
      <c r="I10528">
        <v>850</v>
      </c>
      <c r="J10528">
        <v>835</v>
      </c>
      <c r="K10528">
        <v>0</v>
      </c>
      <c r="L10528" t="s">
        <v>170</v>
      </c>
      <c r="M10528">
        <v>2019</v>
      </c>
      <c r="N10528" t="s">
        <v>72</v>
      </c>
    </row>
    <row r="10529" hidden="1" spans="1:14">
      <c r="A10529">
        <v>49</v>
      </c>
      <c r="B10529" t="s">
        <v>46</v>
      </c>
      <c r="C10529">
        <v>2</v>
      </c>
      <c r="D10529">
        <v>3119</v>
      </c>
      <c r="E10529">
        <v>188</v>
      </c>
      <c r="F10529">
        <v>1952</v>
      </c>
      <c r="G10529">
        <v>86</v>
      </c>
      <c r="H10529">
        <v>892</v>
      </c>
      <c r="I10529">
        <v>773</v>
      </c>
      <c r="J10529">
        <v>119</v>
      </c>
      <c r="K10529">
        <v>0</v>
      </c>
      <c r="L10529" t="s">
        <v>170</v>
      </c>
      <c r="M10529">
        <v>2019</v>
      </c>
      <c r="N10529" t="s">
        <v>72</v>
      </c>
    </row>
    <row r="10530" hidden="1" spans="1:14">
      <c r="A10530">
        <v>50</v>
      </c>
      <c r="B10530" s="3">
        <v>43770</v>
      </c>
      <c r="C10530">
        <v>2</v>
      </c>
      <c r="D10530">
        <v>2892</v>
      </c>
      <c r="E10530">
        <v>205</v>
      </c>
      <c r="F10530">
        <v>2168</v>
      </c>
      <c r="G10530">
        <v>81</v>
      </c>
      <c r="H10530">
        <v>439</v>
      </c>
      <c r="I10530">
        <v>436</v>
      </c>
      <c r="J10530">
        <v>3</v>
      </c>
      <c r="K10530">
        <v>0</v>
      </c>
      <c r="L10530" t="s">
        <v>170</v>
      </c>
      <c r="M10530">
        <v>2019</v>
      </c>
      <c r="N10530" t="s">
        <v>72</v>
      </c>
    </row>
    <row r="10531" hidden="1" spans="1:14">
      <c r="A10531">
        <v>51</v>
      </c>
      <c r="B10531" s="3">
        <v>43556</v>
      </c>
      <c r="C10531">
        <v>2</v>
      </c>
      <c r="D10531">
        <v>3966</v>
      </c>
      <c r="E10531">
        <v>244</v>
      </c>
      <c r="F10531">
        <v>2700</v>
      </c>
      <c r="G10531">
        <v>76</v>
      </c>
      <c r="H10531">
        <v>945</v>
      </c>
      <c r="I10531">
        <v>838</v>
      </c>
      <c r="J10531">
        <v>107</v>
      </c>
      <c r="K10531">
        <v>0</v>
      </c>
      <c r="L10531" t="s">
        <v>170</v>
      </c>
      <c r="M10531">
        <v>2019</v>
      </c>
      <c r="N10531" t="s">
        <v>72</v>
      </c>
    </row>
    <row r="10532" hidden="1" spans="1:14">
      <c r="A10532">
        <v>0</v>
      </c>
      <c r="B10532" t="s">
        <v>14</v>
      </c>
      <c r="C10532">
        <v>2</v>
      </c>
      <c r="D10532">
        <v>2216</v>
      </c>
      <c r="E10532">
        <v>383</v>
      </c>
      <c r="F10532">
        <v>6</v>
      </c>
      <c r="G10532">
        <v>0</v>
      </c>
      <c r="H10532">
        <v>1827</v>
      </c>
      <c r="I10532">
        <v>1827</v>
      </c>
      <c r="J10532">
        <v>0</v>
      </c>
      <c r="K10532">
        <v>0</v>
      </c>
      <c r="L10532" t="s">
        <v>170</v>
      </c>
      <c r="M10532">
        <v>2019</v>
      </c>
      <c r="N10532" t="s">
        <v>73</v>
      </c>
    </row>
    <row r="10533" hidden="1" spans="1:14">
      <c r="A10533">
        <v>1</v>
      </c>
      <c r="B10533" t="s">
        <v>17</v>
      </c>
      <c r="C10533">
        <v>2</v>
      </c>
      <c r="D10533">
        <v>1822</v>
      </c>
      <c r="E10533">
        <v>470</v>
      </c>
      <c r="F10533">
        <v>0</v>
      </c>
      <c r="G10533">
        <v>0</v>
      </c>
      <c r="H10533">
        <v>1352</v>
      </c>
      <c r="I10533">
        <v>1352</v>
      </c>
      <c r="J10533">
        <v>0</v>
      </c>
      <c r="K10533">
        <v>0</v>
      </c>
      <c r="L10533" t="s">
        <v>170</v>
      </c>
      <c r="M10533">
        <v>2019</v>
      </c>
      <c r="N10533" t="s">
        <v>73</v>
      </c>
    </row>
    <row r="10534" hidden="1" spans="1:14">
      <c r="A10534">
        <v>2</v>
      </c>
      <c r="B10534" t="s">
        <v>18</v>
      </c>
      <c r="C10534">
        <v>2</v>
      </c>
      <c r="D10534">
        <v>1529</v>
      </c>
      <c r="E10534">
        <v>425</v>
      </c>
      <c r="F10534">
        <v>0</v>
      </c>
      <c r="G10534">
        <v>0</v>
      </c>
      <c r="H10534">
        <v>1104</v>
      </c>
      <c r="I10534">
        <v>1104</v>
      </c>
      <c r="J10534">
        <v>0</v>
      </c>
      <c r="K10534">
        <v>0</v>
      </c>
      <c r="L10534" t="s">
        <v>170</v>
      </c>
      <c r="M10534">
        <v>2019</v>
      </c>
      <c r="N10534" t="s">
        <v>73</v>
      </c>
    </row>
    <row r="10535" hidden="1" spans="1:14">
      <c r="A10535">
        <v>3</v>
      </c>
      <c r="B10535" s="3">
        <v>43628</v>
      </c>
      <c r="C10535">
        <v>1</v>
      </c>
      <c r="D10535">
        <v>2212</v>
      </c>
      <c r="E10535">
        <v>295</v>
      </c>
      <c r="F10535">
        <v>0</v>
      </c>
      <c r="G10535">
        <v>0</v>
      </c>
      <c r="H10535">
        <v>1917</v>
      </c>
      <c r="I10535">
        <v>1917</v>
      </c>
      <c r="J10535">
        <v>0</v>
      </c>
      <c r="K10535">
        <v>0</v>
      </c>
      <c r="L10535" t="s">
        <v>170</v>
      </c>
      <c r="M10535">
        <v>2019</v>
      </c>
      <c r="N10535" t="s">
        <v>73</v>
      </c>
    </row>
    <row r="10536" hidden="1" spans="1:14">
      <c r="A10536">
        <v>4</v>
      </c>
      <c r="B10536" t="s">
        <v>19</v>
      </c>
      <c r="C10536">
        <v>2</v>
      </c>
      <c r="D10536">
        <v>2041</v>
      </c>
      <c r="E10536">
        <v>222</v>
      </c>
      <c r="F10536">
        <v>0</v>
      </c>
      <c r="G10536">
        <v>0</v>
      </c>
      <c r="H10536">
        <v>1820</v>
      </c>
      <c r="I10536">
        <v>1813</v>
      </c>
      <c r="J10536">
        <v>7</v>
      </c>
      <c r="K10536">
        <v>0</v>
      </c>
      <c r="L10536" t="s">
        <v>170</v>
      </c>
      <c r="M10536">
        <v>2019</v>
      </c>
      <c r="N10536" t="s">
        <v>73</v>
      </c>
    </row>
    <row r="10537" hidden="1" spans="1:14">
      <c r="A10537">
        <v>5</v>
      </c>
      <c r="B10537" t="s">
        <v>20</v>
      </c>
      <c r="C10537">
        <v>2</v>
      </c>
      <c r="D10537">
        <v>1356</v>
      </c>
      <c r="E10537">
        <v>287</v>
      </c>
      <c r="F10537">
        <v>0</v>
      </c>
      <c r="G10537">
        <v>0</v>
      </c>
      <c r="H10537">
        <v>1069</v>
      </c>
      <c r="I10537">
        <v>1069</v>
      </c>
      <c r="J10537">
        <v>0</v>
      </c>
      <c r="K10537">
        <v>0</v>
      </c>
      <c r="L10537" t="s">
        <v>170</v>
      </c>
      <c r="M10537">
        <v>2019</v>
      </c>
      <c r="N10537" t="s">
        <v>73</v>
      </c>
    </row>
    <row r="10538" hidden="1" spans="1:14">
      <c r="A10538">
        <v>6</v>
      </c>
      <c r="B10538" t="s">
        <v>21</v>
      </c>
      <c r="C10538">
        <v>2</v>
      </c>
      <c r="D10538">
        <v>1750</v>
      </c>
      <c r="E10538">
        <v>426</v>
      </c>
      <c r="F10538">
        <v>0</v>
      </c>
      <c r="G10538">
        <v>0</v>
      </c>
      <c r="H10538">
        <v>1325</v>
      </c>
      <c r="I10538">
        <v>1322</v>
      </c>
      <c r="J10538">
        <v>3</v>
      </c>
      <c r="K10538">
        <v>0</v>
      </c>
      <c r="L10538" t="s">
        <v>170</v>
      </c>
      <c r="M10538">
        <v>2019</v>
      </c>
      <c r="N10538" t="s">
        <v>73</v>
      </c>
    </row>
    <row r="10539" hidden="1" spans="1:14">
      <c r="A10539">
        <v>7</v>
      </c>
      <c r="B10539" s="3">
        <v>43688</v>
      </c>
      <c r="C10539">
        <v>2</v>
      </c>
      <c r="D10539">
        <v>3513</v>
      </c>
      <c r="E10539">
        <v>250</v>
      </c>
      <c r="F10539">
        <v>6</v>
      </c>
      <c r="G10539">
        <v>0</v>
      </c>
      <c r="H10539">
        <v>3257</v>
      </c>
      <c r="I10539">
        <v>3257</v>
      </c>
      <c r="J10539">
        <v>0</v>
      </c>
      <c r="K10539">
        <v>0</v>
      </c>
      <c r="L10539" t="s">
        <v>170</v>
      </c>
      <c r="M10539">
        <v>2019</v>
      </c>
      <c r="N10539" t="s">
        <v>73</v>
      </c>
    </row>
    <row r="10540" hidden="1" spans="1:14">
      <c r="A10540">
        <v>8</v>
      </c>
      <c r="B10540" s="3">
        <v>43476</v>
      </c>
      <c r="C10540">
        <v>2</v>
      </c>
      <c r="D10540">
        <v>1713</v>
      </c>
      <c r="E10540">
        <v>335</v>
      </c>
      <c r="F10540">
        <v>95</v>
      </c>
      <c r="G10540">
        <v>0</v>
      </c>
      <c r="H10540">
        <v>1284</v>
      </c>
      <c r="I10540">
        <v>1280</v>
      </c>
      <c r="J10540">
        <v>3</v>
      </c>
      <c r="K10540">
        <v>0</v>
      </c>
      <c r="L10540" t="s">
        <v>170</v>
      </c>
      <c r="M10540">
        <v>2019</v>
      </c>
      <c r="N10540" t="s">
        <v>73</v>
      </c>
    </row>
    <row r="10541" hidden="1" spans="1:14">
      <c r="A10541">
        <v>9</v>
      </c>
      <c r="B10541" t="s">
        <v>22</v>
      </c>
      <c r="C10541">
        <v>1</v>
      </c>
      <c r="D10541">
        <v>3315</v>
      </c>
      <c r="E10541">
        <v>251</v>
      </c>
      <c r="F10541">
        <v>95</v>
      </c>
      <c r="G10541">
        <v>0</v>
      </c>
      <c r="H10541">
        <v>2969</v>
      </c>
      <c r="I10541">
        <v>2969</v>
      </c>
      <c r="J10541">
        <v>0</v>
      </c>
      <c r="K10541">
        <v>0</v>
      </c>
      <c r="L10541" t="s">
        <v>170</v>
      </c>
      <c r="M10541">
        <v>2019</v>
      </c>
      <c r="N10541" t="s">
        <v>73</v>
      </c>
    </row>
    <row r="10542" hidden="1" spans="1:14">
      <c r="A10542">
        <v>10</v>
      </c>
      <c r="B10542" t="s">
        <v>23</v>
      </c>
      <c r="C10542">
        <v>2</v>
      </c>
      <c r="D10542">
        <v>3148</v>
      </c>
      <c r="E10542">
        <v>367</v>
      </c>
      <c r="F10542">
        <v>93</v>
      </c>
      <c r="G10542">
        <v>0</v>
      </c>
      <c r="H10542">
        <v>2689</v>
      </c>
      <c r="I10542">
        <v>2689</v>
      </c>
      <c r="J10542">
        <v>0</v>
      </c>
      <c r="K10542">
        <v>0</v>
      </c>
      <c r="L10542" t="s">
        <v>170</v>
      </c>
      <c r="M10542">
        <v>2019</v>
      </c>
      <c r="N10542" t="s">
        <v>73</v>
      </c>
    </row>
    <row r="10543" hidden="1" spans="1:14">
      <c r="A10543">
        <v>11</v>
      </c>
      <c r="B10543" s="3">
        <v>43779</v>
      </c>
      <c r="C10543">
        <v>2</v>
      </c>
      <c r="D10543">
        <v>3134</v>
      </c>
      <c r="E10543">
        <v>399</v>
      </c>
      <c r="F10543">
        <v>95</v>
      </c>
      <c r="G10543">
        <v>0</v>
      </c>
      <c r="H10543">
        <v>2640</v>
      </c>
      <c r="I10543">
        <v>2616</v>
      </c>
      <c r="J10543">
        <v>23</v>
      </c>
      <c r="K10543">
        <v>0</v>
      </c>
      <c r="L10543" t="s">
        <v>170</v>
      </c>
      <c r="M10543">
        <v>2019</v>
      </c>
      <c r="N10543" t="s">
        <v>73</v>
      </c>
    </row>
    <row r="10544" hidden="1" spans="1:14">
      <c r="A10544">
        <v>12</v>
      </c>
      <c r="B10544" s="3">
        <v>43565</v>
      </c>
      <c r="C10544">
        <v>2</v>
      </c>
      <c r="D10544">
        <v>3044</v>
      </c>
      <c r="E10544">
        <v>245</v>
      </c>
      <c r="F10544">
        <v>105</v>
      </c>
      <c r="G10544">
        <v>0</v>
      </c>
      <c r="H10544">
        <v>2695</v>
      </c>
      <c r="I10544">
        <v>2682</v>
      </c>
      <c r="J10544">
        <v>13</v>
      </c>
      <c r="K10544">
        <v>0</v>
      </c>
      <c r="L10544" t="s">
        <v>170</v>
      </c>
      <c r="M10544">
        <v>2019</v>
      </c>
      <c r="N10544" t="s">
        <v>73</v>
      </c>
    </row>
    <row r="10545" hidden="1" spans="1:14">
      <c r="A10545">
        <v>13</v>
      </c>
      <c r="B10545" t="s">
        <v>24</v>
      </c>
      <c r="C10545">
        <v>2</v>
      </c>
      <c r="D10545">
        <v>1747</v>
      </c>
      <c r="E10545">
        <v>391</v>
      </c>
      <c r="F10545">
        <v>72</v>
      </c>
      <c r="G10545">
        <v>0</v>
      </c>
      <c r="H10545">
        <v>1285</v>
      </c>
      <c r="I10545">
        <v>1285</v>
      </c>
      <c r="J10545">
        <v>0</v>
      </c>
      <c r="K10545">
        <v>0</v>
      </c>
      <c r="L10545" t="s">
        <v>170</v>
      </c>
      <c r="M10545">
        <v>2019</v>
      </c>
      <c r="N10545" t="s">
        <v>73</v>
      </c>
    </row>
    <row r="10546" hidden="1" spans="1:14">
      <c r="A10546">
        <v>14</v>
      </c>
      <c r="B10546" t="s">
        <v>25</v>
      </c>
      <c r="C10546">
        <v>2</v>
      </c>
      <c r="D10546">
        <v>2119</v>
      </c>
      <c r="E10546">
        <v>292</v>
      </c>
      <c r="F10546">
        <v>83</v>
      </c>
      <c r="G10546">
        <v>0</v>
      </c>
      <c r="H10546">
        <v>1745</v>
      </c>
      <c r="I10546">
        <v>1745</v>
      </c>
      <c r="J10546">
        <v>0</v>
      </c>
      <c r="K10546">
        <v>0</v>
      </c>
      <c r="L10546" t="s">
        <v>170</v>
      </c>
      <c r="M10546">
        <v>2019</v>
      </c>
      <c r="N10546" t="s">
        <v>73</v>
      </c>
    </row>
    <row r="10547" hidden="1" spans="1:14">
      <c r="A10547">
        <v>15</v>
      </c>
      <c r="B10547" t="s">
        <v>26</v>
      </c>
      <c r="C10547">
        <v>2</v>
      </c>
      <c r="D10547">
        <v>2353</v>
      </c>
      <c r="E10547">
        <v>311</v>
      </c>
      <c r="F10547">
        <v>107</v>
      </c>
      <c r="G10547">
        <v>0</v>
      </c>
      <c r="H10547">
        <v>1935</v>
      </c>
      <c r="I10547">
        <v>1935</v>
      </c>
      <c r="J10547">
        <v>0</v>
      </c>
      <c r="K10547">
        <v>0</v>
      </c>
      <c r="L10547" t="s">
        <v>170</v>
      </c>
      <c r="M10547">
        <v>2019</v>
      </c>
      <c r="N10547" t="s">
        <v>73</v>
      </c>
    </row>
    <row r="10548" hidden="1" spans="1:14">
      <c r="A10548">
        <v>16</v>
      </c>
      <c r="B10548" s="3">
        <v>43625</v>
      </c>
      <c r="C10548">
        <v>2</v>
      </c>
      <c r="D10548">
        <v>2571</v>
      </c>
      <c r="E10548">
        <v>280</v>
      </c>
      <c r="F10548">
        <v>137</v>
      </c>
      <c r="G10548">
        <v>0</v>
      </c>
      <c r="H10548">
        <v>2154</v>
      </c>
      <c r="I10548">
        <v>2154</v>
      </c>
      <c r="J10548">
        <v>0</v>
      </c>
      <c r="K10548">
        <v>0</v>
      </c>
      <c r="L10548" t="s">
        <v>170</v>
      </c>
      <c r="M10548">
        <v>2019</v>
      </c>
      <c r="N10548" t="s">
        <v>73</v>
      </c>
    </row>
    <row r="10549" hidden="1" spans="1:14">
      <c r="A10549">
        <v>17</v>
      </c>
      <c r="B10549" t="s">
        <v>27</v>
      </c>
      <c r="C10549">
        <v>1</v>
      </c>
      <c r="D10549">
        <v>4601</v>
      </c>
      <c r="E10549">
        <v>207</v>
      </c>
      <c r="F10549">
        <v>136</v>
      </c>
      <c r="G10549">
        <v>0</v>
      </c>
      <c r="H10549">
        <v>4258</v>
      </c>
      <c r="I10549">
        <v>4258</v>
      </c>
      <c r="J10549">
        <v>0</v>
      </c>
      <c r="K10549">
        <v>0</v>
      </c>
      <c r="L10549" t="s">
        <v>170</v>
      </c>
      <c r="M10549">
        <v>2019</v>
      </c>
      <c r="N10549" t="s">
        <v>73</v>
      </c>
    </row>
    <row r="10550" hidden="1" spans="1:14">
      <c r="A10550">
        <v>18</v>
      </c>
      <c r="B10550" t="s">
        <v>28</v>
      </c>
      <c r="C10550">
        <v>2</v>
      </c>
      <c r="D10550">
        <v>2274</v>
      </c>
      <c r="E10550">
        <v>258</v>
      </c>
      <c r="F10550">
        <v>223</v>
      </c>
      <c r="G10550">
        <v>0</v>
      </c>
      <c r="H10550">
        <v>1793</v>
      </c>
      <c r="I10550">
        <v>1793</v>
      </c>
      <c r="J10550">
        <v>0</v>
      </c>
      <c r="K10550">
        <v>0</v>
      </c>
      <c r="L10550" t="s">
        <v>170</v>
      </c>
      <c r="M10550">
        <v>2019</v>
      </c>
      <c r="N10550" t="s">
        <v>73</v>
      </c>
    </row>
    <row r="10551" hidden="1" spans="1:14">
      <c r="A10551">
        <v>19</v>
      </c>
      <c r="B10551" t="s">
        <v>29</v>
      </c>
      <c r="C10551">
        <v>2</v>
      </c>
      <c r="D10551">
        <v>2797</v>
      </c>
      <c r="E10551">
        <v>257</v>
      </c>
      <c r="F10551">
        <v>120</v>
      </c>
      <c r="G10551">
        <v>0</v>
      </c>
      <c r="H10551">
        <v>2421</v>
      </c>
      <c r="I10551">
        <v>2421</v>
      </c>
      <c r="J10551">
        <v>0</v>
      </c>
      <c r="K10551">
        <v>0</v>
      </c>
      <c r="L10551" t="s">
        <v>170</v>
      </c>
      <c r="M10551">
        <v>2019</v>
      </c>
      <c r="N10551" t="s">
        <v>73</v>
      </c>
    </row>
    <row r="10552" hidden="1" spans="1:14">
      <c r="A10552">
        <v>20</v>
      </c>
      <c r="B10552" s="3">
        <v>43716</v>
      </c>
      <c r="C10552">
        <v>2</v>
      </c>
      <c r="D10552">
        <v>2449</v>
      </c>
      <c r="E10552">
        <v>384</v>
      </c>
      <c r="F10552">
        <v>256</v>
      </c>
      <c r="G10552">
        <v>0</v>
      </c>
      <c r="H10552">
        <v>1809</v>
      </c>
      <c r="I10552">
        <v>1809</v>
      </c>
      <c r="J10552">
        <v>0</v>
      </c>
      <c r="K10552">
        <v>0</v>
      </c>
      <c r="L10552" t="s">
        <v>170</v>
      </c>
      <c r="M10552">
        <v>2019</v>
      </c>
      <c r="N10552" t="s">
        <v>73</v>
      </c>
    </row>
    <row r="10553" hidden="1" spans="1:14">
      <c r="A10553">
        <v>21</v>
      </c>
      <c r="B10553" s="3">
        <v>43504</v>
      </c>
      <c r="C10553">
        <v>2</v>
      </c>
      <c r="D10553">
        <v>1578</v>
      </c>
      <c r="E10553">
        <v>469</v>
      </c>
      <c r="F10553">
        <v>258</v>
      </c>
      <c r="G10553">
        <v>0</v>
      </c>
      <c r="H10553">
        <v>850</v>
      </c>
      <c r="I10553">
        <v>850</v>
      </c>
      <c r="J10553">
        <v>0</v>
      </c>
      <c r="K10553">
        <v>0</v>
      </c>
      <c r="L10553" t="s">
        <v>170</v>
      </c>
      <c r="M10553">
        <v>2019</v>
      </c>
      <c r="N10553" t="s">
        <v>73</v>
      </c>
    </row>
    <row r="10554" hidden="1" spans="1:14">
      <c r="A10554">
        <v>22</v>
      </c>
      <c r="B10554" t="s">
        <v>30</v>
      </c>
      <c r="C10554">
        <v>2</v>
      </c>
      <c r="D10554">
        <v>1342</v>
      </c>
      <c r="E10554">
        <v>340</v>
      </c>
      <c r="F10554">
        <v>76</v>
      </c>
      <c r="G10554">
        <v>0</v>
      </c>
      <c r="H10554">
        <v>926</v>
      </c>
      <c r="I10554">
        <v>878</v>
      </c>
      <c r="J10554">
        <v>48</v>
      </c>
      <c r="K10554">
        <v>0</v>
      </c>
      <c r="L10554" t="s">
        <v>170</v>
      </c>
      <c r="M10554">
        <v>2019</v>
      </c>
      <c r="N10554" t="s">
        <v>73</v>
      </c>
    </row>
    <row r="10555" hidden="1" spans="1:14">
      <c r="A10555">
        <v>23</v>
      </c>
      <c r="B10555" t="s">
        <v>31</v>
      </c>
      <c r="C10555">
        <v>1</v>
      </c>
      <c r="D10555">
        <v>2365</v>
      </c>
      <c r="E10555">
        <v>291</v>
      </c>
      <c r="F10555">
        <v>101</v>
      </c>
      <c r="G10555">
        <v>0</v>
      </c>
      <c r="H10555">
        <v>1973</v>
      </c>
      <c r="I10555">
        <v>1865</v>
      </c>
      <c r="J10555">
        <v>109</v>
      </c>
      <c r="K10555">
        <v>0</v>
      </c>
      <c r="L10555" t="s">
        <v>170</v>
      </c>
      <c r="M10555">
        <v>2019</v>
      </c>
      <c r="N10555" t="s">
        <v>73</v>
      </c>
    </row>
    <row r="10556" hidden="1" spans="1:14">
      <c r="A10556">
        <v>24</v>
      </c>
      <c r="B10556" s="3">
        <v>43806</v>
      </c>
      <c r="C10556">
        <v>2</v>
      </c>
      <c r="D10556">
        <v>2227</v>
      </c>
      <c r="E10556">
        <v>222</v>
      </c>
      <c r="F10556">
        <v>5</v>
      </c>
      <c r="G10556">
        <v>0</v>
      </c>
      <c r="H10556">
        <v>2000</v>
      </c>
      <c r="I10556">
        <v>2000</v>
      </c>
      <c r="J10556">
        <v>0</v>
      </c>
      <c r="K10556">
        <v>0</v>
      </c>
      <c r="L10556" t="s">
        <v>170</v>
      </c>
      <c r="M10556">
        <v>2019</v>
      </c>
      <c r="N10556" t="s">
        <v>73</v>
      </c>
    </row>
    <row r="10557" hidden="1" spans="1:14">
      <c r="A10557">
        <v>25</v>
      </c>
      <c r="B10557" s="3">
        <v>43592</v>
      </c>
      <c r="C10557">
        <v>2</v>
      </c>
      <c r="D10557">
        <v>2229</v>
      </c>
      <c r="E10557">
        <v>349</v>
      </c>
      <c r="F10557">
        <v>63</v>
      </c>
      <c r="G10557">
        <v>0</v>
      </c>
      <c r="H10557">
        <v>1817</v>
      </c>
      <c r="I10557">
        <v>1817</v>
      </c>
      <c r="J10557">
        <v>0</v>
      </c>
      <c r="K10557">
        <v>0</v>
      </c>
      <c r="L10557" t="s">
        <v>170</v>
      </c>
      <c r="M10557">
        <v>2019</v>
      </c>
      <c r="N10557" t="s">
        <v>73</v>
      </c>
    </row>
    <row r="10558" hidden="1" spans="1:14">
      <c r="A10558">
        <v>26</v>
      </c>
      <c r="B10558" t="s">
        <v>32</v>
      </c>
      <c r="C10558">
        <v>2</v>
      </c>
      <c r="D10558">
        <v>2478</v>
      </c>
      <c r="E10558">
        <v>429</v>
      </c>
      <c r="F10558">
        <v>186</v>
      </c>
      <c r="G10558">
        <v>0</v>
      </c>
      <c r="H10558">
        <v>1863</v>
      </c>
      <c r="I10558">
        <v>1863</v>
      </c>
      <c r="J10558">
        <v>0</v>
      </c>
      <c r="K10558">
        <v>0</v>
      </c>
      <c r="L10558" t="s">
        <v>170</v>
      </c>
      <c r="M10558">
        <v>2019</v>
      </c>
      <c r="N10558" t="s">
        <v>73</v>
      </c>
    </row>
    <row r="10559" hidden="1" spans="1:14">
      <c r="A10559">
        <v>27</v>
      </c>
      <c r="B10559" t="s">
        <v>33</v>
      </c>
      <c r="C10559">
        <v>2</v>
      </c>
      <c r="D10559">
        <v>2778</v>
      </c>
      <c r="E10559">
        <v>570</v>
      </c>
      <c r="F10559">
        <v>219</v>
      </c>
      <c r="G10559">
        <v>0</v>
      </c>
      <c r="H10559">
        <v>1990</v>
      </c>
      <c r="I10559">
        <v>1990</v>
      </c>
      <c r="J10559">
        <v>0</v>
      </c>
      <c r="K10559">
        <v>0</v>
      </c>
      <c r="L10559" t="s">
        <v>170</v>
      </c>
      <c r="M10559">
        <v>2019</v>
      </c>
      <c r="N10559" t="s">
        <v>73</v>
      </c>
    </row>
    <row r="10560" hidden="1" spans="1:14">
      <c r="A10560">
        <v>28</v>
      </c>
      <c r="B10560" t="s">
        <v>34</v>
      </c>
      <c r="C10560">
        <v>2</v>
      </c>
      <c r="D10560">
        <v>2262</v>
      </c>
      <c r="E10560">
        <v>537</v>
      </c>
      <c r="F10560">
        <v>55</v>
      </c>
      <c r="G10560">
        <v>0</v>
      </c>
      <c r="H10560">
        <v>1670</v>
      </c>
      <c r="I10560">
        <v>1670</v>
      </c>
      <c r="J10560">
        <v>0</v>
      </c>
      <c r="K10560">
        <v>0</v>
      </c>
      <c r="L10560" t="s">
        <v>170</v>
      </c>
      <c r="M10560">
        <v>2019</v>
      </c>
      <c r="N10560" t="s">
        <v>73</v>
      </c>
    </row>
    <row r="10561" hidden="1" spans="1:14">
      <c r="A10561">
        <v>29</v>
      </c>
      <c r="B10561" s="3">
        <v>43652</v>
      </c>
      <c r="C10561">
        <v>2</v>
      </c>
      <c r="D10561">
        <v>1773</v>
      </c>
      <c r="E10561">
        <v>773</v>
      </c>
      <c r="F10561">
        <v>25</v>
      </c>
      <c r="G10561">
        <v>0</v>
      </c>
      <c r="H10561">
        <v>976</v>
      </c>
      <c r="I10561">
        <v>976</v>
      </c>
      <c r="J10561">
        <v>0</v>
      </c>
      <c r="K10561">
        <v>0</v>
      </c>
      <c r="L10561" t="s">
        <v>170</v>
      </c>
      <c r="M10561">
        <v>2019</v>
      </c>
      <c r="N10561" t="s">
        <v>73</v>
      </c>
    </row>
    <row r="10562" hidden="1" spans="1:14">
      <c r="A10562">
        <v>30</v>
      </c>
      <c r="B10562" t="s">
        <v>35</v>
      </c>
      <c r="C10562">
        <v>2</v>
      </c>
      <c r="D10562">
        <v>2718</v>
      </c>
      <c r="E10562">
        <v>495</v>
      </c>
      <c r="F10562">
        <v>11</v>
      </c>
      <c r="G10562">
        <v>0</v>
      </c>
      <c r="H10562">
        <v>2212</v>
      </c>
      <c r="I10562">
        <v>2212</v>
      </c>
      <c r="J10562">
        <v>0</v>
      </c>
      <c r="K10562">
        <v>0</v>
      </c>
      <c r="L10562" t="s">
        <v>170</v>
      </c>
      <c r="M10562">
        <v>2019</v>
      </c>
      <c r="N10562" t="s">
        <v>73</v>
      </c>
    </row>
    <row r="10563" hidden="1" spans="1:14">
      <c r="A10563">
        <v>31</v>
      </c>
      <c r="B10563" t="s">
        <v>36</v>
      </c>
      <c r="C10563">
        <v>2</v>
      </c>
      <c r="D10563">
        <v>1655</v>
      </c>
      <c r="E10563">
        <v>434</v>
      </c>
      <c r="F10563">
        <v>17</v>
      </c>
      <c r="G10563">
        <v>0</v>
      </c>
      <c r="H10563">
        <v>1204</v>
      </c>
      <c r="I10563">
        <v>1204</v>
      </c>
      <c r="J10563">
        <v>0</v>
      </c>
      <c r="K10563">
        <v>0</v>
      </c>
      <c r="L10563" t="s">
        <v>170</v>
      </c>
      <c r="M10563">
        <v>2019</v>
      </c>
      <c r="N10563" t="s">
        <v>73</v>
      </c>
    </row>
    <row r="10564" hidden="1" spans="1:14">
      <c r="A10564">
        <v>32</v>
      </c>
      <c r="B10564" t="s">
        <v>37</v>
      </c>
      <c r="C10564">
        <v>2</v>
      </c>
      <c r="D10564">
        <v>1783</v>
      </c>
      <c r="E10564">
        <v>395</v>
      </c>
      <c r="F10564">
        <v>0</v>
      </c>
      <c r="G10564">
        <v>0</v>
      </c>
      <c r="H10564">
        <v>1388</v>
      </c>
      <c r="I10564">
        <v>1388</v>
      </c>
      <c r="J10564">
        <v>0</v>
      </c>
      <c r="K10564">
        <v>0</v>
      </c>
      <c r="L10564" t="s">
        <v>170</v>
      </c>
      <c r="M10564">
        <v>2019</v>
      </c>
      <c r="N10564" t="s">
        <v>73</v>
      </c>
    </row>
    <row r="10565" hidden="1" spans="1:14">
      <c r="A10565">
        <v>33</v>
      </c>
      <c r="B10565" s="3">
        <v>43743</v>
      </c>
      <c r="C10565">
        <v>2</v>
      </c>
      <c r="D10565">
        <v>1417</v>
      </c>
      <c r="E10565">
        <v>349</v>
      </c>
      <c r="F10565">
        <v>0</v>
      </c>
      <c r="G10565">
        <v>0</v>
      </c>
      <c r="H10565">
        <v>1068</v>
      </c>
      <c r="I10565">
        <v>1065</v>
      </c>
      <c r="J10565">
        <v>3</v>
      </c>
      <c r="K10565">
        <v>0</v>
      </c>
      <c r="L10565" t="s">
        <v>170</v>
      </c>
      <c r="M10565">
        <v>2019</v>
      </c>
      <c r="N10565" t="s">
        <v>73</v>
      </c>
    </row>
    <row r="10566" hidden="1" spans="1:14">
      <c r="A10566">
        <v>34</v>
      </c>
      <c r="B10566" s="3">
        <v>43529</v>
      </c>
      <c r="C10566">
        <v>2</v>
      </c>
      <c r="D10566">
        <v>1469</v>
      </c>
      <c r="E10566">
        <v>239</v>
      </c>
      <c r="F10566">
        <v>42</v>
      </c>
      <c r="G10566">
        <v>0</v>
      </c>
      <c r="H10566">
        <v>1189</v>
      </c>
      <c r="I10566">
        <v>1189</v>
      </c>
      <c r="J10566">
        <v>0</v>
      </c>
      <c r="K10566">
        <v>0</v>
      </c>
      <c r="L10566" t="s">
        <v>170</v>
      </c>
      <c r="M10566">
        <v>2019</v>
      </c>
      <c r="N10566" t="s">
        <v>73</v>
      </c>
    </row>
    <row r="10567" hidden="1" spans="1:14">
      <c r="A10567">
        <v>35</v>
      </c>
      <c r="B10567" t="s">
        <v>38</v>
      </c>
      <c r="C10567">
        <v>2</v>
      </c>
      <c r="D10567">
        <v>2747</v>
      </c>
      <c r="E10567">
        <v>354</v>
      </c>
      <c r="F10567">
        <v>83</v>
      </c>
      <c r="G10567">
        <v>0</v>
      </c>
      <c r="H10567">
        <v>2310</v>
      </c>
      <c r="I10567">
        <v>2310</v>
      </c>
      <c r="J10567">
        <v>0</v>
      </c>
      <c r="K10567">
        <v>0</v>
      </c>
      <c r="L10567" t="s">
        <v>170</v>
      </c>
      <c r="M10567">
        <v>2019</v>
      </c>
      <c r="N10567" t="s">
        <v>73</v>
      </c>
    </row>
    <row r="10568" hidden="1" spans="1:14">
      <c r="A10568">
        <v>36</v>
      </c>
      <c r="B10568" t="s">
        <v>39</v>
      </c>
      <c r="C10568">
        <v>2</v>
      </c>
      <c r="D10568">
        <v>2378</v>
      </c>
      <c r="E10568">
        <v>414</v>
      </c>
      <c r="F10568">
        <v>0</v>
      </c>
      <c r="G10568">
        <v>0</v>
      </c>
      <c r="H10568">
        <v>1964</v>
      </c>
      <c r="I10568">
        <v>1964</v>
      </c>
      <c r="J10568">
        <v>0</v>
      </c>
      <c r="K10568">
        <v>0</v>
      </c>
      <c r="L10568" t="s">
        <v>170</v>
      </c>
      <c r="M10568">
        <v>2019</v>
      </c>
      <c r="N10568" t="s">
        <v>73</v>
      </c>
    </row>
    <row r="10569" hidden="1" spans="1:14">
      <c r="A10569">
        <v>37</v>
      </c>
      <c r="B10569" s="3">
        <v>43803</v>
      </c>
      <c r="C10569">
        <v>2</v>
      </c>
      <c r="D10569">
        <v>2604</v>
      </c>
      <c r="E10569">
        <v>418</v>
      </c>
      <c r="F10569">
        <v>3</v>
      </c>
      <c r="G10569">
        <v>0</v>
      </c>
      <c r="H10569">
        <v>2183</v>
      </c>
      <c r="I10569">
        <v>2183</v>
      </c>
      <c r="J10569">
        <v>0</v>
      </c>
      <c r="K10569">
        <v>0</v>
      </c>
      <c r="L10569" t="s">
        <v>170</v>
      </c>
      <c r="M10569">
        <v>2019</v>
      </c>
      <c r="N10569" t="s">
        <v>73</v>
      </c>
    </row>
    <row r="10570" hidden="1" spans="1:14">
      <c r="A10570">
        <v>38</v>
      </c>
      <c r="B10570" s="3">
        <v>43589</v>
      </c>
      <c r="C10570">
        <v>2</v>
      </c>
      <c r="D10570">
        <v>4820</v>
      </c>
      <c r="E10570">
        <v>419</v>
      </c>
      <c r="F10570">
        <v>74</v>
      </c>
      <c r="G10570">
        <v>0</v>
      </c>
      <c r="H10570">
        <v>4328</v>
      </c>
      <c r="I10570">
        <v>4328</v>
      </c>
      <c r="J10570">
        <v>0</v>
      </c>
      <c r="K10570">
        <v>0</v>
      </c>
      <c r="L10570" t="s">
        <v>170</v>
      </c>
      <c r="M10570">
        <v>2019</v>
      </c>
      <c r="N10570" t="s">
        <v>73</v>
      </c>
    </row>
    <row r="10571" hidden="1" spans="1:14">
      <c r="A10571">
        <v>39</v>
      </c>
      <c r="B10571" t="s">
        <v>40</v>
      </c>
      <c r="C10571">
        <v>2</v>
      </c>
      <c r="D10571">
        <v>3330</v>
      </c>
      <c r="E10571">
        <v>527</v>
      </c>
      <c r="F10571">
        <v>19</v>
      </c>
      <c r="G10571">
        <v>0</v>
      </c>
      <c r="H10571">
        <v>2784</v>
      </c>
      <c r="I10571">
        <v>2784</v>
      </c>
      <c r="J10571">
        <v>0</v>
      </c>
      <c r="K10571">
        <v>0</v>
      </c>
      <c r="L10571" t="s">
        <v>170</v>
      </c>
      <c r="M10571">
        <v>2019</v>
      </c>
      <c r="N10571" t="s">
        <v>73</v>
      </c>
    </row>
    <row r="10572" hidden="1" spans="1:14">
      <c r="A10572">
        <v>40</v>
      </c>
      <c r="B10572" t="s">
        <v>41</v>
      </c>
      <c r="C10572">
        <v>2</v>
      </c>
      <c r="D10572">
        <v>2568</v>
      </c>
      <c r="E10572">
        <v>428</v>
      </c>
      <c r="F10572">
        <v>30</v>
      </c>
      <c r="G10572">
        <v>0</v>
      </c>
      <c r="H10572">
        <v>2110</v>
      </c>
      <c r="I10572">
        <v>2110</v>
      </c>
      <c r="J10572">
        <v>0</v>
      </c>
      <c r="K10572">
        <v>0</v>
      </c>
      <c r="L10572" t="s">
        <v>170</v>
      </c>
      <c r="M10572">
        <v>2019</v>
      </c>
      <c r="N10572" t="s">
        <v>73</v>
      </c>
    </row>
    <row r="10573" hidden="1" spans="1:14">
      <c r="A10573">
        <v>41</v>
      </c>
      <c r="B10573" t="s">
        <v>42</v>
      </c>
      <c r="C10573">
        <v>2</v>
      </c>
      <c r="D10573">
        <v>2955</v>
      </c>
      <c r="E10573">
        <v>318</v>
      </c>
      <c r="F10573">
        <v>44</v>
      </c>
      <c r="G10573">
        <v>0</v>
      </c>
      <c r="H10573">
        <v>2593</v>
      </c>
      <c r="I10573">
        <v>2593</v>
      </c>
      <c r="J10573">
        <v>0</v>
      </c>
      <c r="K10573">
        <v>0</v>
      </c>
      <c r="L10573" t="s">
        <v>170</v>
      </c>
      <c r="M10573">
        <v>2019</v>
      </c>
      <c r="N10573" t="s">
        <v>73</v>
      </c>
    </row>
    <row r="10574" hidden="1" spans="1:14">
      <c r="A10574">
        <v>42</v>
      </c>
      <c r="B10574" s="3">
        <v>43680</v>
      </c>
      <c r="C10574">
        <v>2</v>
      </c>
      <c r="D10574">
        <v>1575</v>
      </c>
      <c r="E10574">
        <v>487</v>
      </c>
      <c r="F10574">
        <v>8</v>
      </c>
      <c r="G10574">
        <v>0</v>
      </c>
      <c r="H10574">
        <v>1080</v>
      </c>
      <c r="I10574">
        <v>1080</v>
      </c>
      <c r="J10574">
        <v>0</v>
      </c>
      <c r="K10574">
        <v>0</v>
      </c>
      <c r="L10574" t="s">
        <v>170</v>
      </c>
      <c r="M10574">
        <v>2019</v>
      </c>
      <c r="N10574" t="s">
        <v>73</v>
      </c>
    </row>
    <row r="10575" hidden="1" spans="1:14">
      <c r="A10575">
        <v>43</v>
      </c>
      <c r="B10575" s="3">
        <v>43468</v>
      </c>
      <c r="C10575">
        <v>2</v>
      </c>
      <c r="D10575">
        <v>2479</v>
      </c>
      <c r="E10575">
        <v>300</v>
      </c>
      <c r="F10575">
        <v>35</v>
      </c>
      <c r="G10575">
        <v>0</v>
      </c>
      <c r="H10575">
        <v>2143</v>
      </c>
      <c r="I10575">
        <v>2140</v>
      </c>
      <c r="J10575">
        <v>3</v>
      </c>
      <c r="K10575">
        <v>0</v>
      </c>
      <c r="L10575" t="s">
        <v>170</v>
      </c>
      <c r="M10575">
        <v>2019</v>
      </c>
      <c r="N10575" t="s">
        <v>73</v>
      </c>
    </row>
    <row r="10576" hidden="1" spans="1:14">
      <c r="A10576">
        <v>44</v>
      </c>
      <c r="B10576" t="s">
        <v>43</v>
      </c>
      <c r="C10576">
        <v>2</v>
      </c>
      <c r="D10576">
        <v>3562</v>
      </c>
      <c r="E10576">
        <v>342</v>
      </c>
      <c r="F10576">
        <v>16</v>
      </c>
      <c r="G10576">
        <v>0</v>
      </c>
      <c r="H10576">
        <v>3203</v>
      </c>
      <c r="I10576">
        <v>3203</v>
      </c>
      <c r="J10576">
        <v>0</v>
      </c>
      <c r="K10576">
        <v>0</v>
      </c>
      <c r="L10576" t="s">
        <v>170</v>
      </c>
      <c r="M10576">
        <v>2019</v>
      </c>
      <c r="N10576" t="s">
        <v>73</v>
      </c>
    </row>
    <row r="10577" hidden="1" spans="1:14">
      <c r="A10577">
        <v>45</v>
      </c>
      <c r="B10577" t="s">
        <v>44</v>
      </c>
      <c r="C10577">
        <v>1</v>
      </c>
      <c r="D10577">
        <v>5151</v>
      </c>
      <c r="E10577">
        <v>209</v>
      </c>
      <c r="F10577">
        <v>56</v>
      </c>
      <c r="G10577">
        <v>0</v>
      </c>
      <c r="H10577">
        <v>4887</v>
      </c>
      <c r="I10577">
        <v>4887</v>
      </c>
      <c r="J10577">
        <v>0</v>
      </c>
      <c r="K10577">
        <v>0</v>
      </c>
      <c r="L10577" t="s">
        <v>170</v>
      </c>
      <c r="M10577">
        <v>2019</v>
      </c>
      <c r="N10577" t="s">
        <v>73</v>
      </c>
    </row>
    <row r="10578" hidden="1" spans="1:14">
      <c r="A10578">
        <v>46</v>
      </c>
      <c r="B10578" s="3">
        <v>43679</v>
      </c>
      <c r="C10578">
        <v>2</v>
      </c>
      <c r="D10578">
        <v>3533</v>
      </c>
      <c r="E10578">
        <v>392</v>
      </c>
      <c r="F10578">
        <v>51</v>
      </c>
      <c r="G10578">
        <v>0</v>
      </c>
      <c r="H10578">
        <v>3090</v>
      </c>
      <c r="I10578">
        <v>3090</v>
      </c>
      <c r="J10578">
        <v>0</v>
      </c>
      <c r="K10578">
        <v>0</v>
      </c>
      <c r="L10578" t="s">
        <v>170</v>
      </c>
      <c r="M10578">
        <v>2019</v>
      </c>
      <c r="N10578" t="s">
        <v>73</v>
      </c>
    </row>
    <row r="10579" hidden="1" spans="1:14">
      <c r="A10579">
        <v>47</v>
      </c>
      <c r="B10579" s="3">
        <v>43467</v>
      </c>
      <c r="C10579">
        <v>1</v>
      </c>
      <c r="D10579">
        <v>2013</v>
      </c>
      <c r="E10579">
        <v>162</v>
      </c>
      <c r="F10579">
        <v>35</v>
      </c>
      <c r="G10579">
        <v>0</v>
      </c>
      <c r="H10579">
        <v>1817</v>
      </c>
      <c r="I10579">
        <v>1817</v>
      </c>
      <c r="J10579">
        <v>0</v>
      </c>
      <c r="K10579">
        <v>0</v>
      </c>
      <c r="L10579" t="s">
        <v>170</v>
      </c>
      <c r="M10579">
        <v>2019</v>
      </c>
      <c r="N10579" t="s">
        <v>73</v>
      </c>
    </row>
    <row r="10580" hidden="1" spans="1:14">
      <c r="A10580">
        <v>48</v>
      </c>
      <c r="B10580" t="s">
        <v>45</v>
      </c>
      <c r="C10580">
        <v>1</v>
      </c>
      <c r="D10580">
        <v>1278</v>
      </c>
      <c r="E10580">
        <v>204</v>
      </c>
      <c r="F10580">
        <v>11</v>
      </c>
      <c r="G10580">
        <v>0</v>
      </c>
      <c r="H10580">
        <v>1063</v>
      </c>
      <c r="I10580">
        <v>1063</v>
      </c>
      <c r="J10580">
        <v>0</v>
      </c>
      <c r="K10580">
        <v>0</v>
      </c>
      <c r="L10580" t="s">
        <v>170</v>
      </c>
      <c r="M10580">
        <v>2019</v>
      </c>
      <c r="N10580" t="s">
        <v>73</v>
      </c>
    </row>
    <row r="10581" hidden="1" spans="1:14">
      <c r="A10581">
        <v>49</v>
      </c>
      <c r="B10581" t="s">
        <v>46</v>
      </c>
      <c r="C10581">
        <v>1</v>
      </c>
      <c r="D10581">
        <v>4739</v>
      </c>
      <c r="E10581">
        <v>257</v>
      </c>
      <c r="F10581">
        <v>3</v>
      </c>
      <c r="G10581">
        <v>0</v>
      </c>
      <c r="H10581">
        <v>4480</v>
      </c>
      <c r="I10581">
        <v>4480</v>
      </c>
      <c r="J10581">
        <v>0</v>
      </c>
      <c r="K10581">
        <v>0</v>
      </c>
      <c r="L10581" t="s">
        <v>170</v>
      </c>
      <c r="M10581">
        <v>2019</v>
      </c>
      <c r="N10581" t="s">
        <v>73</v>
      </c>
    </row>
    <row r="10582" hidden="1" spans="1:14">
      <c r="A10582">
        <v>50</v>
      </c>
      <c r="B10582" s="3">
        <v>43770</v>
      </c>
      <c r="C10582">
        <v>1</v>
      </c>
      <c r="D10582">
        <v>1492</v>
      </c>
      <c r="E10582">
        <v>233</v>
      </c>
      <c r="F10582">
        <v>16</v>
      </c>
      <c r="G10582">
        <v>0</v>
      </c>
      <c r="H10582">
        <v>1243</v>
      </c>
      <c r="I10582">
        <v>1243</v>
      </c>
      <c r="J10582">
        <v>0</v>
      </c>
      <c r="K10582">
        <v>0</v>
      </c>
      <c r="L10582" t="s">
        <v>170</v>
      </c>
      <c r="M10582">
        <v>2019</v>
      </c>
      <c r="N10582" t="s">
        <v>73</v>
      </c>
    </row>
    <row r="10583" hidden="1" spans="1:14">
      <c r="A10583">
        <v>51</v>
      </c>
      <c r="B10583" s="3">
        <v>43556</v>
      </c>
      <c r="C10583">
        <v>1</v>
      </c>
      <c r="D10583">
        <v>2604</v>
      </c>
      <c r="E10583">
        <v>221</v>
      </c>
      <c r="F10583">
        <v>24</v>
      </c>
      <c r="G10583">
        <v>0</v>
      </c>
      <c r="H10583">
        <v>2360</v>
      </c>
      <c r="I10583">
        <v>2360</v>
      </c>
      <c r="J10583">
        <v>0</v>
      </c>
      <c r="K10583">
        <v>0</v>
      </c>
      <c r="L10583" t="s">
        <v>170</v>
      </c>
      <c r="M10583">
        <v>2019</v>
      </c>
      <c r="N10583" t="s">
        <v>73</v>
      </c>
    </row>
    <row r="10584" hidden="1" spans="1:14">
      <c r="A10584">
        <v>0</v>
      </c>
      <c r="B10584" t="s">
        <v>14</v>
      </c>
      <c r="C10584">
        <v>2</v>
      </c>
      <c r="D10584">
        <v>21566</v>
      </c>
      <c r="E10584">
        <v>1752</v>
      </c>
      <c r="F10584">
        <v>6547</v>
      </c>
      <c r="G10584">
        <v>1319</v>
      </c>
      <c r="H10584">
        <v>11948</v>
      </c>
      <c r="I10584">
        <v>5758</v>
      </c>
      <c r="J10584">
        <v>6190</v>
      </c>
      <c r="K10584">
        <v>0</v>
      </c>
      <c r="L10584" t="s">
        <v>170</v>
      </c>
      <c r="M10584">
        <v>2019</v>
      </c>
      <c r="N10584" t="s">
        <v>74</v>
      </c>
    </row>
    <row r="10585" hidden="1" spans="1:14">
      <c r="A10585">
        <v>1</v>
      </c>
      <c r="B10585" t="s">
        <v>17</v>
      </c>
      <c r="C10585">
        <v>2</v>
      </c>
      <c r="D10585">
        <v>24549</v>
      </c>
      <c r="E10585">
        <v>3571</v>
      </c>
      <c r="F10585">
        <v>11119</v>
      </c>
      <c r="G10585">
        <v>1760</v>
      </c>
      <c r="H10585">
        <v>8099</v>
      </c>
      <c r="I10585">
        <v>7057</v>
      </c>
      <c r="J10585">
        <v>1042</v>
      </c>
      <c r="K10585">
        <v>0</v>
      </c>
      <c r="L10585" t="s">
        <v>170</v>
      </c>
      <c r="M10585">
        <v>2019</v>
      </c>
      <c r="N10585" t="s">
        <v>74</v>
      </c>
    </row>
    <row r="10586" hidden="1" spans="1:14">
      <c r="A10586">
        <v>2</v>
      </c>
      <c r="B10586" t="s">
        <v>18</v>
      </c>
      <c r="C10586">
        <v>2</v>
      </c>
      <c r="D10586">
        <v>23927</v>
      </c>
      <c r="E10586">
        <v>2764</v>
      </c>
      <c r="F10586">
        <v>6740</v>
      </c>
      <c r="G10586">
        <v>4130</v>
      </c>
      <c r="H10586">
        <v>10293</v>
      </c>
      <c r="I10586">
        <v>7554</v>
      </c>
      <c r="J10586">
        <v>2739</v>
      </c>
      <c r="K10586">
        <v>0</v>
      </c>
      <c r="L10586" t="s">
        <v>170</v>
      </c>
      <c r="M10586">
        <v>2019</v>
      </c>
      <c r="N10586" t="s">
        <v>74</v>
      </c>
    </row>
    <row r="10587" hidden="1" spans="1:14">
      <c r="A10587">
        <v>3</v>
      </c>
      <c r="B10587" s="3">
        <v>43628</v>
      </c>
      <c r="C10587">
        <v>2</v>
      </c>
      <c r="D10587">
        <v>18494</v>
      </c>
      <c r="E10587">
        <v>4117</v>
      </c>
      <c r="F10587">
        <v>7226</v>
      </c>
      <c r="G10587">
        <v>1107</v>
      </c>
      <c r="H10587">
        <v>6044</v>
      </c>
      <c r="I10587">
        <v>200</v>
      </c>
      <c r="J10587">
        <v>5844</v>
      </c>
      <c r="K10587">
        <v>0</v>
      </c>
      <c r="L10587" t="s">
        <v>170</v>
      </c>
      <c r="M10587">
        <v>2019</v>
      </c>
      <c r="N10587" t="s">
        <v>74</v>
      </c>
    </row>
    <row r="10588" hidden="1" spans="1:14">
      <c r="A10588">
        <v>4</v>
      </c>
      <c r="B10588" t="s">
        <v>19</v>
      </c>
      <c r="C10588">
        <v>2</v>
      </c>
      <c r="D10588">
        <v>9963</v>
      </c>
      <c r="E10588">
        <v>1481</v>
      </c>
      <c r="F10588">
        <v>4689</v>
      </c>
      <c r="G10588">
        <v>807</v>
      </c>
      <c r="H10588">
        <v>2985</v>
      </c>
      <c r="I10588">
        <v>336</v>
      </c>
      <c r="J10588">
        <v>2649</v>
      </c>
      <c r="K10588">
        <v>0</v>
      </c>
      <c r="L10588" t="s">
        <v>170</v>
      </c>
      <c r="M10588">
        <v>2019</v>
      </c>
      <c r="N10588" t="s">
        <v>74</v>
      </c>
    </row>
    <row r="10589" hidden="1" spans="1:14">
      <c r="A10589">
        <v>5</v>
      </c>
      <c r="B10589" t="s">
        <v>20</v>
      </c>
      <c r="C10589">
        <v>2</v>
      </c>
      <c r="D10589">
        <v>13438</v>
      </c>
      <c r="E10589">
        <v>2863</v>
      </c>
      <c r="F10589">
        <v>8165</v>
      </c>
      <c r="G10589">
        <v>209</v>
      </c>
      <c r="H10589">
        <v>2201</v>
      </c>
      <c r="I10589">
        <v>260</v>
      </c>
      <c r="J10589">
        <v>1941</v>
      </c>
      <c r="K10589">
        <v>0</v>
      </c>
      <c r="L10589" t="s">
        <v>170</v>
      </c>
      <c r="M10589">
        <v>2019</v>
      </c>
      <c r="N10589" t="s">
        <v>74</v>
      </c>
    </row>
    <row r="10590" hidden="1" spans="1:14">
      <c r="A10590">
        <v>6</v>
      </c>
      <c r="B10590" t="s">
        <v>21</v>
      </c>
      <c r="C10590">
        <v>2</v>
      </c>
      <c r="D10590">
        <v>13623</v>
      </c>
      <c r="E10590">
        <v>3015</v>
      </c>
      <c r="F10590">
        <v>9222</v>
      </c>
      <c r="G10590">
        <v>44</v>
      </c>
      <c r="H10590">
        <v>1342</v>
      </c>
      <c r="I10590">
        <v>354</v>
      </c>
      <c r="J10590">
        <v>988</v>
      </c>
      <c r="K10590">
        <v>0</v>
      </c>
      <c r="L10590" t="s">
        <v>170</v>
      </c>
      <c r="M10590">
        <v>2019</v>
      </c>
      <c r="N10590" t="s">
        <v>74</v>
      </c>
    </row>
    <row r="10591" hidden="1" spans="1:14">
      <c r="A10591">
        <v>7</v>
      </c>
      <c r="B10591" s="3">
        <v>43688</v>
      </c>
      <c r="C10591">
        <v>2</v>
      </c>
      <c r="D10591">
        <v>13936</v>
      </c>
      <c r="E10591">
        <v>3607</v>
      </c>
      <c r="F10591">
        <v>9165</v>
      </c>
      <c r="G10591">
        <v>90</v>
      </c>
      <c r="H10591">
        <v>1073</v>
      </c>
      <c r="I10591">
        <v>242</v>
      </c>
      <c r="J10591">
        <v>831</v>
      </c>
      <c r="K10591">
        <v>0</v>
      </c>
      <c r="L10591" t="s">
        <v>170</v>
      </c>
      <c r="M10591">
        <v>2019</v>
      </c>
      <c r="N10591" t="s">
        <v>74</v>
      </c>
    </row>
    <row r="10592" hidden="1" spans="1:14">
      <c r="A10592">
        <v>8</v>
      </c>
      <c r="B10592" s="3">
        <v>43476</v>
      </c>
      <c r="C10592">
        <v>2</v>
      </c>
      <c r="D10592">
        <v>12423</v>
      </c>
      <c r="E10592">
        <v>3272</v>
      </c>
      <c r="F10592">
        <v>8029</v>
      </c>
      <c r="G10592">
        <v>708</v>
      </c>
      <c r="H10592">
        <v>413</v>
      </c>
      <c r="I10592">
        <v>321</v>
      </c>
      <c r="J10592">
        <v>92</v>
      </c>
      <c r="K10592">
        <v>0</v>
      </c>
      <c r="L10592" t="s">
        <v>170</v>
      </c>
      <c r="M10592">
        <v>2019</v>
      </c>
      <c r="N10592" t="s">
        <v>74</v>
      </c>
    </row>
    <row r="10593" hidden="1" spans="1:14">
      <c r="A10593">
        <v>9</v>
      </c>
      <c r="B10593" t="s">
        <v>22</v>
      </c>
      <c r="C10593">
        <v>2</v>
      </c>
      <c r="D10593">
        <v>15727</v>
      </c>
      <c r="E10593">
        <v>2676</v>
      </c>
      <c r="F10593">
        <v>8966</v>
      </c>
      <c r="G10593">
        <v>411</v>
      </c>
      <c r="H10593">
        <v>3674</v>
      </c>
      <c r="I10593">
        <v>187</v>
      </c>
      <c r="J10593">
        <v>3487</v>
      </c>
      <c r="K10593">
        <v>0</v>
      </c>
      <c r="L10593" t="s">
        <v>170</v>
      </c>
      <c r="M10593">
        <v>2019</v>
      </c>
      <c r="N10593" t="s">
        <v>74</v>
      </c>
    </row>
    <row r="10594" hidden="1" spans="1:14">
      <c r="A10594">
        <v>10</v>
      </c>
      <c r="B10594" t="s">
        <v>23</v>
      </c>
      <c r="C10594">
        <v>2</v>
      </c>
      <c r="D10594">
        <v>12936</v>
      </c>
      <c r="E10594">
        <v>1528</v>
      </c>
      <c r="F10594">
        <v>9002</v>
      </c>
      <c r="G10594">
        <v>516</v>
      </c>
      <c r="H10594">
        <v>1889</v>
      </c>
      <c r="I10594">
        <v>170</v>
      </c>
      <c r="J10594">
        <v>1719</v>
      </c>
      <c r="K10594">
        <v>0</v>
      </c>
      <c r="L10594" t="s">
        <v>170</v>
      </c>
      <c r="M10594">
        <v>2019</v>
      </c>
      <c r="N10594" t="s">
        <v>74</v>
      </c>
    </row>
    <row r="10595" hidden="1" spans="1:14">
      <c r="A10595">
        <v>11</v>
      </c>
      <c r="B10595" s="3">
        <v>43779</v>
      </c>
      <c r="C10595">
        <v>2</v>
      </c>
      <c r="D10595">
        <v>12517</v>
      </c>
      <c r="E10595">
        <v>1982</v>
      </c>
      <c r="F10595">
        <v>8760</v>
      </c>
      <c r="G10595">
        <v>234</v>
      </c>
      <c r="H10595">
        <v>1542</v>
      </c>
      <c r="I10595">
        <v>301</v>
      </c>
      <c r="J10595">
        <v>1241</v>
      </c>
      <c r="K10595">
        <v>0</v>
      </c>
      <c r="L10595" t="s">
        <v>170</v>
      </c>
      <c r="M10595">
        <v>2019</v>
      </c>
      <c r="N10595" t="s">
        <v>74</v>
      </c>
    </row>
    <row r="10596" hidden="1" spans="1:14">
      <c r="A10596">
        <v>12</v>
      </c>
      <c r="B10596" s="3">
        <v>43565</v>
      </c>
      <c r="C10596">
        <v>2</v>
      </c>
      <c r="D10596">
        <v>15455</v>
      </c>
      <c r="E10596">
        <v>1979</v>
      </c>
      <c r="F10596">
        <v>11877</v>
      </c>
      <c r="G10596">
        <v>47</v>
      </c>
      <c r="H10596">
        <v>1551</v>
      </c>
      <c r="I10596">
        <v>429</v>
      </c>
      <c r="J10596">
        <v>1123</v>
      </c>
      <c r="K10596">
        <v>0</v>
      </c>
      <c r="L10596" t="s">
        <v>170</v>
      </c>
      <c r="M10596">
        <v>2019</v>
      </c>
      <c r="N10596" t="s">
        <v>74</v>
      </c>
    </row>
    <row r="10597" hidden="1" spans="1:14">
      <c r="A10597">
        <v>13</v>
      </c>
      <c r="B10597" t="s">
        <v>24</v>
      </c>
      <c r="C10597">
        <v>2</v>
      </c>
      <c r="D10597">
        <v>17054</v>
      </c>
      <c r="E10597">
        <v>2222</v>
      </c>
      <c r="F10597">
        <v>12987</v>
      </c>
      <c r="G10597">
        <v>537</v>
      </c>
      <c r="H10597">
        <v>1309</v>
      </c>
      <c r="I10597">
        <v>899</v>
      </c>
      <c r="J10597">
        <v>410</v>
      </c>
      <c r="K10597">
        <v>0</v>
      </c>
      <c r="L10597" t="s">
        <v>170</v>
      </c>
      <c r="M10597">
        <v>2019</v>
      </c>
      <c r="N10597" t="s">
        <v>74</v>
      </c>
    </row>
    <row r="10598" hidden="1" spans="1:14">
      <c r="A10598">
        <v>14</v>
      </c>
      <c r="B10598" t="s">
        <v>25</v>
      </c>
      <c r="C10598">
        <v>2</v>
      </c>
      <c r="D10598">
        <v>17916</v>
      </c>
      <c r="E10598">
        <v>3811</v>
      </c>
      <c r="F10598">
        <v>12299</v>
      </c>
      <c r="G10598">
        <v>1110</v>
      </c>
      <c r="H10598">
        <v>696</v>
      </c>
      <c r="I10598">
        <v>696</v>
      </c>
      <c r="J10598">
        <v>0</v>
      </c>
      <c r="K10598">
        <v>0</v>
      </c>
      <c r="L10598" t="s">
        <v>170</v>
      </c>
      <c r="M10598">
        <v>2019</v>
      </c>
      <c r="N10598" t="s">
        <v>74</v>
      </c>
    </row>
    <row r="10599" hidden="1" spans="1:14">
      <c r="A10599">
        <v>15</v>
      </c>
      <c r="B10599" t="s">
        <v>26</v>
      </c>
      <c r="C10599">
        <v>2</v>
      </c>
      <c r="D10599">
        <v>14668</v>
      </c>
      <c r="E10599">
        <v>2211</v>
      </c>
      <c r="F10599">
        <v>9782</v>
      </c>
      <c r="G10599">
        <v>816</v>
      </c>
      <c r="H10599">
        <v>1859</v>
      </c>
      <c r="I10599">
        <v>1855</v>
      </c>
      <c r="J10599">
        <v>4</v>
      </c>
      <c r="K10599">
        <v>0</v>
      </c>
      <c r="L10599" t="s">
        <v>170</v>
      </c>
      <c r="M10599">
        <v>2019</v>
      </c>
      <c r="N10599" t="s">
        <v>74</v>
      </c>
    </row>
    <row r="10600" hidden="1" spans="1:14">
      <c r="A10600">
        <v>16</v>
      </c>
      <c r="B10600" s="3">
        <v>43625</v>
      </c>
      <c r="C10600">
        <v>2</v>
      </c>
      <c r="D10600">
        <v>19296</v>
      </c>
      <c r="E10600">
        <v>3452</v>
      </c>
      <c r="F10600">
        <v>11143</v>
      </c>
      <c r="G10600">
        <v>1179</v>
      </c>
      <c r="H10600">
        <v>3523</v>
      </c>
      <c r="I10600">
        <v>3331</v>
      </c>
      <c r="J10600">
        <v>193</v>
      </c>
      <c r="K10600">
        <v>0</v>
      </c>
      <c r="L10600" t="s">
        <v>170</v>
      </c>
      <c r="M10600">
        <v>2019</v>
      </c>
      <c r="N10600" t="s">
        <v>74</v>
      </c>
    </row>
    <row r="10601" hidden="1" spans="1:14">
      <c r="A10601">
        <v>17</v>
      </c>
      <c r="B10601" t="s">
        <v>27</v>
      </c>
      <c r="C10601">
        <v>2</v>
      </c>
      <c r="D10601">
        <v>16542</v>
      </c>
      <c r="E10601">
        <v>2258</v>
      </c>
      <c r="F10601">
        <v>10984</v>
      </c>
      <c r="G10601">
        <v>845</v>
      </c>
      <c r="H10601">
        <v>2455</v>
      </c>
      <c r="I10601">
        <v>2064</v>
      </c>
      <c r="J10601">
        <v>391</v>
      </c>
      <c r="K10601">
        <v>0</v>
      </c>
      <c r="L10601" t="s">
        <v>170</v>
      </c>
      <c r="M10601">
        <v>2019</v>
      </c>
      <c r="N10601" t="s">
        <v>74</v>
      </c>
    </row>
    <row r="10602" hidden="1" spans="1:14">
      <c r="A10602">
        <v>18</v>
      </c>
      <c r="B10602" t="s">
        <v>28</v>
      </c>
      <c r="C10602">
        <v>2</v>
      </c>
      <c r="D10602">
        <v>15343</v>
      </c>
      <c r="E10602">
        <v>2739</v>
      </c>
      <c r="F10602">
        <v>9860</v>
      </c>
      <c r="G10602">
        <v>922</v>
      </c>
      <c r="H10602">
        <v>1823</v>
      </c>
      <c r="I10602">
        <v>1734</v>
      </c>
      <c r="J10602">
        <v>89</v>
      </c>
      <c r="K10602">
        <v>0</v>
      </c>
      <c r="L10602" t="s">
        <v>170</v>
      </c>
      <c r="M10602">
        <v>2019</v>
      </c>
      <c r="N10602" t="s">
        <v>74</v>
      </c>
    </row>
    <row r="10603" hidden="1" spans="1:14">
      <c r="A10603">
        <v>19</v>
      </c>
      <c r="B10603" t="s">
        <v>29</v>
      </c>
      <c r="C10603">
        <v>2</v>
      </c>
      <c r="D10603">
        <v>16293</v>
      </c>
      <c r="E10603">
        <v>2844</v>
      </c>
      <c r="F10603">
        <v>11396</v>
      </c>
      <c r="G10603">
        <v>790</v>
      </c>
      <c r="H10603">
        <v>1263</v>
      </c>
      <c r="I10603">
        <v>1242</v>
      </c>
      <c r="J10603">
        <v>21</v>
      </c>
      <c r="K10603">
        <v>0</v>
      </c>
      <c r="L10603" t="s">
        <v>170</v>
      </c>
      <c r="M10603">
        <v>2019</v>
      </c>
      <c r="N10603" t="s">
        <v>74</v>
      </c>
    </row>
    <row r="10604" hidden="1" spans="1:14">
      <c r="A10604">
        <v>20</v>
      </c>
      <c r="B10604" s="3">
        <v>43716</v>
      </c>
      <c r="C10604">
        <v>2</v>
      </c>
      <c r="D10604">
        <v>17137</v>
      </c>
      <c r="E10604">
        <v>4054</v>
      </c>
      <c r="F10604">
        <v>10635</v>
      </c>
      <c r="G10604">
        <v>760</v>
      </c>
      <c r="H10604">
        <v>1688</v>
      </c>
      <c r="I10604">
        <v>1688</v>
      </c>
      <c r="J10604">
        <v>0</v>
      </c>
      <c r="K10604">
        <v>0</v>
      </c>
      <c r="L10604" t="s">
        <v>170</v>
      </c>
      <c r="M10604">
        <v>2019</v>
      </c>
      <c r="N10604" t="s">
        <v>74</v>
      </c>
    </row>
    <row r="10605" hidden="1" spans="1:14">
      <c r="A10605">
        <v>21</v>
      </c>
      <c r="B10605" s="3">
        <v>43504</v>
      </c>
      <c r="C10605">
        <v>2</v>
      </c>
      <c r="D10605">
        <v>13852</v>
      </c>
      <c r="E10605">
        <v>1930</v>
      </c>
      <c r="F10605">
        <v>8910</v>
      </c>
      <c r="G10605">
        <v>214</v>
      </c>
      <c r="H10605">
        <v>2798</v>
      </c>
      <c r="I10605">
        <v>2798</v>
      </c>
      <c r="J10605">
        <v>0</v>
      </c>
      <c r="K10605">
        <v>0</v>
      </c>
      <c r="L10605" t="s">
        <v>170</v>
      </c>
      <c r="M10605">
        <v>2019</v>
      </c>
      <c r="N10605" t="s">
        <v>74</v>
      </c>
    </row>
    <row r="10606" hidden="1" spans="1:14">
      <c r="A10606">
        <v>22</v>
      </c>
      <c r="B10606" t="s">
        <v>30</v>
      </c>
      <c r="C10606">
        <v>2</v>
      </c>
      <c r="D10606">
        <v>12785</v>
      </c>
      <c r="E10606">
        <v>2931</v>
      </c>
      <c r="F10606">
        <v>8850</v>
      </c>
      <c r="G10606">
        <v>45</v>
      </c>
      <c r="H10606">
        <v>958</v>
      </c>
      <c r="I10606">
        <v>958</v>
      </c>
      <c r="J10606">
        <v>0</v>
      </c>
      <c r="K10606">
        <v>0</v>
      </c>
      <c r="L10606" t="s">
        <v>170</v>
      </c>
      <c r="M10606">
        <v>2019</v>
      </c>
      <c r="N10606" t="s">
        <v>74</v>
      </c>
    </row>
    <row r="10607" hidden="1" spans="1:14">
      <c r="A10607">
        <v>23</v>
      </c>
      <c r="B10607" t="s">
        <v>31</v>
      </c>
      <c r="C10607">
        <v>2</v>
      </c>
      <c r="D10607">
        <v>13745</v>
      </c>
      <c r="E10607">
        <v>2237</v>
      </c>
      <c r="F10607">
        <v>9080</v>
      </c>
      <c r="G10607">
        <v>68</v>
      </c>
      <c r="H10607">
        <v>2360</v>
      </c>
      <c r="I10607">
        <v>2360</v>
      </c>
      <c r="J10607">
        <v>0</v>
      </c>
      <c r="K10607">
        <v>0</v>
      </c>
      <c r="L10607" t="s">
        <v>170</v>
      </c>
      <c r="M10607">
        <v>2019</v>
      </c>
      <c r="N10607" t="s">
        <v>74</v>
      </c>
    </row>
    <row r="10608" hidden="1" spans="1:14">
      <c r="A10608">
        <v>24</v>
      </c>
      <c r="B10608" s="3">
        <v>43806</v>
      </c>
      <c r="C10608">
        <v>2</v>
      </c>
      <c r="D10608">
        <v>10799</v>
      </c>
      <c r="E10608">
        <v>2076</v>
      </c>
      <c r="F10608">
        <v>8168</v>
      </c>
      <c r="G10608">
        <v>53</v>
      </c>
      <c r="H10608">
        <v>502</v>
      </c>
      <c r="I10608">
        <v>502</v>
      </c>
      <c r="J10608">
        <v>0</v>
      </c>
      <c r="K10608">
        <v>0</v>
      </c>
      <c r="L10608" t="s">
        <v>170</v>
      </c>
      <c r="M10608">
        <v>2019</v>
      </c>
      <c r="N10608" t="s">
        <v>74</v>
      </c>
    </row>
    <row r="10609" hidden="1" spans="1:14">
      <c r="A10609">
        <v>25</v>
      </c>
      <c r="B10609" s="3">
        <v>43592</v>
      </c>
      <c r="C10609">
        <v>2</v>
      </c>
      <c r="D10609">
        <v>9520</v>
      </c>
      <c r="E10609">
        <v>1816</v>
      </c>
      <c r="F10609">
        <v>6858</v>
      </c>
      <c r="G10609">
        <v>123</v>
      </c>
      <c r="H10609">
        <v>722</v>
      </c>
      <c r="I10609">
        <v>722</v>
      </c>
      <c r="J10609">
        <v>0</v>
      </c>
      <c r="K10609">
        <v>0</v>
      </c>
      <c r="L10609" t="s">
        <v>170</v>
      </c>
      <c r="M10609">
        <v>2019</v>
      </c>
      <c r="N10609" t="s">
        <v>74</v>
      </c>
    </row>
    <row r="10610" hidden="1" spans="1:14">
      <c r="A10610">
        <v>26</v>
      </c>
      <c r="B10610" t="s">
        <v>32</v>
      </c>
      <c r="C10610">
        <v>2</v>
      </c>
      <c r="D10610">
        <v>16747</v>
      </c>
      <c r="E10610">
        <v>3320</v>
      </c>
      <c r="F10610">
        <v>10765</v>
      </c>
      <c r="G10610">
        <v>458</v>
      </c>
      <c r="H10610">
        <v>2205</v>
      </c>
      <c r="I10610">
        <v>2205</v>
      </c>
      <c r="J10610">
        <v>0</v>
      </c>
      <c r="K10610">
        <v>0</v>
      </c>
      <c r="L10610" t="s">
        <v>170</v>
      </c>
      <c r="M10610">
        <v>2019</v>
      </c>
      <c r="N10610" t="s">
        <v>74</v>
      </c>
    </row>
    <row r="10611" hidden="1" spans="1:14">
      <c r="A10611">
        <v>27</v>
      </c>
      <c r="B10611" t="s">
        <v>33</v>
      </c>
      <c r="C10611">
        <v>2</v>
      </c>
      <c r="D10611">
        <v>15733</v>
      </c>
      <c r="E10611">
        <v>3467</v>
      </c>
      <c r="F10611">
        <v>9967</v>
      </c>
      <c r="G10611">
        <v>1168</v>
      </c>
      <c r="H10611">
        <v>1132</v>
      </c>
      <c r="I10611">
        <v>1125</v>
      </c>
      <c r="J10611">
        <v>7</v>
      </c>
      <c r="K10611">
        <v>0</v>
      </c>
      <c r="L10611" t="s">
        <v>170</v>
      </c>
      <c r="M10611">
        <v>2019</v>
      </c>
      <c r="N10611" t="s">
        <v>74</v>
      </c>
    </row>
    <row r="10612" hidden="1" spans="1:14">
      <c r="A10612">
        <v>28</v>
      </c>
      <c r="B10612" t="s">
        <v>34</v>
      </c>
      <c r="C10612">
        <v>2</v>
      </c>
      <c r="D10612">
        <v>22932</v>
      </c>
      <c r="E10612">
        <v>5012</v>
      </c>
      <c r="F10612">
        <v>14261</v>
      </c>
      <c r="G10612">
        <v>923</v>
      </c>
      <c r="H10612">
        <v>2736</v>
      </c>
      <c r="I10612">
        <v>2736</v>
      </c>
      <c r="J10612">
        <v>0</v>
      </c>
      <c r="K10612">
        <v>0</v>
      </c>
      <c r="L10612" t="s">
        <v>170</v>
      </c>
      <c r="M10612">
        <v>2019</v>
      </c>
      <c r="N10612" t="s">
        <v>74</v>
      </c>
    </row>
    <row r="10613" hidden="1" spans="1:14">
      <c r="A10613">
        <v>29</v>
      </c>
      <c r="B10613" s="3">
        <v>43652</v>
      </c>
      <c r="C10613">
        <v>2</v>
      </c>
      <c r="D10613">
        <v>15734</v>
      </c>
      <c r="E10613">
        <v>2746</v>
      </c>
      <c r="F10613">
        <v>9226</v>
      </c>
      <c r="G10613">
        <v>876</v>
      </c>
      <c r="H10613">
        <v>2886</v>
      </c>
      <c r="I10613">
        <v>2886</v>
      </c>
      <c r="J10613">
        <v>0</v>
      </c>
      <c r="K10613">
        <v>0</v>
      </c>
      <c r="L10613" t="s">
        <v>170</v>
      </c>
      <c r="M10613">
        <v>2019</v>
      </c>
      <c r="N10613" t="s">
        <v>74</v>
      </c>
    </row>
    <row r="10614" hidden="1" spans="1:14">
      <c r="A10614">
        <v>30</v>
      </c>
      <c r="B10614" t="s">
        <v>35</v>
      </c>
      <c r="C10614">
        <v>2</v>
      </c>
      <c r="D10614">
        <v>17647</v>
      </c>
      <c r="E10614">
        <v>3349</v>
      </c>
      <c r="F10614">
        <v>11207</v>
      </c>
      <c r="G10614">
        <v>650</v>
      </c>
      <c r="H10614">
        <v>2441</v>
      </c>
      <c r="I10614">
        <v>2441</v>
      </c>
      <c r="J10614">
        <v>0</v>
      </c>
      <c r="K10614">
        <v>0</v>
      </c>
      <c r="L10614" t="s">
        <v>170</v>
      </c>
      <c r="M10614">
        <v>2019</v>
      </c>
      <c r="N10614" t="s">
        <v>74</v>
      </c>
    </row>
    <row r="10615" hidden="1" spans="1:14">
      <c r="A10615">
        <v>31</v>
      </c>
      <c r="B10615" t="s">
        <v>36</v>
      </c>
      <c r="C10615">
        <v>2</v>
      </c>
      <c r="D10615">
        <v>18746</v>
      </c>
      <c r="E10615">
        <v>3933</v>
      </c>
      <c r="F10615">
        <v>9577</v>
      </c>
      <c r="G10615">
        <v>417</v>
      </c>
      <c r="H10615">
        <v>4818</v>
      </c>
      <c r="I10615">
        <v>4818</v>
      </c>
      <c r="J10615">
        <v>0</v>
      </c>
      <c r="K10615">
        <v>0</v>
      </c>
      <c r="L10615" t="s">
        <v>170</v>
      </c>
      <c r="M10615">
        <v>2019</v>
      </c>
      <c r="N10615" t="s">
        <v>74</v>
      </c>
    </row>
    <row r="10616" hidden="1" spans="1:14">
      <c r="A10616">
        <v>32</v>
      </c>
      <c r="B10616" t="s">
        <v>37</v>
      </c>
      <c r="C10616">
        <v>2</v>
      </c>
      <c r="D10616">
        <v>21815</v>
      </c>
      <c r="E10616">
        <v>2918</v>
      </c>
      <c r="F10616">
        <v>10860</v>
      </c>
      <c r="G10616">
        <v>90</v>
      </c>
      <c r="H10616">
        <v>7947</v>
      </c>
      <c r="I10616">
        <v>7947</v>
      </c>
      <c r="J10616">
        <v>0</v>
      </c>
      <c r="K10616">
        <v>0</v>
      </c>
      <c r="L10616" t="s">
        <v>170</v>
      </c>
      <c r="M10616">
        <v>2019</v>
      </c>
      <c r="N10616" t="s">
        <v>74</v>
      </c>
    </row>
    <row r="10617" hidden="1" spans="1:14">
      <c r="A10617">
        <v>33</v>
      </c>
      <c r="B10617" s="3">
        <v>43743</v>
      </c>
      <c r="C10617">
        <v>2</v>
      </c>
      <c r="D10617">
        <v>23195</v>
      </c>
      <c r="E10617">
        <v>2719</v>
      </c>
      <c r="F10617">
        <v>13977</v>
      </c>
      <c r="G10617">
        <v>8</v>
      </c>
      <c r="H10617">
        <v>6491</v>
      </c>
      <c r="I10617">
        <v>6481</v>
      </c>
      <c r="J10617">
        <v>10</v>
      </c>
      <c r="K10617">
        <v>0</v>
      </c>
      <c r="L10617" t="s">
        <v>170</v>
      </c>
      <c r="M10617">
        <v>2019</v>
      </c>
      <c r="N10617" t="s">
        <v>74</v>
      </c>
    </row>
    <row r="10618" hidden="1" spans="1:14">
      <c r="A10618">
        <v>34</v>
      </c>
      <c r="B10618" s="3">
        <v>43529</v>
      </c>
      <c r="C10618">
        <v>2</v>
      </c>
      <c r="D10618">
        <v>18576</v>
      </c>
      <c r="E10618">
        <v>2667</v>
      </c>
      <c r="F10618">
        <v>11540</v>
      </c>
      <c r="G10618">
        <v>506</v>
      </c>
      <c r="H10618">
        <v>3863</v>
      </c>
      <c r="I10618">
        <v>3832</v>
      </c>
      <c r="J10618">
        <v>31</v>
      </c>
      <c r="K10618">
        <v>0</v>
      </c>
      <c r="L10618" t="s">
        <v>170</v>
      </c>
      <c r="M10618">
        <v>2019</v>
      </c>
      <c r="N10618" t="s">
        <v>74</v>
      </c>
    </row>
    <row r="10619" hidden="1" spans="1:14">
      <c r="A10619">
        <v>35</v>
      </c>
      <c r="B10619" t="s">
        <v>38</v>
      </c>
      <c r="C10619">
        <v>2</v>
      </c>
      <c r="D10619">
        <v>16170</v>
      </c>
      <c r="E10619">
        <v>1766</v>
      </c>
      <c r="F10619">
        <v>10027</v>
      </c>
      <c r="G10619">
        <v>467</v>
      </c>
      <c r="H10619">
        <v>3911</v>
      </c>
      <c r="I10619">
        <v>3911</v>
      </c>
      <c r="J10619">
        <v>0</v>
      </c>
      <c r="K10619">
        <v>0</v>
      </c>
      <c r="L10619" t="s">
        <v>170</v>
      </c>
      <c r="M10619">
        <v>2019</v>
      </c>
      <c r="N10619" t="s">
        <v>74</v>
      </c>
    </row>
    <row r="10620" hidden="1" spans="1:14">
      <c r="A10620">
        <v>36</v>
      </c>
      <c r="B10620" t="s">
        <v>39</v>
      </c>
      <c r="C10620">
        <v>2</v>
      </c>
      <c r="D10620">
        <v>24266</v>
      </c>
      <c r="E10620">
        <v>2688</v>
      </c>
      <c r="F10620">
        <v>16785</v>
      </c>
      <c r="G10620">
        <v>34</v>
      </c>
      <c r="H10620">
        <v>4758</v>
      </c>
      <c r="I10620">
        <v>4758</v>
      </c>
      <c r="J10620">
        <v>0</v>
      </c>
      <c r="K10620">
        <v>0</v>
      </c>
      <c r="L10620" t="s">
        <v>170</v>
      </c>
      <c r="M10620">
        <v>2019</v>
      </c>
      <c r="N10620" t="s">
        <v>74</v>
      </c>
    </row>
    <row r="10621" hidden="1" spans="1:14">
      <c r="A10621">
        <v>37</v>
      </c>
      <c r="B10621" s="3">
        <v>43803</v>
      </c>
      <c r="C10621">
        <v>2</v>
      </c>
      <c r="D10621">
        <v>25675</v>
      </c>
      <c r="E10621">
        <v>3711</v>
      </c>
      <c r="F10621">
        <v>14391</v>
      </c>
      <c r="G10621">
        <v>22</v>
      </c>
      <c r="H10621">
        <v>7551</v>
      </c>
      <c r="I10621">
        <v>7551</v>
      </c>
      <c r="J10621">
        <v>0</v>
      </c>
      <c r="K10621">
        <v>0</v>
      </c>
      <c r="L10621" t="s">
        <v>170</v>
      </c>
      <c r="M10621">
        <v>2019</v>
      </c>
      <c r="N10621" t="s">
        <v>74</v>
      </c>
    </row>
    <row r="10622" hidden="1" spans="1:14">
      <c r="A10622">
        <v>38</v>
      </c>
      <c r="B10622" s="3">
        <v>43589</v>
      </c>
      <c r="C10622">
        <v>2</v>
      </c>
      <c r="D10622">
        <v>14908</v>
      </c>
      <c r="E10622">
        <v>1901</v>
      </c>
      <c r="F10622">
        <v>8814</v>
      </c>
      <c r="G10622">
        <v>11</v>
      </c>
      <c r="H10622">
        <v>4181</v>
      </c>
      <c r="I10622">
        <v>4173</v>
      </c>
      <c r="J10622">
        <v>9</v>
      </c>
      <c r="K10622">
        <v>0</v>
      </c>
      <c r="L10622" t="s">
        <v>170</v>
      </c>
      <c r="M10622">
        <v>2019</v>
      </c>
      <c r="N10622" t="s">
        <v>74</v>
      </c>
    </row>
    <row r="10623" hidden="1" spans="1:14">
      <c r="A10623">
        <v>39</v>
      </c>
      <c r="B10623" t="s">
        <v>40</v>
      </c>
      <c r="C10623">
        <v>2</v>
      </c>
      <c r="D10623">
        <v>16567</v>
      </c>
      <c r="E10623">
        <v>4161</v>
      </c>
      <c r="F10623">
        <v>9766</v>
      </c>
      <c r="G10623">
        <v>86</v>
      </c>
      <c r="H10623">
        <v>2555</v>
      </c>
      <c r="I10623">
        <v>2555</v>
      </c>
      <c r="J10623">
        <v>0</v>
      </c>
      <c r="K10623">
        <v>0</v>
      </c>
      <c r="L10623" t="s">
        <v>170</v>
      </c>
      <c r="M10623">
        <v>2019</v>
      </c>
      <c r="N10623" t="s">
        <v>74</v>
      </c>
    </row>
    <row r="10624" hidden="1" spans="1:14">
      <c r="A10624">
        <v>40</v>
      </c>
      <c r="B10624" t="s">
        <v>41</v>
      </c>
      <c r="C10624">
        <v>2</v>
      </c>
      <c r="D10624">
        <v>15439</v>
      </c>
      <c r="E10624">
        <v>2988</v>
      </c>
      <c r="F10624">
        <v>11097</v>
      </c>
      <c r="G10624">
        <v>24</v>
      </c>
      <c r="H10624">
        <v>1330</v>
      </c>
      <c r="I10624">
        <v>1330</v>
      </c>
      <c r="J10624">
        <v>0</v>
      </c>
      <c r="K10624">
        <v>0</v>
      </c>
      <c r="L10624" t="s">
        <v>170</v>
      </c>
      <c r="M10624">
        <v>2019</v>
      </c>
      <c r="N10624" t="s">
        <v>74</v>
      </c>
    </row>
    <row r="10625" hidden="1" spans="1:14">
      <c r="A10625">
        <v>41</v>
      </c>
      <c r="B10625" t="s">
        <v>42</v>
      </c>
      <c r="C10625">
        <v>2</v>
      </c>
      <c r="D10625">
        <v>16571</v>
      </c>
      <c r="E10625">
        <v>1525</v>
      </c>
      <c r="F10625">
        <v>9190</v>
      </c>
      <c r="G10625">
        <v>0</v>
      </c>
      <c r="H10625">
        <v>5855</v>
      </c>
      <c r="I10625">
        <v>5855</v>
      </c>
      <c r="J10625">
        <v>0</v>
      </c>
      <c r="K10625">
        <v>0</v>
      </c>
      <c r="L10625" t="s">
        <v>170</v>
      </c>
      <c r="M10625">
        <v>2019</v>
      </c>
      <c r="N10625" t="s">
        <v>74</v>
      </c>
    </row>
    <row r="10626" hidden="1" spans="1:14">
      <c r="A10626">
        <v>42</v>
      </c>
      <c r="B10626" s="3">
        <v>43680</v>
      </c>
      <c r="C10626">
        <v>2</v>
      </c>
      <c r="D10626">
        <v>19904</v>
      </c>
      <c r="E10626">
        <v>2621</v>
      </c>
      <c r="F10626">
        <v>8510</v>
      </c>
      <c r="G10626">
        <v>34</v>
      </c>
      <c r="H10626">
        <v>8739</v>
      </c>
      <c r="I10626">
        <v>8739</v>
      </c>
      <c r="J10626">
        <v>0</v>
      </c>
      <c r="K10626">
        <v>0</v>
      </c>
      <c r="L10626" t="s">
        <v>170</v>
      </c>
      <c r="M10626">
        <v>2019</v>
      </c>
      <c r="N10626" t="s">
        <v>74</v>
      </c>
    </row>
    <row r="10627" hidden="1" spans="1:14">
      <c r="A10627">
        <v>43</v>
      </c>
      <c r="B10627" s="3">
        <v>43468</v>
      </c>
      <c r="C10627">
        <v>2</v>
      </c>
      <c r="D10627">
        <v>20787</v>
      </c>
      <c r="E10627">
        <v>5139</v>
      </c>
      <c r="F10627">
        <v>10613</v>
      </c>
      <c r="G10627">
        <v>10</v>
      </c>
      <c r="H10627">
        <v>5026</v>
      </c>
      <c r="I10627">
        <v>5026</v>
      </c>
      <c r="J10627">
        <v>0</v>
      </c>
      <c r="K10627">
        <v>0</v>
      </c>
      <c r="L10627" t="s">
        <v>170</v>
      </c>
      <c r="M10627">
        <v>2019</v>
      </c>
      <c r="N10627" t="s">
        <v>74</v>
      </c>
    </row>
    <row r="10628" hidden="1" spans="1:14">
      <c r="A10628">
        <v>44</v>
      </c>
      <c r="B10628" t="s">
        <v>43</v>
      </c>
      <c r="C10628">
        <v>2</v>
      </c>
      <c r="D10628">
        <v>16621</v>
      </c>
      <c r="E10628">
        <v>3471</v>
      </c>
      <c r="F10628">
        <v>9549</v>
      </c>
      <c r="G10628">
        <v>44</v>
      </c>
      <c r="H10628">
        <v>3557</v>
      </c>
      <c r="I10628">
        <v>3557</v>
      </c>
      <c r="J10628">
        <v>0</v>
      </c>
      <c r="K10628">
        <v>0</v>
      </c>
      <c r="L10628" t="s">
        <v>170</v>
      </c>
      <c r="M10628">
        <v>2019</v>
      </c>
      <c r="N10628" t="s">
        <v>74</v>
      </c>
    </row>
    <row r="10629" hidden="1" spans="1:14">
      <c r="A10629">
        <v>45</v>
      </c>
      <c r="B10629" t="s">
        <v>44</v>
      </c>
      <c r="C10629">
        <v>2</v>
      </c>
      <c r="D10629">
        <v>25038</v>
      </c>
      <c r="E10629">
        <v>2256</v>
      </c>
      <c r="F10629">
        <v>15250</v>
      </c>
      <c r="G10629">
        <v>50</v>
      </c>
      <c r="H10629">
        <v>7482</v>
      </c>
      <c r="I10629">
        <v>7482</v>
      </c>
      <c r="J10629">
        <v>0</v>
      </c>
      <c r="K10629">
        <v>0</v>
      </c>
      <c r="L10629" t="s">
        <v>170</v>
      </c>
      <c r="M10629">
        <v>2019</v>
      </c>
      <c r="N10629" t="s">
        <v>74</v>
      </c>
    </row>
    <row r="10630" hidden="1" spans="1:14">
      <c r="A10630">
        <v>46</v>
      </c>
      <c r="B10630" s="3">
        <v>43679</v>
      </c>
      <c r="C10630">
        <v>2</v>
      </c>
      <c r="D10630">
        <v>22571</v>
      </c>
      <c r="E10630">
        <v>1794</v>
      </c>
      <c r="F10630">
        <v>10974</v>
      </c>
      <c r="G10630">
        <v>17</v>
      </c>
      <c r="H10630">
        <v>9786</v>
      </c>
      <c r="I10630">
        <v>9786</v>
      </c>
      <c r="J10630">
        <v>0</v>
      </c>
      <c r="K10630">
        <v>0</v>
      </c>
      <c r="L10630" t="s">
        <v>170</v>
      </c>
      <c r="M10630">
        <v>2019</v>
      </c>
      <c r="N10630" t="s">
        <v>74</v>
      </c>
    </row>
    <row r="10631" hidden="1" spans="1:14">
      <c r="A10631">
        <v>47</v>
      </c>
      <c r="B10631" s="3">
        <v>43467</v>
      </c>
      <c r="C10631">
        <v>2</v>
      </c>
      <c r="D10631">
        <v>24698</v>
      </c>
      <c r="E10631">
        <v>1867</v>
      </c>
      <c r="F10631">
        <v>12684</v>
      </c>
      <c r="G10631">
        <v>7</v>
      </c>
      <c r="H10631">
        <v>10139</v>
      </c>
      <c r="I10631">
        <v>10139</v>
      </c>
      <c r="J10631">
        <v>0</v>
      </c>
      <c r="K10631">
        <v>0</v>
      </c>
      <c r="L10631" t="s">
        <v>170</v>
      </c>
      <c r="M10631">
        <v>2019</v>
      </c>
      <c r="N10631" t="s">
        <v>74</v>
      </c>
    </row>
    <row r="10632" hidden="1" spans="1:14">
      <c r="A10632">
        <v>48</v>
      </c>
      <c r="B10632" t="s">
        <v>45</v>
      </c>
      <c r="C10632">
        <v>2</v>
      </c>
      <c r="D10632">
        <v>14337</v>
      </c>
      <c r="E10632">
        <v>1363</v>
      </c>
      <c r="F10632">
        <v>10912</v>
      </c>
      <c r="G10632">
        <v>46</v>
      </c>
      <c r="H10632">
        <v>2019</v>
      </c>
      <c r="I10632">
        <v>2019</v>
      </c>
      <c r="J10632">
        <v>0</v>
      </c>
      <c r="K10632">
        <v>0</v>
      </c>
      <c r="L10632" t="s">
        <v>170</v>
      </c>
      <c r="M10632">
        <v>2019</v>
      </c>
      <c r="N10632" t="s">
        <v>74</v>
      </c>
    </row>
    <row r="10633" hidden="1" spans="1:14">
      <c r="A10633">
        <v>49</v>
      </c>
      <c r="B10633" t="s">
        <v>46</v>
      </c>
      <c r="C10633">
        <v>2</v>
      </c>
      <c r="D10633">
        <v>9205</v>
      </c>
      <c r="E10633">
        <v>693</v>
      </c>
      <c r="F10633">
        <v>7147</v>
      </c>
      <c r="G10633">
        <v>38</v>
      </c>
      <c r="H10633">
        <v>1327</v>
      </c>
      <c r="I10633">
        <v>1327</v>
      </c>
      <c r="J10633">
        <v>0</v>
      </c>
      <c r="K10633">
        <v>0</v>
      </c>
      <c r="L10633" t="s">
        <v>170</v>
      </c>
      <c r="M10633">
        <v>2019</v>
      </c>
      <c r="N10633" t="s">
        <v>74</v>
      </c>
    </row>
    <row r="10634" hidden="1" spans="1:14">
      <c r="A10634">
        <v>50</v>
      </c>
      <c r="B10634" s="3">
        <v>43770</v>
      </c>
      <c r="C10634">
        <v>2</v>
      </c>
      <c r="D10634">
        <v>14818</v>
      </c>
      <c r="E10634">
        <v>1744</v>
      </c>
      <c r="F10634">
        <v>10901</v>
      </c>
      <c r="G10634">
        <v>61</v>
      </c>
      <c r="H10634">
        <v>2111</v>
      </c>
      <c r="I10634">
        <v>2111</v>
      </c>
      <c r="J10634">
        <v>0</v>
      </c>
      <c r="K10634">
        <v>0</v>
      </c>
      <c r="L10634" t="s">
        <v>170</v>
      </c>
      <c r="M10634">
        <v>2019</v>
      </c>
      <c r="N10634" t="s">
        <v>74</v>
      </c>
    </row>
    <row r="10635" hidden="1" spans="1:14">
      <c r="A10635">
        <v>51</v>
      </c>
      <c r="B10635" s="3">
        <v>43556</v>
      </c>
      <c r="C10635">
        <v>2</v>
      </c>
      <c r="D10635">
        <v>17328</v>
      </c>
      <c r="E10635">
        <v>2357</v>
      </c>
      <c r="F10635">
        <v>12692</v>
      </c>
      <c r="G10635">
        <v>9</v>
      </c>
      <c r="H10635">
        <v>2269</v>
      </c>
      <c r="I10635">
        <v>2269</v>
      </c>
      <c r="J10635">
        <v>0</v>
      </c>
      <c r="K10635">
        <v>0</v>
      </c>
      <c r="L10635" t="s">
        <v>170</v>
      </c>
      <c r="M10635">
        <v>2019</v>
      </c>
      <c r="N10635" t="s">
        <v>74</v>
      </c>
    </row>
    <row r="10636" hidden="1" spans="1:14">
      <c r="A10636">
        <v>0</v>
      </c>
      <c r="B10636" t="s">
        <v>14</v>
      </c>
      <c r="C10636">
        <v>2</v>
      </c>
      <c r="D10636">
        <v>75885</v>
      </c>
      <c r="E10636">
        <v>2609</v>
      </c>
      <c r="F10636">
        <v>15575</v>
      </c>
      <c r="G10636">
        <v>1202</v>
      </c>
      <c r="H10636">
        <v>56499</v>
      </c>
      <c r="I10636">
        <v>34775</v>
      </c>
      <c r="J10636">
        <v>21724</v>
      </c>
      <c r="K10636">
        <v>0</v>
      </c>
      <c r="L10636" t="s">
        <v>170</v>
      </c>
      <c r="M10636">
        <v>2019</v>
      </c>
      <c r="N10636" t="s">
        <v>75</v>
      </c>
    </row>
    <row r="10637" hidden="1" spans="1:14">
      <c r="A10637">
        <v>1</v>
      </c>
      <c r="B10637" t="s">
        <v>17</v>
      </c>
      <c r="C10637">
        <v>2</v>
      </c>
      <c r="D10637">
        <v>73826</v>
      </c>
      <c r="E10637">
        <v>5826</v>
      </c>
      <c r="F10637">
        <v>17999</v>
      </c>
      <c r="G10637">
        <v>2401</v>
      </c>
      <c r="H10637">
        <v>47600</v>
      </c>
      <c r="I10637">
        <v>40812</v>
      </c>
      <c r="J10637">
        <v>6788</v>
      </c>
      <c r="K10637">
        <v>0</v>
      </c>
      <c r="L10637" t="s">
        <v>170</v>
      </c>
      <c r="M10637">
        <v>2019</v>
      </c>
      <c r="N10637" t="s">
        <v>75</v>
      </c>
    </row>
    <row r="10638" hidden="1" spans="1:14">
      <c r="A10638">
        <v>2</v>
      </c>
      <c r="B10638" t="s">
        <v>18</v>
      </c>
      <c r="C10638">
        <v>2</v>
      </c>
      <c r="D10638">
        <v>76467</v>
      </c>
      <c r="E10638">
        <v>3310</v>
      </c>
      <c r="F10638">
        <v>12755</v>
      </c>
      <c r="G10638">
        <v>7637</v>
      </c>
      <c r="H10638">
        <v>52764</v>
      </c>
      <c r="I10638">
        <v>37345</v>
      </c>
      <c r="J10638">
        <v>15419</v>
      </c>
      <c r="K10638">
        <v>0</v>
      </c>
      <c r="L10638" t="s">
        <v>170</v>
      </c>
      <c r="M10638">
        <v>2019</v>
      </c>
      <c r="N10638" t="s">
        <v>75</v>
      </c>
    </row>
    <row r="10639" hidden="1" spans="1:14">
      <c r="A10639">
        <v>3</v>
      </c>
      <c r="B10639" s="3">
        <v>43628</v>
      </c>
      <c r="C10639">
        <v>2</v>
      </c>
      <c r="D10639">
        <v>67245</v>
      </c>
      <c r="E10639">
        <v>5885</v>
      </c>
      <c r="F10639">
        <v>13280</v>
      </c>
      <c r="G10639">
        <v>961</v>
      </c>
      <c r="H10639">
        <v>47119</v>
      </c>
      <c r="I10639">
        <v>29476</v>
      </c>
      <c r="J10639">
        <v>17643</v>
      </c>
      <c r="K10639">
        <v>0</v>
      </c>
      <c r="L10639" t="s">
        <v>170</v>
      </c>
      <c r="M10639">
        <v>2019</v>
      </c>
      <c r="N10639" t="s">
        <v>75</v>
      </c>
    </row>
    <row r="10640" hidden="1" spans="1:14">
      <c r="A10640">
        <v>4</v>
      </c>
      <c r="B10640" t="s">
        <v>19</v>
      </c>
      <c r="C10640">
        <v>2</v>
      </c>
      <c r="D10640">
        <v>48901</v>
      </c>
      <c r="E10640">
        <v>2430</v>
      </c>
      <c r="F10640">
        <v>9534</v>
      </c>
      <c r="G10640">
        <v>711</v>
      </c>
      <c r="H10640">
        <v>36226</v>
      </c>
      <c r="I10640">
        <v>24764</v>
      </c>
      <c r="J10640">
        <v>11462</v>
      </c>
      <c r="K10640">
        <v>0</v>
      </c>
      <c r="L10640" t="s">
        <v>170</v>
      </c>
      <c r="M10640">
        <v>2019</v>
      </c>
      <c r="N10640" t="s">
        <v>75</v>
      </c>
    </row>
    <row r="10641" hidden="1" spans="1:14">
      <c r="A10641">
        <v>5</v>
      </c>
      <c r="B10641" t="s">
        <v>20</v>
      </c>
      <c r="C10641">
        <v>2</v>
      </c>
      <c r="D10641">
        <v>55390</v>
      </c>
      <c r="E10641">
        <v>4843</v>
      </c>
      <c r="F10641">
        <v>14369</v>
      </c>
      <c r="G10641">
        <v>217</v>
      </c>
      <c r="H10641">
        <v>35961</v>
      </c>
      <c r="I10641">
        <v>28100</v>
      </c>
      <c r="J10641">
        <v>7861</v>
      </c>
      <c r="K10641">
        <v>0</v>
      </c>
      <c r="L10641" t="s">
        <v>170</v>
      </c>
      <c r="M10641">
        <v>2019</v>
      </c>
      <c r="N10641" t="s">
        <v>75</v>
      </c>
    </row>
    <row r="10642" hidden="1" spans="1:14">
      <c r="A10642">
        <v>6</v>
      </c>
      <c r="B10642" t="s">
        <v>21</v>
      </c>
      <c r="C10642">
        <v>2</v>
      </c>
      <c r="D10642">
        <v>52681</v>
      </c>
      <c r="E10642">
        <v>4800</v>
      </c>
      <c r="F10642">
        <v>15407</v>
      </c>
      <c r="G10642">
        <v>55</v>
      </c>
      <c r="H10642">
        <v>32419</v>
      </c>
      <c r="I10642">
        <v>30558</v>
      </c>
      <c r="J10642">
        <v>1861</v>
      </c>
      <c r="K10642">
        <v>0</v>
      </c>
      <c r="L10642" t="s">
        <v>170</v>
      </c>
      <c r="M10642">
        <v>2019</v>
      </c>
      <c r="N10642" t="s">
        <v>75</v>
      </c>
    </row>
    <row r="10643" hidden="1" spans="1:14">
      <c r="A10643">
        <v>7</v>
      </c>
      <c r="B10643" s="3">
        <v>43688</v>
      </c>
      <c r="C10643">
        <v>2</v>
      </c>
      <c r="D10643">
        <v>54183</v>
      </c>
      <c r="E10643">
        <v>6009</v>
      </c>
      <c r="F10643">
        <v>16102</v>
      </c>
      <c r="G10643">
        <v>111</v>
      </c>
      <c r="H10643">
        <v>31961</v>
      </c>
      <c r="I10643">
        <v>30429</v>
      </c>
      <c r="J10643">
        <v>1532</v>
      </c>
      <c r="K10643">
        <v>0</v>
      </c>
      <c r="L10643" t="s">
        <v>170</v>
      </c>
      <c r="M10643">
        <v>2019</v>
      </c>
      <c r="N10643" t="s">
        <v>75</v>
      </c>
    </row>
    <row r="10644" hidden="1" spans="1:14">
      <c r="A10644">
        <v>8</v>
      </c>
      <c r="B10644" s="3">
        <v>43476</v>
      </c>
      <c r="C10644">
        <v>2</v>
      </c>
      <c r="D10644">
        <v>48955</v>
      </c>
      <c r="E10644">
        <v>5160</v>
      </c>
      <c r="F10644">
        <v>14384</v>
      </c>
      <c r="G10644">
        <v>718</v>
      </c>
      <c r="H10644">
        <v>28692</v>
      </c>
      <c r="I10644">
        <v>26937</v>
      </c>
      <c r="J10644">
        <v>1755</v>
      </c>
      <c r="K10644">
        <v>0</v>
      </c>
      <c r="L10644" t="s">
        <v>170</v>
      </c>
      <c r="M10644">
        <v>2019</v>
      </c>
      <c r="N10644" t="s">
        <v>75</v>
      </c>
    </row>
    <row r="10645" hidden="1" spans="1:14">
      <c r="A10645">
        <v>9</v>
      </c>
      <c r="B10645" t="s">
        <v>22</v>
      </c>
      <c r="C10645">
        <v>2</v>
      </c>
      <c r="D10645">
        <v>56802</v>
      </c>
      <c r="E10645">
        <v>4847</v>
      </c>
      <c r="F10645">
        <v>15489</v>
      </c>
      <c r="G10645">
        <v>457</v>
      </c>
      <c r="H10645">
        <v>36009</v>
      </c>
      <c r="I10645">
        <v>27679</v>
      </c>
      <c r="J10645">
        <v>8330</v>
      </c>
      <c r="K10645">
        <v>0</v>
      </c>
      <c r="L10645" t="s">
        <v>170</v>
      </c>
      <c r="M10645">
        <v>2019</v>
      </c>
      <c r="N10645" t="s">
        <v>75</v>
      </c>
    </row>
    <row r="10646" hidden="1" spans="1:14">
      <c r="A10646">
        <v>10</v>
      </c>
      <c r="B10646" t="s">
        <v>23</v>
      </c>
      <c r="C10646">
        <v>2</v>
      </c>
      <c r="D10646">
        <v>51045</v>
      </c>
      <c r="E10646">
        <v>2863</v>
      </c>
      <c r="F10646">
        <v>14225</v>
      </c>
      <c r="G10646">
        <v>519</v>
      </c>
      <c r="H10646">
        <v>33439</v>
      </c>
      <c r="I10646">
        <v>26509</v>
      </c>
      <c r="J10646">
        <v>6930</v>
      </c>
      <c r="K10646">
        <v>0</v>
      </c>
      <c r="L10646" t="s">
        <v>170</v>
      </c>
      <c r="M10646">
        <v>2019</v>
      </c>
      <c r="N10646" t="s">
        <v>75</v>
      </c>
    </row>
    <row r="10647" hidden="1" spans="1:14">
      <c r="A10647">
        <v>11</v>
      </c>
      <c r="B10647" s="3">
        <v>43779</v>
      </c>
      <c r="C10647">
        <v>2</v>
      </c>
      <c r="D10647">
        <v>55097</v>
      </c>
      <c r="E10647">
        <v>3428</v>
      </c>
      <c r="F10647">
        <v>14321</v>
      </c>
      <c r="G10647">
        <v>234</v>
      </c>
      <c r="H10647">
        <v>37115</v>
      </c>
      <c r="I10647">
        <v>30619</v>
      </c>
      <c r="J10647">
        <v>6495</v>
      </c>
      <c r="K10647">
        <v>0</v>
      </c>
      <c r="L10647" t="s">
        <v>170</v>
      </c>
      <c r="M10647">
        <v>2019</v>
      </c>
      <c r="N10647" t="s">
        <v>75</v>
      </c>
    </row>
    <row r="10648" hidden="1" spans="1:14">
      <c r="A10648">
        <v>12</v>
      </c>
      <c r="B10648" s="3">
        <v>43565</v>
      </c>
      <c r="C10648">
        <v>2</v>
      </c>
      <c r="D10648">
        <v>53701</v>
      </c>
      <c r="E10648">
        <v>3252</v>
      </c>
      <c r="F10648">
        <v>18185</v>
      </c>
      <c r="G10648">
        <v>109</v>
      </c>
      <c r="H10648">
        <v>32155</v>
      </c>
      <c r="I10648">
        <v>30619</v>
      </c>
      <c r="J10648">
        <v>1536</v>
      </c>
      <c r="K10648">
        <v>0</v>
      </c>
      <c r="L10648" t="s">
        <v>170</v>
      </c>
      <c r="M10648">
        <v>2019</v>
      </c>
      <c r="N10648" t="s">
        <v>75</v>
      </c>
    </row>
    <row r="10649" hidden="1" spans="1:14">
      <c r="A10649">
        <v>13</v>
      </c>
      <c r="B10649" t="s">
        <v>24</v>
      </c>
      <c r="C10649">
        <v>2</v>
      </c>
      <c r="D10649">
        <v>41883</v>
      </c>
      <c r="E10649">
        <v>3599</v>
      </c>
      <c r="F10649">
        <v>21854</v>
      </c>
      <c r="G10649">
        <v>571</v>
      </c>
      <c r="H10649">
        <v>15859</v>
      </c>
      <c r="I10649">
        <v>15096</v>
      </c>
      <c r="J10649">
        <v>763</v>
      </c>
      <c r="K10649">
        <v>0</v>
      </c>
      <c r="L10649" t="s">
        <v>170</v>
      </c>
      <c r="M10649">
        <v>2019</v>
      </c>
      <c r="N10649" t="s">
        <v>75</v>
      </c>
    </row>
    <row r="10650" hidden="1" spans="1:14">
      <c r="A10650">
        <v>14</v>
      </c>
      <c r="B10650" t="s">
        <v>25</v>
      </c>
      <c r="C10650">
        <v>2</v>
      </c>
      <c r="D10650">
        <v>47669</v>
      </c>
      <c r="E10650">
        <v>5965</v>
      </c>
      <c r="F10650">
        <v>21233</v>
      </c>
      <c r="G10650">
        <v>1065</v>
      </c>
      <c r="H10650">
        <v>19406</v>
      </c>
      <c r="I10650">
        <v>18862</v>
      </c>
      <c r="J10650">
        <v>544</v>
      </c>
      <c r="K10650">
        <v>0</v>
      </c>
      <c r="L10650" t="s">
        <v>170</v>
      </c>
      <c r="M10650">
        <v>2019</v>
      </c>
      <c r="N10650" t="s">
        <v>75</v>
      </c>
    </row>
    <row r="10651" hidden="1" spans="1:14">
      <c r="A10651">
        <v>15</v>
      </c>
      <c r="B10651" t="s">
        <v>26</v>
      </c>
      <c r="C10651">
        <v>2</v>
      </c>
      <c r="D10651">
        <v>49376</v>
      </c>
      <c r="E10651">
        <v>3474</v>
      </c>
      <c r="F10651">
        <v>18544</v>
      </c>
      <c r="G10651">
        <v>853</v>
      </c>
      <c r="H10651">
        <v>26506</v>
      </c>
      <c r="I10651">
        <v>26319</v>
      </c>
      <c r="J10651">
        <v>187</v>
      </c>
      <c r="K10651">
        <v>0</v>
      </c>
      <c r="L10651" t="s">
        <v>170</v>
      </c>
      <c r="M10651">
        <v>2019</v>
      </c>
      <c r="N10651" t="s">
        <v>75</v>
      </c>
    </row>
    <row r="10652" hidden="1" spans="1:14">
      <c r="A10652">
        <v>16</v>
      </c>
      <c r="B10652" s="3">
        <v>43625</v>
      </c>
      <c r="C10652">
        <v>2</v>
      </c>
      <c r="D10652">
        <v>64446</v>
      </c>
      <c r="E10652">
        <v>5543</v>
      </c>
      <c r="F10652">
        <v>21432</v>
      </c>
      <c r="G10652">
        <v>1136</v>
      </c>
      <c r="H10652">
        <v>36334</v>
      </c>
      <c r="I10652">
        <v>35519</v>
      </c>
      <c r="J10652">
        <v>815</v>
      </c>
      <c r="K10652">
        <v>0</v>
      </c>
      <c r="L10652" t="s">
        <v>170</v>
      </c>
      <c r="M10652">
        <v>2019</v>
      </c>
      <c r="N10652" t="s">
        <v>75</v>
      </c>
    </row>
    <row r="10653" hidden="1" spans="1:14">
      <c r="A10653">
        <v>17</v>
      </c>
      <c r="B10653" t="s">
        <v>27</v>
      </c>
      <c r="C10653">
        <v>2</v>
      </c>
      <c r="D10653">
        <v>50308</v>
      </c>
      <c r="E10653">
        <v>3999</v>
      </c>
      <c r="F10653">
        <v>19017</v>
      </c>
      <c r="G10653">
        <v>852</v>
      </c>
      <c r="H10653">
        <v>26439</v>
      </c>
      <c r="I10653">
        <v>25235</v>
      </c>
      <c r="J10653">
        <v>1204</v>
      </c>
      <c r="K10653">
        <v>0</v>
      </c>
      <c r="L10653" t="s">
        <v>170</v>
      </c>
      <c r="M10653">
        <v>2019</v>
      </c>
      <c r="N10653" t="s">
        <v>75</v>
      </c>
    </row>
    <row r="10654" hidden="1" spans="1:14">
      <c r="A10654">
        <v>18</v>
      </c>
      <c r="B10654" t="s">
        <v>28</v>
      </c>
      <c r="C10654">
        <v>2</v>
      </c>
      <c r="D10654">
        <v>54256</v>
      </c>
      <c r="E10654">
        <v>4413</v>
      </c>
      <c r="F10654">
        <v>19201</v>
      </c>
      <c r="G10654">
        <v>918</v>
      </c>
      <c r="H10654">
        <v>29724</v>
      </c>
      <c r="I10654">
        <v>29488</v>
      </c>
      <c r="J10654">
        <v>236</v>
      </c>
      <c r="K10654">
        <v>0</v>
      </c>
      <c r="L10654" t="s">
        <v>170</v>
      </c>
      <c r="M10654">
        <v>2019</v>
      </c>
      <c r="N10654" t="s">
        <v>75</v>
      </c>
    </row>
    <row r="10655" hidden="1" spans="1:14">
      <c r="A10655">
        <v>19</v>
      </c>
      <c r="B10655" t="s">
        <v>29</v>
      </c>
      <c r="C10655">
        <v>2</v>
      </c>
      <c r="D10655">
        <v>47300</v>
      </c>
      <c r="E10655">
        <v>6353</v>
      </c>
      <c r="F10655">
        <v>20047</v>
      </c>
      <c r="G10655">
        <v>806</v>
      </c>
      <c r="H10655">
        <v>20093</v>
      </c>
      <c r="I10655">
        <v>19683</v>
      </c>
      <c r="J10655">
        <v>410</v>
      </c>
      <c r="K10655">
        <v>0</v>
      </c>
      <c r="L10655" t="s">
        <v>170</v>
      </c>
      <c r="M10655">
        <v>2019</v>
      </c>
      <c r="N10655" t="s">
        <v>75</v>
      </c>
    </row>
    <row r="10656" hidden="1" spans="1:14">
      <c r="A10656">
        <v>20</v>
      </c>
      <c r="B10656" s="3">
        <v>43716</v>
      </c>
      <c r="C10656">
        <v>2</v>
      </c>
      <c r="D10656">
        <v>59179</v>
      </c>
      <c r="E10656">
        <v>8201</v>
      </c>
      <c r="F10656">
        <v>20528</v>
      </c>
      <c r="G10656">
        <v>789</v>
      </c>
      <c r="H10656">
        <v>29662</v>
      </c>
      <c r="I10656">
        <v>29202</v>
      </c>
      <c r="J10656">
        <v>460</v>
      </c>
      <c r="K10656">
        <v>0</v>
      </c>
      <c r="L10656" t="s">
        <v>170</v>
      </c>
      <c r="M10656">
        <v>2019</v>
      </c>
      <c r="N10656" t="s">
        <v>75</v>
      </c>
    </row>
    <row r="10657" hidden="1" spans="1:14">
      <c r="A10657">
        <v>21</v>
      </c>
      <c r="B10657" s="3">
        <v>43504</v>
      </c>
      <c r="C10657">
        <v>2</v>
      </c>
      <c r="D10657">
        <v>51880</v>
      </c>
      <c r="E10657">
        <v>3802</v>
      </c>
      <c r="F10657">
        <v>18439</v>
      </c>
      <c r="G10657">
        <v>230</v>
      </c>
      <c r="H10657">
        <v>29410</v>
      </c>
      <c r="I10657">
        <v>29029</v>
      </c>
      <c r="J10657">
        <v>381</v>
      </c>
      <c r="K10657">
        <v>0</v>
      </c>
      <c r="L10657" t="s">
        <v>170</v>
      </c>
      <c r="M10657">
        <v>2019</v>
      </c>
      <c r="N10657" t="s">
        <v>75</v>
      </c>
    </row>
    <row r="10658" hidden="1" spans="1:14">
      <c r="A10658">
        <v>22</v>
      </c>
      <c r="B10658" t="s">
        <v>30</v>
      </c>
      <c r="C10658">
        <v>2</v>
      </c>
      <c r="D10658">
        <v>45208</v>
      </c>
      <c r="E10658">
        <v>4768</v>
      </c>
      <c r="F10658">
        <v>20119</v>
      </c>
      <c r="G10658">
        <v>88</v>
      </c>
      <c r="H10658">
        <v>20234</v>
      </c>
      <c r="I10658">
        <v>19658</v>
      </c>
      <c r="J10658">
        <v>576</v>
      </c>
      <c r="K10658">
        <v>0</v>
      </c>
      <c r="L10658" t="s">
        <v>170</v>
      </c>
      <c r="M10658">
        <v>2019</v>
      </c>
      <c r="N10658" t="s">
        <v>75</v>
      </c>
    </row>
    <row r="10659" hidden="1" spans="1:14">
      <c r="A10659">
        <v>23</v>
      </c>
      <c r="B10659" t="s">
        <v>31</v>
      </c>
      <c r="C10659">
        <v>2</v>
      </c>
      <c r="D10659">
        <v>47878</v>
      </c>
      <c r="E10659">
        <v>3613</v>
      </c>
      <c r="F10659">
        <v>20744</v>
      </c>
      <c r="G10659">
        <v>94</v>
      </c>
      <c r="H10659">
        <v>23427</v>
      </c>
      <c r="I10659">
        <v>23397</v>
      </c>
      <c r="J10659">
        <v>30</v>
      </c>
      <c r="K10659">
        <v>0</v>
      </c>
      <c r="L10659" t="s">
        <v>170</v>
      </c>
      <c r="M10659">
        <v>2019</v>
      </c>
      <c r="N10659" t="s">
        <v>75</v>
      </c>
    </row>
    <row r="10660" hidden="1" spans="1:14">
      <c r="A10660">
        <v>24</v>
      </c>
      <c r="B10660" s="3">
        <v>43806</v>
      </c>
      <c r="C10660">
        <v>2</v>
      </c>
      <c r="D10660">
        <v>40245</v>
      </c>
      <c r="E10660">
        <v>4205</v>
      </c>
      <c r="F10660">
        <v>19851</v>
      </c>
      <c r="G10660">
        <v>90</v>
      </c>
      <c r="H10660">
        <v>16099</v>
      </c>
      <c r="I10660">
        <v>16093</v>
      </c>
      <c r="J10660">
        <v>6</v>
      </c>
      <c r="K10660">
        <v>0</v>
      </c>
      <c r="L10660" t="s">
        <v>170</v>
      </c>
      <c r="M10660">
        <v>2019</v>
      </c>
      <c r="N10660" t="s">
        <v>75</v>
      </c>
    </row>
    <row r="10661" hidden="1" spans="1:14">
      <c r="A10661">
        <v>25</v>
      </c>
      <c r="B10661" s="3">
        <v>43592</v>
      </c>
      <c r="C10661">
        <v>2</v>
      </c>
      <c r="D10661">
        <v>45881</v>
      </c>
      <c r="E10661">
        <v>3575</v>
      </c>
      <c r="F10661">
        <v>18759</v>
      </c>
      <c r="G10661">
        <v>132</v>
      </c>
      <c r="H10661">
        <v>23414</v>
      </c>
      <c r="I10661">
        <v>23393</v>
      </c>
      <c r="J10661">
        <v>21</v>
      </c>
      <c r="K10661">
        <v>0</v>
      </c>
      <c r="L10661" t="s">
        <v>170</v>
      </c>
      <c r="M10661">
        <v>2019</v>
      </c>
      <c r="N10661" t="s">
        <v>75</v>
      </c>
    </row>
    <row r="10662" hidden="1" spans="1:14">
      <c r="A10662">
        <v>26</v>
      </c>
      <c r="B10662" t="s">
        <v>32</v>
      </c>
      <c r="C10662">
        <v>2</v>
      </c>
      <c r="D10662">
        <v>56485</v>
      </c>
      <c r="E10662">
        <v>5628</v>
      </c>
      <c r="F10662">
        <v>22071</v>
      </c>
      <c r="G10662">
        <v>532</v>
      </c>
      <c r="H10662">
        <v>28255</v>
      </c>
      <c r="I10662">
        <v>28196</v>
      </c>
      <c r="J10662">
        <v>59</v>
      </c>
      <c r="K10662">
        <v>0</v>
      </c>
      <c r="L10662" t="s">
        <v>170</v>
      </c>
      <c r="M10662">
        <v>2019</v>
      </c>
      <c r="N10662" t="s">
        <v>75</v>
      </c>
    </row>
    <row r="10663" hidden="1" spans="1:14">
      <c r="A10663">
        <v>27</v>
      </c>
      <c r="B10663" t="s">
        <v>33</v>
      </c>
      <c r="C10663">
        <v>2</v>
      </c>
      <c r="D10663">
        <v>48785</v>
      </c>
      <c r="E10663">
        <v>5391</v>
      </c>
      <c r="F10663">
        <v>20200</v>
      </c>
      <c r="G10663">
        <v>1166</v>
      </c>
      <c r="H10663">
        <v>22028</v>
      </c>
      <c r="I10663">
        <v>21514</v>
      </c>
      <c r="J10663">
        <v>514</v>
      </c>
      <c r="K10663">
        <v>0</v>
      </c>
      <c r="L10663" t="s">
        <v>170</v>
      </c>
      <c r="M10663">
        <v>2019</v>
      </c>
      <c r="N10663" t="s">
        <v>75</v>
      </c>
    </row>
    <row r="10664" hidden="1" spans="1:14">
      <c r="A10664">
        <v>28</v>
      </c>
      <c r="B10664" t="s">
        <v>34</v>
      </c>
      <c r="C10664">
        <v>2</v>
      </c>
      <c r="D10664">
        <v>65593</v>
      </c>
      <c r="E10664">
        <v>7000</v>
      </c>
      <c r="F10664">
        <v>25149</v>
      </c>
      <c r="G10664">
        <v>979</v>
      </c>
      <c r="H10664">
        <v>32465</v>
      </c>
      <c r="I10664">
        <v>32250</v>
      </c>
      <c r="J10664">
        <v>215</v>
      </c>
      <c r="K10664">
        <v>0</v>
      </c>
      <c r="L10664" t="s">
        <v>170</v>
      </c>
      <c r="M10664">
        <v>2019</v>
      </c>
      <c r="N10664" t="s">
        <v>75</v>
      </c>
    </row>
    <row r="10665" hidden="1" spans="1:14">
      <c r="A10665">
        <v>29</v>
      </c>
      <c r="B10665" s="3">
        <v>43652</v>
      </c>
      <c r="C10665">
        <v>2</v>
      </c>
      <c r="D10665">
        <v>57645</v>
      </c>
      <c r="E10665">
        <v>4854</v>
      </c>
      <c r="F10665">
        <v>17360</v>
      </c>
      <c r="G10665">
        <v>857</v>
      </c>
      <c r="H10665">
        <v>34575</v>
      </c>
      <c r="I10665">
        <v>34488</v>
      </c>
      <c r="J10665">
        <v>86</v>
      </c>
      <c r="K10665">
        <v>0</v>
      </c>
      <c r="L10665" t="s">
        <v>170</v>
      </c>
      <c r="M10665">
        <v>2019</v>
      </c>
      <c r="N10665" t="s">
        <v>75</v>
      </c>
    </row>
    <row r="10666" hidden="1" spans="1:14">
      <c r="A10666">
        <v>30</v>
      </c>
      <c r="B10666" t="s">
        <v>35</v>
      </c>
      <c r="C10666">
        <v>2</v>
      </c>
      <c r="D10666">
        <v>63807</v>
      </c>
      <c r="E10666">
        <v>5615</v>
      </c>
      <c r="F10666">
        <v>21200</v>
      </c>
      <c r="G10666">
        <v>705</v>
      </c>
      <c r="H10666">
        <v>36288</v>
      </c>
      <c r="I10666">
        <v>36137</v>
      </c>
      <c r="J10666">
        <v>151</v>
      </c>
      <c r="K10666">
        <v>0</v>
      </c>
      <c r="L10666" t="s">
        <v>170</v>
      </c>
      <c r="M10666">
        <v>2019</v>
      </c>
      <c r="N10666" t="s">
        <v>75</v>
      </c>
    </row>
    <row r="10667" hidden="1" spans="1:14">
      <c r="A10667">
        <v>31</v>
      </c>
      <c r="B10667" t="s">
        <v>36</v>
      </c>
      <c r="C10667">
        <v>2</v>
      </c>
      <c r="D10667">
        <v>63674</v>
      </c>
      <c r="E10667">
        <v>5569</v>
      </c>
      <c r="F10667">
        <v>18983</v>
      </c>
      <c r="G10667">
        <v>514</v>
      </c>
      <c r="H10667">
        <v>38608</v>
      </c>
      <c r="I10667">
        <v>38338</v>
      </c>
      <c r="J10667">
        <v>269</v>
      </c>
      <c r="K10667">
        <v>0</v>
      </c>
      <c r="L10667" t="s">
        <v>170</v>
      </c>
      <c r="M10667">
        <v>2019</v>
      </c>
      <c r="N10667" t="s">
        <v>75</v>
      </c>
    </row>
    <row r="10668" hidden="1" spans="1:14">
      <c r="A10668">
        <v>32</v>
      </c>
      <c r="B10668" t="s">
        <v>37</v>
      </c>
      <c r="C10668">
        <v>2</v>
      </c>
      <c r="D10668">
        <v>68435</v>
      </c>
      <c r="E10668">
        <v>4445</v>
      </c>
      <c r="F10668">
        <v>20525</v>
      </c>
      <c r="G10668">
        <v>120</v>
      </c>
      <c r="H10668">
        <v>43345</v>
      </c>
      <c r="I10668">
        <v>43257</v>
      </c>
      <c r="J10668">
        <v>88</v>
      </c>
      <c r="K10668">
        <v>0</v>
      </c>
      <c r="L10668" t="s">
        <v>170</v>
      </c>
      <c r="M10668">
        <v>2019</v>
      </c>
      <c r="N10668" t="s">
        <v>75</v>
      </c>
    </row>
    <row r="10669" hidden="1" spans="1:14">
      <c r="A10669">
        <v>33</v>
      </c>
      <c r="B10669" s="3">
        <v>43743</v>
      </c>
      <c r="C10669">
        <v>2</v>
      </c>
      <c r="D10669">
        <v>68804</v>
      </c>
      <c r="E10669">
        <v>4593</v>
      </c>
      <c r="F10669">
        <v>25194</v>
      </c>
      <c r="G10669">
        <v>29</v>
      </c>
      <c r="H10669">
        <v>38988</v>
      </c>
      <c r="I10669">
        <v>38816</v>
      </c>
      <c r="J10669">
        <v>172</v>
      </c>
      <c r="K10669">
        <v>0</v>
      </c>
      <c r="L10669" t="s">
        <v>170</v>
      </c>
      <c r="M10669">
        <v>2019</v>
      </c>
      <c r="N10669" t="s">
        <v>75</v>
      </c>
    </row>
    <row r="10670" hidden="1" spans="1:14">
      <c r="A10670">
        <v>34</v>
      </c>
      <c r="B10670" s="3">
        <v>43529</v>
      </c>
      <c r="C10670">
        <v>2</v>
      </c>
      <c r="D10670">
        <v>67905</v>
      </c>
      <c r="E10670">
        <v>3880</v>
      </c>
      <c r="F10670">
        <v>25454</v>
      </c>
      <c r="G10670">
        <v>538</v>
      </c>
      <c r="H10670">
        <v>38033</v>
      </c>
      <c r="I10670">
        <v>37812</v>
      </c>
      <c r="J10670">
        <v>221</v>
      </c>
      <c r="K10670">
        <v>0</v>
      </c>
      <c r="L10670" t="s">
        <v>170</v>
      </c>
      <c r="M10670">
        <v>2019</v>
      </c>
      <c r="N10670" t="s">
        <v>75</v>
      </c>
    </row>
    <row r="10671" hidden="1" spans="1:14">
      <c r="A10671">
        <v>35</v>
      </c>
      <c r="B10671" t="s">
        <v>38</v>
      </c>
      <c r="C10671">
        <v>2</v>
      </c>
      <c r="D10671">
        <v>53201</v>
      </c>
      <c r="E10671">
        <v>3100</v>
      </c>
      <c r="F10671">
        <v>16191</v>
      </c>
      <c r="G10671">
        <v>438</v>
      </c>
      <c r="H10671">
        <v>33471</v>
      </c>
      <c r="I10671">
        <v>33362</v>
      </c>
      <c r="J10671">
        <v>110</v>
      </c>
      <c r="K10671">
        <v>0</v>
      </c>
      <c r="L10671" t="s">
        <v>170</v>
      </c>
      <c r="M10671">
        <v>2019</v>
      </c>
      <c r="N10671" t="s">
        <v>75</v>
      </c>
    </row>
    <row r="10672" hidden="1" spans="1:14">
      <c r="A10672">
        <v>36</v>
      </c>
      <c r="B10672" t="s">
        <v>39</v>
      </c>
      <c r="C10672">
        <v>2</v>
      </c>
      <c r="D10672">
        <v>60349</v>
      </c>
      <c r="E10672">
        <v>4358</v>
      </c>
      <c r="F10672">
        <v>24248</v>
      </c>
      <c r="G10672">
        <v>50</v>
      </c>
      <c r="H10672">
        <v>31694</v>
      </c>
      <c r="I10672">
        <v>31417</v>
      </c>
      <c r="J10672">
        <v>277</v>
      </c>
      <c r="K10672">
        <v>0</v>
      </c>
      <c r="L10672" t="s">
        <v>170</v>
      </c>
      <c r="M10672">
        <v>2019</v>
      </c>
      <c r="N10672" t="s">
        <v>75</v>
      </c>
    </row>
    <row r="10673" hidden="1" spans="1:14">
      <c r="A10673">
        <v>37</v>
      </c>
      <c r="B10673" s="3">
        <v>43803</v>
      </c>
      <c r="C10673">
        <v>2</v>
      </c>
      <c r="D10673">
        <v>69377</v>
      </c>
      <c r="E10673">
        <v>6165</v>
      </c>
      <c r="F10673">
        <v>22584</v>
      </c>
      <c r="G10673">
        <v>27</v>
      </c>
      <c r="H10673">
        <v>40600</v>
      </c>
      <c r="I10673">
        <v>40304</v>
      </c>
      <c r="J10673">
        <v>297</v>
      </c>
      <c r="K10673">
        <v>0</v>
      </c>
      <c r="L10673" t="s">
        <v>170</v>
      </c>
      <c r="M10673">
        <v>2019</v>
      </c>
      <c r="N10673" t="s">
        <v>75</v>
      </c>
    </row>
    <row r="10674" hidden="1" spans="1:14">
      <c r="A10674">
        <v>38</v>
      </c>
      <c r="B10674" s="3">
        <v>43589</v>
      </c>
      <c r="C10674">
        <v>2</v>
      </c>
      <c r="D10674">
        <v>52970</v>
      </c>
      <c r="E10674">
        <v>3446</v>
      </c>
      <c r="F10674">
        <v>15317</v>
      </c>
      <c r="G10674">
        <v>48</v>
      </c>
      <c r="H10674">
        <v>34159</v>
      </c>
      <c r="I10674">
        <v>33978</v>
      </c>
      <c r="J10674">
        <v>181</v>
      </c>
      <c r="K10674">
        <v>0</v>
      </c>
      <c r="L10674" t="s">
        <v>170</v>
      </c>
      <c r="M10674">
        <v>2019</v>
      </c>
      <c r="N10674" t="s">
        <v>75</v>
      </c>
    </row>
    <row r="10675" hidden="1" spans="1:14">
      <c r="A10675">
        <v>39</v>
      </c>
      <c r="B10675" t="s">
        <v>40</v>
      </c>
      <c r="C10675">
        <v>2</v>
      </c>
      <c r="D10675">
        <v>46496</v>
      </c>
      <c r="E10675">
        <v>5533</v>
      </c>
      <c r="F10675">
        <v>16533</v>
      </c>
      <c r="G10675">
        <v>91</v>
      </c>
      <c r="H10675">
        <v>24339</v>
      </c>
      <c r="I10675">
        <v>24299</v>
      </c>
      <c r="J10675">
        <v>40</v>
      </c>
      <c r="K10675">
        <v>0</v>
      </c>
      <c r="L10675" t="s">
        <v>170</v>
      </c>
      <c r="M10675">
        <v>2019</v>
      </c>
      <c r="N10675" t="s">
        <v>75</v>
      </c>
    </row>
    <row r="10676" hidden="1" spans="1:14">
      <c r="A10676">
        <v>40</v>
      </c>
      <c r="B10676" t="s">
        <v>41</v>
      </c>
      <c r="C10676">
        <v>2</v>
      </c>
      <c r="D10676">
        <v>44129</v>
      </c>
      <c r="E10676">
        <v>4957</v>
      </c>
      <c r="F10676">
        <v>20884</v>
      </c>
      <c r="G10676">
        <v>28</v>
      </c>
      <c r="H10676">
        <v>18259</v>
      </c>
      <c r="I10676">
        <v>18248</v>
      </c>
      <c r="J10676">
        <v>11</v>
      </c>
      <c r="K10676">
        <v>0</v>
      </c>
      <c r="L10676" t="s">
        <v>170</v>
      </c>
      <c r="M10676">
        <v>2019</v>
      </c>
      <c r="N10676" t="s">
        <v>75</v>
      </c>
    </row>
    <row r="10677" hidden="1" spans="1:14">
      <c r="A10677">
        <v>41</v>
      </c>
      <c r="B10677" t="s">
        <v>42</v>
      </c>
      <c r="C10677">
        <v>2</v>
      </c>
      <c r="D10677">
        <v>43012</v>
      </c>
      <c r="E10677">
        <v>2925</v>
      </c>
      <c r="F10677">
        <v>16560</v>
      </c>
      <c r="G10677">
        <v>26</v>
      </c>
      <c r="H10677">
        <v>23501</v>
      </c>
      <c r="I10677">
        <v>23398</v>
      </c>
      <c r="J10677">
        <v>103</v>
      </c>
      <c r="K10677">
        <v>0</v>
      </c>
      <c r="L10677" t="s">
        <v>170</v>
      </c>
      <c r="M10677">
        <v>2019</v>
      </c>
      <c r="N10677" t="s">
        <v>75</v>
      </c>
    </row>
    <row r="10678" hidden="1" spans="1:14">
      <c r="A10678">
        <v>42</v>
      </c>
      <c r="B10678" s="3">
        <v>43680</v>
      </c>
      <c r="C10678">
        <v>2</v>
      </c>
      <c r="D10678">
        <v>60656</v>
      </c>
      <c r="E10678">
        <v>3992</v>
      </c>
      <c r="F10678">
        <v>17082</v>
      </c>
      <c r="G10678">
        <v>39</v>
      </c>
      <c r="H10678">
        <v>39543</v>
      </c>
      <c r="I10678">
        <v>39362</v>
      </c>
      <c r="J10678">
        <v>181</v>
      </c>
      <c r="K10678">
        <v>0</v>
      </c>
      <c r="L10678" t="s">
        <v>170</v>
      </c>
      <c r="M10678">
        <v>2019</v>
      </c>
      <c r="N10678" t="s">
        <v>75</v>
      </c>
    </row>
    <row r="10679" hidden="1" spans="1:14">
      <c r="A10679">
        <v>43</v>
      </c>
      <c r="B10679" s="3">
        <v>43468</v>
      </c>
      <c r="C10679">
        <v>2</v>
      </c>
      <c r="D10679">
        <v>56800</v>
      </c>
      <c r="E10679">
        <v>5885</v>
      </c>
      <c r="F10679">
        <v>17399</v>
      </c>
      <c r="G10679">
        <v>27</v>
      </c>
      <c r="H10679">
        <v>33490</v>
      </c>
      <c r="I10679">
        <v>33458</v>
      </c>
      <c r="J10679">
        <v>32</v>
      </c>
      <c r="K10679">
        <v>0</v>
      </c>
      <c r="L10679" t="s">
        <v>170</v>
      </c>
      <c r="M10679">
        <v>2019</v>
      </c>
      <c r="N10679" t="s">
        <v>75</v>
      </c>
    </row>
    <row r="10680" hidden="1" spans="1:14">
      <c r="A10680">
        <v>44</v>
      </c>
      <c r="B10680" t="s">
        <v>43</v>
      </c>
      <c r="C10680">
        <v>2</v>
      </c>
      <c r="D10680">
        <v>56899</v>
      </c>
      <c r="E10680">
        <v>5183</v>
      </c>
      <c r="F10680">
        <v>17737</v>
      </c>
      <c r="G10680">
        <v>66</v>
      </c>
      <c r="H10680">
        <v>33913</v>
      </c>
      <c r="I10680">
        <v>33581</v>
      </c>
      <c r="J10680">
        <v>331</v>
      </c>
      <c r="K10680">
        <v>0</v>
      </c>
      <c r="L10680" t="s">
        <v>170</v>
      </c>
      <c r="M10680">
        <v>2019</v>
      </c>
      <c r="N10680" t="s">
        <v>75</v>
      </c>
    </row>
    <row r="10681" hidden="1" spans="1:14">
      <c r="A10681">
        <v>45</v>
      </c>
      <c r="B10681" t="s">
        <v>44</v>
      </c>
      <c r="C10681">
        <v>2</v>
      </c>
      <c r="D10681">
        <v>57627</v>
      </c>
      <c r="E10681">
        <v>3634</v>
      </c>
      <c r="F10681">
        <v>21385</v>
      </c>
      <c r="G10681">
        <v>79</v>
      </c>
      <c r="H10681">
        <v>32529</v>
      </c>
      <c r="I10681">
        <v>32381</v>
      </c>
      <c r="J10681">
        <v>148</v>
      </c>
      <c r="K10681">
        <v>0</v>
      </c>
      <c r="L10681" t="s">
        <v>170</v>
      </c>
      <c r="M10681">
        <v>2019</v>
      </c>
      <c r="N10681" t="s">
        <v>75</v>
      </c>
    </row>
    <row r="10682" hidden="1" spans="1:14">
      <c r="A10682">
        <v>46</v>
      </c>
      <c r="B10682" s="3">
        <v>43679</v>
      </c>
      <c r="C10682">
        <v>2</v>
      </c>
      <c r="D10682">
        <v>65899</v>
      </c>
      <c r="E10682">
        <v>2548</v>
      </c>
      <c r="F10682">
        <v>19980</v>
      </c>
      <c r="G10682">
        <v>38</v>
      </c>
      <c r="H10682">
        <v>43333</v>
      </c>
      <c r="I10682">
        <v>43044</v>
      </c>
      <c r="J10682">
        <v>288</v>
      </c>
      <c r="K10682">
        <v>0</v>
      </c>
      <c r="L10682" t="s">
        <v>170</v>
      </c>
      <c r="M10682">
        <v>2019</v>
      </c>
      <c r="N10682" t="s">
        <v>75</v>
      </c>
    </row>
    <row r="10683" hidden="1" spans="1:14">
      <c r="A10683">
        <v>47</v>
      </c>
      <c r="B10683" s="3">
        <v>43467</v>
      </c>
      <c r="C10683">
        <v>2</v>
      </c>
      <c r="D10683">
        <v>63537</v>
      </c>
      <c r="E10683">
        <v>3279</v>
      </c>
      <c r="F10683">
        <v>23695</v>
      </c>
      <c r="G10683">
        <v>14</v>
      </c>
      <c r="H10683">
        <v>36550</v>
      </c>
      <c r="I10683">
        <v>36538</v>
      </c>
      <c r="J10683">
        <v>12</v>
      </c>
      <c r="K10683">
        <v>0</v>
      </c>
      <c r="L10683" t="s">
        <v>170</v>
      </c>
      <c r="M10683">
        <v>2019</v>
      </c>
      <c r="N10683" t="s">
        <v>75</v>
      </c>
    </row>
    <row r="10684" hidden="1" spans="1:14">
      <c r="A10684">
        <v>48</v>
      </c>
      <c r="B10684" t="s">
        <v>45</v>
      </c>
      <c r="C10684">
        <v>2</v>
      </c>
      <c r="D10684">
        <v>40358</v>
      </c>
      <c r="E10684">
        <v>2519</v>
      </c>
      <c r="F10684">
        <v>17147</v>
      </c>
      <c r="G10684">
        <v>73</v>
      </c>
      <c r="H10684">
        <v>20619</v>
      </c>
      <c r="I10684">
        <v>20456</v>
      </c>
      <c r="J10684">
        <v>164</v>
      </c>
      <c r="K10684">
        <v>0</v>
      </c>
      <c r="L10684" t="s">
        <v>170</v>
      </c>
      <c r="M10684">
        <v>2019</v>
      </c>
      <c r="N10684" t="s">
        <v>75</v>
      </c>
    </row>
    <row r="10685" hidden="1" spans="1:14">
      <c r="A10685">
        <v>49</v>
      </c>
      <c r="B10685" t="s">
        <v>46</v>
      </c>
      <c r="C10685">
        <v>2</v>
      </c>
      <c r="D10685">
        <v>35304</v>
      </c>
      <c r="E10685">
        <v>1461</v>
      </c>
      <c r="F10685">
        <v>13317</v>
      </c>
      <c r="G10685">
        <v>74</v>
      </c>
      <c r="H10685">
        <v>20452</v>
      </c>
      <c r="I10685">
        <v>18457</v>
      </c>
      <c r="J10685">
        <v>1995</v>
      </c>
      <c r="K10685">
        <v>0</v>
      </c>
      <c r="L10685" t="s">
        <v>170</v>
      </c>
      <c r="M10685">
        <v>2019</v>
      </c>
      <c r="N10685" t="s">
        <v>75</v>
      </c>
    </row>
    <row r="10686" hidden="1" spans="1:14">
      <c r="A10686">
        <v>50</v>
      </c>
      <c r="B10686" s="3">
        <v>43770</v>
      </c>
      <c r="C10686">
        <v>2</v>
      </c>
      <c r="D10686">
        <v>50080</v>
      </c>
      <c r="E10686">
        <v>3612</v>
      </c>
      <c r="F10686">
        <v>20044</v>
      </c>
      <c r="G10686">
        <v>66</v>
      </c>
      <c r="H10686">
        <v>26358</v>
      </c>
      <c r="I10686">
        <v>26332</v>
      </c>
      <c r="J10686">
        <v>26</v>
      </c>
      <c r="K10686">
        <v>0</v>
      </c>
      <c r="L10686" t="s">
        <v>170</v>
      </c>
      <c r="M10686">
        <v>2019</v>
      </c>
      <c r="N10686" t="s">
        <v>75</v>
      </c>
    </row>
    <row r="10687" hidden="1" spans="1:14">
      <c r="A10687">
        <v>51</v>
      </c>
      <c r="B10687" s="3">
        <v>43556</v>
      </c>
      <c r="C10687">
        <v>2</v>
      </c>
      <c r="D10687">
        <v>48280</v>
      </c>
      <c r="E10687">
        <v>4477</v>
      </c>
      <c r="F10687">
        <v>22389</v>
      </c>
      <c r="G10687">
        <v>23</v>
      </c>
      <c r="H10687">
        <v>21391</v>
      </c>
      <c r="I10687">
        <v>21380</v>
      </c>
      <c r="J10687">
        <v>12</v>
      </c>
      <c r="K10687">
        <v>0</v>
      </c>
      <c r="L10687" t="s">
        <v>170</v>
      </c>
      <c r="M10687">
        <v>2019</v>
      </c>
      <c r="N10687" t="s">
        <v>75</v>
      </c>
    </row>
    <row r="10688" hidden="1" spans="1:14">
      <c r="A10688">
        <v>0</v>
      </c>
      <c r="B10688" t="s">
        <v>14</v>
      </c>
      <c r="C10688">
        <v>2</v>
      </c>
      <c r="D10688">
        <v>8120</v>
      </c>
      <c r="E10688">
        <v>11</v>
      </c>
      <c r="F10688">
        <v>155</v>
      </c>
      <c r="G10688">
        <v>0</v>
      </c>
      <c r="H10688">
        <v>7954</v>
      </c>
      <c r="I10688">
        <v>7954</v>
      </c>
      <c r="J10688">
        <v>0</v>
      </c>
      <c r="K10688">
        <v>0</v>
      </c>
      <c r="L10688" t="s">
        <v>170</v>
      </c>
      <c r="M10688">
        <v>2019</v>
      </c>
      <c r="N10688" t="s">
        <v>76</v>
      </c>
    </row>
    <row r="10689" hidden="1" spans="1:14">
      <c r="A10689">
        <v>1</v>
      </c>
      <c r="B10689" t="s">
        <v>17</v>
      </c>
      <c r="C10689">
        <v>2</v>
      </c>
      <c r="D10689">
        <v>9263</v>
      </c>
      <c r="E10689">
        <v>10</v>
      </c>
      <c r="F10689">
        <v>150</v>
      </c>
      <c r="G10689">
        <v>0</v>
      </c>
      <c r="H10689">
        <v>9103</v>
      </c>
      <c r="I10689">
        <v>9103</v>
      </c>
      <c r="J10689">
        <v>0</v>
      </c>
      <c r="K10689">
        <v>0</v>
      </c>
      <c r="L10689" t="s">
        <v>170</v>
      </c>
      <c r="M10689">
        <v>2019</v>
      </c>
      <c r="N10689" t="s">
        <v>76</v>
      </c>
    </row>
    <row r="10690" hidden="1" spans="1:14">
      <c r="A10690">
        <v>2</v>
      </c>
      <c r="B10690" t="s">
        <v>18</v>
      </c>
      <c r="C10690">
        <v>2</v>
      </c>
      <c r="D10690">
        <v>8030</v>
      </c>
      <c r="E10690">
        <v>10</v>
      </c>
      <c r="F10690">
        <v>135</v>
      </c>
      <c r="G10690">
        <v>0</v>
      </c>
      <c r="H10690">
        <v>7886</v>
      </c>
      <c r="I10690">
        <v>7886</v>
      </c>
      <c r="J10690">
        <v>0</v>
      </c>
      <c r="K10690">
        <v>0</v>
      </c>
      <c r="L10690" t="s">
        <v>170</v>
      </c>
      <c r="M10690">
        <v>2019</v>
      </c>
      <c r="N10690" t="s">
        <v>76</v>
      </c>
    </row>
    <row r="10691" hidden="1" spans="1:14">
      <c r="A10691">
        <v>3</v>
      </c>
      <c r="B10691" s="3">
        <v>43628</v>
      </c>
      <c r="C10691">
        <v>2</v>
      </c>
      <c r="D10691">
        <v>9279</v>
      </c>
      <c r="E10691">
        <v>12</v>
      </c>
      <c r="F10691">
        <v>79</v>
      </c>
      <c r="G10691">
        <v>0</v>
      </c>
      <c r="H10691">
        <v>9188</v>
      </c>
      <c r="I10691">
        <v>9184</v>
      </c>
      <c r="J10691">
        <v>3</v>
      </c>
      <c r="K10691">
        <v>0</v>
      </c>
      <c r="L10691" t="s">
        <v>170</v>
      </c>
      <c r="M10691">
        <v>2019</v>
      </c>
      <c r="N10691" t="s">
        <v>76</v>
      </c>
    </row>
    <row r="10692" hidden="1" spans="1:14">
      <c r="A10692">
        <v>4</v>
      </c>
      <c r="B10692" t="s">
        <v>19</v>
      </c>
      <c r="C10692">
        <v>2</v>
      </c>
      <c r="D10692">
        <v>8206</v>
      </c>
      <c r="E10692">
        <v>5</v>
      </c>
      <c r="F10692">
        <v>89</v>
      </c>
      <c r="G10692">
        <v>0</v>
      </c>
      <c r="H10692">
        <v>8112</v>
      </c>
      <c r="I10692">
        <v>8108</v>
      </c>
      <c r="J10692">
        <v>3</v>
      </c>
      <c r="K10692">
        <v>0</v>
      </c>
      <c r="L10692" t="s">
        <v>170</v>
      </c>
      <c r="M10692">
        <v>2019</v>
      </c>
      <c r="N10692" t="s">
        <v>76</v>
      </c>
    </row>
    <row r="10693" hidden="1" spans="1:14">
      <c r="A10693">
        <v>5</v>
      </c>
      <c r="B10693" t="s">
        <v>20</v>
      </c>
      <c r="C10693">
        <v>2</v>
      </c>
      <c r="D10693">
        <v>9580</v>
      </c>
      <c r="E10693">
        <v>15</v>
      </c>
      <c r="F10693">
        <v>78</v>
      </c>
      <c r="G10693">
        <v>0</v>
      </c>
      <c r="H10693">
        <v>9487</v>
      </c>
      <c r="I10693">
        <v>9487</v>
      </c>
      <c r="J10693">
        <v>0</v>
      </c>
      <c r="K10693">
        <v>0</v>
      </c>
      <c r="L10693" t="s">
        <v>170</v>
      </c>
      <c r="M10693">
        <v>2019</v>
      </c>
      <c r="N10693" t="s">
        <v>76</v>
      </c>
    </row>
    <row r="10694" hidden="1" spans="1:14">
      <c r="A10694">
        <v>6</v>
      </c>
      <c r="B10694" t="s">
        <v>21</v>
      </c>
      <c r="C10694">
        <v>2</v>
      </c>
      <c r="D10694">
        <v>9930</v>
      </c>
      <c r="E10694">
        <v>8</v>
      </c>
      <c r="F10694">
        <v>187</v>
      </c>
      <c r="G10694">
        <v>0</v>
      </c>
      <c r="H10694">
        <v>9734</v>
      </c>
      <c r="I10694">
        <v>9731</v>
      </c>
      <c r="J10694">
        <v>3</v>
      </c>
      <c r="K10694">
        <v>0</v>
      </c>
      <c r="L10694" t="s">
        <v>170</v>
      </c>
      <c r="M10694">
        <v>2019</v>
      </c>
      <c r="N10694" t="s">
        <v>76</v>
      </c>
    </row>
    <row r="10695" hidden="1" spans="1:14">
      <c r="A10695">
        <v>7</v>
      </c>
      <c r="B10695" s="3">
        <v>43688</v>
      </c>
      <c r="C10695">
        <v>2</v>
      </c>
      <c r="D10695">
        <v>8341</v>
      </c>
      <c r="E10695">
        <v>9</v>
      </c>
      <c r="F10695">
        <v>262</v>
      </c>
      <c r="G10695">
        <v>0</v>
      </c>
      <c r="H10695">
        <v>8069</v>
      </c>
      <c r="I10695">
        <v>8069</v>
      </c>
      <c r="J10695">
        <v>0</v>
      </c>
      <c r="K10695">
        <v>0</v>
      </c>
      <c r="L10695" t="s">
        <v>170</v>
      </c>
      <c r="M10695">
        <v>2019</v>
      </c>
      <c r="N10695" t="s">
        <v>76</v>
      </c>
    </row>
    <row r="10696" hidden="1" spans="1:14">
      <c r="A10696">
        <v>8</v>
      </c>
      <c r="B10696" s="3">
        <v>43476</v>
      </c>
      <c r="C10696">
        <v>2</v>
      </c>
      <c r="D10696">
        <v>8260</v>
      </c>
      <c r="E10696">
        <v>13</v>
      </c>
      <c r="F10696">
        <v>89</v>
      </c>
      <c r="G10696">
        <v>0</v>
      </c>
      <c r="H10696">
        <v>8158</v>
      </c>
      <c r="I10696">
        <v>8158</v>
      </c>
      <c r="J10696">
        <v>0</v>
      </c>
      <c r="K10696">
        <v>0</v>
      </c>
      <c r="L10696" t="s">
        <v>170</v>
      </c>
      <c r="M10696">
        <v>2019</v>
      </c>
      <c r="N10696" t="s">
        <v>76</v>
      </c>
    </row>
    <row r="10697" hidden="1" spans="1:14">
      <c r="A10697">
        <v>9</v>
      </c>
      <c r="B10697" t="s">
        <v>22</v>
      </c>
      <c r="C10697">
        <v>2</v>
      </c>
      <c r="D10697">
        <v>7858</v>
      </c>
      <c r="E10697">
        <v>8</v>
      </c>
      <c r="F10697">
        <v>84</v>
      </c>
      <c r="G10697">
        <v>0</v>
      </c>
      <c r="H10697">
        <v>7765</v>
      </c>
      <c r="I10697">
        <v>7765</v>
      </c>
      <c r="J10697">
        <v>0</v>
      </c>
      <c r="K10697">
        <v>0</v>
      </c>
      <c r="L10697" t="s">
        <v>170</v>
      </c>
      <c r="M10697">
        <v>2019</v>
      </c>
      <c r="N10697" t="s">
        <v>76</v>
      </c>
    </row>
    <row r="10698" hidden="1" spans="1:14">
      <c r="A10698">
        <v>10</v>
      </c>
      <c r="B10698" t="s">
        <v>23</v>
      </c>
      <c r="C10698">
        <v>2</v>
      </c>
      <c r="D10698">
        <v>7920</v>
      </c>
      <c r="E10698">
        <v>1</v>
      </c>
      <c r="F10698">
        <v>76</v>
      </c>
      <c r="G10698">
        <v>0</v>
      </c>
      <c r="H10698">
        <v>7843</v>
      </c>
      <c r="I10698">
        <v>7843</v>
      </c>
      <c r="J10698">
        <v>0</v>
      </c>
      <c r="K10698">
        <v>0</v>
      </c>
      <c r="L10698" t="s">
        <v>170</v>
      </c>
      <c r="M10698">
        <v>2019</v>
      </c>
      <c r="N10698" t="s">
        <v>76</v>
      </c>
    </row>
    <row r="10699" hidden="1" spans="1:14">
      <c r="A10699">
        <v>11</v>
      </c>
      <c r="B10699" s="3">
        <v>43779</v>
      </c>
      <c r="C10699">
        <v>2</v>
      </c>
      <c r="D10699">
        <v>8750</v>
      </c>
      <c r="E10699">
        <v>6</v>
      </c>
      <c r="F10699">
        <v>68</v>
      </c>
      <c r="G10699">
        <v>0</v>
      </c>
      <c r="H10699">
        <v>8675</v>
      </c>
      <c r="I10699">
        <v>8675</v>
      </c>
      <c r="J10699">
        <v>0</v>
      </c>
      <c r="K10699">
        <v>0</v>
      </c>
      <c r="L10699" t="s">
        <v>170</v>
      </c>
      <c r="M10699">
        <v>2019</v>
      </c>
      <c r="N10699" t="s">
        <v>76</v>
      </c>
    </row>
    <row r="10700" hidden="1" spans="1:14">
      <c r="A10700">
        <v>12</v>
      </c>
      <c r="B10700" s="3">
        <v>43565</v>
      </c>
      <c r="C10700">
        <v>2</v>
      </c>
      <c r="D10700">
        <v>9011</v>
      </c>
      <c r="E10700">
        <v>16</v>
      </c>
      <c r="F10700">
        <v>189</v>
      </c>
      <c r="G10700">
        <v>0</v>
      </c>
      <c r="H10700">
        <v>8807</v>
      </c>
      <c r="I10700">
        <v>8807</v>
      </c>
      <c r="J10700">
        <v>0</v>
      </c>
      <c r="K10700">
        <v>0</v>
      </c>
      <c r="L10700" t="s">
        <v>170</v>
      </c>
      <c r="M10700">
        <v>2019</v>
      </c>
      <c r="N10700" t="s">
        <v>76</v>
      </c>
    </row>
    <row r="10701" hidden="1" spans="1:14">
      <c r="A10701">
        <v>13</v>
      </c>
      <c r="B10701" t="s">
        <v>24</v>
      </c>
      <c r="C10701">
        <v>2</v>
      </c>
      <c r="D10701">
        <v>5375</v>
      </c>
      <c r="E10701">
        <v>6</v>
      </c>
      <c r="F10701">
        <v>264</v>
      </c>
      <c r="G10701">
        <v>0</v>
      </c>
      <c r="H10701">
        <v>5105</v>
      </c>
      <c r="I10701">
        <v>5105</v>
      </c>
      <c r="J10701">
        <v>0</v>
      </c>
      <c r="K10701">
        <v>0</v>
      </c>
      <c r="L10701" t="s">
        <v>170</v>
      </c>
      <c r="M10701">
        <v>2019</v>
      </c>
      <c r="N10701" t="s">
        <v>76</v>
      </c>
    </row>
    <row r="10702" hidden="1" spans="1:14">
      <c r="A10702">
        <v>14</v>
      </c>
      <c r="B10702" t="s">
        <v>25</v>
      </c>
      <c r="C10702">
        <v>2</v>
      </c>
      <c r="D10702">
        <v>6799</v>
      </c>
      <c r="E10702">
        <v>30</v>
      </c>
      <c r="F10702">
        <v>656</v>
      </c>
      <c r="G10702">
        <v>0</v>
      </c>
      <c r="H10702">
        <v>6112</v>
      </c>
      <c r="I10702">
        <v>6112</v>
      </c>
      <c r="J10702">
        <v>0</v>
      </c>
      <c r="K10702">
        <v>0</v>
      </c>
      <c r="L10702" t="s">
        <v>170</v>
      </c>
      <c r="M10702">
        <v>2019</v>
      </c>
      <c r="N10702" t="s">
        <v>76</v>
      </c>
    </row>
    <row r="10703" hidden="1" spans="1:14">
      <c r="A10703">
        <v>15</v>
      </c>
      <c r="B10703" t="s">
        <v>26</v>
      </c>
      <c r="C10703">
        <v>2</v>
      </c>
      <c r="D10703">
        <v>7466</v>
      </c>
      <c r="E10703">
        <v>18</v>
      </c>
      <c r="F10703">
        <v>687</v>
      </c>
      <c r="G10703">
        <v>0</v>
      </c>
      <c r="H10703">
        <v>6760</v>
      </c>
      <c r="I10703">
        <v>6760</v>
      </c>
      <c r="J10703">
        <v>0</v>
      </c>
      <c r="K10703">
        <v>0</v>
      </c>
      <c r="L10703" t="s">
        <v>170</v>
      </c>
      <c r="M10703">
        <v>2019</v>
      </c>
      <c r="N10703" t="s">
        <v>76</v>
      </c>
    </row>
    <row r="10704" hidden="1" spans="1:14">
      <c r="A10704">
        <v>16</v>
      </c>
      <c r="B10704" s="3">
        <v>43625</v>
      </c>
      <c r="C10704">
        <v>2</v>
      </c>
      <c r="D10704">
        <v>6937</v>
      </c>
      <c r="E10704">
        <v>4</v>
      </c>
      <c r="F10704">
        <v>670</v>
      </c>
      <c r="G10704">
        <v>0</v>
      </c>
      <c r="H10704">
        <v>6263</v>
      </c>
      <c r="I10704">
        <v>6263</v>
      </c>
      <c r="J10704">
        <v>0</v>
      </c>
      <c r="K10704">
        <v>0</v>
      </c>
      <c r="L10704" t="s">
        <v>170</v>
      </c>
      <c r="M10704">
        <v>2019</v>
      </c>
      <c r="N10704" t="s">
        <v>76</v>
      </c>
    </row>
    <row r="10705" hidden="1" spans="1:14">
      <c r="A10705">
        <v>17</v>
      </c>
      <c r="B10705" t="s">
        <v>27</v>
      </c>
      <c r="C10705">
        <v>2</v>
      </c>
      <c r="D10705">
        <v>8006</v>
      </c>
      <c r="E10705">
        <v>4</v>
      </c>
      <c r="F10705">
        <v>675</v>
      </c>
      <c r="G10705">
        <v>0</v>
      </c>
      <c r="H10705">
        <v>7327</v>
      </c>
      <c r="I10705">
        <v>7327</v>
      </c>
      <c r="J10705">
        <v>0</v>
      </c>
      <c r="K10705">
        <v>0</v>
      </c>
      <c r="L10705" t="s">
        <v>170</v>
      </c>
      <c r="M10705">
        <v>2019</v>
      </c>
      <c r="N10705" t="s">
        <v>76</v>
      </c>
    </row>
    <row r="10706" hidden="1" spans="1:14">
      <c r="A10706">
        <v>18</v>
      </c>
      <c r="B10706" t="s">
        <v>28</v>
      </c>
      <c r="C10706">
        <v>2</v>
      </c>
      <c r="D10706">
        <v>9116</v>
      </c>
      <c r="E10706">
        <v>19</v>
      </c>
      <c r="F10706">
        <v>770</v>
      </c>
      <c r="G10706">
        <v>0</v>
      </c>
      <c r="H10706">
        <v>8327</v>
      </c>
      <c r="I10706">
        <v>8327</v>
      </c>
      <c r="J10706">
        <v>0</v>
      </c>
      <c r="K10706">
        <v>0</v>
      </c>
      <c r="L10706" t="s">
        <v>170</v>
      </c>
      <c r="M10706">
        <v>2019</v>
      </c>
      <c r="N10706" t="s">
        <v>76</v>
      </c>
    </row>
    <row r="10707" hidden="1" spans="1:14">
      <c r="A10707">
        <v>19</v>
      </c>
      <c r="B10707" t="s">
        <v>29</v>
      </c>
      <c r="C10707">
        <v>2</v>
      </c>
      <c r="D10707">
        <v>8259</v>
      </c>
      <c r="E10707">
        <v>16</v>
      </c>
      <c r="F10707">
        <v>691</v>
      </c>
      <c r="G10707">
        <v>0</v>
      </c>
      <c r="H10707">
        <v>7552</v>
      </c>
      <c r="I10707">
        <v>7552</v>
      </c>
      <c r="J10707">
        <v>0</v>
      </c>
      <c r="K10707">
        <v>0</v>
      </c>
      <c r="L10707" t="s">
        <v>170</v>
      </c>
      <c r="M10707">
        <v>2019</v>
      </c>
      <c r="N10707" t="s">
        <v>76</v>
      </c>
    </row>
    <row r="10708" hidden="1" spans="1:14">
      <c r="A10708">
        <v>20</v>
      </c>
      <c r="B10708" s="3">
        <v>43716</v>
      </c>
      <c r="C10708">
        <v>2</v>
      </c>
      <c r="D10708">
        <v>8552</v>
      </c>
      <c r="E10708">
        <v>22</v>
      </c>
      <c r="F10708">
        <v>639</v>
      </c>
      <c r="G10708">
        <v>0</v>
      </c>
      <c r="H10708">
        <v>7891</v>
      </c>
      <c r="I10708">
        <v>7881</v>
      </c>
      <c r="J10708">
        <v>10</v>
      </c>
      <c r="K10708">
        <v>0</v>
      </c>
      <c r="L10708" t="s">
        <v>170</v>
      </c>
      <c r="M10708">
        <v>2019</v>
      </c>
      <c r="N10708" t="s">
        <v>76</v>
      </c>
    </row>
    <row r="10709" hidden="1" spans="1:14">
      <c r="A10709">
        <v>21</v>
      </c>
      <c r="B10709" s="3">
        <v>43504</v>
      </c>
      <c r="C10709">
        <v>2</v>
      </c>
      <c r="D10709">
        <v>9347</v>
      </c>
      <c r="E10709">
        <v>88</v>
      </c>
      <c r="F10709">
        <v>754</v>
      </c>
      <c r="G10709">
        <v>0</v>
      </c>
      <c r="H10709">
        <v>8505</v>
      </c>
      <c r="I10709">
        <v>8479</v>
      </c>
      <c r="J10709">
        <v>27</v>
      </c>
      <c r="K10709">
        <v>0</v>
      </c>
      <c r="L10709" t="s">
        <v>170</v>
      </c>
      <c r="M10709">
        <v>2019</v>
      </c>
      <c r="N10709" t="s">
        <v>76</v>
      </c>
    </row>
    <row r="10710" hidden="1" spans="1:14">
      <c r="A10710">
        <v>22</v>
      </c>
      <c r="B10710" t="s">
        <v>30</v>
      </c>
      <c r="C10710">
        <v>2</v>
      </c>
      <c r="D10710">
        <v>7510</v>
      </c>
      <c r="E10710">
        <v>94</v>
      </c>
      <c r="F10710">
        <v>1066</v>
      </c>
      <c r="G10710">
        <v>0</v>
      </c>
      <c r="H10710">
        <v>6350</v>
      </c>
      <c r="I10710">
        <v>6314</v>
      </c>
      <c r="J10710">
        <v>37</v>
      </c>
      <c r="K10710">
        <v>0</v>
      </c>
      <c r="L10710" t="s">
        <v>170</v>
      </c>
      <c r="M10710">
        <v>2019</v>
      </c>
      <c r="N10710" t="s">
        <v>76</v>
      </c>
    </row>
    <row r="10711" hidden="1" spans="1:14">
      <c r="A10711">
        <v>23</v>
      </c>
      <c r="B10711" t="s">
        <v>31</v>
      </c>
      <c r="C10711">
        <v>2</v>
      </c>
      <c r="D10711">
        <v>8068</v>
      </c>
      <c r="E10711">
        <v>21</v>
      </c>
      <c r="F10711">
        <v>1105</v>
      </c>
      <c r="G10711">
        <v>0</v>
      </c>
      <c r="H10711">
        <v>6943</v>
      </c>
      <c r="I10711">
        <v>6943</v>
      </c>
      <c r="J10711">
        <v>0</v>
      </c>
      <c r="K10711">
        <v>0</v>
      </c>
      <c r="L10711" t="s">
        <v>170</v>
      </c>
      <c r="M10711">
        <v>2019</v>
      </c>
      <c r="N10711" t="s">
        <v>76</v>
      </c>
    </row>
    <row r="10712" hidden="1" spans="1:14">
      <c r="A10712">
        <v>24</v>
      </c>
      <c r="B10712" s="3">
        <v>43806</v>
      </c>
      <c r="C10712">
        <v>2</v>
      </c>
      <c r="D10712">
        <v>8822</v>
      </c>
      <c r="E10712">
        <v>20</v>
      </c>
      <c r="F10712">
        <v>1073</v>
      </c>
      <c r="G10712">
        <v>0</v>
      </c>
      <c r="H10712">
        <v>7728</v>
      </c>
      <c r="I10712">
        <v>7728</v>
      </c>
      <c r="J10712">
        <v>0</v>
      </c>
      <c r="K10712">
        <v>0</v>
      </c>
      <c r="L10712" t="s">
        <v>170</v>
      </c>
      <c r="M10712">
        <v>2019</v>
      </c>
      <c r="N10712" t="s">
        <v>76</v>
      </c>
    </row>
    <row r="10713" hidden="1" spans="1:14">
      <c r="A10713">
        <v>25</v>
      </c>
      <c r="B10713" s="3">
        <v>43592</v>
      </c>
      <c r="C10713">
        <v>2</v>
      </c>
      <c r="D10713">
        <v>10420</v>
      </c>
      <c r="E10713">
        <v>6</v>
      </c>
      <c r="F10713">
        <v>1080</v>
      </c>
      <c r="G10713">
        <v>0</v>
      </c>
      <c r="H10713">
        <v>9333</v>
      </c>
      <c r="I10713">
        <v>9333</v>
      </c>
      <c r="J10713">
        <v>0</v>
      </c>
      <c r="K10713">
        <v>0</v>
      </c>
      <c r="L10713" t="s">
        <v>170</v>
      </c>
      <c r="M10713">
        <v>2019</v>
      </c>
      <c r="N10713" t="s">
        <v>76</v>
      </c>
    </row>
    <row r="10714" hidden="1" spans="1:14">
      <c r="A10714">
        <v>26</v>
      </c>
      <c r="B10714" t="s">
        <v>32</v>
      </c>
      <c r="C10714">
        <v>2</v>
      </c>
      <c r="D10714">
        <v>8515</v>
      </c>
      <c r="E10714">
        <v>1</v>
      </c>
      <c r="F10714">
        <v>1100</v>
      </c>
      <c r="G10714">
        <v>0</v>
      </c>
      <c r="H10714">
        <v>7414</v>
      </c>
      <c r="I10714">
        <v>7414</v>
      </c>
      <c r="J10714">
        <v>0</v>
      </c>
      <c r="K10714">
        <v>0</v>
      </c>
      <c r="L10714" t="s">
        <v>170</v>
      </c>
      <c r="M10714">
        <v>2019</v>
      </c>
      <c r="N10714" t="s">
        <v>76</v>
      </c>
    </row>
    <row r="10715" hidden="1" spans="1:14">
      <c r="A10715">
        <v>27</v>
      </c>
      <c r="B10715" t="s">
        <v>33</v>
      </c>
      <c r="C10715">
        <v>2</v>
      </c>
      <c r="D10715">
        <v>8029</v>
      </c>
      <c r="E10715">
        <v>37</v>
      </c>
      <c r="F10715">
        <v>723</v>
      </c>
      <c r="G10715">
        <v>0</v>
      </c>
      <c r="H10715">
        <v>7269</v>
      </c>
      <c r="I10715">
        <v>7269</v>
      </c>
      <c r="J10715">
        <v>0</v>
      </c>
      <c r="K10715">
        <v>0</v>
      </c>
      <c r="L10715" t="s">
        <v>170</v>
      </c>
      <c r="M10715">
        <v>2019</v>
      </c>
      <c r="N10715" t="s">
        <v>76</v>
      </c>
    </row>
    <row r="10716" hidden="1" spans="1:14">
      <c r="A10716">
        <v>28</v>
      </c>
      <c r="B10716" t="s">
        <v>34</v>
      </c>
      <c r="C10716">
        <v>2</v>
      </c>
      <c r="D10716">
        <v>8634</v>
      </c>
      <c r="E10716">
        <v>37</v>
      </c>
      <c r="F10716">
        <v>781</v>
      </c>
      <c r="G10716">
        <v>0</v>
      </c>
      <c r="H10716">
        <v>7816</v>
      </c>
      <c r="I10716">
        <v>7816</v>
      </c>
      <c r="J10716">
        <v>0</v>
      </c>
      <c r="K10716">
        <v>0</v>
      </c>
      <c r="L10716" t="s">
        <v>170</v>
      </c>
      <c r="M10716">
        <v>2019</v>
      </c>
      <c r="N10716" t="s">
        <v>76</v>
      </c>
    </row>
    <row r="10717" hidden="1" spans="1:14">
      <c r="A10717">
        <v>29</v>
      </c>
      <c r="B10717" s="3">
        <v>43652</v>
      </c>
      <c r="C10717">
        <v>2</v>
      </c>
      <c r="D10717">
        <v>8091</v>
      </c>
      <c r="E10717">
        <v>5</v>
      </c>
      <c r="F10717">
        <v>848</v>
      </c>
      <c r="G10717">
        <v>0</v>
      </c>
      <c r="H10717">
        <v>7238</v>
      </c>
      <c r="I10717">
        <v>7238</v>
      </c>
      <c r="J10717">
        <v>0</v>
      </c>
      <c r="K10717">
        <v>0</v>
      </c>
      <c r="L10717" t="s">
        <v>170</v>
      </c>
      <c r="M10717">
        <v>2019</v>
      </c>
      <c r="N10717" t="s">
        <v>76</v>
      </c>
    </row>
    <row r="10718" hidden="1" spans="1:14">
      <c r="A10718">
        <v>30</v>
      </c>
      <c r="B10718" t="s">
        <v>35</v>
      </c>
      <c r="C10718">
        <v>2</v>
      </c>
      <c r="D10718">
        <v>8889</v>
      </c>
      <c r="E10718">
        <v>5</v>
      </c>
      <c r="F10718">
        <v>1045</v>
      </c>
      <c r="G10718">
        <v>0</v>
      </c>
      <c r="H10718">
        <v>7839</v>
      </c>
      <c r="I10718">
        <v>7839</v>
      </c>
      <c r="J10718">
        <v>0</v>
      </c>
      <c r="K10718">
        <v>0</v>
      </c>
      <c r="L10718" t="s">
        <v>170</v>
      </c>
      <c r="M10718">
        <v>2019</v>
      </c>
      <c r="N10718" t="s">
        <v>76</v>
      </c>
    </row>
    <row r="10719" hidden="1" spans="1:14">
      <c r="A10719">
        <v>31</v>
      </c>
      <c r="B10719" t="s">
        <v>36</v>
      </c>
      <c r="C10719">
        <v>2</v>
      </c>
      <c r="D10719">
        <v>7516</v>
      </c>
      <c r="E10719">
        <v>6</v>
      </c>
      <c r="F10719">
        <v>678</v>
      </c>
      <c r="G10719">
        <v>0</v>
      </c>
      <c r="H10719">
        <v>6832</v>
      </c>
      <c r="I10719">
        <v>6832</v>
      </c>
      <c r="J10719">
        <v>0</v>
      </c>
      <c r="K10719">
        <v>0</v>
      </c>
      <c r="L10719" t="s">
        <v>170</v>
      </c>
      <c r="M10719">
        <v>2019</v>
      </c>
      <c r="N10719" t="s">
        <v>76</v>
      </c>
    </row>
    <row r="10720" hidden="1" spans="1:14">
      <c r="A10720">
        <v>32</v>
      </c>
      <c r="B10720" t="s">
        <v>37</v>
      </c>
      <c r="C10720">
        <v>2</v>
      </c>
      <c r="D10720">
        <v>8208</v>
      </c>
      <c r="E10720">
        <v>35</v>
      </c>
      <c r="F10720">
        <v>880</v>
      </c>
      <c r="G10720">
        <v>0</v>
      </c>
      <c r="H10720">
        <v>7293</v>
      </c>
      <c r="I10720">
        <v>7293</v>
      </c>
      <c r="J10720">
        <v>0</v>
      </c>
      <c r="K10720">
        <v>0</v>
      </c>
      <c r="L10720" t="s">
        <v>170</v>
      </c>
      <c r="M10720">
        <v>2019</v>
      </c>
      <c r="N10720" t="s">
        <v>76</v>
      </c>
    </row>
    <row r="10721" hidden="1" spans="1:14">
      <c r="A10721">
        <v>33</v>
      </c>
      <c r="B10721" s="3">
        <v>43743</v>
      </c>
      <c r="C10721">
        <v>2</v>
      </c>
      <c r="D10721">
        <v>7575</v>
      </c>
      <c r="E10721">
        <v>42</v>
      </c>
      <c r="F10721">
        <v>820</v>
      </c>
      <c r="G10721">
        <v>0</v>
      </c>
      <c r="H10721">
        <v>6714</v>
      </c>
      <c r="I10721">
        <v>6714</v>
      </c>
      <c r="J10721">
        <v>0</v>
      </c>
      <c r="K10721">
        <v>0</v>
      </c>
      <c r="L10721" t="s">
        <v>170</v>
      </c>
      <c r="M10721">
        <v>2019</v>
      </c>
      <c r="N10721" t="s">
        <v>76</v>
      </c>
    </row>
    <row r="10722" hidden="1" spans="1:14">
      <c r="A10722">
        <v>34</v>
      </c>
      <c r="B10722" s="3">
        <v>43529</v>
      </c>
      <c r="C10722">
        <v>2</v>
      </c>
      <c r="D10722">
        <v>7983</v>
      </c>
      <c r="E10722">
        <v>7</v>
      </c>
      <c r="F10722">
        <v>631</v>
      </c>
      <c r="G10722">
        <v>0</v>
      </c>
      <c r="H10722">
        <v>7344</v>
      </c>
      <c r="I10722">
        <v>7344</v>
      </c>
      <c r="J10722">
        <v>0</v>
      </c>
      <c r="K10722">
        <v>0</v>
      </c>
      <c r="L10722" t="s">
        <v>170</v>
      </c>
      <c r="M10722">
        <v>2019</v>
      </c>
      <c r="N10722" t="s">
        <v>76</v>
      </c>
    </row>
    <row r="10723" hidden="1" spans="1:14">
      <c r="A10723">
        <v>35</v>
      </c>
      <c r="B10723" t="s">
        <v>38</v>
      </c>
      <c r="C10723">
        <v>2</v>
      </c>
      <c r="D10723">
        <v>7583</v>
      </c>
      <c r="E10723">
        <v>7</v>
      </c>
      <c r="F10723">
        <v>618</v>
      </c>
      <c r="G10723">
        <v>0</v>
      </c>
      <c r="H10723">
        <v>6959</v>
      </c>
      <c r="I10723">
        <v>6959</v>
      </c>
      <c r="J10723">
        <v>0</v>
      </c>
      <c r="K10723">
        <v>0</v>
      </c>
      <c r="L10723" t="s">
        <v>170</v>
      </c>
      <c r="M10723">
        <v>2019</v>
      </c>
      <c r="N10723" t="s">
        <v>76</v>
      </c>
    </row>
    <row r="10724" hidden="1" spans="1:14">
      <c r="A10724">
        <v>36</v>
      </c>
      <c r="B10724" t="s">
        <v>39</v>
      </c>
      <c r="C10724">
        <v>2</v>
      </c>
      <c r="D10724">
        <v>7469</v>
      </c>
      <c r="E10724">
        <v>3</v>
      </c>
      <c r="F10724">
        <v>644</v>
      </c>
      <c r="G10724">
        <v>0</v>
      </c>
      <c r="H10724">
        <v>6822</v>
      </c>
      <c r="I10724">
        <v>6822</v>
      </c>
      <c r="J10724">
        <v>0</v>
      </c>
      <c r="K10724">
        <v>0</v>
      </c>
      <c r="L10724" t="s">
        <v>170</v>
      </c>
      <c r="M10724">
        <v>2019</v>
      </c>
      <c r="N10724" t="s">
        <v>76</v>
      </c>
    </row>
    <row r="10725" hidden="1" spans="1:14">
      <c r="A10725">
        <v>37</v>
      </c>
      <c r="B10725" s="3">
        <v>43803</v>
      </c>
      <c r="C10725">
        <v>2</v>
      </c>
      <c r="D10725">
        <v>7095</v>
      </c>
      <c r="E10725">
        <v>46</v>
      </c>
      <c r="F10725">
        <v>445</v>
      </c>
      <c r="G10725">
        <v>0</v>
      </c>
      <c r="H10725">
        <v>6604</v>
      </c>
      <c r="I10725">
        <v>6604</v>
      </c>
      <c r="J10725">
        <v>0</v>
      </c>
      <c r="K10725">
        <v>0</v>
      </c>
      <c r="L10725" t="s">
        <v>170</v>
      </c>
      <c r="M10725">
        <v>2019</v>
      </c>
      <c r="N10725" t="s">
        <v>76</v>
      </c>
    </row>
    <row r="10726" hidden="1" spans="1:14">
      <c r="A10726">
        <v>38</v>
      </c>
      <c r="B10726" s="3">
        <v>43589</v>
      </c>
      <c r="C10726">
        <v>2</v>
      </c>
      <c r="D10726">
        <v>8445</v>
      </c>
      <c r="E10726">
        <v>56</v>
      </c>
      <c r="F10726">
        <v>554</v>
      </c>
      <c r="G10726">
        <v>0</v>
      </c>
      <c r="H10726">
        <v>7835</v>
      </c>
      <c r="I10726">
        <v>7835</v>
      </c>
      <c r="J10726">
        <v>0</v>
      </c>
      <c r="K10726">
        <v>0</v>
      </c>
      <c r="L10726" t="s">
        <v>170</v>
      </c>
      <c r="M10726">
        <v>2019</v>
      </c>
      <c r="N10726" t="s">
        <v>76</v>
      </c>
    </row>
    <row r="10727" hidden="1" spans="1:14">
      <c r="A10727">
        <v>39</v>
      </c>
      <c r="B10727" t="s">
        <v>40</v>
      </c>
      <c r="C10727">
        <v>2</v>
      </c>
      <c r="D10727">
        <v>6433</v>
      </c>
      <c r="E10727">
        <v>25</v>
      </c>
      <c r="F10727">
        <v>570</v>
      </c>
      <c r="G10727">
        <v>0</v>
      </c>
      <c r="H10727">
        <v>5839</v>
      </c>
      <c r="I10727">
        <v>5839</v>
      </c>
      <c r="J10727">
        <v>0</v>
      </c>
      <c r="K10727">
        <v>0</v>
      </c>
      <c r="L10727" t="s">
        <v>170</v>
      </c>
      <c r="M10727">
        <v>2019</v>
      </c>
      <c r="N10727" t="s">
        <v>76</v>
      </c>
    </row>
    <row r="10728" hidden="1" spans="1:14">
      <c r="A10728">
        <v>40</v>
      </c>
      <c r="B10728" t="s">
        <v>41</v>
      </c>
      <c r="C10728">
        <v>2</v>
      </c>
      <c r="D10728">
        <v>8084</v>
      </c>
      <c r="E10728">
        <v>10</v>
      </c>
      <c r="F10728">
        <v>977</v>
      </c>
      <c r="G10728">
        <v>0</v>
      </c>
      <c r="H10728">
        <v>7097</v>
      </c>
      <c r="I10728">
        <v>7097</v>
      </c>
      <c r="J10728">
        <v>0</v>
      </c>
      <c r="K10728">
        <v>0</v>
      </c>
      <c r="L10728" t="s">
        <v>170</v>
      </c>
      <c r="M10728">
        <v>2019</v>
      </c>
      <c r="N10728" t="s">
        <v>76</v>
      </c>
    </row>
    <row r="10729" hidden="1" spans="1:14">
      <c r="A10729">
        <v>41</v>
      </c>
      <c r="B10729" t="s">
        <v>42</v>
      </c>
      <c r="C10729">
        <v>2</v>
      </c>
      <c r="D10729">
        <v>5600</v>
      </c>
      <c r="E10729">
        <v>8</v>
      </c>
      <c r="F10729">
        <v>688</v>
      </c>
      <c r="G10729">
        <v>0</v>
      </c>
      <c r="H10729">
        <v>4904</v>
      </c>
      <c r="I10729">
        <v>4904</v>
      </c>
      <c r="J10729">
        <v>0</v>
      </c>
      <c r="K10729">
        <v>0</v>
      </c>
      <c r="L10729" t="s">
        <v>170</v>
      </c>
      <c r="M10729">
        <v>2019</v>
      </c>
      <c r="N10729" t="s">
        <v>76</v>
      </c>
    </row>
    <row r="10730" hidden="1" spans="1:14">
      <c r="A10730">
        <v>42</v>
      </c>
      <c r="B10730" s="3">
        <v>43680</v>
      </c>
      <c r="C10730">
        <v>2</v>
      </c>
      <c r="D10730">
        <v>6757</v>
      </c>
      <c r="E10730">
        <v>33</v>
      </c>
      <c r="F10730">
        <v>809</v>
      </c>
      <c r="G10730">
        <v>0</v>
      </c>
      <c r="H10730">
        <v>5915</v>
      </c>
      <c r="I10730">
        <v>5915</v>
      </c>
      <c r="J10730">
        <v>0</v>
      </c>
      <c r="K10730">
        <v>0</v>
      </c>
      <c r="L10730" t="s">
        <v>170</v>
      </c>
      <c r="M10730">
        <v>2019</v>
      </c>
      <c r="N10730" t="s">
        <v>76</v>
      </c>
    </row>
    <row r="10731" hidden="1" spans="1:14">
      <c r="A10731">
        <v>43</v>
      </c>
      <c r="B10731" s="3">
        <v>43468</v>
      </c>
      <c r="C10731">
        <v>2</v>
      </c>
      <c r="D10731">
        <v>6941</v>
      </c>
      <c r="E10731">
        <v>6</v>
      </c>
      <c r="F10731">
        <v>871</v>
      </c>
      <c r="G10731">
        <v>0</v>
      </c>
      <c r="H10731">
        <v>6064</v>
      </c>
      <c r="I10731">
        <v>6064</v>
      </c>
      <c r="J10731">
        <v>0</v>
      </c>
      <c r="K10731">
        <v>0</v>
      </c>
      <c r="L10731" t="s">
        <v>170</v>
      </c>
      <c r="M10731">
        <v>2019</v>
      </c>
      <c r="N10731" t="s">
        <v>76</v>
      </c>
    </row>
    <row r="10732" hidden="1" spans="1:14">
      <c r="A10732">
        <v>44</v>
      </c>
      <c r="B10732" t="s">
        <v>43</v>
      </c>
      <c r="C10732">
        <v>2</v>
      </c>
      <c r="D10732">
        <v>6268</v>
      </c>
      <c r="E10732">
        <v>7</v>
      </c>
      <c r="F10732">
        <v>874</v>
      </c>
      <c r="G10732">
        <v>0</v>
      </c>
      <c r="H10732">
        <v>5387</v>
      </c>
      <c r="I10732">
        <v>5387</v>
      </c>
      <c r="J10732">
        <v>0</v>
      </c>
      <c r="K10732">
        <v>0</v>
      </c>
      <c r="L10732" t="s">
        <v>170</v>
      </c>
      <c r="M10732">
        <v>2019</v>
      </c>
      <c r="N10732" t="s">
        <v>76</v>
      </c>
    </row>
    <row r="10733" hidden="1" spans="1:14">
      <c r="A10733">
        <v>45</v>
      </c>
      <c r="B10733" t="s">
        <v>44</v>
      </c>
      <c r="C10733">
        <v>2</v>
      </c>
      <c r="D10733">
        <v>7199</v>
      </c>
      <c r="E10733">
        <v>8</v>
      </c>
      <c r="F10733">
        <v>591</v>
      </c>
      <c r="G10733">
        <v>0</v>
      </c>
      <c r="H10733">
        <v>6601</v>
      </c>
      <c r="I10733">
        <v>6601</v>
      </c>
      <c r="J10733">
        <v>0</v>
      </c>
      <c r="K10733">
        <v>0</v>
      </c>
      <c r="L10733" t="s">
        <v>170</v>
      </c>
      <c r="M10733">
        <v>2019</v>
      </c>
      <c r="N10733" t="s">
        <v>76</v>
      </c>
    </row>
    <row r="10734" hidden="1" spans="1:14">
      <c r="A10734">
        <v>46</v>
      </c>
      <c r="B10734" s="3">
        <v>43679</v>
      </c>
      <c r="C10734">
        <v>2</v>
      </c>
      <c r="D10734">
        <v>7857</v>
      </c>
      <c r="E10734">
        <v>0</v>
      </c>
      <c r="F10734">
        <v>523</v>
      </c>
      <c r="G10734">
        <v>0</v>
      </c>
      <c r="H10734">
        <v>7334</v>
      </c>
      <c r="I10734">
        <v>7334</v>
      </c>
      <c r="J10734">
        <v>0</v>
      </c>
      <c r="K10734">
        <v>0</v>
      </c>
      <c r="L10734" t="s">
        <v>170</v>
      </c>
      <c r="M10734">
        <v>2019</v>
      </c>
      <c r="N10734" t="s">
        <v>76</v>
      </c>
    </row>
    <row r="10735" hidden="1" spans="1:14">
      <c r="A10735">
        <v>47</v>
      </c>
      <c r="B10735" s="3">
        <v>43467</v>
      </c>
      <c r="C10735">
        <v>2</v>
      </c>
      <c r="D10735">
        <v>6551</v>
      </c>
      <c r="E10735">
        <v>4</v>
      </c>
      <c r="F10735">
        <v>568</v>
      </c>
      <c r="G10735">
        <v>0</v>
      </c>
      <c r="H10735">
        <v>5978</v>
      </c>
      <c r="I10735">
        <v>5978</v>
      </c>
      <c r="J10735">
        <v>0</v>
      </c>
      <c r="K10735">
        <v>0</v>
      </c>
      <c r="L10735" t="s">
        <v>170</v>
      </c>
      <c r="M10735">
        <v>2019</v>
      </c>
      <c r="N10735" t="s">
        <v>76</v>
      </c>
    </row>
    <row r="10736" hidden="1" spans="1:14">
      <c r="A10736">
        <v>48</v>
      </c>
      <c r="B10736" t="s">
        <v>45</v>
      </c>
      <c r="C10736">
        <v>2</v>
      </c>
      <c r="D10736">
        <v>6757</v>
      </c>
      <c r="E10736">
        <v>0</v>
      </c>
      <c r="F10736">
        <v>594</v>
      </c>
      <c r="G10736">
        <v>0</v>
      </c>
      <c r="H10736">
        <v>6164</v>
      </c>
      <c r="I10736">
        <v>6164</v>
      </c>
      <c r="J10736">
        <v>0</v>
      </c>
      <c r="K10736">
        <v>0</v>
      </c>
      <c r="L10736" t="s">
        <v>170</v>
      </c>
      <c r="M10736">
        <v>2019</v>
      </c>
      <c r="N10736" t="s">
        <v>76</v>
      </c>
    </row>
    <row r="10737" hidden="1" spans="1:14">
      <c r="A10737">
        <v>49</v>
      </c>
      <c r="B10737" t="s">
        <v>46</v>
      </c>
      <c r="C10737">
        <v>2</v>
      </c>
      <c r="D10737">
        <v>7619</v>
      </c>
      <c r="E10737">
        <v>0</v>
      </c>
      <c r="F10737">
        <v>569</v>
      </c>
      <c r="G10737">
        <v>0</v>
      </c>
      <c r="H10737">
        <v>7050</v>
      </c>
      <c r="I10737">
        <v>7050</v>
      </c>
      <c r="J10737">
        <v>0</v>
      </c>
      <c r="K10737">
        <v>0</v>
      </c>
      <c r="L10737" t="s">
        <v>170</v>
      </c>
      <c r="M10737">
        <v>2019</v>
      </c>
      <c r="N10737" t="s">
        <v>76</v>
      </c>
    </row>
    <row r="10738" hidden="1" spans="1:14">
      <c r="A10738">
        <v>50</v>
      </c>
      <c r="B10738" s="3">
        <v>43770</v>
      </c>
      <c r="C10738">
        <v>2</v>
      </c>
      <c r="D10738">
        <v>6485</v>
      </c>
      <c r="E10738">
        <v>1</v>
      </c>
      <c r="F10738">
        <v>590</v>
      </c>
      <c r="G10738">
        <v>0</v>
      </c>
      <c r="H10738">
        <v>5894</v>
      </c>
      <c r="I10738">
        <v>5894</v>
      </c>
      <c r="J10738">
        <v>0</v>
      </c>
      <c r="K10738">
        <v>0</v>
      </c>
      <c r="L10738" t="s">
        <v>170</v>
      </c>
      <c r="M10738">
        <v>2019</v>
      </c>
      <c r="N10738" t="s">
        <v>76</v>
      </c>
    </row>
    <row r="10739" hidden="1" spans="1:14">
      <c r="A10739">
        <v>51</v>
      </c>
      <c r="B10739" s="3">
        <v>43556</v>
      </c>
      <c r="C10739">
        <v>2</v>
      </c>
      <c r="D10739">
        <v>7301</v>
      </c>
      <c r="E10739">
        <v>7</v>
      </c>
      <c r="F10739">
        <v>630</v>
      </c>
      <c r="G10739">
        <v>0</v>
      </c>
      <c r="H10739">
        <v>6664</v>
      </c>
      <c r="I10739">
        <v>6664</v>
      </c>
      <c r="J10739">
        <v>0</v>
      </c>
      <c r="K10739">
        <v>0</v>
      </c>
      <c r="L10739" t="s">
        <v>170</v>
      </c>
      <c r="M10739">
        <v>2019</v>
      </c>
      <c r="N10739" t="s">
        <v>76</v>
      </c>
    </row>
    <row r="10740" hidden="1" spans="1:14">
      <c r="A10740">
        <v>0</v>
      </c>
      <c r="B10740" t="s">
        <v>14</v>
      </c>
      <c r="C10740">
        <v>2</v>
      </c>
      <c r="D10740">
        <v>3110</v>
      </c>
      <c r="E10740">
        <v>1618</v>
      </c>
      <c r="F10740">
        <v>49</v>
      </c>
      <c r="G10740">
        <v>0</v>
      </c>
      <c r="H10740">
        <v>1443</v>
      </c>
      <c r="I10740">
        <v>1120</v>
      </c>
      <c r="J10740">
        <v>324</v>
      </c>
      <c r="K10740">
        <v>0</v>
      </c>
      <c r="L10740" t="s">
        <v>170</v>
      </c>
      <c r="M10740">
        <v>2019</v>
      </c>
      <c r="N10740" t="s">
        <v>77</v>
      </c>
    </row>
    <row r="10741" hidden="1" spans="1:14">
      <c r="A10741">
        <v>1</v>
      </c>
      <c r="B10741" t="s">
        <v>17</v>
      </c>
      <c r="C10741">
        <v>2</v>
      </c>
      <c r="D10741">
        <v>2851</v>
      </c>
      <c r="E10741">
        <v>2169</v>
      </c>
      <c r="F10741">
        <v>71</v>
      </c>
      <c r="G10741">
        <v>0</v>
      </c>
      <c r="H10741">
        <v>610</v>
      </c>
      <c r="I10741">
        <v>610</v>
      </c>
      <c r="J10741">
        <v>0</v>
      </c>
      <c r="K10741">
        <v>0</v>
      </c>
      <c r="L10741" t="s">
        <v>170</v>
      </c>
      <c r="M10741">
        <v>2019</v>
      </c>
      <c r="N10741" t="s">
        <v>77</v>
      </c>
    </row>
    <row r="10742" hidden="1" spans="1:14">
      <c r="A10742">
        <v>2</v>
      </c>
      <c r="B10742" t="s">
        <v>18</v>
      </c>
      <c r="C10742">
        <v>2</v>
      </c>
      <c r="D10742">
        <v>2437</v>
      </c>
      <c r="E10742">
        <v>1758</v>
      </c>
      <c r="F10742">
        <v>81</v>
      </c>
      <c r="G10742">
        <v>0</v>
      </c>
      <c r="H10742">
        <v>598</v>
      </c>
      <c r="I10742">
        <v>598</v>
      </c>
      <c r="J10742">
        <v>0</v>
      </c>
      <c r="K10742">
        <v>0</v>
      </c>
      <c r="L10742" t="s">
        <v>170</v>
      </c>
      <c r="M10742">
        <v>2019</v>
      </c>
      <c r="N10742" t="s">
        <v>77</v>
      </c>
    </row>
    <row r="10743" hidden="1" spans="1:14">
      <c r="A10743">
        <v>3</v>
      </c>
      <c r="B10743" s="3">
        <v>43628</v>
      </c>
      <c r="C10743">
        <v>2</v>
      </c>
      <c r="D10743">
        <v>2811</v>
      </c>
      <c r="E10743">
        <v>1962</v>
      </c>
      <c r="F10743">
        <v>53</v>
      </c>
      <c r="G10743">
        <v>0</v>
      </c>
      <c r="H10743">
        <v>797</v>
      </c>
      <c r="I10743">
        <v>797</v>
      </c>
      <c r="J10743">
        <v>0</v>
      </c>
      <c r="K10743">
        <v>0</v>
      </c>
      <c r="L10743" t="s">
        <v>170</v>
      </c>
      <c r="M10743">
        <v>2019</v>
      </c>
      <c r="N10743" t="s">
        <v>77</v>
      </c>
    </row>
    <row r="10744" hidden="1" spans="1:14">
      <c r="A10744">
        <v>4</v>
      </c>
      <c r="B10744" t="s">
        <v>19</v>
      </c>
      <c r="C10744">
        <v>2</v>
      </c>
      <c r="D10744">
        <v>2083</v>
      </c>
      <c r="E10744">
        <v>1491</v>
      </c>
      <c r="F10744">
        <v>42</v>
      </c>
      <c r="G10744">
        <v>0</v>
      </c>
      <c r="H10744">
        <v>550</v>
      </c>
      <c r="I10744">
        <v>547</v>
      </c>
      <c r="J10744">
        <v>3</v>
      </c>
      <c r="K10744">
        <v>0</v>
      </c>
      <c r="L10744" t="s">
        <v>170</v>
      </c>
      <c r="M10744">
        <v>2019</v>
      </c>
      <c r="N10744" t="s">
        <v>77</v>
      </c>
    </row>
    <row r="10745" hidden="1" spans="1:14">
      <c r="A10745">
        <v>5</v>
      </c>
      <c r="B10745" t="s">
        <v>20</v>
      </c>
      <c r="C10745">
        <v>2</v>
      </c>
      <c r="D10745">
        <v>2376</v>
      </c>
      <c r="E10745">
        <v>1572</v>
      </c>
      <c r="F10745">
        <v>44</v>
      </c>
      <c r="G10745">
        <v>0</v>
      </c>
      <c r="H10745">
        <v>760</v>
      </c>
      <c r="I10745">
        <v>727</v>
      </c>
      <c r="J10745">
        <v>33</v>
      </c>
      <c r="K10745">
        <v>0</v>
      </c>
      <c r="L10745" t="s">
        <v>170</v>
      </c>
      <c r="M10745">
        <v>2019</v>
      </c>
      <c r="N10745" t="s">
        <v>77</v>
      </c>
    </row>
    <row r="10746" hidden="1" spans="1:14">
      <c r="A10746">
        <v>6</v>
      </c>
      <c r="B10746" t="s">
        <v>21</v>
      </c>
      <c r="C10746">
        <v>2</v>
      </c>
      <c r="D10746">
        <v>2903</v>
      </c>
      <c r="E10746">
        <v>1909</v>
      </c>
      <c r="F10746">
        <v>45</v>
      </c>
      <c r="G10746">
        <v>0</v>
      </c>
      <c r="H10746">
        <v>950</v>
      </c>
      <c r="I10746">
        <v>947</v>
      </c>
      <c r="J10746">
        <v>3</v>
      </c>
      <c r="K10746">
        <v>0</v>
      </c>
      <c r="L10746" t="s">
        <v>170</v>
      </c>
      <c r="M10746">
        <v>2019</v>
      </c>
      <c r="N10746" t="s">
        <v>77</v>
      </c>
    </row>
    <row r="10747" hidden="1" spans="1:14">
      <c r="A10747">
        <v>7</v>
      </c>
      <c r="B10747" s="3">
        <v>43688</v>
      </c>
      <c r="C10747">
        <v>2</v>
      </c>
      <c r="D10747">
        <v>3068</v>
      </c>
      <c r="E10747">
        <v>1987</v>
      </c>
      <c r="F10747">
        <v>28</v>
      </c>
      <c r="G10747">
        <v>0</v>
      </c>
      <c r="H10747">
        <v>1053</v>
      </c>
      <c r="I10747">
        <v>1053</v>
      </c>
      <c r="J10747">
        <v>0</v>
      </c>
      <c r="K10747">
        <v>0</v>
      </c>
      <c r="L10747" t="s">
        <v>170</v>
      </c>
      <c r="M10747">
        <v>2019</v>
      </c>
      <c r="N10747" t="s">
        <v>77</v>
      </c>
    </row>
    <row r="10748" hidden="1" spans="1:14">
      <c r="A10748">
        <v>8</v>
      </c>
      <c r="B10748" s="3">
        <v>43476</v>
      </c>
      <c r="C10748">
        <v>2</v>
      </c>
      <c r="D10748">
        <v>3127</v>
      </c>
      <c r="E10748">
        <v>1850</v>
      </c>
      <c r="F10748">
        <v>19</v>
      </c>
      <c r="G10748">
        <v>0</v>
      </c>
      <c r="H10748">
        <v>1259</v>
      </c>
      <c r="I10748">
        <v>1259</v>
      </c>
      <c r="J10748">
        <v>0</v>
      </c>
      <c r="K10748">
        <v>0</v>
      </c>
      <c r="L10748" t="s">
        <v>170</v>
      </c>
      <c r="M10748">
        <v>2019</v>
      </c>
      <c r="N10748" t="s">
        <v>77</v>
      </c>
    </row>
    <row r="10749" hidden="1" spans="1:14">
      <c r="A10749">
        <v>9</v>
      </c>
      <c r="B10749" t="s">
        <v>22</v>
      </c>
      <c r="C10749">
        <v>2</v>
      </c>
      <c r="D10749">
        <v>2905</v>
      </c>
      <c r="E10749">
        <v>2020</v>
      </c>
      <c r="F10749">
        <v>9</v>
      </c>
      <c r="G10749">
        <v>0</v>
      </c>
      <c r="H10749">
        <v>877</v>
      </c>
      <c r="I10749">
        <v>877</v>
      </c>
      <c r="J10749">
        <v>0</v>
      </c>
      <c r="K10749">
        <v>0</v>
      </c>
      <c r="L10749" t="s">
        <v>170</v>
      </c>
      <c r="M10749">
        <v>2019</v>
      </c>
      <c r="N10749" t="s">
        <v>77</v>
      </c>
    </row>
    <row r="10750" hidden="1" spans="1:14">
      <c r="A10750">
        <v>10</v>
      </c>
      <c r="B10750" t="s">
        <v>23</v>
      </c>
      <c r="C10750">
        <v>2</v>
      </c>
      <c r="D10750">
        <v>2805</v>
      </c>
      <c r="E10750">
        <v>1877</v>
      </c>
      <c r="F10750">
        <v>48</v>
      </c>
      <c r="G10750">
        <v>0</v>
      </c>
      <c r="H10750">
        <v>880</v>
      </c>
      <c r="I10750">
        <v>880</v>
      </c>
      <c r="J10750">
        <v>0</v>
      </c>
      <c r="K10750">
        <v>0</v>
      </c>
      <c r="L10750" t="s">
        <v>170</v>
      </c>
      <c r="M10750">
        <v>2019</v>
      </c>
      <c r="N10750" t="s">
        <v>77</v>
      </c>
    </row>
    <row r="10751" hidden="1" spans="1:14">
      <c r="A10751">
        <v>11</v>
      </c>
      <c r="B10751" s="3">
        <v>43779</v>
      </c>
      <c r="C10751">
        <v>2</v>
      </c>
      <c r="D10751">
        <v>3286</v>
      </c>
      <c r="E10751">
        <v>1760</v>
      </c>
      <c r="F10751">
        <v>51</v>
      </c>
      <c r="G10751">
        <v>0</v>
      </c>
      <c r="H10751">
        <v>1476</v>
      </c>
      <c r="I10751">
        <v>1476</v>
      </c>
      <c r="J10751">
        <v>0</v>
      </c>
      <c r="K10751">
        <v>0</v>
      </c>
      <c r="L10751" t="s">
        <v>170</v>
      </c>
      <c r="M10751">
        <v>2019</v>
      </c>
      <c r="N10751" t="s">
        <v>77</v>
      </c>
    </row>
    <row r="10752" hidden="1" spans="1:14">
      <c r="A10752">
        <v>12</v>
      </c>
      <c r="B10752" s="3">
        <v>43565</v>
      </c>
      <c r="C10752">
        <v>2</v>
      </c>
      <c r="D10752">
        <v>2991</v>
      </c>
      <c r="E10752">
        <v>1810</v>
      </c>
      <c r="F10752">
        <v>28</v>
      </c>
      <c r="G10752">
        <v>0</v>
      </c>
      <c r="H10752">
        <v>1153</v>
      </c>
      <c r="I10752">
        <v>1153</v>
      </c>
      <c r="J10752">
        <v>0</v>
      </c>
      <c r="K10752">
        <v>0</v>
      </c>
      <c r="L10752" t="s">
        <v>170</v>
      </c>
      <c r="M10752">
        <v>2019</v>
      </c>
      <c r="N10752" t="s">
        <v>77</v>
      </c>
    </row>
    <row r="10753" hidden="1" spans="1:14">
      <c r="A10753">
        <v>13</v>
      </c>
      <c r="B10753" t="s">
        <v>24</v>
      </c>
      <c r="C10753">
        <v>2</v>
      </c>
      <c r="D10753">
        <v>2490</v>
      </c>
      <c r="E10753">
        <v>1825</v>
      </c>
      <c r="F10753">
        <v>23</v>
      </c>
      <c r="G10753">
        <v>0</v>
      </c>
      <c r="H10753">
        <v>642</v>
      </c>
      <c r="I10753">
        <v>642</v>
      </c>
      <c r="J10753">
        <v>0</v>
      </c>
      <c r="K10753">
        <v>0</v>
      </c>
      <c r="L10753" t="s">
        <v>170</v>
      </c>
      <c r="M10753">
        <v>2019</v>
      </c>
      <c r="N10753" t="s">
        <v>77</v>
      </c>
    </row>
    <row r="10754" hidden="1" spans="1:14">
      <c r="A10754">
        <v>14</v>
      </c>
      <c r="B10754" t="s">
        <v>25</v>
      </c>
      <c r="C10754">
        <v>2</v>
      </c>
      <c r="D10754">
        <v>3253</v>
      </c>
      <c r="E10754">
        <v>1870</v>
      </c>
      <c r="F10754">
        <v>48</v>
      </c>
      <c r="G10754">
        <v>0</v>
      </c>
      <c r="H10754">
        <v>1335</v>
      </c>
      <c r="I10754">
        <v>1335</v>
      </c>
      <c r="J10754">
        <v>0</v>
      </c>
      <c r="K10754">
        <v>0</v>
      </c>
      <c r="L10754" t="s">
        <v>170</v>
      </c>
      <c r="M10754">
        <v>2019</v>
      </c>
      <c r="N10754" t="s">
        <v>77</v>
      </c>
    </row>
    <row r="10755" hidden="1" spans="1:14">
      <c r="A10755">
        <v>15</v>
      </c>
      <c r="B10755" t="s">
        <v>26</v>
      </c>
      <c r="C10755">
        <v>2</v>
      </c>
      <c r="D10755">
        <v>2895</v>
      </c>
      <c r="E10755">
        <v>1771</v>
      </c>
      <c r="F10755">
        <v>42</v>
      </c>
      <c r="G10755">
        <v>0</v>
      </c>
      <c r="H10755">
        <v>1083</v>
      </c>
      <c r="I10755">
        <v>1083</v>
      </c>
      <c r="J10755">
        <v>0</v>
      </c>
      <c r="K10755">
        <v>0</v>
      </c>
      <c r="L10755" t="s">
        <v>170</v>
      </c>
      <c r="M10755">
        <v>2019</v>
      </c>
      <c r="N10755" t="s">
        <v>77</v>
      </c>
    </row>
    <row r="10756" hidden="1" spans="1:14">
      <c r="A10756">
        <v>16</v>
      </c>
      <c r="B10756" s="3">
        <v>43625</v>
      </c>
      <c r="C10756">
        <v>2</v>
      </c>
      <c r="D10756">
        <v>3337</v>
      </c>
      <c r="E10756">
        <v>1471</v>
      </c>
      <c r="F10756">
        <v>67</v>
      </c>
      <c r="G10756">
        <v>0</v>
      </c>
      <c r="H10756">
        <v>1800</v>
      </c>
      <c r="I10756">
        <v>1800</v>
      </c>
      <c r="J10756">
        <v>0</v>
      </c>
      <c r="K10756">
        <v>0</v>
      </c>
      <c r="L10756" t="s">
        <v>170</v>
      </c>
      <c r="M10756">
        <v>2019</v>
      </c>
      <c r="N10756" t="s">
        <v>77</v>
      </c>
    </row>
    <row r="10757" hidden="1" spans="1:14">
      <c r="A10757">
        <v>17</v>
      </c>
      <c r="B10757" t="s">
        <v>27</v>
      </c>
      <c r="C10757">
        <v>2</v>
      </c>
      <c r="D10757">
        <v>3081</v>
      </c>
      <c r="E10757">
        <v>1876</v>
      </c>
      <c r="F10757">
        <v>56</v>
      </c>
      <c r="G10757">
        <v>0</v>
      </c>
      <c r="H10757">
        <v>1150</v>
      </c>
      <c r="I10757">
        <v>1150</v>
      </c>
      <c r="J10757">
        <v>0</v>
      </c>
      <c r="K10757">
        <v>0</v>
      </c>
      <c r="L10757" t="s">
        <v>170</v>
      </c>
      <c r="M10757">
        <v>2019</v>
      </c>
      <c r="N10757" t="s">
        <v>77</v>
      </c>
    </row>
    <row r="10758" hidden="1" spans="1:14">
      <c r="A10758">
        <v>18</v>
      </c>
      <c r="B10758" t="s">
        <v>28</v>
      </c>
      <c r="C10758">
        <v>2</v>
      </c>
      <c r="D10758">
        <v>3761</v>
      </c>
      <c r="E10758">
        <v>2044</v>
      </c>
      <c r="F10758">
        <v>64</v>
      </c>
      <c r="G10758">
        <v>0</v>
      </c>
      <c r="H10758">
        <v>1653</v>
      </c>
      <c r="I10758">
        <v>1653</v>
      </c>
      <c r="J10758">
        <v>0</v>
      </c>
      <c r="K10758">
        <v>0</v>
      </c>
      <c r="L10758" t="s">
        <v>170</v>
      </c>
      <c r="M10758">
        <v>2019</v>
      </c>
      <c r="N10758" t="s">
        <v>77</v>
      </c>
    </row>
    <row r="10759" hidden="1" spans="1:14">
      <c r="A10759">
        <v>19</v>
      </c>
      <c r="B10759" t="s">
        <v>29</v>
      </c>
      <c r="C10759">
        <v>2</v>
      </c>
      <c r="D10759">
        <v>5843</v>
      </c>
      <c r="E10759">
        <v>2166</v>
      </c>
      <c r="F10759">
        <v>57</v>
      </c>
      <c r="G10759">
        <v>0</v>
      </c>
      <c r="H10759">
        <v>3620</v>
      </c>
      <c r="I10759">
        <v>3620</v>
      </c>
      <c r="J10759">
        <v>0</v>
      </c>
      <c r="K10759">
        <v>0</v>
      </c>
      <c r="L10759" t="s">
        <v>170</v>
      </c>
      <c r="M10759">
        <v>2019</v>
      </c>
      <c r="N10759" t="s">
        <v>77</v>
      </c>
    </row>
    <row r="10760" hidden="1" spans="1:14">
      <c r="A10760">
        <v>20</v>
      </c>
      <c r="B10760" s="3">
        <v>43716</v>
      </c>
      <c r="C10760">
        <v>2</v>
      </c>
      <c r="D10760">
        <v>4599</v>
      </c>
      <c r="E10760">
        <v>2327</v>
      </c>
      <c r="F10760">
        <v>57</v>
      </c>
      <c r="G10760">
        <v>0</v>
      </c>
      <c r="H10760">
        <v>2215</v>
      </c>
      <c r="I10760">
        <v>2215</v>
      </c>
      <c r="J10760">
        <v>0</v>
      </c>
      <c r="K10760">
        <v>0</v>
      </c>
      <c r="L10760" t="s">
        <v>170</v>
      </c>
      <c r="M10760">
        <v>2019</v>
      </c>
      <c r="N10760" t="s">
        <v>77</v>
      </c>
    </row>
    <row r="10761" hidden="1" spans="1:14">
      <c r="A10761">
        <v>21</v>
      </c>
      <c r="B10761" s="3">
        <v>43504</v>
      </c>
      <c r="C10761">
        <v>2</v>
      </c>
      <c r="D10761">
        <v>4054</v>
      </c>
      <c r="E10761">
        <v>2241</v>
      </c>
      <c r="F10761">
        <v>47</v>
      </c>
      <c r="G10761">
        <v>0</v>
      </c>
      <c r="H10761">
        <v>1766</v>
      </c>
      <c r="I10761">
        <v>1766</v>
      </c>
      <c r="J10761">
        <v>0</v>
      </c>
      <c r="K10761">
        <v>0</v>
      </c>
      <c r="L10761" t="s">
        <v>170</v>
      </c>
      <c r="M10761">
        <v>2019</v>
      </c>
      <c r="N10761" t="s">
        <v>77</v>
      </c>
    </row>
    <row r="10762" hidden="1" spans="1:14">
      <c r="A10762">
        <v>22</v>
      </c>
      <c r="B10762" t="s">
        <v>30</v>
      </c>
      <c r="C10762">
        <v>2</v>
      </c>
      <c r="D10762">
        <v>6023</v>
      </c>
      <c r="E10762">
        <v>2483</v>
      </c>
      <c r="F10762">
        <v>56</v>
      </c>
      <c r="G10762">
        <v>0</v>
      </c>
      <c r="H10762">
        <v>3484</v>
      </c>
      <c r="I10762">
        <v>3484</v>
      </c>
      <c r="J10762">
        <v>0</v>
      </c>
      <c r="K10762">
        <v>0</v>
      </c>
      <c r="L10762" t="s">
        <v>170</v>
      </c>
      <c r="M10762">
        <v>2019</v>
      </c>
      <c r="N10762" t="s">
        <v>77</v>
      </c>
    </row>
    <row r="10763" hidden="1" spans="1:14">
      <c r="A10763">
        <v>23</v>
      </c>
      <c r="B10763" t="s">
        <v>31</v>
      </c>
      <c r="C10763">
        <v>2</v>
      </c>
      <c r="D10763">
        <v>5031</v>
      </c>
      <c r="E10763">
        <v>2003</v>
      </c>
      <c r="F10763">
        <v>62</v>
      </c>
      <c r="G10763">
        <v>0</v>
      </c>
      <c r="H10763">
        <v>2967</v>
      </c>
      <c r="I10763">
        <v>2967</v>
      </c>
      <c r="J10763">
        <v>0</v>
      </c>
      <c r="K10763">
        <v>0</v>
      </c>
      <c r="L10763" t="s">
        <v>170</v>
      </c>
      <c r="M10763">
        <v>2019</v>
      </c>
      <c r="N10763" t="s">
        <v>77</v>
      </c>
    </row>
    <row r="10764" hidden="1" spans="1:14">
      <c r="A10764">
        <v>24</v>
      </c>
      <c r="B10764" s="3">
        <v>43806</v>
      </c>
      <c r="C10764">
        <v>2</v>
      </c>
      <c r="D10764">
        <v>5281</v>
      </c>
      <c r="E10764">
        <v>1639</v>
      </c>
      <c r="F10764">
        <v>50</v>
      </c>
      <c r="G10764">
        <v>0</v>
      </c>
      <c r="H10764">
        <v>3593</v>
      </c>
      <c r="I10764">
        <v>3593</v>
      </c>
      <c r="J10764">
        <v>0</v>
      </c>
      <c r="K10764">
        <v>0</v>
      </c>
      <c r="L10764" t="s">
        <v>170</v>
      </c>
      <c r="M10764">
        <v>2019</v>
      </c>
      <c r="N10764" t="s">
        <v>77</v>
      </c>
    </row>
    <row r="10765" hidden="1" spans="1:14">
      <c r="A10765">
        <v>25</v>
      </c>
      <c r="B10765" s="3">
        <v>43592</v>
      </c>
      <c r="C10765">
        <v>2</v>
      </c>
      <c r="D10765">
        <v>2529</v>
      </c>
      <c r="E10765">
        <v>1660</v>
      </c>
      <c r="F10765">
        <v>17</v>
      </c>
      <c r="G10765">
        <v>0</v>
      </c>
      <c r="H10765">
        <v>853</v>
      </c>
      <c r="I10765">
        <v>810</v>
      </c>
      <c r="J10765">
        <v>43</v>
      </c>
      <c r="K10765">
        <v>0</v>
      </c>
      <c r="L10765" t="s">
        <v>170</v>
      </c>
      <c r="M10765">
        <v>2019</v>
      </c>
      <c r="N10765" t="s">
        <v>77</v>
      </c>
    </row>
    <row r="10766" hidden="1" spans="1:14">
      <c r="A10766">
        <v>26</v>
      </c>
      <c r="B10766" t="s">
        <v>32</v>
      </c>
      <c r="C10766">
        <v>2</v>
      </c>
      <c r="D10766">
        <v>2804</v>
      </c>
      <c r="E10766">
        <v>2068</v>
      </c>
      <c r="F10766">
        <v>80</v>
      </c>
      <c r="G10766">
        <v>0</v>
      </c>
      <c r="H10766">
        <v>657</v>
      </c>
      <c r="I10766">
        <v>657</v>
      </c>
      <c r="J10766">
        <v>0</v>
      </c>
      <c r="K10766">
        <v>0</v>
      </c>
      <c r="L10766" t="s">
        <v>170</v>
      </c>
      <c r="M10766">
        <v>2019</v>
      </c>
      <c r="N10766" t="s">
        <v>77</v>
      </c>
    </row>
    <row r="10767" hidden="1" spans="1:14">
      <c r="A10767">
        <v>27</v>
      </c>
      <c r="B10767" t="s">
        <v>33</v>
      </c>
      <c r="C10767">
        <v>2</v>
      </c>
      <c r="D10767">
        <v>2443</v>
      </c>
      <c r="E10767">
        <v>1841</v>
      </c>
      <c r="F10767">
        <v>79</v>
      </c>
      <c r="G10767">
        <v>0</v>
      </c>
      <c r="H10767">
        <v>522</v>
      </c>
      <c r="I10767">
        <v>490</v>
      </c>
      <c r="J10767">
        <v>32</v>
      </c>
      <c r="K10767">
        <v>0</v>
      </c>
      <c r="L10767" t="s">
        <v>170</v>
      </c>
      <c r="M10767">
        <v>2019</v>
      </c>
      <c r="N10767" t="s">
        <v>77</v>
      </c>
    </row>
    <row r="10768" hidden="1" spans="1:14">
      <c r="A10768">
        <v>28</v>
      </c>
      <c r="B10768" t="s">
        <v>34</v>
      </c>
      <c r="C10768">
        <v>2</v>
      </c>
      <c r="D10768">
        <v>3013</v>
      </c>
      <c r="E10768">
        <v>2115</v>
      </c>
      <c r="F10768">
        <v>67</v>
      </c>
      <c r="G10768">
        <v>0</v>
      </c>
      <c r="H10768">
        <v>830</v>
      </c>
      <c r="I10768">
        <v>830</v>
      </c>
      <c r="J10768">
        <v>0</v>
      </c>
      <c r="K10768">
        <v>0</v>
      </c>
      <c r="L10768" t="s">
        <v>170</v>
      </c>
      <c r="M10768">
        <v>2019</v>
      </c>
      <c r="N10768" t="s">
        <v>77</v>
      </c>
    </row>
    <row r="10769" hidden="1" spans="1:14">
      <c r="A10769">
        <v>29</v>
      </c>
      <c r="B10769" s="3">
        <v>43652</v>
      </c>
      <c r="C10769">
        <v>2</v>
      </c>
      <c r="D10769">
        <v>2834</v>
      </c>
      <c r="E10769">
        <v>1715</v>
      </c>
      <c r="F10769">
        <v>46</v>
      </c>
      <c r="G10769">
        <v>0</v>
      </c>
      <c r="H10769">
        <v>1073</v>
      </c>
      <c r="I10769">
        <v>1073</v>
      </c>
      <c r="J10769">
        <v>0</v>
      </c>
      <c r="K10769">
        <v>0</v>
      </c>
      <c r="L10769" t="s">
        <v>170</v>
      </c>
      <c r="M10769">
        <v>2019</v>
      </c>
      <c r="N10769" t="s">
        <v>77</v>
      </c>
    </row>
    <row r="10770" hidden="1" spans="1:14">
      <c r="A10770">
        <v>30</v>
      </c>
      <c r="B10770" t="s">
        <v>35</v>
      </c>
      <c r="C10770">
        <v>2</v>
      </c>
      <c r="D10770">
        <v>3350</v>
      </c>
      <c r="E10770">
        <v>2221</v>
      </c>
      <c r="F10770">
        <v>89</v>
      </c>
      <c r="G10770">
        <v>0</v>
      </c>
      <c r="H10770">
        <v>1040</v>
      </c>
      <c r="I10770">
        <v>1040</v>
      </c>
      <c r="J10770">
        <v>0</v>
      </c>
      <c r="K10770">
        <v>0</v>
      </c>
      <c r="L10770" t="s">
        <v>170</v>
      </c>
      <c r="M10770">
        <v>2019</v>
      </c>
      <c r="N10770" t="s">
        <v>77</v>
      </c>
    </row>
    <row r="10771" hidden="1" spans="1:14">
      <c r="A10771">
        <v>31</v>
      </c>
      <c r="B10771" t="s">
        <v>36</v>
      </c>
      <c r="C10771">
        <v>2</v>
      </c>
      <c r="D10771">
        <v>2640</v>
      </c>
      <c r="E10771">
        <v>1582</v>
      </c>
      <c r="F10771">
        <v>41</v>
      </c>
      <c r="G10771">
        <v>0</v>
      </c>
      <c r="H10771">
        <v>1017</v>
      </c>
      <c r="I10771">
        <v>1017</v>
      </c>
      <c r="J10771">
        <v>0</v>
      </c>
      <c r="K10771">
        <v>0</v>
      </c>
      <c r="L10771" t="s">
        <v>170</v>
      </c>
      <c r="M10771">
        <v>2019</v>
      </c>
      <c r="N10771" t="s">
        <v>77</v>
      </c>
    </row>
    <row r="10772" hidden="1" spans="1:14">
      <c r="A10772">
        <v>32</v>
      </c>
      <c r="B10772" t="s">
        <v>37</v>
      </c>
      <c r="C10772">
        <v>2</v>
      </c>
      <c r="D10772">
        <v>2731</v>
      </c>
      <c r="E10772">
        <v>2074</v>
      </c>
      <c r="F10772">
        <v>46</v>
      </c>
      <c r="G10772">
        <v>0</v>
      </c>
      <c r="H10772">
        <v>611</v>
      </c>
      <c r="I10772">
        <v>611</v>
      </c>
      <c r="J10772">
        <v>0</v>
      </c>
      <c r="K10772">
        <v>0</v>
      </c>
      <c r="L10772" t="s">
        <v>170</v>
      </c>
      <c r="M10772">
        <v>2019</v>
      </c>
      <c r="N10772" t="s">
        <v>77</v>
      </c>
    </row>
    <row r="10773" hidden="1" spans="1:14">
      <c r="A10773">
        <v>33</v>
      </c>
      <c r="B10773" s="3">
        <v>43743</v>
      </c>
      <c r="C10773">
        <v>2</v>
      </c>
      <c r="D10773">
        <v>2983</v>
      </c>
      <c r="E10773">
        <v>1658</v>
      </c>
      <c r="F10773">
        <v>61</v>
      </c>
      <c r="G10773">
        <v>0</v>
      </c>
      <c r="H10773">
        <v>1264</v>
      </c>
      <c r="I10773">
        <v>1264</v>
      </c>
      <c r="J10773">
        <v>0</v>
      </c>
      <c r="K10773">
        <v>0</v>
      </c>
      <c r="L10773" t="s">
        <v>170</v>
      </c>
      <c r="M10773">
        <v>2019</v>
      </c>
      <c r="N10773" t="s">
        <v>77</v>
      </c>
    </row>
    <row r="10774" hidden="1" spans="1:14">
      <c r="A10774">
        <v>34</v>
      </c>
      <c r="B10774" s="3">
        <v>43529</v>
      </c>
      <c r="C10774">
        <v>2</v>
      </c>
      <c r="D10774">
        <v>2498</v>
      </c>
      <c r="E10774">
        <v>1559</v>
      </c>
      <c r="F10774">
        <v>49</v>
      </c>
      <c r="G10774">
        <v>0</v>
      </c>
      <c r="H10774">
        <v>890</v>
      </c>
      <c r="I10774">
        <v>890</v>
      </c>
      <c r="J10774">
        <v>0</v>
      </c>
      <c r="K10774">
        <v>0</v>
      </c>
      <c r="L10774" t="s">
        <v>170</v>
      </c>
      <c r="M10774">
        <v>2019</v>
      </c>
      <c r="N10774" t="s">
        <v>77</v>
      </c>
    </row>
    <row r="10775" hidden="1" spans="1:14">
      <c r="A10775">
        <v>35</v>
      </c>
      <c r="B10775" t="s">
        <v>38</v>
      </c>
      <c r="C10775">
        <v>2</v>
      </c>
      <c r="D10775">
        <v>2490</v>
      </c>
      <c r="E10775">
        <v>1846</v>
      </c>
      <c r="F10775">
        <v>58</v>
      </c>
      <c r="G10775">
        <v>0</v>
      </c>
      <c r="H10775">
        <v>587</v>
      </c>
      <c r="I10775">
        <v>587</v>
      </c>
      <c r="J10775">
        <v>0</v>
      </c>
      <c r="K10775">
        <v>0</v>
      </c>
      <c r="L10775" t="s">
        <v>170</v>
      </c>
      <c r="M10775">
        <v>2019</v>
      </c>
      <c r="N10775" t="s">
        <v>77</v>
      </c>
    </row>
    <row r="10776" hidden="1" spans="1:14">
      <c r="A10776">
        <v>36</v>
      </c>
      <c r="B10776" t="s">
        <v>39</v>
      </c>
      <c r="C10776">
        <v>2</v>
      </c>
      <c r="D10776">
        <v>2746</v>
      </c>
      <c r="E10776">
        <v>1578</v>
      </c>
      <c r="F10776">
        <v>104</v>
      </c>
      <c r="G10776">
        <v>0</v>
      </c>
      <c r="H10776">
        <v>1065</v>
      </c>
      <c r="I10776">
        <v>1065</v>
      </c>
      <c r="J10776">
        <v>0</v>
      </c>
      <c r="K10776">
        <v>0</v>
      </c>
      <c r="L10776" t="s">
        <v>170</v>
      </c>
      <c r="M10776">
        <v>2019</v>
      </c>
      <c r="N10776" t="s">
        <v>77</v>
      </c>
    </row>
    <row r="10777" hidden="1" spans="1:14">
      <c r="A10777">
        <v>37</v>
      </c>
      <c r="B10777" s="3">
        <v>43803</v>
      </c>
      <c r="C10777">
        <v>2</v>
      </c>
      <c r="D10777">
        <v>2311</v>
      </c>
      <c r="E10777">
        <v>1775</v>
      </c>
      <c r="F10777">
        <v>84</v>
      </c>
      <c r="G10777">
        <v>0</v>
      </c>
      <c r="H10777">
        <v>452</v>
      </c>
      <c r="I10777">
        <v>452</v>
      </c>
      <c r="J10777">
        <v>0</v>
      </c>
      <c r="K10777">
        <v>0</v>
      </c>
      <c r="L10777" t="s">
        <v>170</v>
      </c>
      <c r="M10777">
        <v>2019</v>
      </c>
      <c r="N10777" t="s">
        <v>77</v>
      </c>
    </row>
    <row r="10778" hidden="1" spans="1:14">
      <c r="A10778">
        <v>38</v>
      </c>
      <c r="B10778" s="3">
        <v>43589</v>
      </c>
      <c r="C10778">
        <v>2</v>
      </c>
      <c r="D10778">
        <v>2405</v>
      </c>
      <c r="E10778">
        <v>1494</v>
      </c>
      <c r="F10778">
        <v>62</v>
      </c>
      <c r="G10778">
        <v>0</v>
      </c>
      <c r="H10778">
        <v>849</v>
      </c>
      <c r="I10778">
        <v>849</v>
      </c>
      <c r="J10778">
        <v>0</v>
      </c>
      <c r="K10778">
        <v>0</v>
      </c>
      <c r="L10778" t="s">
        <v>170</v>
      </c>
      <c r="M10778">
        <v>2019</v>
      </c>
      <c r="N10778" t="s">
        <v>77</v>
      </c>
    </row>
    <row r="10779" hidden="1" spans="1:14">
      <c r="A10779">
        <v>39</v>
      </c>
      <c r="B10779" t="s">
        <v>40</v>
      </c>
      <c r="C10779">
        <v>2</v>
      </c>
      <c r="D10779">
        <v>2719</v>
      </c>
      <c r="E10779">
        <v>2081</v>
      </c>
      <c r="F10779">
        <v>47</v>
      </c>
      <c r="G10779">
        <v>0</v>
      </c>
      <c r="H10779">
        <v>590</v>
      </c>
      <c r="I10779">
        <v>590</v>
      </c>
      <c r="J10779">
        <v>0</v>
      </c>
      <c r="K10779">
        <v>0</v>
      </c>
      <c r="L10779" t="s">
        <v>170</v>
      </c>
      <c r="M10779">
        <v>2019</v>
      </c>
      <c r="N10779" t="s">
        <v>77</v>
      </c>
    </row>
    <row r="10780" hidden="1" spans="1:14">
      <c r="A10780">
        <v>40</v>
      </c>
      <c r="B10780" t="s">
        <v>41</v>
      </c>
      <c r="C10780">
        <v>2</v>
      </c>
      <c r="D10780">
        <v>3578</v>
      </c>
      <c r="E10780">
        <v>1876</v>
      </c>
      <c r="F10780">
        <v>81</v>
      </c>
      <c r="G10780">
        <v>0</v>
      </c>
      <c r="H10780">
        <v>1620</v>
      </c>
      <c r="I10780">
        <v>1620</v>
      </c>
      <c r="J10780">
        <v>0</v>
      </c>
      <c r="K10780">
        <v>0</v>
      </c>
      <c r="L10780" t="s">
        <v>170</v>
      </c>
      <c r="M10780">
        <v>2019</v>
      </c>
      <c r="N10780" t="s">
        <v>77</v>
      </c>
    </row>
    <row r="10781" hidden="1" spans="1:14">
      <c r="A10781">
        <v>41</v>
      </c>
      <c r="B10781" t="s">
        <v>42</v>
      </c>
      <c r="C10781">
        <v>2</v>
      </c>
      <c r="D10781">
        <v>2479</v>
      </c>
      <c r="E10781">
        <v>1548</v>
      </c>
      <c r="F10781">
        <v>34</v>
      </c>
      <c r="G10781">
        <v>0</v>
      </c>
      <c r="H10781">
        <v>897</v>
      </c>
      <c r="I10781">
        <v>897</v>
      </c>
      <c r="J10781">
        <v>0</v>
      </c>
      <c r="K10781">
        <v>0</v>
      </c>
      <c r="L10781" t="s">
        <v>170</v>
      </c>
      <c r="M10781">
        <v>2019</v>
      </c>
      <c r="N10781" t="s">
        <v>77</v>
      </c>
    </row>
    <row r="10782" hidden="1" spans="1:14">
      <c r="A10782">
        <v>42</v>
      </c>
      <c r="B10782" s="3">
        <v>43680</v>
      </c>
      <c r="C10782">
        <v>2</v>
      </c>
      <c r="D10782">
        <v>2783</v>
      </c>
      <c r="E10782">
        <v>1383</v>
      </c>
      <c r="F10782">
        <v>53</v>
      </c>
      <c r="G10782">
        <v>0</v>
      </c>
      <c r="H10782">
        <v>1347</v>
      </c>
      <c r="I10782">
        <v>1347</v>
      </c>
      <c r="J10782">
        <v>0</v>
      </c>
      <c r="K10782">
        <v>0</v>
      </c>
      <c r="L10782" t="s">
        <v>170</v>
      </c>
      <c r="M10782">
        <v>2019</v>
      </c>
      <c r="N10782" t="s">
        <v>77</v>
      </c>
    </row>
    <row r="10783" hidden="1" spans="1:14">
      <c r="A10783">
        <v>43</v>
      </c>
      <c r="B10783" s="3">
        <v>43468</v>
      </c>
      <c r="C10783">
        <v>2</v>
      </c>
      <c r="D10783">
        <v>3031</v>
      </c>
      <c r="E10783">
        <v>1223</v>
      </c>
      <c r="F10783">
        <v>29</v>
      </c>
      <c r="G10783">
        <v>0</v>
      </c>
      <c r="H10783">
        <v>1780</v>
      </c>
      <c r="I10783">
        <v>1780</v>
      </c>
      <c r="J10783">
        <v>0</v>
      </c>
      <c r="K10783">
        <v>0</v>
      </c>
      <c r="L10783" t="s">
        <v>170</v>
      </c>
      <c r="M10783">
        <v>2019</v>
      </c>
      <c r="N10783" t="s">
        <v>77</v>
      </c>
    </row>
    <row r="10784" hidden="1" spans="1:14">
      <c r="A10784">
        <v>44</v>
      </c>
      <c r="B10784" t="s">
        <v>43</v>
      </c>
      <c r="C10784">
        <v>2</v>
      </c>
      <c r="D10784">
        <v>2585</v>
      </c>
      <c r="E10784">
        <v>1347</v>
      </c>
      <c r="F10784">
        <v>32</v>
      </c>
      <c r="G10784">
        <v>0</v>
      </c>
      <c r="H10784">
        <v>1207</v>
      </c>
      <c r="I10784">
        <v>1207</v>
      </c>
      <c r="J10784">
        <v>0</v>
      </c>
      <c r="K10784">
        <v>0</v>
      </c>
      <c r="L10784" t="s">
        <v>170</v>
      </c>
      <c r="M10784">
        <v>2019</v>
      </c>
      <c r="N10784" t="s">
        <v>77</v>
      </c>
    </row>
    <row r="10785" hidden="1" spans="1:14">
      <c r="A10785">
        <v>45</v>
      </c>
      <c r="B10785" t="s">
        <v>44</v>
      </c>
      <c r="C10785">
        <v>2</v>
      </c>
      <c r="D10785">
        <v>2038</v>
      </c>
      <c r="E10785">
        <v>1387</v>
      </c>
      <c r="F10785">
        <v>41</v>
      </c>
      <c r="G10785">
        <v>0</v>
      </c>
      <c r="H10785">
        <v>610</v>
      </c>
      <c r="I10785">
        <v>610</v>
      </c>
      <c r="J10785">
        <v>0</v>
      </c>
      <c r="K10785">
        <v>0</v>
      </c>
      <c r="L10785" t="s">
        <v>170</v>
      </c>
      <c r="M10785">
        <v>2019</v>
      </c>
      <c r="N10785" t="s">
        <v>77</v>
      </c>
    </row>
    <row r="10786" hidden="1" spans="1:14">
      <c r="A10786">
        <v>46</v>
      </c>
      <c r="B10786" s="3">
        <v>43679</v>
      </c>
      <c r="C10786">
        <v>2</v>
      </c>
      <c r="D10786">
        <v>3229</v>
      </c>
      <c r="E10786">
        <v>1576</v>
      </c>
      <c r="F10786">
        <v>36</v>
      </c>
      <c r="G10786">
        <v>0</v>
      </c>
      <c r="H10786">
        <v>1617</v>
      </c>
      <c r="I10786">
        <v>1617</v>
      </c>
      <c r="J10786">
        <v>0</v>
      </c>
      <c r="K10786">
        <v>0</v>
      </c>
      <c r="L10786" t="s">
        <v>170</v>
      </c>
      <c r="M10786">
        <v>2019</v>
      </c>
      <c r="N10786" t="s">
        <v>77</v>
      </c>
    </row>
    <row r="10787" hidden="1" spans="1:14">
      <c r="A10787">
        <v>47</v>
      </c>
      <c r="B10787" s="3">
        <v>43467</v>
      </c>
      <c r="C10787">
        <v>2</v>
      </c>
      <c r="D10787">
        <v>2500</v>
      </c>
      <c r="E10787">
        <v>1263</v>
      </c>
      <c r="F10787">
        <v>54</v>
      </c>
      <c r="G10787">
        <v>0</v>
      </c>
      <c r="H10787">
        <v>1183</v>
      </c>
      <c r="I10787">
        <v>1183</v>
      </c>
      <c r="J10787">
        <v>0</v>
      </c>
      <c r="K10787">
        <v>0</v>
      </c>
      <c r="L10787" t="s">
        <v>170</v>
      </c>
      <c r="M10787">
        <v>2019</v>
      </c>
      <c r="N10787" t="s">
        <v>77</v>
      </c>
    </row>
    <row r="10788" hidden="1" spans="1:14">
      <c r="A10788">
        <v>48</v>
      </c>
      <c r="B10788" t="s">
        <v>45</v>
      </c>
      <c r="C10788">
        <v>2</v>
      </c>
      <c r="D10788">
        <v>1925</v>
      </c>
      <c r="E10788">
        <v>1175</v>
      </c>
      <c r="F10788">
        <v>54</v>
      </c>
      <c r="G10788">
        <v>0</v>
      </c>
      <c r="H10788">
        <v>697</v>
      </c>
      <c r="I10788">
        <v>697</v>
      </c>
      <c r="J10788">
        <v>0</v>
      </c>
      <c r="K10788">
        <v>0</v>
      </c>
      <c r="L10788" t="s">
        <v>170</v>
      </c>
      <c r="M10788">
        <v>2019</v>
      </c>
      <c r="N10788" t="s">
        <v>77</v>
      </c>
    </row>
    <row r="10789" hidden="1" spans="1:14">
      <c r="A10789">
        <v>49</v>
      </c>
      <c r="B10789" t="s">
        <v>46</v>
      </c>
      <c r="C10789">
        <v>2</v>
      </c>
      <c r="D10789">
        <v>2152</v>
      </c>
      <c r="E10789">
        <v>1237</v>
      </c>
      <c r="F10789">
        <v>31</v>
      </c>
      <c r="G10789">
        <v>0</v>
      </c>
      <c r="H10789">
        <v>883</v>
      </c>
      <c r="I10789">
        <v>883</v>
      </c>
      <c r="J10789">
        <v>0</v>
      </c>
      <c r="K10789">
        <v>0</v>
      </c>
      <c r="L10789" t="s">
        <v>170</v>
      </c>
      <c r="M10789">
        <v>2019</v>
      </c>
      <c r="N10789" t="s">
        <v>77</v>
      </c>
    </row>
    <row r="10790" hidden="1" spans="1:14">
      <c r="A10790">
        <v>50</v>
      </c>
      <c r="B10790" s="3">
        <v>43770</v>
      </c>
      <c r="C10790">
        <v>2</v>
      </c>
      <c r="D10790">
        <v>1611</v>
      </c>
      <c r="E10790">
        <v>1290</v>
      </c>
      <c r="F10790">
        <v>54</v>
      </c>
      <c r="G10790">
        <v>0</v>
      </c>
      <c r="H10790">
        <v>267</v>
      </c>
      <c r="I10790">
        <v>267</v>
      </c>
      <c r="J10790">
        <v>0</v>
      </c>
      <c r="K10790">
        <v>0</v>
      </c>
      <c r="L10790" t="s">
        <v>170</v>
      </c>
      <c r="M10790">
        <v>2019</v>
      </c>
      <c r="N10790" t="s">
        <v>77</v>
      </c>
    </row>
    <row r="10791" hidden="1" spans="1:14">
      <c r="A10791">
        <v>51</v>
      </c>
      <c r="B10791" s="3">
        <v>43556</v>
      </c>
      <c r="C10791">
        <v>2</v>
      </c>
      <c r="D10791">
        <v>2057</v>
      </c>
      <c r="E10791">
        <v>1200</v>
      </c>
      <c r="F10791">
        <v>54</v>
      </c>
      <c r="G10791">
        <v>0</v>
      </c>
      <c r="H10791">
        <v>803</v>
      </c>
      <c r="I10791">
        <v>803</v>
      </c>
      <c r="J10791">
        <v>0</v>
      </c>
      <c r="K10791">
        <v>0</v>
      </c>
      <c r="L10791" t="s">
        <v>170</v>
      </c>
      <c r="M10791">
        <v>2019</v>
      </c>
      <c r="N10791" t="s">
        <v>77</v>
      </c>
    </row>
    <row r="10792" hidden="1" spans="1:14">
      <c r="A10792">
        <v>0</v>
      </c>
      <c r="B10792" t="s">
        <v>14</v>
      </c>
      <c r="C10792">
        <v>2</v>
      </c>
      <c r="D10792">
        <v>8780</v>
      </c>
      <c r="E10792">
        <v>340</v>
      </c>
      <c r="F10792">
        <v>2365</v>
      </c>
      <c r="G10792">
        <v>4</v>
      </c>
      <c r="H10792">
        <v>6071</v>
      </c>
      <c r="I10792">
        <v>560</v>
      </c>
      <c r="J10792">
        <v>5511</v>
      </c>
      <c r="K10792">
        <v>0</v>
      </c>
      <c r="L10792" t="s">
        <v>170</v>
      </c>
      <c r="M10792">
        <v>2019</v>
      </c>
      <c r="N10792" t="s">
        <v>78</v>
      </c>
    </row>
    <row r="10793" hidden="1" spans="1:14">
      <c r="A10793">
        <v>1</v>
      </c>
      <c r="B10793" t="s">
        <v>17</v>
      </c>
      <c r="C10793">
        <v>2</v>
      </c>
      <c r="D10793">
        <v>6901</v>
      </c>
      <c r="E10793">
        <v>720</v>
      </c>
      <c r="F10793">
        <v>2854</v>
      </c>
      <c r="G10793">
        <v>522</v>
      </c>
      <c r="H10793">
        <v>2806</v>
      </c>
      <c r="I10793">
        <v>1195</v>
      </c>
      <c r="J10793">
        <v>1610</v>
      </c>
      <c r="K10793">
        <v>0</v>
      </c>
      <c r="L10793" t="s">
        <v>170</v>
      </c>
      <c r="M10793">
        <v>2019</v>
      </c>
      <c r="N10793" t="s">
        <v>78</v>
      </c>
    </row>
    <row r="10794" hidden="1" spans="1:14">
      <c r="A10794">
        <v>2</v>
      </c>
      <c r="B10794" t="s">
        <v>18</v>
      </c>
      <c r="C10794">
        <v>2</v>
      </c>
      <c r="D10794">
        <v>7292</v>
      </c>
      <c r="E10794">
        <v>257</v>
      </c>
      <c r="F10794">
        <v>1559</v>
      </c>
      <c r="G10794">
        <v>952</v>
      </c>
      <c r="H10794">
        <v>4524</v>
      </c>
      <c r="I10794">
        <v>1099</v>
      </c>
      <c r="J10794">
        <v>3425</v>
      </c>
      <c r="K10794">
        <v>0</v>
      </c>
      <c r="L10794" t="s">
        <v>170</v>
      </c>
      <c r="M10794">
        <v>2019</v>
      </c>
      <c r="N10794" t="s">
        <v>78</v>
      </c>
    </row>
    <row r="10795" hidden="1" spans="1:14">
      <c r="A10795">
        <v>3</v>
      </c>
      <c r="B10795" s="3">
        <v>43628</v>
      </c>
      <c r="C10795">
        <v>1</v>
      </c>
      <c r="D10795">
        <v>7325</v>
      </c>
      <c r="E10795">
        <v>482</v>
      </c>
      <c r="F10795">
        <v>1521</v>
      </c>
      <c r="G10795">
        <v>24</v>
      </c>
      <c r="H10795">
        <v>5298</v>
      </c>
      <c r="I10795">
        <v>65</v>
      </c>
      <c r="J10795">
        <v>5233</v>
      </c>
      <c r="K10795">
        <v>0</v>
      </c>
      <c r="L10795" t="s">
        <v>170</v>
      </c>
      <c r="M10795">
        <v>2019</v>
      </c>
      <c r="N10795" t="s">
        <v>78</v>
      </c>
    </row>
    <row r="10796" hidden="1" spans="1:14">
      <c r="A10796">
        <v>4</v>
      </c>
      <c r="B10796" t="s">
        <v>19</v>
      </c>
      <c r="C10796">
        <v>1</v>
      </c>
      <c r="D10796">
        <v>5105</v>
      </c>
      <c r="E10796">
        <v>258</v>
      </c>
      <c r="F10796">
        <v>1325</v>
      </c>
      <c r="G10796">
        <v>6</v>
      </c>
      <c r="H10796">
        <v>3516</v>
      </c>
      <c r="I10796">
        <v>103</v>
      </c>
      <c r="J10796">
        <v>3413</v>
      </c>
      <c r="K10796">
        <v>0</v>
      </c>
      <c r="L10796" t="s">
        <v>170</v>
      </c>
      <c r="M10796">
        <v>2019</v>
      </c>
      <c r="N10796" t="s">
        <v>78</v>
      </c>
    </row>
    <row r="10797" hidden="1" spans="1:14">
      <c r="A10797">
        <v>5</v>
      </c>
      <c r="B10797" t="s">
        <v>20</v>
      </c>
      <c r="C10797">
        <v>2</v>
      </c>
      <c r="D10797">
        <v>4698</v>
      </c>
      <c r="E10797">
        <v>400</v>
      </c>
      <c r="F10797">
        <v>1709</v>
      </c>
      <c r="G10797">
        <v>40</v>
      </c>
      <c r="H10797">
        <v>2548</v>
      </c>
      <c r="I10797">
        <v>93</v>
      </c>
      <c r="J10797">
        <v>2455</v>
      </c>
      <c r="K10797">
        <v>0</v>
      </c>
      <c r="L10797" t="s">
        <v>170</v>
      </c>
      <c r="M10797">
        <v>2019</v>
      </c>
      <c r="N10797" t="s">
        <v>78</v>
      </c>
    </row>
    <row r="10798" hidden="1" spans="1:14">
      <c r="A10798">
        <v>6</v>
      </c>
      <c r="B10798" t="s">
        <v>21</v>
      </c>
      <c r="C10798">
        <v>2</v>
      </c>
      <c r="D10798">
        <v>2967</v>
      </c>
      <c r="E10798">
        <v>620</v>
      </c>
      <c r="F10798">
        <v>1815</v>
      </c>
      <c r="G10798">
        <v>16</v>
      </c>
      <c r="H10798">
        <v>516</v>
      </c>
      <c r="I10798">
        <v>334</v>
      </c>
      <c r="J10798">
        <v>183</v>
      </c>
      <c r="K10798">
        <v>0</v>
      </c>
      <c r="L10798" t="s">
        <v>170</v>
      </c>
      <c r="M10798">
        <v>2019</v>
      </c>
      <c r="N10798" t="s">
        <v>78</v>
      </c>
    </row>
    <row r="10799" hidden="1" spans="1:14">
      <c r="A10799">
        <v>7</v>
      </c>
      <c r="B10799" s="3">
        <v>43688</v>
      </c>
      <c r="C10799">
        <v>2</v>
      </c>
      <c r="D10799">
        <v>2934</v>
      </c>
      <c r="E10799">
        <v>663</v>
      </c>
      <c r="F10799">
        <v>1824</v>
      </c>
      <c r="G10799">
        <v>19</v>
      </c>
      <c r="H10799">
        <v>429</v>
      </c>
      <c r="I10799">
        <v>211</v>
      </c>
      <c r="J10799">
        <v>218</v>
      </c>
      <c r="K10799">
        <v>0</v>
      </c>
      <c r="L10799" t="s">
        <v>170</v>
      </c>
      <c r="M10799">
        <v>2019</v>
      </c>
      <c r="N10799" t="s">
        <v>78</v>
      </c>
    </row>
    <row r="10800" hidden="1" spans="1:14">
      <c r="A10800">
        <v>8</v>
      </c>
      <c r="B10800" s="3">
        <v>43476</v>
      </c>
      <c r="C10800">
        <v>2</v>
      </c>
      <c r="D10800">
        <v>2371</v>
      </c>
      <c r="E10800">
        <v>503</v>
      </c>
      <c r="F10800">
        <v>1620</v>
      </c>
      <c r="G10800">
        <v>11</v>
      </c>
      <c r="H10800">
        <v>237</v>
      </c>
      <c r="I10800">
        <v>90</v>
      </c>
      <c r="J10800">
        <v>147</v>
      </c>
      <c r="K10800">
        <v>0</v>
      </c>
      <c r="L10800" t="s">
        <v>170</v>
      </c>
      <c r="M10800">
        <v>2019</v>
      </c>
      <c r="N10800" t="s">
        <v>78</v>
      </c>
    </row>
    <row r="10801" hidden="1" spans="1:14">
      <c r="A10801">
        <v>9</v>
      </c>
      <c r="B10801" t="s">
        <v>22</v>
      </c>
      <c r="C10801">
        <v>2</v>
      </c>
      <c r="D10801">
        <v>3255</v>
      </c>
      <c r="E10801">
        <v>442</v>
      </c>
      <c r="F10801">
        <v>1818</v>
      </c>
      <c r="G10801">
        <v>16</v>
      </c>
      <c r="H10801">
        <v>980</v>
      </c>
      <c r="I10801">
        <v>72</v>
      </c>
      <c r="J10801">
        <v>907</v>
      </c>
      <c r="K10801">
        <v>0</v>
      </c>
      <c r="L10801" t="s">
        <v>170</v>
      </c>
      <c r="M10801">
        <v>2019</v>
      </c>
      <c r="N10801" t="s">
        <v>78</v>
      </c>
    </row>
    <row r="10802" hidden="1" spans="1:14">
      <c r="A10802">
        <v>10</v>
      </c>
      <c r="B10802" t="s">
        <v>23</v>
      </c>
      <c r="C10802">
        <v>2</v>
      </c>
      <c r="D10802">
        <v>3666</v>
      </c>
      <c r="E10802">
        <v>230</v>
      </c>
      <c r="F10802">
        <v>1601</v>
      </c>
      <c r="G10802">
        <v>16</v>
      </c>
      <c r="H10802">
        <v>1820</v>
      </c>
      <c r="I10802">
        <v>111</v>
      </c>
      <c r="J10802">
        <v>1708</v>
      </c>
      <c r="K10802">
        <v>0</v>
      </c>
      <c r="L10802" t="s">
        <v>170</v>
      </c>
      <c r="M10802">
        <v>2019</v>
      </c>
      <c r="N10802" t="s">
        <v>78</v>
      </c>
    </row>
    <row r="10803" hidden="1" spans="1:14">
      <c r="A10803">
        <v>11</v>
      </c>
      <c r="B10803" s="3">
        <v>43779</v>
      </c>
      <c r="C10803">
        <v>2</v>
      </c>
      <c r="D10803">
        <v>4269</v>
      </c>
      <c r="E10803">
        <v>325</v>
      </c>
      <c r="F10803">
        <v>1596</v>
      </c>
      <c r="G10803">
        <v>17</v>
      </c>
      <c r="H10803">
        <v>2331</v>
      </c>
      <c r="I10803">
        <v>147</v>
      </c>
      <c r="J10803">
        <v>2184</v>
      </c>
      <c r="K10803">
        <v>0</v>
      </c>
      <c r="L10803" t="s">
        <v>170</v>
      </c>
      <c r="M10803">
        <v>2019</v>
      </c>
      <c r="N10803" t="s">
        <v>78</v>
      </c>
    </row>
    <row r="10804" hidden="1" spans="1:14">
      <c r="A10804">
        <v>12</v>
      </c>
      <c r="B10804" s="3">
        <v>43565</v>
      </c>
      <c r="C10804">
        <v>2</v>
      </c>
      <c r="D10804">
        <v>2709</v>
      </c>
      <c r="E10804">
        <v>395</v>
      </c>
      <c r="F10804">
        <v>1816</v>
      </c>
      <c r="G10804">
        <v>51</v>
      </c>
      <c r="H10804">
        <v>447</v>
      </c>
      <c r="I10804">
        <v>447</v>
      </c>
      <c r="J10804">
        <v>0</v>
      </c>
      <c r="K10804">
        <v>0</v>
      </c>
      <c r="L10804" t="s">
        <v>170</v>
      </c>
      <c r="M10804">
        <v>2019</v>
      </c>
      <c r="N10804" t="s">
        <v>78</v>
      </c>
    </row>
    <row r="10805" hidden="1" spans="1:14">
      <c r="A10805">
        <v>13</v>
      </c>
      <c r="B10805" t="s">
        <v>24</v>
      </c>
      <c r="C10805">
        <v>2</v>
      </c>
      <c r="D10805">
        <v>3003</v>
      </c>
      <c r="E10805">
        <v>327</v>
      </c>
      <c r="F10805">
        <v>1855</v>
      </c>
      <c r="G10805">
        <v>26</v>
      </c>
      <c r="H10805">
        <v>795</v>
      </c>
      <c r="I10805">
        <v>795</v>
      </c>
      <c r="J10805">
        <v>0</v>
      </c>
      <c r="K10805">
        <v>0</v>
      </c>
      <c r="L10805" t="s">
        <v>170</v>
      </c>
      <c r="M10805">
        <v>2019</v>
      </c>
      <c r="N10805" t="s">
        <v>78</v>
      </c>
    </row>
    <row r="10806" hidden="1" spans="1:14">
      <c r="A10806">
        <v>14</v>
      </c>
      <c r="B10806" t="s">
        <v>25</v>
      </c>
      <c r="C10806">
        <v>2</v>
      </c>
      <c r="D10806">
        <v>3957</v>
      </c>
      <c r="E10806">
        <v>621</v>
      </c>
      <c r="F10806">
        <v>1921</v>
      </c>
      <c r="G10806">
        <v>25</v>
      </c>
      <c r="H10806">
        <v>1391</v>
      </c>
      <c r="I10806">
        <v>1391</v>
      </c>
      <c r="J10806">
        <v>0</v>
      </c>
      <c r="K10806">
        <v>0</v>
      </c>
      <c r="L10806" t="s">
        <v>170</v>
      </c>
      <c r="M10806">
        <v>2019</v>
      </c>
      <c r="N10806" t="s">
        <v>78</v>
      </c>
    </row>
    <row r="10807" hidden="1" spans="1:14">
      <c r="A10807">
        <v>15</v>
      </c>
      <c r="B10807" t="s">
        <v>26</v>
      </c>
      <c r="C10807">
        <v>2</v>
      </c>
      <c r="D10807">
        <v>4304</v>
      </c>
      <c r="E10807">
        <v>313</v>
      </c>
      <c r="F10807">
        <v>1865</v>
      </c>
      <c r="G10807">
        <v>49</v>
      </c>
      <c r="H10807">
        <v>2077</v>
      </c>
      <c r="I10807">
        <v>2071</v>
      </c>
      <c r="J10807">
        <v>6</v>
      </c>
      <c r="K10807">
        <v>0</v>
      </c>
      <c r="L10807" t="s">
        <v>170</v>
      </c>
      <c r="M10807">
        <v>2019</v>
      </c>
      <c r="N10807" t="s">
        <v>78</v>
      </c>
    </row>
    <row r="10808" hidden="1" spans="1:14">
      <c r="A10808">
        <v>16</v>
      </c>
      <c r="B10808" s="3">
        <v>43625</v>
      </c>
      <c r="C10808">
        <v>2</v>
      </c>
      <c r="D10808">
        <v>6849</v>
      </c>
      <c r="E10808">
        <v>625</v>
      </c>
      <c r="F10808">
        <v>1790</v>
      </c>
      <c r="G10808">
        <v>24</v>
      </c>
      <c r="H10808">
        <v>4410</v>
      </c>
      <c r="I10808">
        <v>4378</v>
      </c>
      <c r="J10808">
        <v>32</v>
      </c>
      <c r="K10808">
        <v>0</v>
      </c>
      <c r="L10808" t="s">
        <v>170</v>
      </c>
      <c r="M10808">
        <v>2019</v>
      </c>
      <c r="N10808" t="s">
        <v>78</v>
      </c>
    </row>
    <row r="10809" hidden="1" spans="1:14">
      <c r="A10809">
        <v>17</v>
      </c>
      <c r="B10809" t="s">
        <v>27</v>
      </c>
      <c r="C10809">
        <v>2</v>
      </c>
      <c r="D10809">
        <v>4426</v>
      </c>
      <c r="E10809">
        <v>421</v>
      </c>
      <c r="F10809">
        <v>1691</v>
      </c>
      <c r="G10809">
        <v>18</v>
      </c>
      <c r="H10809">
        <v>2296</v>
      </c>
      <c r="I10809">
        <v>2207</v>
      </c>
      <c r="J10809">
        <v>89</v>
      </c>
      <c r="K10809">
        <v>0</v>
      </c>
      <c r="L10809" t="s">
        <v>170</v>
      </c>
      <c r="M10809">
        <v>2019</v>
      </c>
      <c r="N10809" t="s">
        <v>78</v>
      </c>
    </row>
    <row r="10810" hidden="1" spans="1:14">
      <c r="A10810">
        <v>18</v>
      </c>
      <c r="B10810" t="s">
        <v>28</v>
      </c>
      <c r="C10810">
        <v>2</v>
      </c>
      <c r="D10810">
        <v>4617</v>
      </c>
      <c r="E10810">
        <v>490</v>
      </c>
      <c r="F10810">
        <v>1959</v>
      </c>
      <c r="G10810">
        <v>16</v>
      </c>
      <c r="H10810">
        <v>2152</v>
      </c>
      <c r="I10810">
        <v>2141</v>
      </c>
      <c r="J10810">
        <v>11</v>
      </c>
      <c r="K10810">
        <v>0</v>
      </c>
      <c r="L10810" t="s">
        <v>170</v>
      </c>
      <c r="M10810">
        <v>2019</v>
      </c>
      <c r="N10810" t="s">
        <v>78</v>
      </c>
    </row>
    <row r="10811" hidden="1" spans="1:14">
      <c r="A10811">
        <v>19</v>
      </c>
      <c r="B10811" t="s">
        <v>29</v>
      </c>
      <c r="C10811">
        <v>2</v>
      </c>
      <c r="D10811">
        <v>3886</v>
      </c>
      <c r="E10811">
        <v>431</v>
      </c>
      <c r="F10811">
        <v>2068</v>
      </c>
      <c r="G10811">
        <v>30</v>
      </c>
      <c r="H10811">
        <v>1357</v>
      </c>
      <c r="I10811">
        <v>1357</v>
      </c>
      <c r="J10811">
        <v>0</v>
      </c>
      <c r="K10811">
        <v>0</v>
      </c>
      <c r="L10811" t="s">
        <v>170</v>
      </c>
      <c r="M10811">
        <v>2019</v>
      </c>
      <c r="N10811" t="s">
        <v>78</v>
      </c>
    </row>
    <row r="10812" hidden="1" spans="1:14">
      <c r="A10812">
        <v>20</v>
      </c>
      <c r="B10812" s="3">
        <v>43716</v>
      </c>
      <c r="C10812">
        <v>2</v>
      </c>
      <c r="D10812">
        <v>5446</v>
      </c>
      <c r="E10812">
        <v>629</v>
      </c>
      <c r="F10812">
        <v>2301</v>
      </c>
      <c r="G10812">
        <v>21</v>
      </c>
      <c r="H10812">
        <v>2496</v>
      </c>
      <c r="I10812">
        <v>2496</v>
      </c>
      <c r="J10812">
        <v>0</v>
      </c>
      <c r="K10812">
        <v>0</v>
      </c>
      <c r="L10812" t="s">
        <v>170</v>
      </c>
      <c r="M10812">
        <v>2019</v>
      </c>
      <c r="N10812" t="s">
        <v>78</v>
      </c>
    </row>
    <row r="10813" hidden="1" spans="1:14">
      <c r="A10813">
        <v>21</v>
      </c>
      <c r="B10813" s="3">
        <v>43504</v>
      </c>
      <c r="C10813">
        <v>2</v>
      </c>
      <c r="D10813">
        <v>5148</v>
      </c>
      <c r="E10813">
        <v>369</v>
      </c>
      <c r="F10813">
        <v>1877</v>
      </c>
      <c r="G10813">
        <v>12</v>
      </c>
      <c r="H10813">
        <v>2890</v>
      </c>
      <c r="I10813">
        <v>2890</v>
      </c>
      <c r="J10813">
        <v>0</v>
      </c>
      <c r="K10813">
        <v>0</v>
      </c>
      <c r="L10813" t="s">
        <v>170</v>
      </c>
      <c r="M10813">
        <v>2019</v>
      </c>
      <c r="N10813" t="s">
        <v>78</v>
      </c>
    </row>
    <row r="10814" hidden="1" spans="1:14">
      <c r="A10814">
        <v>22</v>
      </c>
      <c r="B10814" t="s">
        <v>30</v>
      </c>
      <c r="C10814">
        <v>2</v>
      </c>
      <c r="D10814">
        <v>3072</v>
      </c>
      <c r="E10814">
        <v>281</v>
      </c>
      <c r="F10814">
        <v>1803</v>
      </c>
      <c r="G10814">
        <v>29</v>
      </c>
      <c r="H10814">
        <v>960</v>
      </c>
      <c r="I10814">
        <v>960</v>
      </c>
      <c r="J10814">
        <v>0</v>
      </c>
      <c r="K10814">
        <v>0</v>
      </c>
      <c r="L10814" t="s">
        <v>170</v>
      </c>
      <c r="M10814">
        <v>2019</v>
      </c>
      <c r="N10814" t="s">
        <v>78</v>
      </c>
    </row>
    <row r="10815" hidden="1" spans="1:14">
      <c r="A10815">
        <v>23</v>
      </c>
      <c r="B10815" t="s">
        <v>31</v>
      </c>
      <c r="C10815">
        <v>2</v>
      </c>
      <c r="D10815">
        <v>5290</v>
      </c>
      <c r="E10815">
        <v>250</v>
      </c>
      <c r="F10815">
        <v>1960</v>
      </c>
      <c r="G10815">
        <v>12</v>
      </c>
      <c r="H10815">
        <v>3068</v>
      </c>
      <c r="I10815">
        <v>3068</v>
      </c>
      <c r="J10815">
        <v>0</v>
      </c>
      <c r="K10815">
        <v>0</v>
      </c>
      <c r="L10815" t="s">
        <v>170</v>
      </c>
      <c r="M10815">
        <v>2019</v>
      </c>
      <c r="N10815" t="s">
        <v>78</v>
      </c>
    </row>
    <row r="10816" hidden="1" spans="1:14">
      <c r="A10816">
        <v>24</v>
      </c>
      <c r="B10816" s="3">
        <v>43806</v>
      </c>
      <c r="C10816">
        <v>2</v>
      </c>
      <c r="D10816">
        <v>2618</v>
      </c>
      <c r="E10816">
        <v>443</v>
      </c>
      <c r="F10816">
        <v>1769</v>
      </c>
      <c r="G10816">
        <v>34</v>
      </c>
      <c r="H10816">
        <v>372</v>
      </c>
      <c r="I10816">
        <v>372</v>
      </c>
      <c r="J10816">
        <v>0</v>
      </c>
      <c r="K10816">
        <v>0</v>
      </c>
      <c r="L10816" t="s">
        <v>170</v>
      </c>
      <c r="M10816">
        <v>2019</v>
      </c>
      <c r="N10816" t="s">
        <v>78</v>
      </c>
    </row>
    <row r="10817" hidden="1" spans="1:14">
      <c r="A10817">
        <v>25</v>
      </c>
      <c r="B10817" s="3">
        <v>43592</v>
      </c>
      <c r="C10817">
        <v>2</v>
      </c>
      <c r="D10817">
        <v>3075</v>
      </c>
      <c r="E10817">
        <v>319</v>
      </c>
      <c r="F10817">
        <v>1596</v>
      </c>
      <c r="G10817">
        <v>13</v>
      </c>
      <c r="H10817">
        <v>1147</v>
      </c>
      <c r="I10817">
        <v>1147</v>
      </c>
      <c r="J10817">
        <v>0</v>
      </c>
      <c r="K10817">
        <v>0</v>
      </c>
      <c r="L10817" t="s">
        <v>170</v>
      </c>
      <c r="M10817">
        <v>2019</v>
      </c>
      <c r="N10817" t="s">
        <v>78</v>
      </c>
    </row>
    <row r="10818" hidden="1" spans="1:14">
      <c r="A10818">
        <v>26</v>
      </c>
      <c r="B10818" t="s">
        <v>32</v>
      </c>
      <c r="C10818">
        <v>2</v>
      </c>
      <c r="D10818">
        <v>4786</v>
      </c>
      <c r="E10818">
        <v>379</v>
      </c>
      <c r="F10818">
        <v>1817</v>
      </c>
      <c r="G10818">
        <v>27</v>
      </c>
      <c r="H10818">
        <v>2564</v>
      </c>
      <c r="I10818">
        <v>2564</v>
      </c>
      <c r="J10818">
        <v>0</v>
      </c>
      <c r="K10818">
        <v>0</v>
      </c>
      <c r="L10818" t="s">
        <v>170</v>
      </c>
      <c r="M10818">
        <v>2019</v>
      </c>
      <c r="N10818" t="s">
        <v>78</v>
      </c>
    </row>
    <row r="10819" hidden="1" spans="1:14">
      <c r="A10819">
        <v>27</v>
      </c>
      <c r="B10819" t="s">
        <v>33</v>
      </c>
      <c r="C10819">
        <v>2</v>
      </c>
      <c r="D10819">
        <v>3782</v>
      </c>
      <c r="E10819">
        <v>406</v>
      </c>
      <c r="F10819">
        <v>1535</v>
      </c>
      <c r="G10819">
        <v>28</v>
      </c>
      <c r="H10819">
        <v>1814</v>
      </c>
      <c r="I10819">
        <v>1814</v>
      </c>
      <c r="J10819">
        <v>0</v>
      </c>
      <c r="K10819">
        <v>0</v>
      </c>
      <c r="L10819" t="s">
        <v>170</v>
      </c>
      <c r="M10819">
        <v>2019</v>
      </c>
      <c r="N10819" t="s">
        <v>78</v>
      </c>
    </row>
    <row r="10820" hidden="1" spans="1:14">
      <c r="A10820">
        <v>28</v>
      </c>
      <c r="B10820" t="s">
        <v>34</v>
      </c>
      <c r="C10820">
        <v>2</v>
      </c>
      <c r="D10820">
        <v>6353</v>
      </c>
      <c r="E10820">
        <v>535</v>
      </c>
      <c r="F10820">
        <v>2128</v>
      </c>
      <c r="G10820">
        <v>8</v>
      </c>
      <c r="H10820">
        <v>3683</v>
      </c>
      <c r="I10820">
        <v>3683</v>
      </c>
      <c r="J10820">
        <v>0</v>
      </c>
      <c r="K10820">
        <v>0</v>
      </c>
      <c r="L10820" t="s">
        <v>170</v>
      </c>
      <c r="M10820">
        <v>2019</v>
      </c>
      <c r="N10820" t="s">
        <v>78</v>
      </c>
    </row>
    <row r="10821" hidden="1" spans="1:14">
      <c r="A10821">
        <v>29</v>
      </c>
      <c r="B10821" s="3">
        <v>43652</v>
      </c>
      <c r="C10821">
        <v>2</v>
      </c>
      <c r="D10821">
        <v>5043</v>
      </c>
      <c r="E10821">
        <v>609</v>
      </c>
      <c r="F10821">
        <v>1221</v>
      </c>
      <c r="G10821">
        <v>14</v>
      </c>
      <c r="H10821">
        <v>3199</v>
      </c>
      <c r="I10821">
        <v>3199</v>
      </c>
      <c r="J10821">
        <v>0</v>
      </c>
      <c r="K10821">
        <v>0</v>
      </c>
      <c r="L10821" t="s">
        <v>170</v>
      </c>
      <c r="M10821">
        <v>2019</v>
      </c>
      <c r="N10821" t="s">
        <v>78</v>
      </c>
    </row>
    <row r="10822" hidden="1" spans="1:14">
      <c r="A10822">
        <v>30</v>
      </c>
      <c r="B10822" t="s">
        <v>35</v>
      </c>
      <c r="C10822">
        <v>2</v>
      </c>
      <c r="D10822">
        <v>5462</v>
      </c>
      <c r="E10822">
        <v>508</v>
      </c>
      <c r="F10822">
        <v>1828</v>
      </c>
      <c r="G10822">
        <v>4</v>
      </c>
      <c r="H10822">
        <v>3122</v>
      </c>
      <c r="I10822">
        <v>3122</v>
      </c>
      <c r="J10822">
        <v>0</v>
      </c>
      <c r="K10822">
        <v>0</v>
      </c>
      <c r="L10822" t="s">
        <v>170</v>
      </c>
      <c r="M10822">
        <v>2019</v>
      </c>
      <c r="N10822" t="s">
        <v>78</v>
      </c>
    </row>
    <row r="10823" hidden="1" spans="1:14">
      <c r="A10823">
        <v>31</v>
      </c>
      <c r="B10823" t="s">
        <v>36</v>
      </c>
      <c r="C10823">
        <v>2</v>
      </c>
      <c r="D10823">
        <v>5496</v>
      </c>
      <c r="E10823">
        <v>371</v>
      </c>
      <c r="F10823">
        <v>1693</v>
      </c>
      <c r="G10823">
        <v>18</v>
      </c>
      <c r="H10823">
        <v>3413</v>
      </c>
      <c r="I10823">
        <v>3413</v>
      </c>
      <c r="J10823">
        <v>0</v>
      </c>
      <c r="K10823">
        <v>0</v>
      </c>
      <c r="L10823" t="s">
        <v>170</v>
      </c>
      <c r="M10823">
        <v>2019</v>
      </c>
      <c r="N10823" t="s">
        <v>78</v>
      </c>
    </row>
    <row r="10824" hidden="1" spans="1:14">
      <c r="A10824">
        <v>32</v>
      </c>
      <c r="B10824" t="s">
        <v>37</v>
      </c>
      <c r="C10824">
        <v>2</v>
      </c>
      <c r="D10824">
        <v>5578</v>
      </c>
      <c r="E10824">
        <v>293</v>
      </c>
      <c r="F10824">
        <v>1606</v>
      </c>
      <c r="G10824">
        <v>11</v>
      </c>
      <c r="H10824">
        <v>3668</v>
      </c>
      <c r="I10824">
        <v>3668</v>
      </c>
      <c r="J10824">
        <v>0</v>
      </c>
      <c r="K10824">
        <v>0</v>
      </c>
      <c r="L10824" t="s">
        <v>170</v>
      </c>
      <c r="M10824">
        <v>2019</v>
      </c>
      <c r="N10824" t="s">
        <v>78</v>
      </c>
    </row>
    <row r="10825" hidden="1" spans="1:14">
      <c r="A10825">
        <v>33</v>
      </c>
      <c r="B10825" s="3">
        <v>43743</v>
      </c>
      <c r="C10825">
        <v>2</v>
      </c>
      <c r="D10825">
        <v>7296</v>
      </c>
      <c r="E10825">
        <v>365</v>
      </c>
      <c r="F10825">
        <v>1645</v>
      </c>
      <c r="G10825">
        <v>12</v>
      </c>
      <c r="H10825">
        <v>5275</v>
      </c>
      <c r="I10825">
        <v>5275</v>
      </c>
      <c r="J10825">
        <v>0</v>
      </c>
      <c r="K10825">
        <v>0</v>
      </c>
      <c r="L10825" t="s">
        <v>170</v>
      </c>
      <c r="M10825">
        <v>2019</v>
      </c>
      <c r="N10825" t="s">
        <v>78</v>
      </c>
    </row>
    <row r="10826" hidden="1" spans="1:14">
      <c r="A10826">
        <v>34</v>
      </c>
      <c r="B10826" s="3">
        <v>43529</v>
      </c>
      <c r="C10826">
        <v>2</v>
      </c>
      <c r="D10826">
        <v>5738</v>
      </c>
      <c r="E10826">
        <v>248</v>
      </c>
      <c r="F10826">
        <v>1531</v>
      </c>
      <c r="G10826">
        <v>19</v>
      </c>
      <c r="H10826">
        <v>3940</v>
      </c>
      <c r="I10826">
        <v>3940</v>
      </c>
      <c r="J10826">
        <v>0</v>
      </c>
      <c r="K10826">
        <v>0</v>
      </c>
      <c r="L10826" t="s">
        <v>170</v>
      </c>
      <c r="M10826">
        <v>2019</v>
      </c>
      <c r="N10826" t="s">
        <v>78</v>
      </c>
    </row>
    <row r="10827" hidden="1" spans="1:14">
      <c r="A10827">
        <v>35</v>
      </c>
      <c r="B10827" t="s">
        <v>38</v>
      </c>
      <c r="C10827">
        <v>2</v>
      </c>
      <c r="D10827">
        <v>4699</v>
      </c>
      <c r="E10827">
        <v>305</v>
      </c>
      <c r="F10827">
        <v>1172</v>
      </c>
      <c r="G10827">
        <v>3</v>
      </c>
      <c r="H10827">
        <v>3218</v>
      </c>
      <c r="I10827">
        <v>3218</v>
      </c>
      <c r="J10827">
        <v>0</v>
      </c>
      <c r="K10827">
        <v>0</v>
      </c>
      <c r="L10827" t="s">
        <v>170</v>
      </c>
      <c r="M10827">
        <v>2019</v>
      </c>
      <c r="N10827" t="s">
        <v>78</v>
      </c>
    </row>
    <row r="10828" hidden="1" spans="1:14">
      <c r="A10828">
        <v>36</v>
      </c>
      <c r="B10828" t="s">
        <v>39</v>
      </c>
      <c r="C10828">
        <v>2</v>
      </c>
      <c r="D10828">
        <v>4549</v>
      </c>
      <c r="E10828">
        <v>387</v>
      </c>
      <c r="F10828">
        <v>1672</v>
      </c>
      <c r="G10828">
        <v>13</v>
      </c>
      <c r="H10828">
        <v>2478</v>
      </c>
      <c r="I10828">
        <v>2478</v>
      </c>
      <c r="J10828">
        <v>0</v>
      </c>
      <c r="K10828">
        <v>0</v>
      </c>
      <c r="L10828" t="s">
        <v>170</v>
      </c>
      <c r="M10828">
        <v>2019</v>
      </c>
      <c r="N10828" t="s">
        <v>78</v>
      </c>
    </row>
    <row r="10829" hidden="1" spans="1:14">
      <c r="A10829">
        <v>37</v>
      </c>
      <c r="B10829" s="3">
        <v>43803</v>
      </c>
      <c r="C10829">
        <v>2</v>
      </c>
      <c r="D10829">
        <v>5957</v>
      </c>
      <c r="E10829">
        <v>677</v>
      </c>
      <c r="F10829">
        <v>1893</v>
      </c>
      <c r="G10829">
        <v>8</v>
      </c>
      <c r="H10829">
        <v>3379</v>
      </c>
      <c r="I10829">
        <v>3379</v>
      </c>
      <c r="J10829">
        <v>0</v>
      </c>
      <c r="K10829">
        <v>0</v>
      </c>
      <c r="L10829" t="s">
        <v>170</v>
      </c>
      <c r="M10829">
        <v>2019</v>
      </c>
      <c r="N10829" t="s">
        <v>78</v>
      </c>
    </row>
    <row r="10830" hidden="1" spans="1:14">
      <c r="A10830">
        <v>38</v>
      </c>
      <c r="B10830" s="3">
        <v>43589</v>
      </c>
      <c r="C10830">
        <v>2</v>
      </c>
      <c r="D10830">
        <v>4383</v>
      </c>
      <c r="E10830">
        <v>390</v>
      </c>
      <c r="F10830">
        <v>1249</v>
      </c>
      <c r="G10830">
        <v>27</v>
      </c>
      <c r="H10830">
        <v>2717</v>
      </c>
      <c r="I10830">
        <v>2717</v>
      </c>
      <c r="J10830">
        <v>0</v>
      </c>
      <c r="K10830">
        <v>0</v>
      </c>
      <c r="L10830" t="s">
        <v>170</v>
      </c>
      <c r="M10830">
        <v>2019</v>
      </c>
      <c r="N10830" t="s">
        <v>78</v>
      </c>
    </row>
    <row r="10831" hidden="1" spans="1:14">
      <c r="A10831">
        <v>39</v>
      </c>
      <c r="B10831" t="s">
        <v>40</v>
      </c>
      <c r="C10831">
        <v>2</v>
      </c>
      <c r="D10831">
        <v>4310</v>
      </c>
      <c r="E10831">
        <v>383</v>
      </c>
      <c r="F10831">
        <v>1310</v>
      </c>
      <c r="G10831">
        <v>17</v>
      </c>
      <c r="H10831">
        <v>2600</v>
      </c>
      <c r="I10831">
        <v>2600</v>
      </c>
      <c r="J10831">
        <v>0</v>
      </c>
      <c r="K10831">
        <v>0</v>
      </c>
      <c r="L10831" t="s">
        <v>170</v>
      </c>
      <c r="M10831">
        <v>2019</v>
      </c>
      <c r="N10831" t="s">
        <v>78</v>
      </c>
    </row>
    <row r="10832" hidden="1" spans="1:14">
      <c r="A10832">
        <v>40</v>
      </c>
      <c r="B10832" t="s">
        <v>41</v>
      </c>
      <c r="C10832">
        <v>2</v>
      </c>
      <c r="D10832">
        <v>2777</v>
      </c>
      <c r="E10832">
        <v>455</v>
      </c>
      <c r="F10832">
        <v>1885</v>
      </c>
      <c r="G10832">
        <v>8</v>
      </c>
      <c r="H10832">
        <v>430</v>
      </c>
      <c r="I10832">
        <v>430</v>
      </c>
      <c r="J10832">
        <v>0</v>
      </c>
      <c r="K10832">
        <v>0</v>
      </c>
      <c r="L10832" t="s">
        <v>170</v>
      </c>
      <c r="M10832">
        <v>2019</v>
      </c>
      <c r="N10832" t="s">
        <v>78</v>
      </c>
    </row>
    <row r="10833" hidden="1" spans="1:14">
      <c r="A10833">
        <v>41</v>
      </c>
      <c r="B10833" t="s">
        <v>42</v>
      </c>
      <c r="C10833">
        <v>2</v>
      </c>
      <c r="D10833">
        <v>4153</v>
      </c>
      <c r="E10833">
        <v>387</v>
      </c>
      <c r="F10833">
        <v>1358</v>
      </c>
      <c r="G10833">
        <v>24</v>
      </c>
      <c r="H10833">
        <v>2384</v>
      </c>
      <c r="I10833">
        <v>2384</v>
      </c>
      <c r="J10833">
        <v>0</v>
      </c>
      <c r="K10833">
        <v>0</v>
      </c>
      <c r="L10833" t="s">
        <v>170</v>
      </c>
      <c r="M10833">
        <v>2019</v>
      </c>
      <c r="N10833" t="s">
        <v>78</v>
      </c>
    </row>
    <row r="10834" hidden="1" spans="1:14">
      <c r="A10834">
        <v>42</v>
      </c>
      <c r="B10834" s="3">
        <v>43680</v>
      </c>
      <c r="C10834">
        <v>2</v>
      </c>
      <c r="D10834">
        <v>6507</v>
      </c>
      <c r="E10834">
        <v>285</v>
      </c>
      <c r="F10834">
        <v>1350</v>
      </c>
      <c r="G10834">
        <v>9</v>
      </c>
      <c r="H10834">
        <v>4864</v>
      </c>
      <c r="I10834">
        <v>4864</v>
      </c>
      <c r="J10834">
        <v>0</v>
      </c>
      <c r="K10834">
        <v>0</v>
      </c>
      <c r="L10834" t="s">
        <v>170</v>
      </c>
      <c r="M10834">
        <v>2019</v>
      </c>
      <c r="N10834" t="s">
        <v>78</v>
      </c>
    </row>
    <row r="10835" hidden="1" spans="1:14">
      <c r="A10835">
        <v>43</v>
      </c>
      <c r="B10835" s="3">
        <v>43468</v>
      </c>
      <c r="C10835">
        <v>2</v>
      </c>
      <c r="D10835">
        <v>3449</v>
      </c>
      <c r="E10835">
        <v>227</v>
      </c>
      <c r="F10835">
        <v>1391</v>
      </c>
      <c r="G10835">
        <v>7</v>
      </c>
      <c r="H10835">
        <v>1823</v>
      </c>
      <c r="I10835">
        <v>1823</v>
      </c>
      <c r="J10835">
        <v>0</v>
      </c>
      <c r="K10835">
        <v>0</v>
      </c>
      <c r="L10835" t="s">
        <v>170</v>
      </c>
      <c r="M10835">
        <v>2019</v>
      </c>
      <c r="N10835" t="s">
        <v>78</v>
      </c>
    </row>
    <row r="10836" hidden="1" spans="1:14">
      <c r="A10836">
        <v>44</v>
      </c>
      <c r="B10836" t="s">
        <v>43</v>
      </c>
      <c r="C10836">
        <v>2</v>
      </c>
      <c r="D10836">
        <v>4341</v>
      </c>
      <c r="E10836">
        <v>256</v>
      </c>
      <c r="F10836">
        <v>1244</v>
      </c>
      <c r="G10836">
        <v>14</v>
      </c>
      <c r="H10836">
        <v>2827</v>
      </c>
      <c r="I10836">
        <v>2827</v>
      </c>
      <c r="J10836">
        <v>0</v>
      </c>
      <c r="K10836">
        <v>0</v>
      </c>
      <c r="L10836" t="s">
        <v>170</v>
      </c>
      <c r="M10836">
        <v>2019</v>
      </c>
      <c r="N10836" t="s">
        <v>78</v>
      </c>
    </row>
    <row r="10837" hidden="1" spans="1:14">
      <c r="A10837">
        <v>45</v>
      </c>
      <c r="B10837" t="s">
        <v>44</v>
      </c>
      <c r="C10837">
        <v>2</v>
      </c>
      <c r="D10837">
        <v>5687</v>
      </c>
      <c r="E10837">
        <v>280</v>
      </c>
      <c r="F10837">
        <v>1672</v>
      </c>
      <c r="G10837">
        <v>20</v>
      </c>
      <c r="H10837">
        <v>3715</v>
      </c>
      <c r="I10837">
        <v>3715</v>
      </c>
      <c r="J10837">
        <v>0</v>
      </c>
      <c r="K10837">
        <v>0</v>
      </c>
      <c r="L10837" t="s">
        <v>170</v>
      </c>
      <c r="M10837">
        <v>2019</v>
      </c>
      <c r="N10837" t="s">
        <v>78</v>
      </c>
    </row>
    <row r="10838" hidden="1" spans="1:14">
      <c r="A10838">
        <v>46</v>
      </c>
      <c r="B10838" s="3">
        <v>43679</v>
      </c>
      <c r="C10838">
        <v>2</v>
      </c>
      <c r="D10838">
        <v>4173</v>
      </c>
      <c r="E10838">
        <v>253</v>
      </c>
      <c r="F10838">
        <v>1031</v>
      </c>
      <c r="G10838">
        <v>8</v>
      </c>
      <c r="H10838">
        <v>2880</v>
      </c>
      <c r="I10838">
        <v>2880</v>
      </c>
      <c r="J10838">
        <v>0</v>
      </c>
      <c r="K10838">
        <v>0</v>
      </c>
      <c r="L10838" t="s">
        <v>170</v>
      </c>
      <c r="M10838">
        <v>2019</v>
      </c>
      <c r="N10838" t="s">
        <v>78</v>
      </c>
    </row>
    <row r="10839" hidden="1" spans="1:14">
      <c r="A10839">
        <v>47</v>
      </c>
      <c r="B10839" s="3">
        <v>43467</v>
      </c>
      <c r="C10839">
        <v>2</v>
      </c>
      <c r="D10839">
        <v>4907</v>
      </c>
      <c r="E10839">
        <v>285</v>
      </c>
      <c r="F10839">
        <v>1416</v>
      </c>
      <c r="G10839">
        <v>5</v>
      </c>
      <c r="H10839">
        <v>3201</v>
      </c>
      <c r="I10839">
        <v>3201</v>
      </c>
      <c r="J10839">
        <v>0</v>
      </c>
      <c r="K10839">
        <v>0</v>
      </c>
      <c r="L10839" t="s">
        <v>170</v>
      </c>
      <c r="M10839">
        <v>2019</v>
      </c>
      <c r="N10839" t="s">
        <v>78</v>
      </c>
    </row>
    <row r="10840" hidden="1" spans="1:14">
      <c r="A10840">
        <v>48</v>
      </c>
      <c r="B10840" t="s">
        <v>45</v>
      </c>
      <c r="C10840">
        <v>2</v>
      </c>
      <c r="D10840">
        <v>2889</v>
      </c>
      <c r="E10840">
        <v>235</v>
      </c>
      <c r="F10840">
        <v>1359</v>
      </c>
      <c r="G10840">
        <v>23</v>
      </c>
      <c r="H10840">
        <v>1272</v>
      </c>
      <c r="I10840">
        <v>1272</v>
      </c>
      <c r="J10840">
        <v>0</v>
      </c>
      <c r="K10840">
        <v>0</v>
      </c>
      <c r="L10840" t="s">
        <v>170</v>
      </c>
      <c r="M10840">
        <v>2019</v>
      </c>
      <c r="N10840" t="s">
        <v>78</v>
      </c>
    </row>
    <row r="10841" hidden="1" spans="1:14">
      <c r="A10841">
        <v>49</v>
      </c>
      <c r="B10841" t="s">
        <v>46</v>
      </c>
      <c r="C10841">
        <v>2</v>
      </c>
      <c r="D10841">
        <v>1699</v>
      </c>
      <c r="E10841">
        <v>259</v>
      </c>
      <c r="F10841">
        <v>731</v>
      </c>
      <c r="G10841">
        <v>20</v>
      </c>
      <c r="H10841">
        <v>689</v>
      </c>
      <c r="I10841">
        <v>689</v>
      </c>
      <c r="J10841">
        <v>0</v>
      </c>
      <c r="K10841">
        <v>0</v>
      </c>
      <c r="L10841" t="s">
        <v>170</v>
      </c>
      <c r="M10841">
        <v>2019</v>
      </c>
      <c r="N10841" t="s">
        <v>78</v>
      </c>
    </row>
    <row r="10842" hidden="1" spans="1:14">
      <c r="A10842">
        <v>50</v>
      </c>
      <c r="B10842" s="3">
        <v>43770</v>
      </c>
      <c r="C10842">
        <v>2</v>
      </c>
      <c r="D10842">
        <v>6715</v>
      </c>
      <c r="E10842">
        <v>429</v>
      </c>
      <c r="F10842">
        <v>1809</v>
      </c>
      <c r="G10842">
        <v>5</v>
      </c>
      <c r="H10842">
        <v>4472</v>
      </c>
      <c r="I10842">
        <v>4466</v>
      </c>
      <c r="J10842">
        <v>7</v>
      </c>
      <c r="K10842">
        <v>0</v>
      </c>
      <c r="L10842" t="s">
        <v>170</v>
      </c>
      <c r="M10842">
        <v>2019</v>
      </c>
      <c r="N10842" t="s">
        <v>78</v>
      </c>
    </row>
    <row r="10843" hidden="1" spans="1:14">
      <c r="A10843">
        <v>51</v>
      </c>
      <c r="B10843" s="3">
        <v>43556</v>
      </c>
      <c r="C10843">
        <v>2</v>
      </c>
      <c r="D10843">
        <v>3789</v>
      </c>
      <c r="E10843">
        <v>384</v>
      </c>
      <c r="F10843">
        <v>1598</v>
      </c>
      <c r="G10843">
        <v>11</v>
      </c>
      <c r="H10843">
        <v>1795</v>
      </c>
      <c r="I10843">
        <v>1795</v>
      </c>
      <c r="J10843">
        <v>0</v>
      </c>
      <c r="K10843">
        <v>0</v>
      </c>
      <c r="L10843" t="s">
        <v>170</v>
      </c>
      <c r="M10843">
        <v>2019</v>
      </c>
      <c r="N10843" t="s">
        <v>78</v>
      </c>
    </row>
    <row r="10844" hidden="1" spans="1:14">
      <c r="A10844">
        <v>0</v>
      </c>
      <c r="B10844" t="s">
        <v>14</v>
      </c>
      <c r="C10844">
        <v>2</v>
      </c>
      <c r="D10844">
        <v>7422</v>
      </c>
      <c r="E10844">
        <v>5038</v>
      </c>
      <c r="F10844">
        <v>906</v>
      </c>
      <c r="G10844">
        <v>0</v>
      </c>
      <c r="H10844">
        <v>1478</v>
      </c>
      <c r="I10844">
        <v>1324</v>
      </c>
      <c r="J10844">
        <v>154</v>
      </c>
      <c r="K10844">
        <v>0</v>
      </c>
      <c r="L10844" t="s">
        <v>170</v>
      </c>
      <c r="M10844">
        <v>2019</v>
      </c>
      <c r="N10844" t="s">
        <v>79</v>
      </c>
    </row>
    <row r="10845" hidden="1" spans="1:14">
      <c r="A10845">
        <v>1</v>
      </c>
      <c r="B10845" t="s">
        <v>17</v>
      </c>
      <c r="C10845">
        <v>2</v>
      </c>
      <c r="D10845">
        <v>6500</v>
      </c>
      <c r="E10845">
        <v>4879</v>
      </c>
      <c r="F10845">
        <v>920</v>
      </c>
      <c r="G10845">
        <v>0</v>
      </c>
      <c r="H10845">
        <v>701</v>
      </c>
      <c r="I10845">
        <v>679</v>
      </c>
      <c r="J10845">
        <v>22</v>
      </c>
      <c r="K10845">
        <v>0</v>
      </c>
      <c r="L10845" t="s">
        <v>170</v>
      </c>
      <c r="M10845">
        <v>2019</v>
      </c>
      <c r="N10845" t="s">
        <v>79</v>
      </c>
    </row>
    <row r="10846" hidden="1" spans="1:14">
      <c r="A10846">
        <v>2</v>
      </c>
      <c r="B10846" t="s">
        <v>18</v>
      </c>
      <c r="C10846">
        <v>2</v>
      </c>
      <c r="D10846">
        <v>6991</v>
      </c>
      <c r="E10846">
        <v>5065</v>
      </c>
      <c r="F10846">
        <v>1161</v>
      </c>
      <c r="G10846">
        <v>0</v>
      </c>
      <c r="H10846">
        <v>766</v>
      </c>
      <c r="I10846">
        <v>766</v>
      </c>
      <c r="J10846">
        <v>0</v>
      </c>
      <c r="K10846">
        <v>0</v>
      </c>
      <c r="L10846" t="s">
        <v>170</v>
      </c>
      <c r="M10846">
        <v>2019</v>
      </c>
      <c r="N10846" t="s">
        <v>79</v>
      </c>
    </row>
    <row r="10847" hidden="1" spans="1:14">
      <c r="A10847">
        <v>3</v>
      </c>
      <c r="B10847" s="3">
        <v>43628</v>
      </c>
      <c r="C10847">
        <v>2</v>
      </c>
      <c r="D10847">
        <v>5936</v>
      </c>
      <c r="E10847">
        <v>4844</v>
      </c>
      <c r="F10847">
        <v>832</v>
      </c>
      <c r="G10847">
        <v>0</v>
      </c>
      <c r="H10847">
        <v>260</v>
      </c>
      <c r="I10847">
        <v>260</v>
      </c>
      <c r="J10847">
        <v>0</v>
      </c>
      <c r="K10847">
        <v>0</v>
      </c>
      <c r="L10847" t="s">
        <v>170</v>
      </c>
      <c r="M10847">
        <v>2019</v>
      </c>
      <c r="N10847" t="s">
        <v>79</v>
      </c>
    </row>
    <row r="10848" hidden="1" spans="1:14">
      <c r="A10848">
        <v>4</v>
      </c>
      <c r="B10848" t="s">
        <v>19</v>
      </c>
      <c r="C10848">
        <v>2</v>
      </c>
      <c r="D10848">
        <v>5176</v>
      </c>
      <c r="E10848">
        <v>4379</v>
      </c>
      <c r="F10848">
        <v>690</v>
      </c>
      <c r="G10848">
        <v>0</v>
      </c>
      <c r="H10848">
        <v>107</v>
      </c>
      <c r="I10848">
        <v>107</v>
      </c>
      <c r="J10848">
        <v>0</v>
      </c>
      <c r="K10848">
        <v>0</v>
      </c>
      <c r="L10848" t="s">
        <v>170</v>
      </c>
      <c r="M10848">
        <v>2019</v>
      </c>
      <c r="N10848" t="s">
        <v>79</v>
      </c>
    </row>
    <row r="10849" hidden="1" spans="1:14">
      <c r="A10849">
        <v>5</v>
      </c>
      <c r="B10849" t="s">
        <v>20</v>
      </c>
      <c r="C10849">
        <v>2</v>
      </c>
      <c r="D10849">
        <v>6756</v>
      </c>
      <c r="E10849">
        <v>5652</v>
      </c>
      <c r="F10849">
        <v>902</v>
      </c>
      <c r="G10849">
        <v>0</v>
      </c>
      <c r="H10849">
        <v>202</v>
      </c>
      <c r="I10849">
        <v>197</v>
      </c>
      <c r="J10849">
        <v>6</v>
      </c>
      <c r="K10849">
        <v>0</v>
      </c>
      <c r="L10849" t="s">
        <v>170</v>
      </c>
      <c r="M10849">
        <v>2019</v>
      </c>
      <c r="N10849" t="s">
        <v>79</v>
      </c>
    </row>
    <row r="10850" hidden="1" spans="1:14">
      <c r="A10850">
        <v>6</v>
      </c>
      <c r="B10850" t="s">
        <v>21</v>
      </c>
      <c r="C10850">
        <v>2</v>
      </c>
      <c r="D10850">
        <v>7452</v>
      </c>
      <c r="E10850">
        <v>6237</v>
      </c>
      <c r="F10850">
        <v>1005</v>
      </c>
      <c r="G10850">
        <v>0</v>
      </c>
      <c r="H10850">
        <v>209</v>
      </c>
      <c r="I10850">
        <v>203</v>
      </c>
      <c r="J10850">
        <v>6</v>
      </c>
      <c r="K10850">
        <v>0</v>
      </c>
      <c r="L10850" t="s">
        <v>170</v>
      </c>
      <c r="M10850">
        <v>2019</v>
      </c>
      <c r="N10850" t="s">
        <v>79</v>
      </c>
    </row>
    <row r="10851" hidden="1" spans="1:14">
      <c r="A10851">
        <v>7</v>
      </c>
      <c r="B10851" s="3">
        <v>43688</v>
      </c>
      <c r="C10851">
        <v>2</v>
      </c>
      <c r="D10851">
        <v>9193</v>
      </c>
      <c r="E10851">
        <v>7679</v>
      </c>
      <c r="F10851">
        <v>1161</v>
      </c>
      <c r="G10851">
        <v>0</v>
      </c>
      <c r="H10851">
        <v>353</v>
      </c>
      <c r="I10851">
        <v>325</v>
      </c>
      <c r="J10851">
        <v>28</v>
      </c>
      <c r="K10851">
        <v>0</v>
      </c>
      <c r="L10851" t="s">
        <v>170</v>
      </c>
      <c r="M10851">
        <v>2019</v>
      </c>
      <c r="N10851" t="s">
        <v>79</v>
      </c>
    </row>
    <row r="10852" hidden="1" spans="1:14">
      <c r="A10852">
        <v>8</v>
      </c>
      <c r="B10852" s="3">
        <v>43476</v>
      </c>
      <c r="C10852">
        <v>2</v>
      </c>
      <c r="D10852">
        <v>8638</v>
      </c>
      <c r="E10852">
        <v>7092</v>
      </c>
      <c r="F10852">
        <v>1302</v>
      </c>
      <c r="G10852">
        <v>0</v>
      </c>
      <c r="H10852">
        <v>245</v>
      </c>
      <c r="I10852">
        <v>239</v>
      </c>
      <c r="J10852">
        <v>6</v>
      </c>
      <c r="K10852">
        <v>0</v>
      </c>
      <c r="L10852" t="s">
        <v>170</v>
      </c>
      <c r="M10852">
        <v>2019</v>
      </c>
      <c r="N10852" t="s">
        <v>79</v>
      </c>
    </row>
    <row r="10853" hidden="1" spans="1:14">
      <c r="A10853">
        <v>9</v>
      </c>
      <c r="B10853" t="s">
        <v>22</v>
      </c>
      <c r="C10853">
        <v>2</v>
      </c>
      <c r="D10853">
        <v>9308</v>
      </c>
      <c r="E10853">
        <v>8002</v>
      </c>
      <c r="F10853">
        <v>1140</v>
      </c>
      <c r="G10853">
        <v>0</v>
      </c>
      <c r="H10853">
        <v>166</v>
      </c>
      <c r="I10853">
        <v>143</v>
      </c>
      <c r="J10853">
        <v>22</v>
      </c>
      <c r="K10853">
        <v>0</v>
      </c>
      <c r="L10853" t="s">
        <v>170</v>
      </c>
      <c r="M10853">
        <v>2019</v>
      </c>
      <c r="N10853" t="s">
        <v>79</v>
      </c>
    </row>
    <row r="10854" hidden="1" spans="1:14">
      <c r="A10854">
        <v>10</v>
      </c>
      <c r="B10854" t="s">
        <v>23</v>
      </c>
      <c r="C10854">
        <v>2</v>
      </c>
      <c r="D10854">
        <v>12358</v>
      </c>
      <c r="E10854">
        <v>10832</v>
      </c>
      <c r="F10854">
        <v>1317</v>
      </c>
      <c r="G10854">
        <v>0</v>
      </c>
      <c r="H10854">
        <v>208</v>
      </c>
      <c r="I10854">
        <v>166</v>
      </c>
      <c r="J10854">
        <v>42</v>
      </c>
      <c r="K10854">
        <v>0</v>
      </c>
      <c r="L10854" t="s">
        <v>170</v>
      </c>
      <c r="M10854">
        <v>2019</v>
      </c>
      <c r="N10854" t="s">
        <v>79</v>
      </c>
    </row>
    <row r="10855" hidden="1" spans="1:14">
      <c r="A10855">
        <v>11</v>
      </c>
      <c r="B10855" s="3">
        <v>43779</v>
      </c>
      <c r="C10855">
        <v>2</v>
      </c>
      <c r="D10855">
        <v>6594</v>
      </c>
      <c r="E10855">
        <v>5439</v>
      </c>
      <c r="F10855">
        <v>970</v>
      </c>
      <c r="G10855">
        <v>0</v>
      </c>
      <c r="H10855">
        <v>185</v>
      </c>
      <c r="I10855">
        <v>181</v>
      </c>
      <c r="J10855">
        <v>4</v>
      </c>
      <c r="K10855">
        <v>0</v>
      </c>
      <c r="L10855" t="s">
        <v>170</v>
      </c>
      <c r="M10855">
        <v>2019</v>
      </c>
      <c r="N10855" t="s">
        <v>79</v>
      </c>
    </row>
    <row r="10856" hidden="1" spans="1:14">
      <c r="A10856">
        <v>12</v>
      </c>
      <c r="B10856" s="3">
        <v>43565</v>
      </c>
      <c r="C10856">
        <v>2</v>
      </c>
      <c r="D10856">
        <v>6825</v>
      </c>
      <c r="E10856">
        <v>5606</v>
      </c>
      <c r="F10856">
        <v>1059</v>
      </c>
      <c r="G10856">
        <v>0</v>
      </c>
      <c r="H10856">
        <v>161</v>
      </c>
      <c r="I10856">
        <v>143</v>
      </c>
      <c r="J10856">
        <v>17</v>
      </c>
      <c r="K10856">
        <v>0</v>
      </c>
      <c r="L10856" t="s">
        <v>170</v>
      </c>
      <c r="M10856">
        <v>2019</v>
      </c>
      <c r="N10856" t="s">
        <v>79</v>
      </c>
    </row>
    <row r="10857" hidden="1" spans="1:14">
      <c r="A10857">
        <v>13</v>
      </c>
      <c r="B10857" t="s">
        <v>24</v>
      </c>
      <c r="C10857">
        <v>2</v>
      </c>
      <c r="D10857">
        <v>7129</v>
      </c>
      <c r="E10857">
        <v>5086</v>
      </c>
      <c r="F10857">
        <v>1579</v>
      </c>
      <c r="G10857">
        <v>0</v>
      </c>
      <c r="H10857">
        <v>464</v>
      </c>
      <c r="I10857">
        <v>442</v>
      </c>
      <c r="J10857">
        <v>22</v>
      </c>
      <c r="K10857">
        <v>0</v>
      </c>
      <c r="L10857" t="s">
        <v>170</v>
      </c>
      <c r="M10857">
        <v>2019</v>
      </c>
      <c r="N10857" t="s">
        <v>79</v>
      </c>
    </row>
    <row r="10858" hidden="1" spans="1:14">
      <c r="A10858">
        <v>14</v>
      </c>
      <c r="B10858" t="s">
        <v>25</v>
      </c>
      <c r="C10858">
        <v>2</v>
      </c>
      <c r="D10858">
        <v>4882</v>
      </c>
      <c r="E10858">
        <v>3741</v>
      </c>
      <c r="F10858">
        <v>891</v>
      </c>
      <c r="G10858">
        <v>0</v>
      </c>
      <c r="H10858">
        <v>249</v>
      </c>
      <c r="I10858">
        <v>193</v>
      </c>
      <c r="J10858">
        <v>56</v>
      </c>
      <c r="K10858">
        <v>0</v>
      </c>
      <c r="L10858" t="s">
        <v>170</v>
      </c>
      <c r="M10858">
        <v>2019</v>
      </c>
      <c r="N10858" t="s">
        <v>79</v>
      </c>
    </row>
    <row r="10859" hidden="1" spans="1:14">
      <c r="A10859">
        <v>15</v>
      </c>
      <c r="B10859" t="s">
        <v>26</v>
      </c>
      <c r="C10859">
        <v>2</v>
      </c>
      <c r="D10859">
        <v>7623</v>
      </c>
      <c r="E10859">
        <v>5347</v>
      </c>
      <c r="F10859">
        <v>1082</v>
      </c>
      <c r="G10859">
        <v>0</v>
      </c>
      <c r="H10859">
        <v>1194</v>
      </c>
      <c r="I10859">
        <v>968</v>
      </c>
      <c r="J10859">
        <v>226</v>
      </c>
      <c r="K10859">
        <v>0</v>
      </c>
      <c r="L10859" t="s">
        <v>170</v>
      </c>
      <c r="M10859">
        <v>2019</v>
      </c>
      <c r="N10859" t="s">
        <v>79</v>
      </c>
    </row>
    <row r="10860" hidden="1" spans="1:14">
      <c r="A10860">
        <v>16</v>
      </c>
      <c r="B10860" s="3">
        <v>43625</v>
      </c>
      <c r="C10860">
        <v>2</v>
      </c>
      <c r="D10860">
        <v>10568</v>
      </c>
      <c r="E10860">
        <v>7314</v>
      </c>
      <c r="F10860">
        <v>1598</v>
      </c>
      <c r="G10860">
        <v>0</v>
      </c>
      <c r="H10860">
        <v>1656</v>
      </c>
      <c r="I10860">
        <v>759</v>
      </c>
      <c r="J10860">
        <v>896</v>
      </c>
      <c r="K10860">
        <v>0</v>
      </c>
      <c r="L10860" t="s">
        <v>170</v>
      </c>
      <c r="M10860">
        <v>2019</v>
      </c>
      <c r="N10860" t="s">
        <v>79</v>
      </c>
    </row>
    <row r="10861" hidden="1" spans="1:14">
      <c r="A10861">
        <v>17</v>
      </c>
      <c r="B10861" t="s">
        <v>27</v>
      </c>
      <c r="C10861">
        <v>2</v>
      </c>
      <c r="D10861">
        <v>10536</v>
      </c>
      <c r="E10861">
        <v>7279</v>
      </c>
      <c r="F10861">
        <v>1589</v>
      </c>
      <c r="G10861">
        <v>0</v>
      </c>
      <c r="H10861">
        <v>1668</v>
      </c>
      <c r="I10861">
        <v>1013</v>
      </c>
      <c r="J10861">
        <v>655</v>
      </c>
      <c r="K10861">
        <v>0</v>
      </c>
      <c r="L10861" t="s">
        <v>170</v>
      </c>
      <c r="M10861">
        <v>2019</v>
      </c>
      <c r="N10861" t="s">
        <v>79</v>
      </c>
    </row>
    <row r="10862" hidden="1" spans="1:14">
      <c r="A10862">
        <v>18</v>
      </c>
      <c r="B10862" t="s">
        <v>28</v>
      </c>
      <c r="C10862">
        <v>2</v>
      </c>
      <c r="D10862">
        <v>10005</v>
      </c>
      <c r="E10862">
        <v>7394</v>
      </c>
      <c r="F10862">
        <v>1347</v>
      </c>
      <c r="G10862">
        <v>0</v>
      </c>
      <c r="H10862">
        <v>1263</v>
      </c>
      <c r="I10862">
        <v>797</v>
      </c>
      <c r="J10862">
        <v>467</v>
      </c>
      <c r="K10862">
        <v>0</v>
      </c>
      <c r="L10862" t="s">
        <v>170</v>
      </c>
      <c r="M10862">
        <v>2019</v>
      </c>
      <c r="N10862" t="s">
        <v>79</v>
      </c>
    </row>
    <row r="10863" hidden="1" spans="1:14">
      <c r="A10863">
        <v>19</v>
      </c>
      <c r="B10863" t="s">
        <v>29</v>
      </c>
      <c r="C10863">
        <v>2</v>
      </c>
      <c r="D10863">
        <v>10950</v>
      </c>
      <c r="E10863">
        <v>7874</v>
      </c>
      <c r="F10863">
        <v>1893</v>
      </c>
      <c r="G10863">
        <v>0</v>
      </c>
      <c r="H10863">
        <v>1182</v>
      </c>
      <c r="I10863">
        <v>1013</v>
      </c>
      <c r="J10863">
        <v>168</v>
      </c>
      <c r="K10863">
        <v>0</v>
      </c>
      <c r="L10863" t="s">
        <v>170</v>
      </c>
      <c r="M10863">
        <v>2019</v>
      </c>
      <c r="N10863" t="s">
        <v>79</v>
      </c>
    </row>
    <row r="10864" hidden="1" spans="1:14">
      <c r="A10864">
        <v>20</v>
      </c>
      <c r="B10864" s="3">
        <v>43716</v>
      </c>
      <c r="C10864">
        <v>2</v>
      </c>
      <c r="D10864">
        <v>10066</v>
      </c>
      <c r="E10864">
        <v>7477</v>
      </c>
      <c r="F10864">
        <v>1473</v>
      </c>
      <c r="G10864">
        <v>0</v>
      </c>
      <c r="H10864">
        <v>1116</v>
      </c>
      <c r="I10864">
        <v>880</v>
      </c>
      <c r="J10864">
        <v>236</v>
      </c>
      <c r="K10864">
        <v>0</v>
      </c>
      <c r="L10864" t="s">
        <v>170</v>
      </c>
      <c r="M10864">
        <v>2019</v>
      </c>
      <c r="N10864" t="s">
        <v>79</v>
      </c>
    </row>
    <row r="10865" hidden="1" spans="1:14">
      <c r="A10865">
        <v>21</v>
      </c>
      <c r="B10865" s="3">
        <v>43504</v>
      </c>
      <c r="C10865">
        <v>2</v>
      </c>
      <c r="D10865">
        <v>8594</v>
      </c>
      <c r="E10865">
        <v>6676</v>
      </c>
      <c r="F10865">
        <v>1273</v>
      </c>
      <c r="G10865">
        <v>0</v>
      </c>
      <c r="H10865">
        <v>645</v>
      </c>
      <c r="I10865">
        <v>533</v>
      </c>
      <c r="J10865">
        <v>112</v>
      </c>
      <c r="K10865">
        <v>0</v>
      </c>
      <c r="L10865" t="s">
        <v>170</v>
      </c>
      <c r="M10865">
        <v>2019</v>
      </c>
      <c r="N10865" t="s">
        <v>79</v>
      </c>
    </row>
    <row r="10866" hidden="1" spans="1:14">
      <c r="A10866">
        <v>22</v>
      </c>
      <c r="B10866" t="s">
        <v>30</v>
      </c>
      <c r="C10866">
        <v>2</v>
      </c>
      <c r="D10866">
        <v>7178</v>
      </c>
      <c r="E10866">
        <v>5314</v>
      </c>
      <c r="F10866">
        <v>1303</v>
      </c>
      <c r="G10866">
        <v>0</v>
      </c>
      <c r="H10866">
        <v>561</v>
      </c>
      <c r="I10866">
        <v>290</v>
      </c>
      <c r="J10866">
        <v>271</v>
      </c>
      <c r="K10866">
        <v>0</v>
      </c>
      <c r="L10866" t="s">
        <v>170</v>
      </c>
      <c r="M10866">
        <v>2019</v>
      </c>
      <c r="N10866" t="s">
        <v>79</v>
      </c>
    </row>
    <row r="10867" hidden="1" spans="1:14">
      <c r="A10867">
        <v>23</v>
      </c>
      <c r="B10867" t="s">
        <v>31</v>
      </c>
      <c r="C10867">
        <v>2</v>
      </c>
      <c r="D10867">
        <v>6429</v>
      </c>
      <c r="E10867">
        <v>4840</v>
      </c>
      <c r="F10867">
        <v>1182</v>
      </c>
      <c r="G10867">
        <v>0</v>
      </c>
      <c r="H10867">
        <v>406</v>
      </c>
      <c r="I10867">
        <v>223</v>
      </c>
      <c r="J10867">
        <v>183</v>
      </c>
      <c r="K10867">
        <v>0</v>
      </c>
      <c r="L10867" t="s">
        <v>170</v>
      </c>
      <c r="M10867">
        <v>2019</v>
      </c>
      <c r="N10867" t="s">
        <v>79</v>
      </c>
    </row>
    <row r="10868" hidden="1" spans="1:14">
      <c r="A10868">
        <v>24</v>
      </c>
      <c r="B10868" s="3">
        <v>43806</v>
      </c>
      <c r="C10868">
        <v>2</v>
      </c>
      <c r="D10868">
        <v>8064</v>
      </c>
      <c r="E10868">
        <v>5716</v>
      </c>
      <c r="F10868">
        <v>1463</v>
      </c>
      <c r="G10868">
        <v>0</v>
      </c>
      <c r="H10868">
        <v>886</v>
      </c>
      <c r="I10868">
        <v>747</v>
      </c>
      <c r="J10868">
        <v>139</v>
      </c>
      <c r="K10868">
        <v>0</v>
      </c>
      <c r="L10868" t="s">
        <v>170</v>
      </c>
      <c r="M10868">
        <v>2019</v>
      </c>
      <c r="N10868" t="s">
        <v>79</v>
      </c>
    </row>
    <row r="10869" hidden="1" spans="1:14">
      <c r="A10869">
        <v>25</v>
      </c>
      <c r="B10869" s="3">
        <v>43592</v>
      </c>
      <c r="C10869">
        <v>2</v>
      </c>
      <c r="D10869">
        <v>10481</v>
      </c>
      <c r="E10869">
        <v>7517</v>
      </c>
      <c r="F10869">
        <v>1466</v>
      </c>
      <c r="G10869">
        <v>0</v>
      </c>
      <c r="H10869">
        <v>1498</v>
      </c>
      <c r="I10869">
        <v>1127</v>
      </c>
      <c r="J10869">
        <v>372</v>
      </c>
      <c r="K10869">
        <v>0</v>
      </c>
      <c r="L10869" t="s">
        <v>170</v>
      </c>
      <c r="M10869">
        <v>2019</v>
      </c>
      <c r="N10869" t="s">
        <v>79</v>
      </c>
    </row>
    <row r="10870" hidden="1" spans="1:14">
      <c r="A10870">
        <v>26</v>
      </c>
      <c r="B10870" t="s">
        <v>32</v>
      </c>
      <c r="C10870">
        <v>2</v>
      </c>
      <c r="D10870">
        <v>11633</v>
      </c>
      <c r="E10870">
        <v>9146</v>
      </c>
      <c r="F10870">
        <v>1569</v>
      </c>
      <c r="G10870">
        <v>0</v>
      </c>
      <c r="H10870">
        <v>919</v>
      </c>
      <c r="I10870">
        <v>303</v>
      </c>
      <c r="J10870">
        <v>615</v>
      </c>
      <c r="K10870">
        <v>0</v>
      </c>
      <c r="L10870" t="s">
        <v>170</v>
      </c>
      <c r="M10870">
        <v>2019</v>
      </c>
      <c r="N10870" t="s">
        <v>79</v>
      </c>
    </row>
    <row r="10871" hidden="1" spans="1:14">
      <c r="A10871">
        <v>27</v>
      </c>
      <c r="B10871" t="s">
        <v>33</v>
      </c>
      <c r="C10871">
        <v>1</v>
      </c>
      <c r="D10871">
        <v>14656</v>
      </c>
      <c r="E10871">
        <v>11743</v>
      </c>
      <c r="F10871">
        <v>1865</v>
      </c>
      <c r="G10871">
        <v>0</v>
      </c>
      <c r="H10871">
        <v>1048</v>
      </c>
      <c r="I10871">
        <v>737</v>
      </c>
      <c r="J10871">
        <v>311</v>
      </c>
      <c r="K10871">
        <v>0</v>
      </c>
      <c r="L10871" t="s">
        <v>170</v>
      </c>
      <c r="M10871">
        <v>2019</v>
      </c>
      <c r="N10871" t="s">
        <v>79</v>
      </c>
    </row>
    <row r="10872" hidden="1" spans="1:14">
      <c r="A10872">
        <v>28</v>
      </c>
      <c r="B10872" t="s">
        <v>34</v>
      </c>
      <c r="C10872">
        <v>2</v>
      </c>
      <c r="D10872">
        <v>12799</v>
      </c>
      <c r="E10872">
        <v>8834</v>
      </c>
      <c r="F10872">
        <v>2031</v>
      </c>
      <c r="G10872">
        <v>0</v>
      </c>
      <c r="H10872">
        <v>1934</v>
      </c>
      <c r="I10872">
        <v>1193</v>
      </c>
      <c r="J10872">
        <v>741</v>
      </c>
      <c r="K10872">
        <v>0</v>
      </c>
      <c r="L10872" t="s">
        <v>170</v>
      </c>
      <c r="M10872">
        <v>2019</v>
      </c>
      <c r="N10872" t="s">
        <v>79</v>
      </c>
    </row>
    <row r="10873" hidden="1" spans="1:14">
      <c r="A10873">
        <v>29</v>
      </c>
      <c r="B10873" s="3">
        <v>43652</v>
      </c>
      <c r="C10873">
        <v>2</v>
      </c>
      <c r="D10873">
        <v>13841</v>
      </c>
      <c r="E10873">
        <v>10264</v>
      </c>
      <c r="F10873">
        <v>1518</v>
      </c>
      <c r="G10873">
        <v>0</v>
      </c>
      <c r="H10873">
        <v>2059</v>
      </c>
      <c r="I10873">
        <v>973</v>
      </c>
      <c r="J10873">
        <v>1086</v>
      </c>
      <c r="K10873">
        <v>0</v>
      </c>
      <c r="L10873" t="s">
        <v>170</v>
      </c>
      <c r="M10873">
        <v>2019</v>
      </c>
      <c r="N10873" t="s">
        <v>79</v>
      </c>
    </row>
    <row r="10874" hidden="1" spans="1:14">
      <c r="A10874">
        <v>30</v>
      </c>
      <c r="B10874" t="s">
        <v>35</v>
      </c>
      <c r="C10874">
        <v>2</v>
      </c>
      <c r="D10874">
        <v>14390</v>
      </c>
      <c r="E10874">
        <v>10865</v>
      </c>
      <c r="F10874">
        <v>1272</v>
      </c>
      <c r="G10874">
        <v>0</v>
      </c>
      <c r="H10874">
        <v>2253</v>
      </c>
      <c r="I10874">
        <v>1026</v>
      </c>
      <c r="J10874">
        <v>1227</v>
      </c>
      <c r="K10874">
        <v>0</v>
      </c>
      <c r="L10874" t="s">
        <v>170</v>
      </c>
      <c r="M10874">
        <v>2019</v>
      </c>
      <c r="N10874" t="s">
        <v>79</v>
      </c>
    </row>
    <row r="10875" hidden="1" spans="1:14">
      <c r="A10875">
        <v>31</v>
      </c>
      <c r="B10875" t="s">
        <v>36</v>
      </c>
      <c r="C10875">
        <v>2</v>
      </c>
      <c r="D10875">
        <v>11606</v>
      </c>
      <c r="E10875">
        <v>8631</v>
      </c>
      <c r="F10875">
        <v>1351</v>
      </c>
      <c r="G10875">
        <v>0</v>
      </c>
      <c r="H10875">
        <v>1623</v>
      </c>
      <c r="I10875">
        <v>960</v>
      </c>
      <c r="J10875">
        <v>663</v>
      </c>
      <c r="K10875">
        <v>0</v>
      </c>
      <c r="L10875" t="s">
        <v>170</v>
      </c>
      <c r="M10875">
        <v>2019</v>
      </c>
      <c r="N10875" t="s">
        <v>79</v>
      </c>
    </row>
    <row r="10876" hidden="1" spans="1:14">
      <c r="A10876">
        <v>32</v>
      </c>
      <c r="B10876" t="s">
        <v>37</v>
      </c>
      <c r="C10876">
        <v>2</v>
      </c>
      <c r="D10876">
        <v>11594</v>
      </c>
      <c r="E10876">
        <v>8486</v>
      </c>
      <c r="F10876">
        <v>1511</v>
      </c>
      <c r="G10876">
        <v>0</v>
      </c>
      <c r="H10876">
        <v>1597</v>
      </c>
      <c r="I10876">
        <v>867</v>
      </c>
      <c r="J10876">
        <v>731</v>
      </c>
      <c r="K10876">
        <v>0</v>
      </c>
      <c r="L10876" t="s">
        <v>170</v>
      </c>
      <c r="M10876">
        <v>2019</v>
      </c>
      <c r="N10876" t="s">
        <v>79</v>
      </c>
    </row>
    <row r="10877" hidden="1" spans="1:14">
      <c r="A10877">
        <v>33</v>
      </c>
      <c r="B10877" s="3">
        <v>43743</v>
      </c>
      <c r="C10877">
        <v>1</v>
      </c>
      <c r="D10877">
        <v>14755</v>
      </c>
      <c r="E10877">
        <v>11233</v>
      </c>
      <c r="F10877">
        <v>1442</v>
      </c>
      <c r="G10877">
        <v>0</v>
      </c>
      <c r="H10877">
        <v>2080</v>
      </c>
      <c r="I10877">
        <v>907</v>
      </c>
      <c r="J10877">
        <v>1174</v>
      </c>
      <c r="K10877">
        <v>0</v>
      </c>
      <c r="L10877" t="s">
        <v>170</v>
      </c>
      <c r="M10877">
        <v>2019</v>
      </c>
      <c r="N10877" t="s">
        <v>79</v>
      </c>
    </row>
    <row r="10878" hidden="1" spans="1:14">
      <c r="A10878">
        <v>34</v>
      </c>
      <c r="B10878" s="3">
        <v>43529</v>
      </c>
      <c r="C10878">
        <v>1</v>
      </c>
      <c r="D10878">
        <v>17520</v>
      </c>
      <c r="E10878">
        <v>12880</v>
      </c>
      <c r="F10878">
        <v>2628</v>
      </c>
      <c r="G10878">
        <v>0</v>
      </c>
      <c r="H10878">
        <v>2012</v>
      </c>
      <c r="I10878">
        <v>1073</v>
      </c>
      <c r="J10878">
        <v>939</v>
      </c>
      <c r="K10878">
        <v>0</v>
      </c>
      <c r="L10878" t="s">
        <v>170</v>
      </c>
      <c r="M10878">
        <v>2019</v>
      </c>
      <c r="N10878" t="s">
        <v>79</v>
      </c>
    </row>
    <row r="10879" hidden="1" spans="1:14">
      <c r="A10879">
        <v>35</v>
      </c>
      <c r="B10879" t="s">
        <v>38</v>
      </c>
      <c r="C10879">
        <v>2</v>
      </c>
      <c r="D10879">
        <v>17775</v>
      </c>
      <c r="E10879">
        <v>11277</v>
      </c>
      <c r="F10879">
        <v>4970</v>
      </c>
      <c r="G10879">
        <v>0</v>
      </c>
      <c r="H10879">
        <v>1528</v>
      </c>
      <c r="I10879">
        <v>727</v>
      </c>
      <c r="J10879">
        <v>802</v>
      </c>
      <c r="K10879">
        <v>0</v>
      </c>
      <c r="L10879" t="s">
        <v>170</v>
      </c>
      <c r="M10879">
        <v>2019</v>
      </c>
      <c r="N10879" t="s">
        <v>79</v>
      </c>
    </row>
    <row r="10880" hidden="1" spans="1:14">
      <c r="A10880">
        <v>36</v>
      </c>
      <c r="B10880" t="s">
        <v>39</v>
      </c>
      <c r="C10880">
        <v>1</v>
      </c>
      <c r="D10880">
        <v>15736</v>
      </c>
      <c r="E10880">
        <v>12488</v>
      </c>
      <c r="F10880">
        <v>1698</v>
      </c>
      <c r="G10880">
        <v>0</v>
      </c>
      <c r="H10880">
        <v>1550</v>
      </c>
      <c r="I10880">
        <v>670</v>
      </c>
      <c r="J10880">
        <v>880</v>
      </c>
      <c r="K10880">
        <v>0</v>
      </c>
      <c r="L10880" t="s">
        <v>170</v>
      </c>
      <c r="M10880">
        <v>2019</v>
      </c>
      <c r="N10880" t="s">
        <v>79</v>
      </c>
    </row>
    <row r="10881" hidden="1" spans="1:14">
      <c r="A10881">
        <v>37</v>
      </c>
      <c r="B10881" s="3">
        <v>43803</v>
      </c>
      <c r="C10881">
        <v>2</v>
      </c>
      <c r="D10881">
        <v>14282</v>
      </c>
      <c r="E10881">
        <v>10085</v>
      </c>
      <c r="F10881">
        <v>1366</v>
      </c>
      <c r="G10881">
        <v>0</v>
      </c>
      <c r="H10881">
        <v>2831</v>
      </c>
      <c r="I10881">
        <v>2138</v>
      </c>
      <c r="J10881">
        <v>692</v>
      </c>
      <c r="K10881">
        <v>0</v>
      </c>
      <c r="L10881" t="s">
        <v>170</v>
      </c>
      <c r="M10881">
        <v>2019</v>
      </c>
      <c r="N10881" t="s">
        <v>79</v>
      </c>
    </row>
    <row r="10882" hidden="1" spans="1:14">
      <c r="A10882">
        <v>38</v>
      </c>
      <c r="B10882" s="3">
        <v>43589</v>
      </c>
      <c r="C10882">
        <v>2</v>
      </c>
      <c r="D10882">
        <v>14328</v>
      </c>
      <c r="E10882">
        <v>10944</v>
      </c>
      <c r="F10882">
        <v>1291</v>
      </c>
      <c r="G10882">
        <v>0</v>
      </c>
      <c r="H10882">
        <v>2093</v>
      </c>
      <c r="I10882">
        <v>1813</v>
      </c>
      <c r="J10882">
        <v>280</v>
      </c>
      <c r="K10882">
        <v>0</v>
      </c>
      <c r="L10882" t="s">
        <v>170</v>
      </c>
      <c r="M10882">
        <v>2019</v>
      </c>
      <c r="N10882" t="s">
        <v>79</v>
      </c>
    </row>
    <row r="10883" hidden="1" spans="1:14">
      <c r="A10883">
        <v>39</v>
      </c>
      <c r="B10883" t="s">
        <v>40</v>
      </c>
      <c r="C10883">
        <v>1</v>
      </c>
      <c r="D10883">
        <v>15288</v>
      </c>
      <c r="E10883">
        <v>13442</v>
      </c>
      <c r="F10883">
        <v>1144</v>
      </c>
      <c r="G10883">
        <v>0</v>
      </c>
      <c r="H10883">
        <v>702</v>
      </c>
      <c r="I10883">
        <v>665</v>
      </c>
      <c r="J10883">
        <v>37</v>
      </c>
      <c r="K10883">
        <v>0</v>
      </c>
      <c r="L10883" t="s">
        <v>170</v>
      </c>
      <c r="M10883">
        <v>2019</v>
      </c>
      <c r="N10883" t="s">
        <v>79</v>
      </c>
    </row>
    <row r="10884" hidden="1" spans="1:14">
      <c r="A10884">
        <v>40</v>
      </c>
      <c r="B10884" t="s">
        <v>41</v>
      </c>
      <c r="C10884">
        <v>1</v>
      </c>
      <c r="D10884">
        <v>13825</v>
      </c>
      <c r="E10884">
        <v>11612</v>
      </c>
      <c r="F10884">
        <v>1541</v>
      </c>
      <c r="G10884">
        <v>0</v>
      </c>
      <c r="H10884">
        <v>672</v>
      </c>
      <c r="I10884">
        <v>659</v>
      </c>
      <c r="J10884">
        <v>12</v>
      </c>
      <c r="K10884">
        <v>0</v>
      </c>
      <c r="L10884" t="s">
        <v>170</v>
      </c>
      <c r="M10884">
        <v>2019</v>
      </c>
      <c r="N10884" t="s">
        <v>79</v>
      </c>
    </row>
    <row r="10885" hidden="1" spans="1:14">
      <c r="A10885">
        <v>41</v>
      </c>
      <c r="B10885" t="s">
        <v>42</v>
      </c>
      <c r="C10885">
        <v>2</v>
      </c>
      <c r="D10885">
        <v>9531</v>
      </c>
      <c r="E10885">
        <v>7209</v>
      </c>
      <c r="F10885">
        <v>1255</v>
      </c>
      <c r="G10885">
        <v>0</v>
      </c>
      <c r="H10885">
        <v>1067</v>
      </c>
      <c r="I10885">
        <v>1057</v>
      </c>
      <c r="J10885">
        <v>10</v>
      </c>
      <c r="K10885">
        <v>0</v>
      </c>
      <c r="L10885" t="s">
        <v>170</v>
      </c>
      <c r="M10885">
        <v>2019</v>
      </c>
      <c r="N10885" t="s">
        <v>79</v>
      </c>
    </row>
    <row r="10886" hidden="1" spans="1:14">
      <c r="A10886">
        <v>42</v>
      </c>
      <c r="B10886" s="3">
        <v>43680</v>
      </c>
      <c r="C10886">
        <v>2</v>
      </c>
      <c r="D10886">
        <v>12546</v>
      </c>
      <c r="E10886">
        <v>8912</v>
      </c>
      <c r="F10886">
        <v>1115</v>
      </c>
      <c r="G10886">
        <v>0</v>
      </c>
      <c r="H10886">
        <v>2518</v>
      </c>
      <c r="I10886">
        <v>2513</v>
      </c>
      <c r="J10886">
        <v>5</v>
      </c>
      <c r="K10886">
        <v>0</v>
      </c>
      <c r="L10886" t="s">
        <v>170</v>
      </c>
      <c r="M10886">
        <v>2019</v>
      </c>
      <c r="N10886" t="s">
        <v>79</v>
      </c>
    </row>
    <row r="10887" hidden="1" spans="1:14">
      <c r="A10887">
        <v>43</v>
      </c>
      <c r="B10887" s="3">
        <v>43468</v>
      </c>
      <c r="C10887">
        <v>1</v>
      </c>
      <c r="D10887">
        <v>14619</v>
      </c>
      <c r="E10887">
        <v>11419</v>
      </c>
      <c r="F10887">
        <v>1566</v>
      </c>
      <c r="G10887">
        <v>0</v>
      </c>
      <c r="H10887">
        <v>1634</v>
      </c>
      <c r="I10887">
        <v>1627</v>
      </c>
      <c r="J10887">
        <v>7</v>
      </c>
      <c r="K10887">
        <v>0</v>
      </c>
      <c r="L10887" t="s">
        <v>170</v>
      </c>
      <c r="M10887">
        <v>2019</v>
      </c>
      <c r="N10887" t="s">
        <v>79</v>
      </c>
    </row>
    <row r="10888" hidden="1" spans="1:14">
      <c r="A10888">
        <v>44</v>
      </c>
      <c r="B10888" t="s">
        <v>43</v>
      </c>
      <c r="C10888">
        <v>2</v>
      </c>
      <c r="D10888">
        <v>10925</v>
      </c>
      <c r="E10888">
        <v>8586</v>
      </c>
      <c r="F10888">
        <v>1455</v>
      </c>
      <c r="G10888">
        <v>0</v>
      </c>
      <c r="H10888">
        <v>884</v>
      </c>
      <c r="I10888">
        <v>867</v>
      </c>
      <c r="J10888">
        <v>17</v>
      </c>
      <c r="K10888">
        <v>0</v>
      </c>
      <c r="L10888" t="s">
        <v>170</v>
      </c>
      <c r="M10888">
        <v>2019</v>
      </c>
      <c r="N10888" t="s">
        <v>79</v>
      </c>
    </row>
    <row r="10889" hidden="1" spans="1:14">
      <c r="A10889">
        <v>45</v>
      </c>
      <c r="B10889" t="s">
        <v>44</v>
      </c>
      <c r="C10889">
        <v>2</v>
      </c>
      <c r="D10889">
        <v>10159</v>
      </c>
      <c r="E10889">
        <v>7843</v>
      </c>
      <c r="F10889">
        <v>1205</v>
      </c>
      <c r="G10889">
        <v>0</v>
      </c>
      <c r="H10889">
        <v>1112</v>
      </c>
      <c r="I10889">
        <v>1097</v>
      </c>
      <c r="J10889">
        <v>15</v>
      </c>
      <c r="K10889">
        <v>0</v>
      </c>
      <c r="L10889" t="s">
        <v>170</v>
      </c>
      <c r="M10889">
        <v>2019</v>
      </c>
      <c r="N10889" t="s">
        <v>79</v>
      </c>
    </row>
    <row r="10890" hidden="1" spans="1:14">
      <c r="A10890">
        <v>46</v>
      </c>
      <c r="B10890" s="3">
        <v>43679</v>
      </c>
      <c r="C10890">
        <v>2</v>
      </c>
      <c r="D10890">
        <v>12418</v>
      </c>
      <c r="E10890">
        <v>9275</v>
      </c>
      <c r="F10890">
        <v>1356</v>
      </c>
      <c r="G10890">
        <v>0</v>
      </c>
      <c r="H10890">
        <v>1787</v>
      </c>
      <c r="I10890">
        <v>1787</v>
      </c>
      <c r="J10890">
        <v>0</v>
      </c>
      <c r="K10890">
        <v>0</v>
      </c>
      <c r="L10890" t="s">
        <v>170</v>
      </c>
      <c r="M10890">
        <v>2019</v>
      </c>
      <c r="N10890" t="s">
        <v>79</v>
      </c>
    </row>
    <row r="10891" hidden="1" spans="1:14">
      <c r="A10891">
        <v>47</v>
      </c>
      <c r="B10891" s="3">
        <v>43467</v>
      </c>
      <c r="C10891">
        <v>1</v>
      </c>
      <c r="D10891">
        <v>13646</v>
      </c>
      <c r="E10891">
        <v>10811</v>
      </c>
      <c r="F10891">
        <v>2021</v>
      </c>
      <c r="G10891">
        <v>0</v>
      </c>
      <c r="H10891">
        <v>819</v>
      </c>
      <c r="I10891">
        <v>813</v>
      </c>
      <c r="J10891">
        <v>5</v>
      </c>
      <c r="K10891">
        <v>0</v>
      </c>
      <c r="L10891" t="s">
        <v>170</v>
      </c>
      <c r="M10891">
        <v>2019</v>
      </c>
      <c r="N10891" t="s">
        <v>79</v>
      </c>
    </row>
    <row r="10892" hidden="1" spans="1:14">
      <c r="A10892">
        <v>48</v>
      </c>
      <c r="B10892" t="s">
        <v>45</v>
      </c>
      <c r="C10892">
        <v>2</v>
      </c>
      <c r="D10892">
        <v>10849</v>
      </c>
      <c r="E10892">
        <v>7988</v>
      </c>
      <c r="F10892">
        <v>1728</v>
      </c>
      <c r="G10892">
        <v>0</v>
      </c>
      <c r="H10892">
        <v>1133</v>
      </c>
      <c r="I10892">
        <v>1120</v>
      </c>
      <c r="J10892">
        <v>13</v>
      </c>
      <c r="K10892">
        <v>0</v>
      </c>
      <c r="L10892" t="s">
        <v>170</v>
      </c>
      <c r="M10892">
        <v>2019</v>
      </c>
      <c r="N10892" t="s">
        <v>79</v>
      </c>
    </row>
    <row r="10893" hidden="1" spans="1:14">
      <c r="A10893">
        <v>49</v>
      </c>
      <c r="B10893" t="s">
        <v>46</v>
      </c>
      <c r="C10893">
        <v>1</v>
      </c>
      <c r="D10893">
        <v>12252</v>
      </c>
      <c r="E10893">
        <v>10249</v>
      </c>
      <c r="F10893">
        <v>1530</v>
      </c>
      <c r="G10893">
        <v>0</v>
      </c>
      <c r="H10893">
        <v>473</v>
      </c>
      <c r="I10893">
        <v>473</v>
      </c>
      <c r="J10893">
        <v>0</v>
      </c>
      <c r="K10893">
        <v>0</v>
      </c>
      <c r="L10893" t="s">
        <v>170</v>
      </c>
      <c r="M10893">
        <v>2019</v>
      </c>
      <c r="N10893" t="s">
        <v>79</v>
      </c>
    </row>
    <row r="10894" hidden="1" spans="1:14">
      <c r="A10894">
        <v>50</v>
      </c>
      <c r="B10894" s="3">
        <v>43770</v>
      </c>
      <c r="C10894">
        <v>1</v>
      </c>
      <c r="D10894">
        <v>14035</v>
      </c>
      <c r="E10894">
        <v>11523</v>
      </c>
      <c r="F10894">
        <v>1633</v>
      </c>
      <c r="G10894">
        <v>0</v>
      </c>
      <c r="H10894">
        <v>879</v>
      </c>
      <c r="I10894">
        <v>877</v>
      </c>
      <c r="J10894">
        <v>3</v>
      </c>
      <c r="K10894">
        <v>0</v>
      </c>
      <c r="L10894" t="s">
        <v>170</v>
      </c>
      <c r="M10894">
        <v>2019</v>
      </c>
      <c r="N10894" t="s">
        <v>79</v>
      </c>
    </row>
    <row r="10895" hidden="1" spans="1:14">
      <c r="A10895">
        <v>51</v>
      </c>
      <c r="B10895" s="3">
        <v>43556</v>
      </c>
      <c r="C10895">
        <v>1</v>
      </c>
      <c r="D10895">
        <v>17297</v>
      </c>
      <c r="E10895">
        <v>14570</v>
      </c>
      <c r="F10895">
        <v>1869</v>
      </c>
      <c r="G10895">
        <v>0</v>
      </c>
      <c r="H10895">
        <v>859</v>
      </c>
      <c r="I10895">
        <v>830</v>
      </c>
      <c r="J10895">
        <v>29</v>
      </c>
      <c r="K10895">
        <v>0</v>
      </c>
      <c r="L10895" t="s">
        <v>170</v>
      </c>
      <c r="M10895">
        <v>2019</v>
      </c>
      <c r="N10895" t="s">
        <v>79</v>
      </c>
    </row>
    <row r="10896" hidden="1" spans="1:14">
      <c r="A10896">
        <v>0</v>
      </c>
      <c r="B10896" t="s">
        <v>14</v>
      </c>
      <c r="C10896">
        <v>2</v>
      </c>
      <c r="D10896">
        <v>749</v>
      </c>
      <c r="E10896">
        <v>199</v>
      </c>
      <c r="F10896">
        <v>30</v>
      </c>
      <c r="G10896">
        <v>0</v>
      </c>
      <c r="H10896">
        <v>520</v>
      </c>
      <c r="I10896">
        <v>451</v>
      </c>
      <c r="J10896">
        <v>70</v>
      </c>
      <c r="K10896">
        <v>0</v>
      </c>
      <c r="L10896" t="s">
        <v>170</v>
      </c>
      <c r="M10896">
        <v>2019</v>
      </c>
      <c r="N10896" t="s">
        <v>80</v>
      </c>
    </row>
    <row r="10897" hidden="1" spans="1:14">
      <c r="A10897">
        <v>1</v>
      </c>
      <c r="B10897" t="s">
        <v>17</v>
      </c>
      <c r="C10897">
        <v>2</v>
      </c>
      <c r="D10897">
        <v>680</v>
      </c>
      <c r="E10897">
        <v>234</v>
      </c>
      <c r="F10897">
        <v>32</v>
      </c>
      <c r="G10897">
        <v>0</v>
      </c>
      <c r="H10897">
        <v>413</v>
      </c>
      <c r="I10897">
        <v>288</v>
      </c>
      <c r="J10897">
        <v>126</v>
      </c>
      <c r="K10897">
        <v>0</v>
      </c>
      <c r="L10897" t="s">
        <v>170</v>
      </c>
      <c r="M10897">
        <v>2019</v>
      </c>
      <c r="N10897" t="s">
        <v>80</v>
      </c>
    </row>
    <row r="10898" hidden="1" spans="1:14">
      <c r="A10898">
        <v>2</v>
      </c>
      <c r="B10898" t="s">
        <v>18</v>
      </c>
      <c r="C10898">
        <v>2</v>
      </c>
      <c r="D10898">
        <v>853</v>
      </c>
      <c r="E10898">
        <v>284</v>
      </c>
      <c r="F10898">
        <v>47</v>
      </c>
      <c r="G10898">
        <v>0</v>
      </c>
      <c r="H10898">
        <v>522</v>
      </c>
      <c r="I10898">
        <v>355</v>
      </c>
      <c r="J10898">
        <v>167</v>
      </c>
      <c r="K10898">
        <v>0</v>
      </c>
      <c r="L10898" t="s">
        <v>170</v>
      </c>
      <c r="M10898">
        <v>2019</v>
      </c>
      <c r="N10898" t="s">
        <v>80</v>
      </c>
    </row>
    <row r="10899" hidden="1" spans="1:14">
      <c r="A10899">
        <v>3</v>
      </c>
      <c r="B10899" s="3">
        <v>43628</v>
      </c>
      <c r="C10899">
        <v>2</v>
      </c>
      <c r="D10899">
        <v>1313</v>
      </c>
      <c r="E10899">
        <v>333</v>
      </c>
      <c r="F10899">
        <v>239</v>
      </c>
      <c r="G10899">
        <v>0</v>
      </c>
      <c r="H10899">
        <v>742</v>
      </c>
      <c r="I10899">
        <v>555</v>
      </c>
      <c r="J10899">
        <v>187</v>
      </c>
      <c r="K10899">
        <v>0</v>
      </c>
      <c r="L10899" t="s">
        <v>170</v>
      </c>
      <c r="M10899">
        <v>2019</v>
      </c>
      <c r="N10899" t="s">
        <v>80</v>
      </c>
    </row>
    <row r="10900" hidden="1" spans="1:14">
      <c r="A10900">
        <v>4</v>
      </c>
      <c r="B10900" t="s">
        <v>19</v>
      </c>
      <c r="C10900">
        <v>1</v>
      </c>
      <c r="D10900">
        <v>1161</v>
      </c>
      <c r="E10900">
        <v>345</v>
      </c>
      <c r="F10900">
        <v>136</v>
      </c>
      <c r="G10900">
        <v>0</v>
      </c>
      <c r="H10900">
        <v>679</v>
      </c>
      <c r="I10900">
        <v>522</v>
      </c>
      <c r="J10900">
        <v>157</v>
      </c>
      <c r="K10900">
        <v>0</v>
      </c>
      <c r="L10900" t="s">
        <v>170</v>
      </c>
      <c r="M10900">
        <v>2019</v>
      </c>
      <c r="N10900" t="s">
        <v>80</v>
      </c>
    </row>
    <row r="10901" hidden="1" spans="1:14">
      <c r="A10901">
        <v>5</v>
      </c>
      <c r="B10901" t="s">
        <v>20</v>
      </c>
      <c r="C10901">
        <v>2</v>
      </c>
      <c r="D10901">
        <v>1158</v>
      </c>
      <c r="E10901">
        <v>387</v>
      </c>
      <c r="F10901">
        <v>215</v>
      </c>
      <c r="G10901">
        <v>0</v>
      </c>
      <c r="H10901">
        <v>557</v>
      </c>
      <c r="I10901">
        <v>248</v>
      </c>
      <c r="J10901">
        <v>308</v>
      </c>
      <c r="K10901">
        <v>0</v>
      </c>
      <c r="L10901" t="s">
        <v>170</v>
      </c>
      <c r="M10901">
        <v>2019</v>
      </c>
      <c r="N10901" t="s">
        <v>80</v>
      </c>
    </row>
    <row r="10902" hidden="1" spans="1:14">
      <c r="A10902">
        <v>6</v>
      </c>
      <c r="B10902" t="s">
        <v>21</v>
      </c>
      <c r="C10902">
        <v>1</v>
      </c>
      <c r="D10902">
        <v>1388</v>
      </c>
      <c r="E10902">
        <v>466</v>
      </c>
      <c r="F10902">
        <v>34</v>
      </c>
      <c r="G10902">
        <v>0</v>
      </c>
      <c r="H10902">
        <v>888</v>
      </c>
      <c r="I10902">
        <v>361</v>
      </c>
      <c r="J10902">
        <v>527</v>
      </c>
      <c r="K10902">
        <v>0</v>
      </c>
      <c r="L10902" t="s">
        <v>170</v>
      </c>
      <c r="M10902">
        <v>2019</v>
      </c>
      <c r="N10902" t="s">
        <v>80</v>
      </c>
    </row>
    <row r="10903" hidden="1" spans="1:14">
      <c r="A10903">
        <v>7</v>
      </c>
      <c r="B10903" s="3">
        <v>43688</v>
      </c>
      <c r="C10903">
        <v>1</v>
      </c>
      <c r="D10903">
        <v>1270</v>
      </c>
      <c r="E10903">
        <v>366</v>
      </c>
      <c r="F10903">
        <v>43</v>
      </c>
      <c r="G10903">
        <v>0</v>
      </c>
      <c r="H10903">
        <v>861</v>
      </c>
      <c r="I10903">
        <v>597</v>
      </c>
      <c r="J10903">
        <v>264</v>
      </c>
      <c r="K10903">
        <v>0</v>
      </c>
      <c r="L10903" t="s">
        <v>170</v>
      </c>
      <c r="M10903">
        <v>2019</v>
      </c>
      <c r="N10903" t="s">
        <v>80</v>
      </c>
    </row>
    <row r="10904" hidden="1" spans="1:14">
      <c r="A10904">
        <v>8</v>
      </c>
      <c r="B10904" s="3">
        <v>43476</v>
      </c>
      <c r="C10904">
        <v>1</v>
      </c>
      <c r="D10904">
        <v>1383</v>
      </c>
      <c r="E10904">
        <v>399</v>
      </c>
      <c r="F10904">
        <v>58</v>
      </c>
      <c r="G10904">
        <v>0</v>
      </c>
      <c r="H10904">
        <v>926</v>
      </c>
      <c r="I10904">
        <v>695</v>
      </c>
      <c r="J10904">
        <v>231</v>
      </c>
      <c r="K10904">
        <v>0</v>
      </c>
      <c r="L10904" t="s">
        <v>170</v>
      </c>
      <c r="M10904">
        <v>2019</v>
      </c>
      <c r="N10904" t="s">
        <v>80</v>
      </c>
    </row>
    <row r="10905" hidden="1" spans="1:14">
      <c r="A10905">
        <v>9</v>
      </c>
      <c r="B10905" t="s">
        <v>22</v>
      </c>
      <c r="C10905">
        <v>1</v>
      </c>
      <c r="D10905">
        <v>1973</v>
      </c>
      <c r="E10905">
        <v>594</v>
      </c>
      <c r="F10905">
        <v>27</v>
      </c>
      <c r="G10905">
        <v>0</v>
      </c>
      <c r="H10905">
        <v>1351</v>
      </c>
      <c r="I10905">
        <v>1329</v>
      </c>
      <c r="J10905">
        <v>23</v>
      </c>
      <c r="K10905">
        <v>0</v>
      </c>
      <c r="L10905" t="s">
        <v>170</v>
      </c>
      <c r="M10905">
        <v>2019</v>
      </c>
      <c r="N10905" t="s">
        <v>80</v>
      </c>
    </row>
    <row r="10906" hidden="1" spans="1:14">
      <c r="A10906">
        <v>10</v>
      </c>
      <c r="B10906" t="s">
        <v>23</v>
      </c>
      <c r="C10906">
        <v>1</v>
      </c>
      <c r="D10906">
        <v>1330</v>
      </c>
      <c r="E10906">
        <v>478</v>
      </c>
      <c r="F10906">
        <v>38</v>
      </c>
      <c r="G10906">
        <v>0</v>
      </c>
      <c r="H10906">
        <v>814</v>
      </c>
      <c r="I10906">
        <v>765</v>
      </c>
      <c r="J10906">
        <v>49</v>
      </c>
      <c r="K10906">
        <v>0</v>
      </c>
      <c r="L10906" t="s">
        <v>170</v>
      </c>
      <c r="M10906">
        <v>2019</v>
      </c>
      <c r="N10906" t="s">
        <v>80</v>
      </c>
    </row>
    <row r="10907" hidden="1" spans="1:14">
      <c r="A10907">
        <v>11</v>
      </c>
      <c r="B10907" s="3">
        <v>43779</v>
      </c>
      <c r="C10907">
        <v>1</v>
      </c>
      <c r="D10907">
        <v>1366</v>
      </c>
      <c r="E10907">
        <v>447</v>
      </c>
      <c r="F10907">
        <v>53</v>
      </c>
      <c r="G10907">
        <v>0</v>
      </c>
      <c r="H10907">
        <v>866</v>
      </c>
      <c r="I10907">
        <v>623</v>
      </c>
      <c r="J10907">
        <v>244</v>
      </c>
      <c r="K10907">
        <v>0</v>
      </c>
      <c r="L10907" t="s">
        <v>170</v>
      </c>
      <c r="M10907">
        <v>2019</v>
      </c>
      <c r="N10907" t="s">
        <v>80</v>
      </c>
    </row>
    <row r="10908" hidden="1" spans="1:14">
      <c r="A10908">
        <v>12</v>
      </c>
      <c r="B10908" s="3">
        <v>43565</v>
      </c>
      <c r="C10908">
        <v>1</v>
      </c>
      <c r="D10908">
        <v>1849</v>
      </c>
      <c r="E10908">
        <v>305</v>
      </c>
      <c r="F10908">
        <v>266</v>
      </c>
      <c r="G10908">
        <v>0</v>
      </c>
      <c r="H10908">
        <v>1278</v>
      </c>
      <c r="I10908">
        <v>996</v>
      </c>
      <c r="J10908">
        <v>282</v>
      </c>
      <c r="K10908">
        <v>0</v>
      </c>
      <c r="L10908" t="s">
        <v>170</v>
      </c>
      <c r="M10908">
        <v>2019</v>
      </c>
      <c r="N10908" t="s">
        <v>80</v>
      </c>
    </row>
    <row r="10909" hidden="1" spans="1:14">
      <c r="A10909">
        <v>13</v>
      </c>
      <c r="B10909" t="s">
        <v>24</v>
      </c>
      <c r="C10909">
        <v>1</v>
      </c>
      <c r="D10909">
        <v>1152</v>
      </c>
      <c r="E10909">
        <v>362</v>
      </c>
      <c r="F10909">
        <v>31</v>
      </c>
      <c r="G10909">
        <v>0</v>
      </c>
      <c r="H10909">
        <v>759</v>
      </c>
      <c r="I10909">
        <v>385</v>
      </c>
      <c r="J10909">
        <v>374</v>
      </c>
      <c r="K10909">
        <v>0</v>
      </c>
      <c r="L10909" t="s">
        <v>170</v>
      </c>
      <c r="M10909">
        <v>2019</v>
      </c>
      <c r="N10909" t="s">
        <v>80</v>
      </c>
    </row>
    <row r="10910" hidden="1" spans="1:14">
      <c r="A10910">
        <v>14</v>
      </c>
      <c r="B10910" t="s">
        <v>25</v>
      </c>
      <c r="C10910">
        <v>1</v>
      </c>
      <c r="D10910">
        <v>1514</v>
      </c>
      <c r="E10910">
        <v>668</v>
      </c>
      <c r="F10910">
        <v>62</v>
      </c>
      <c r="G10910">
        <v>0</v>
      </c>
      <c r="H10910">
        <v>784</v>
      </c>
      <c r="I10910">
        <v>223</v>
      </c>
      <c r="J10910">
        <v>560</v>
      </c>
      <c r="K10910">
        <v>0</v>
      </c>
      <c r="L10910" t="s">
        <v>170</v>
      </c>
      <c r="M10910">
        <v>2019</v>
      </c>
      <c r="N10910" t="s">
        <v>80</v>
      </c>
    </row>
    <row r="10911" hidden="1" spans="1:14">
      <c r="A10911">
        <v>15</v>
      </c>
      <c r="B10911" t="s">
        <v>26</v>
      </c>
      <c r="C10911">
        <v>1</v>
      </c>
      <c r="D10911">
        <v>1391</v>
      </c>
      <c r="E10911">
        <v>530</v>
      </c>
      <c r="F10911">
        <v>46</v>
      </c>
      <c r="G10911">
        <v>0</v>
      </c>
      <c r="H10911">
        <v>815</v>
      </c>
      <c r="I10911">
        <v>632</v>
      </c>
      <c r="J10911">
        <v>183</v>
      </c>
      <c r="K10911">
        <v>0</v>
      </c>
      <c r="L10911" t="s">
        <v>170</v>
      </c>
      <c r="M10911">
        <v>2019</v>
      </c>
      <c r="N10911" t="s">
        <v>80</v>
      </c>
    </row>
    <row r="10912" hidden="1" spans="1:14">
      <c r="A10912">
        <v>16</v>
      </c>
      <c r="B10912" s="3">
        <v>43625</v>
      </c>
      <c r="C10912">
        <v>2</v>
      </c>
      <c r="D10912">
        <v>2278</v>
      </c>
      <c r="E10912">
        <v>658</v>
      </c>
      <c r="F10912">
        <v>163</v>
      </c>
      <c r="G10912">
        <v>0</v>
      </c>
      <c r="H10912">
        <v>1458</v>
      </c>
      <c r="I10912">
        <v>814</v>
      </c>
      <c r="J10912">
        <v>643</v>
      </c>
      <c r="K10912">
        <v>0</v>
      </c>
      <c r="L10912" t="s">
        <v>170</v>
      </c>
      <c r="M10912">
        <v>2019</v>
      </c>
      <c r="N10912" t="s">
        <v>80</v>
      </c>
    </row>
    <row r="10913" hidden="1" spans="1:14">
      <c r="A10913">
        <v>17</v>
      </c>
      <c r="B10913" t="s">
        <v>27</v>
      </c>
      <c r="C10913">
        <v>2</v>
      </c>
      <c r="D10913">
        <v>2181</v>
      </c>
      <c r="E10913">
        <v>791</v>
      </c>
      <c r="F10913">
        <v>62</v>
      </c>
      <c r="G10913">
        <v>0</v>
      </c>
      <c r="H10913">
        <v>1329</v>
      </c>
      <c r="I10913">
        <v>713</v>
      </c>
      <c r="J10913">
        <v>616</v>
      </c>
      <c r="K10913">
        <v>0</v>
      </c>
      <c r="L10913" t="s">
        <v>170</v>
      </c>
      <c r="M10913">
        <v>2019</v>
      </c>
      <c r="N10913" t="s">
        <v>80</v>
      </c>
    </row>
    <row r="10914" hidden="1" spans="1:14">
      <c r="A10914">
        <v>18</v>
      </c>
      <c r="B10914" t="s">
        <v>28</v>
      </c>
      <c r="C10914">
        <v>2</v>
      </c>
      <c r="D10914">
        <v>1973</v>
      </c>
      <c r="E10914">
        <v>749</v>
      </c>
      <c r="F10914">
        <v>61</v>
      </c>
      <c r="G10914">
        <v>0</v>
      </c>
      <c r="H10914">
        <v>1163</v>
      </c>
      <c r="I10914">
        <v>1083</v>
      </c>
      <c r="J10914">
        <v>80</v>
      </c>
      <c r="K10914">
        <v>0</v>
      </c>
      <c r="L10914" t="s">
        <v>170</v>
      </c>
      <c r="M10914">
        <v>2019</v>
      </c>
      <c r="N10914" t="s">
        <v>80</v>
      </c>
    </row>
    <row r="10915" hidden="1" spans="1:14">
      <c r="A10915">
        <v>19</v>
      </c>
      <c r="B10915" t="s">
        <v>29</v>
      </c>
      <c r="C10915">
        <v>2</v>
      </c>
      <c r="D10915">
        <v>1531</v>
      </c>
      <c r="E10915">
        <v>677</v>
      </c>
      <c r="F10915">
        <v>34</v>
      </c>
      <c r="G10915">
        <v>0</v>
      </c>
      <c r="H10915">
        <v>820</v>
      </c>
      <c r="I10915">
        <v>427</v>
      </c>
      <c r="J10915">
        <v>393</v>
      </c>
      <c r="K10915">
        <v>0</v>
      </c>
      <c r="L10915" t="s">
        <v>170</v>
      </c>
      <c r="M10915">
        <v>2019</v>
      </c>
      <c r="N10915" t="s">
        <v>80</v>
      </c>
    </row>
    <row r="10916" hidden="1" spans="1:14">
      <c r="A10916">
        <v>20</v>
      </c>
      <c r="B10916" s="3">
        <v>43716</v>
      </c>
      <c r="C10916">
        <v>1</v>
      </c>
      <c r="D10916">
        <v>2157</v>
      </c>
      <c r="E10916">
        <v>465</v>
      </c>
      <c r="F10916">
        <v>7</v>
      </c>
      <c r="G10916">
        <v>0</v>
      </c>
      <c r="H10916">
        <v>1685</v>
      </c>
      <c r="I10916">
        <v>1218</v>
      </c>
      <c r="J10916">
        <v>467</v>
      </c>
      <c r="K10916">
        <v>0</v>
      </c>
      <c r="L10916" t="s">
        <v>170</v>
      </c>
      <c r="M10916">
        <v>2019</v>
      </c>
      <c r="N10916" t="s">
        <v>80</v>
      </c>
    </row>
    <row r="10917" hidden="1" spans="1:14">
      <c r="A10917">
        <v>21</v>
      </c>
      <c r="B10917" s="3">
        <v>43504</v>
      </c>
      <c r="C10917">
        <v>2</v>
      </c>
      <c r="D10917">
        <v>1239</v>
      </c>
      <c r="E10917">
        <v>574</v>
      </c>
      <c r="F10917">
        <v>46</v>
      </c>
      <c r="G10917">
        <v>0</v>
      </c>
      <c r="H10917">
        <v>619</v>
      </c>
      <c r="I10917">
        <v>258</v>
      </c>
      <c r="J10917">
        <v>361</v>
      </c>
      <c r="K10917">
        <v>0</v>
      </c>
      <c r="L10917" t="s">
        <v>170</v>
      </c>
      <c r="M10917">
        <v>2019</v>
      </c>
      <c r="N10917" t="s">
        <v>80</v>
      </c>
    </row>
    <row r="10918" hidden="1" spans="1:14">
      <c r="A10918">
        <v>22</v>
      </c>
      <c r="B10918" t="s">
        <v>30</v>
      </c>
      <c r="C10918">
        <v>1</v>
      </c>
      <c r="D10918">
        <v>1191</v>
      </c>
      <c r="E10918">
        <v>533</v>
      </c>
      <c r="F10918">
        <v>39</v>
      </c>
      <c r="G10918">
        <v>0</v>
      </c>
      <c r="H10918">
        <v>619</v>
      </c>
      <c r="I10918">
        <v>81</v>
      </c>
      <c r="J10918">
        <v>538</v>
      </c>
      <c r="K10918">
        <v>0</v>
      </c>
      <c r="L10918" t="s">
        <v>170</v>
      </c>
      <c r="M10918">
        <v>2019</v>
      </c>
      <c r="N10918" t="s">
        <v>80</v>
      </c>
    </row>
    <row r="10919" hidden="1" spans="1:14">
      <c r="A10919">
        <v>23</v>
      </c>
      <c r="B10919" t="s">
        <v>31</v>
      </c>
      <c r="C10919">
        <v>2</v>
      </c>
      <c r="D10919">
        <v>754</v>
      </c>
      <c r="E10919">
        <v>516</v>
      </c>
      <c r="F10919">
        <v>46</v>
      </c>
      <c r="G10919">
        <v>0</v>
      </c>
      <c r="H10919">
        <v>191</v>
      </c>
      <c r="I10919">
        <v>153</v>
      </c>
      <c r="J10919">
        <v>38</v>
      </c>
      <c r="K10919">
        <v>0</v>
      </c>
      <c r="L10919" t="s">
        <v>170</v>
      </c>
      <c r="M10919">
        <v>2019</v>
      </c>
      <c r="N10919" t="s">
        <v>80</v>
      </c>
    </row>
    <row r="10920" hidden="1" spans="1:14">
      <c r="A10920">
        <v>24</v>
      </c>
      <c r="B10920" s="3">
        <v>43806</v>
      </c>
      <c r="C10920">
        <v>2</v>
      </c>
      <c r="D10920">
        <v>1279</v>
      </c>
      <c r="E10920">
        <v>696</v>
      </c>
      <c r="F10920">
        <v>126</v>
      </c>
      <c r="G10920">
        <v>0</v>
      </c>
      <c r="H10920">
        <v>458</v>
      </c>
      <c r="I10920">
        <v>458</v>
      </c>
      <c r="J10920">
        <v>0</v>
      </c>
      <c r="K10920">
        <v>0</v>
      </c>
      <c r="L10920" t="s">
        <v>170</v>
      </c>
      <c r="M10920">
        <v>2019</v>
      </c>
      <c r="N10920" t="s">
        <v>80</v>
      </c>
    </row>
    <row r="10921" hidden="1" spans="1:14">
      <c r="A10921">
        <v>25</v>
      </c>
      <c r="B10921" s="3">
        <v>43592</v>
      </c>
      <c r="C10921">
        <v>2</v>
      </c>
      <c r="D10921">
        <v>1384</v>
      </c>
      <c r="E10921">
        <v>752</v>
      </c>
      <c r="F10921">
        <v>205</v>
      </c>
      <c r="G10921">
        <v>0</v>
      </c>
      <c r="H10921">
        <v>428</v>
      </c>
      <c r="I10921">
        <v>424</v>
      </c>
      <c r="J10921">
        <v>4</v>
      </c>
      <c r="K10921">
        <v>0</v>
      </c>
      <c r="L10921" t="s">
        <v>170</v>
      </c>
      <c r="M10921">
        <v>2019</v>
      </c>
      <c r="N10921" t="s">
        <v>80</v>
      </c>
    </row>
    <row r="10922" hidden="1" spans="1:14">
      <c r="A10922">
        <v>26</v>
      </c>
      <c r="B10922" t="s">
        <v>32</v>
      </c>
      <c r="C10922">
        <v>2</v>
      </c>
      <c r="D10922">
        <v>1403</v>
      </c>
      <c r="E10922">
        <v>821</v>
      </c>
      <c r="F10922">
        <v>32</v>
      </c>
      <c r="G10922">
        <v>0</v>
      </c>
      <c r="H10922">
        <v>549</v>
      </c>
      <c r="I10922">
        <v>530</v>
      </c>
      <c r="J10922">
        <v>19</v>
      </c>
      <c r="K10922">
        <v>0</v>
      </c>
      <c r="L10922" t="s">
        <v>170</v>
      </c>
      <c r="M10922">
        <v>2019</v>
      </c>
      <c r="N10922" t="s">
        <v>80</v>
      </c>
    </row>
    <row r="10923" hidden="1" spans="1:14">
      <c r="A10923">
        <v>27</v>
      </c>
      <c r="B10923" t="s">
        <v>33</v>
      </c>
      <c r="C10923">
        <v>2</v>
      </c>
      <c r="D10923">
        <v>1699</v>
      </c>
      <c r="E10923">
        <v>777</v>
      </c>
      <c r="F10923">
        <v>32</v>
      </c>
      <c r="G10923">
        <v>0</v>
      </c>
      <c r="H10923">
        <v>890</v>
      </c>
      <c r="I10923">
        <v>496</v>
      </c>
      <c r="J10923">
        <v>394</v>
      </c>
      <c r="K10923">
        <v>0</v>
      </c>
      <c r="L10923" t="s">
        <v>170</v>
      </c>
      <c r="M10923">
        <v>2019</v>
      </c>
      <c r="N10923" t="s">
        <v>80</v>
      </c>
    </row>
    <row r="10924" hidden="1" spans="1:14">
      <c r="A10924">
        <v>28</v>
      </c>
      <c r="B10924" t="s">
        <v>34</v>
      </c>
      <c r="C10924">
        <v>2</v>
      </c>
      <c r="D10924">
        <v>1518</v>
      </c>
      <c r="E10924">
        <v>526</v>
      </c>
      <c r="F10924">
        <v>68</v>
      </c>
      <c r="G10924">
        <v>0</v>
      </c>
      <c r="H10924">
        <v>924</v>
      </c>
      <c r="I10924">
        <v>688</v>
      </c>
      <c r="J10924">
        <v>236</v>
      </c>
      <c r="K10924">
        <v>0</v>
      </c>
      <c r="L10924" t="s">
        <v>170</v>
      </c>
      <c r="M10924">
        <v>2019</v>
      </c>
      <c r="N10924" t="s">
        <v>80</v>
      </c>
    </row>
    <row r="10925" hidden="1" spans="1:14">
      <c r="A10925">
        <v>29</v>
      </c>
      <c r="B10925" s="3">
        <v>43652</v>
      </c>
      <c r="C10925">
        <v>2</v>
      </c>
      <c r="D10925">
        <v>1727</v>
      </c>
      <c r="E10925">
        <v>687</v>
      </c>
      <c r="F10925">
        <v>20</v>
      </c>
      <c r="G10925">
        <v>0</v>
      </c>
      <c r="H10925">
        <v>1020</v>
      </c>
      <c r="I10925">
        <v>912</v>
      </c>
      <c r="J10925">
        <v>108</v>
      </c>
      <c r="K10925">
        <v>0</v>
      </c>
      <c r="L10925" t="s">
        <v>170</v>
      </c>
      <c r="M10925">
        <v>2019</v>
      </c>
      <c r="N10925" t="s">
        <v>80</v>
      </c>
    </row>
    <row r="10926" hidden="1" spans="1:14">
      <c r="A10926">
        <v>30</v>
      </c>
      <c r="B10926" t="s">
        <v>35</v>
      </c>
      <c r="C10926">
        <v>2</v>
      </c>
      <c r="D10926">
        <v>2155</v>
      </c>
      <c r="E10926">
        <v>840</v>
      </c>
      <c r="F10926">
        <v>30</v>
      </c>
      <c r="G10926">
        <v>0</v>
      </c>
      <c r="H10926">
        <v>1285</v>
      </c>
      <c r="I10926">
        <v>1107</v>
      </c>
      <c r="J10926">
        <v>178</v>
      </c>
      <c r="K10926">
        <v>0</v>
      </c>
      <c r="L10926" t="s">
        <v>170</v>
      </c>
      <c r="M10926">
        <v>2019</v>
      </c>
      <c r="N10926" t="s">
        <v>80</v>
      </c>
    </row>
    <row r="10927" hidden="1" spans="1:14">
      <c r="A10927">
        <v>31</v>
      </c>
      <c r="B10927" t="s">
        <v>36</v>
      </c>
      <c r="C10927">
        <v>2</v>
      </c>
      <c r="D10927">
        <v>2254</v>
      </c>
      <c r="E10927">
        <v>856</v>
      </c>
      <c r="F10927">
        <v>72</v>
      </c>
      <c r="G10927">
        <v>0</v>
      </c>
      <c r="H10927">
        <v>1326</v>
      </c>
      <c r="I10927">
        <v>1008</v>
      </c>
      <c r="J10927">
        <v>319</v>
      </c>
      <c r="K10927">
        <v>0</v>
      </c>
      <c r="L10927" t="s">
        <v>170</v>
      </c>
      <c r="M10927">
        <v>2019</v>
      </c>
      <c r="N10927" t="s">
        <v>80</v>
      </c>
    </row>
    <row r="10928" hidden="1" spans="1:14">
      <c r="A10928">
        <v>32</v>
      </c>
      <c r="B10928" t="s">
        <v>37</v>
      </c>
      <c r="C10928">
        <v>2</v>
      </c>
      <c r="D10928">
        <v>2615</v>
      </c>
      <c r="E10928">
        <v>1093</v>
      </c>
      <c r="F10928">
        <v>64</v>
      </c>
      <c r="G10928">
        <v>0</v>
      </c>
      <c r="H10928">
        <v>1458</v>
      </c>
      <c r="I10928">
        <v>1379</v>
      </c>
      <c r="J10928">
        <v>79</v>
      </c>
      <c r="K10928">
        <v>0</v>
      </c>
      <c r="L10928" t="s">
        <v>170</v>
      </c>
      <c r="M10928">
        <v>2019</v>
      </c>
      <c r="N10928" t="s">
        <v>80</v>
      </c>
    </row>
    <row r="10929" hidden="1" spans="1:14">
      <c r="A10929">
        <v>33</v>
      </c>
      <c r="B10929" s="3">
        <v>43743</v>
      </c>
      <c r="C10929">
        <v>1</v>
      </c>
      <c r="D10929">
        <v>2295</v>
      </c>
      <c r="E10929">
        <v>845</v>
      </c>
      <c r="F10929">
        <v>43</v>
      </c>
      <c r="G10929">
        <v>0</v>
      </c>
      <c r="H10929">
        <v>1408</v>
      </c>
      <c r="I10929">
        <v>1220</v>
      </c>
      <c r="J10929">
        <v>187</v>
      </c>
      <c r="K10929">
        <v>0</v>
      </c>
      <c r="L10929" t="s">
        <v>170</v>
      </c>
      <c r="M10929">
        <v>2019</v>
      </c>
      <c r="N10929" t="s">
        <v>80</v>
      </c>
    </row>
    <row r="10930" hidden="1" spans="1:14">
      <c r="A10930">
        <v>34</v>
      </c>
      <c r="B10930" s="3">
        <v>43529</v>
      </c>
      <c r="C10930">
        <v>1</v>
      </c>
      <c r="D10930">
        <v>1890</v>
      </c>
      <c r="E10930">
        <v>624</v>
      </c>
      <c r="F10930">
        <v>39</v>
      </c>
      <c r="G10930">
        <v>0</v>
      </c>
      <c r="H10930">
        <v>1227</v>
      </c>
      <c r="I10930">
        <v>995</v>
      </c>
      <c r="J10930">
        <v>231</v>
      </c>
      <c r="K10930">
        <v>0</v>
      </c>
      <c r="L10930" t="s">
        <v>170</v>
      </c>
      <c r="M10930">
        <v>2019</v>
      </c>
      <c r="N10930" t="s">
        <v>80</v>
      </c>
    </row>
    <row r="10931" hidden="1" spans="1:14">
      <c r="A10931">
        <v>35</v>
      </c>
      <c r="B10931" t="s">
        <v>38</v>
      </c>
      <c r="C10931">
        <v>1</v>
      </c>
      <c r="D10931">
        <v>2284</v>
      </c>
      <c r="E10931">
        <v>721</v>
      </c>
      <c r="F10931">
        <v>50</v>
      </c>
      <c r="G10931">
        <v>0</v>
      </c>
      <c r="H10931">
        <v>1514</v>
      </c>
      <c r="I10931">
        <v>1403</v>
      </c>
      <c r="J10931">
        <v>111</v>
      </c>
      <c r="K10931">
        <v>0</v>
      </c>
      <c r="L10931" t="s">
        <v>170</v>
      </c>
      <c r="M10931">
        <v>2019</v>
      </c>
      <c r="N10931" t="s">
        <v>80</v>
      </c>
    </row>
    <row r="10932" hidden="1" spans="1:14">
      <c r="A10932">
        <v>36</v>
      </c>
      <c r="B10932" t="s">
        <v>39</v>
      </c>
      <c r="C10932">
        <v>1</v>
      </c>
      <c r="D10932">
        <v>3182</v>
      </c>
      <c r="E10932">
        <v>1061</v>
      </c>
      <c r="F10932">
        <v>232</v>
      </c>
      <c r="G10932">
        <v>0</v>
      </c>
      <c r="H10932">
        <v>1889</v>
      </c>
      <c r="I10932">
        <v>1607</v>
      </c>
      <c r="J10932">
        <v>282</v>
      </c>
      <c r="K10932">
        <v>0</v>
      </c>
      <c r="L10932" t="s">
        <v>170</v>
      </c>
      <c r="M10932">
        <v>2019</v>
      </c>
      <c r="N10932" t="s">
        <v>80</v>
      </c>
    </row>
    <row r="10933" hidden="1" spans="1:14">
      <c r="A10933">
        <v>37</v>
      </c>
      <c r="B10933" s="3">
        <v>43803</v>
      </c>
      <c r="C10933">
        <v>1</v>
      </c>
      <c r="D10933">
        <v>3222</v>
      </c>
      <c r="E10933">
        <v>999</v>
      </c>
      <c r="F10933">
        <v>152</v>
      </c>
      <c r="G10933">
        <v>0</v>
      </c>
      <c r="H10933">
        <v>2070</v>
      </c>
      <c r="I10933">
        <v>1748</v>
      </c>
      <c r="J10933">
        <v>322</v>
      </c>
      <c r="K10933">
        <v>0</v>
      </c>
      <c r="L10933" t="s">
        <v>170</v>
      </c>
      <c r="M10933">
        <v>2019</v>
      </c>
      <c r="N10933" t="s">
        <v>80</v>
      </c>
    </row>
    <row r="10934" hidden="1" spans="1:14">
      <c r="A10934">
        <v>38</v>
      </c>
      <c r="B10934" s="3">
        <v>43589</v>
      </c>
      <c r="C10934">
        <v>1</v>
      </c>
      <c r="D10934">
        <v>2809</v>
      </c>
      <c r="E10934">
        <v>727</v>
      </c>
      <c r="F10934">
        <v>208</v>
      </c>
      <c r="G10934">
        <v>0</v>
      </c>
      <c r="H10934">
        <v>1874</v>
      </c>
      <c r="I10934">
        <v>1669</v>
      </c>
      <c r="J10934">
        <v>205</v>
      </c>
      <c r="K10934">
        <v>0</v>
      </c>
      <c r="L10934" t="s">
        <v>170</v>
      </c>
      <c r="M10934">
        <v>2019</v>
      </c>
      <c r="N10934" t="s">
        <v>80</v>
      </c>
    </row>
    <row r="10935" hidden="1" spans="1:14">
      <c r="A10935">
        <v>39</v>
      </c>
      <c r="B10935" t="s">
        <v>40</v>
      </c>
      <c r="C10935">
        <v>1</v>
      </c>
      <c r="D10935">
        <v>2274</v>
      </c>
      <c r="E10935">
        <v>749</v>
      </c>
      <c r="F10935">
        <v>181</v>
      </c>
      <c r="G10935">
        <v>0</v>
      </c>
      <c r="H10935">
        <v>1344</v>
      </c>
      <c r="I10935">
        <v>1344</v>
      </c>
      <c r="J10935">
        <v>0</v>
      </c>
      <c r="K10935">
        <v>0</v>
      </c>
      <c r="L10935" t="s">
        <v>170</v>
      </c>
      <c r="M10935">
        <v>2019</v>
      </c>
      <c r="N10935" t="s">
        <v>80</v>
      </c>
    </row>
    <row r="10936" hidden="1" spans="1:14">
      <c r="A10936">
        <v>40</v>
      </c>
      <c r="B10936" t="s">
        <v>41</v>
      </c>
      <c r="C10936">
        <v>1</v>
      </c>
      <c r="D10936">
        <v>2059</v>
      </c>
      <c r="E10936">
        <v>843</v>
      </c>
      <c r="F10936">
        <v>92</v>
      </c>
      <c r="G10936">
        <v>0</v>
      </c>
      <c r="H10936">
        <v>1125</v>
      </c>
      <c r="I10936">
        <v>1123</v>
      </c>
      <c r="J10936">
        <v>2</v>
      </c>
      <c r="K10936">
        <v>0</v>
      </c>
      <c r="L10936" t="s">
        <v>170</v>
      </c>
      <c r="M10936">
        <v>2019</v>
      </c>
      <c r="N10936" t="s">
        <v>80</v>
      </c>
    </row>
    <row r="10937" hidden="1" spans="1:14">
      <c r="A10937">
        <v>41</v>
      </c>
      <c r="B10937" t="s">
        <v>42</v>
      </c>
      <c r="C10937">
        <v>2</v>
      </c>
      <c r="D10937">
        <v>1253</v>
      </c>
      <c r="E10937">
        <v>707</v>
      </c>
      <c r="F10937">
        <v>67</v>
      </c>
      <c r="G10937">
        <v>0</v>
      </c>
      <c r="H10937">
        <v>480</v>
      </c>
      <c r="I10937">
        <v>358</v>
      </c>
      <c r="J10937">
        <v>122</v>
      </c>
      <c r="K10937">
        <v>0</v>
      </c>
      <c r="L10937" t="s">
        <v>170</v>
      </c>
      <c r="M10937">
        <v>2019</v>
      </c>
      <c r="N10937" t="s">
        <v>80</v>
      </c>
    </row>
    <row r="10938" hidden="1" spans="1:14">
      <c r="A10938">
        <v>42</v>
      </c>
      <c r="B10938" s="3">
        <v>43680</v>
      </c>
      <c r="C10938">
        <v>2</v>
      </c>
      <c r="D10938">
        <v>2337</v>
      </c>
      <c r="E10938">
        <v>561</v>
      </c>
      <c r="F10938">
        <v>331</v>
      </c>
      <c r="G10938">
        <v>0</v>
      </c>
      <c r="H10938">
        <v>1445</v>
      </c>
      <c r="I10938">
        <v>1233</v>
      </c>
      <c r="J10938">
        <v>212</v>
      </c>
      <c r="K10938">
        <v>0</v>
      </c>
      <c r="L10938" t="s">
        <v>170</v>
      </c>
      <c r="M10938">
        <v>2019</v>
      </c>
      <c r="N10938" t="s">
        <v>80</v>
      </c>
    </row>
    <row r="10939" hidden="1" spans="1:14">
      <c r="A10939">
        <v>43</v>
      </c>
      <c r="B10939" s="3">
        <v>43468</v>
      </c>
      <c r="C10939">
        <v>2</v>
      </c>
      <c r="D10939">
        <v>2224</v>
      </c>
      <c r="E10939">
        <v>755</v>
      </c>
      <c r="F10939">
        <v>51</v>
      </c>
      <c r="G10939">
        <v>0</v>
      </c>
      <c r="H10939">
        <v>1418</v>
      </c>
      <c r="I10939">
        <v>1380</v>
      </c>
      <c r="J10939">
        <v>38</v>
      </c>
      <c r="K10939">
        <v>0</v>
      </c>
      <c r="L10939" t="s">
        <v>170</v>
      </c>
      <c r="M10939">
        <v>2019</v>
      </c>
      <c r="N10939" t="s">
        <v>80</v>
      </c>
    </row>
    <row r="10940" hidden="1" spans="1:14">
      <c r="A10940">
        <v>44</v>
      </c>
      <c r="B10940" t="s">
        <v>43</v>
      </c>
      <c r="C10940">
        <v>2</v>
      </c>
      <c r="D10940">
        <v>1860</v>
      </c>
      <c r="E10940">
        <v>890</v>
      </c>
      <c r="F10940">
        <v>56</v>
      </c>
      <c r="G10940">
        <v>0</v>
      </c>
      <c r="H10940">
        <v>914</v>
      </c>
      <c r="I10940">
        <v>518</v>
      </c>
      <c r="J10940">
        <v>396</v>
      </c>
      <c r="K10940">
        <v>0</v>
      </c>
      <c r="L10940" t="s">
        <v>170</v>
      </c>
      <c r="M10940">
        <v>2019</v>
      </c>
      <c r="N10940" t="s">
        <v>80</v>
      </c>
    </row>
    <row r="10941" hidden="1" spans="1:14">
      <c r="A10941">
        <v>45</v>
      </c>
      <c r="B10941" t="s">
        <v>44</v>
      </c>
      <c r="C10941">
        <v>2</v>
      </c>
      <c r="D10941">
        <v>1784</v>
      </c>
      <c r="E10941">
        <v>618</v>
      </c>
      <c r="F10941">
        <v>249</v>
      </c>
      <c r="G10941">
        <v>0</v>
      </c>
      <c r="H10941">
        <v>918</v>
      </c>
      <c r="I10941">
        <v>760</v>
      </c>
      <c r="J10941">
        <v>157</v>
      </c>
      <c r="K10941">
        <v>0</v>
      </c>
      <c r="L10941" t="s">
        <v>170</v>
      </c>
      <c r="M10941">
        <v>2019</v>
      </c>
      <c r="N10941" t="s">
        <v>80</v>
      </c>
    </row>
    <row r="10942" hidden="1" spans="1:14">
      <c r="A10942">
        <v>46</v>
      </c>
      <c r="B10942" s="3">
        <v>43679</v>
      </c>
      <c r="C10942">
        <v>2</v>
      </c>
      <c r="D10942">
        <v>2253</v>
      </c>
      <c r="E10942">
        <v>427</v>
      </c>
      <c r="F10942">
        <v>371</v>
      </c>
      <c r="G10942">
        <v>0</v>
      </c>
      <c r="H10942">
        <v>1455</v>
      </c>
      <c r="I10942">
        <v>1138</v>
      </c>
      <c r="J10942">
        <v>316</v>
      </c>
      <c r="K10942">
        <v>0</v>
      </c>
      <c r="L10942" t="s">
        <v>170</v>
      </c>
      <c r="M10942">
        <v>2019</v>
      </c>
      <c r="N10942" t="s">
        <v>80</v>
      </c>
    </row>
    <row r="10943" hidden="1" spans="1:14">
      <c r="A10943">
        <v>47</v>
      </c>
      <c r="B10943" s="3">
        <v>43467</v>
      </c>
      <c r="C10943">
        <v>2</v>
      </c>
      <c r="D10943">
        <v>1427</v>
      </c>
      <c r="E10943">
        <v>760</v>
      </c>
      <c r="F10943">
        <v>74</v>
      </c>
      <c r="G10943">
        <v>0</v>
      </c>
      <c r="H10943">
        <v>592</v>
      </c>
      <c r="I10943">
        <v>585</v>
      </c>
      <c r="J10943">
        <v>7</v>
      </c>
      <c r="K10943">
        <v>0</v>
      </c>
      <c r="L10943" t="s">
        <v>170</v>
      </c>
      <c r="M10943">
        <v>2019</v>
      </c>
      <c r="N10943" t="s">
        <v>80</v>
      </c>
    </row>
    <row r="10944" hidden="1" spans="1:14">
      <c r="A10944">
        <v>48</v>
      </c>
      <c r="B10944" t="s">
        <v>45</v>
      </c>
      <c r="C10944">
        <v>2</v>
      </c>
      <c r="D10944">
        <v>1441</v>
      </c>
      <c r="E10944">
        <v>598</v>
      </c>
      <c r="F10944">
        <v>91</v>
      </c>
      <c r="G10944">
        <v>0</v>
      </c>
      <c r="H10944">
        <v>752</v>
      </c>
      <c r="I10944">
        <v>559</v>
      </c>
      <c r="J10944">
        <v>192</v>
      </c>
      <c r="K10944">
        <v>0</v>
      </c>
      <c r="L10944" t="s">
        <v>170</v>
      </c>
      <c r="M10944">
        <v>2019</v>
      </c>
      <c r="N10944" t="s">
        <v>80</v>
      </c>
    </row>
    <row r="10945" hidden="1" spans="1:14">
      <c r="A10945">
        <v>49</v>
      </c>
      <c r="B10945" t="s">
        <v>46</v>
      </c>
      <c r="C10945">
        <v>2</v>
      </c>
      <c r="D10945">
        <v>3448</v>
      </c>
      <c r="E10945">
        <v>313</v>
      </c>
      <c r="F10945">
        <v>709</v>
      </c>
      <c r="G10945">
        <v>0</v>
      </c>
      <c r="H10945">
        <v>2426</v>
      </c>
      <c r="I10945">
        <v>258</v>
      </c>
      <c r="J10945">
        <v>2169</v>
      </c>
      <c r="K10945">
        <v>0</v>
      </c>
      <c r="L10945" t="s">
        <v>170</v>
      </c>
      <c r="M10945">
        <v>2019</v>
      </c>
      <c r="N10945" t="s">
        <v>80</v>
      </c>
    </row>
    <row r="10946" hidden="1" spans="1:14">
      <c r="A10946">
        <v>50</v>
      </c>
      <c r="B10946" s="3">
        <v>43770</v>
      </c>
      <c r="C10946">
        <v>2</v>
      </c>
      <c r="D10946">
        <v>1663</v>
      </c>
      <c r="E10946">
        <v>767</v>
      </c>
      <c r="F10946">
        <v>328</v>
      </c>
      <c r="G10946">
        <v>0</v>
      </c>
      <c r="H10946">
        <v>568</v>
      </c>
      <c r="I10946">
        <v>564</v>
      </c>
      <c r="J10946">
        <v>3</v>
      </c>
      <c r="K10946">
        <v>0</v>
      </c>
      <c r="L10946" t="s">
        <v>170</v>
      </c>
      <c r="M10946">
        <v>2019</v>
      </c>
      <c r="N10946" t="s">
        <v>80</v>
      </c>
    </row>
    <row r="10947" hidden="1" spans="1:14">
      <c r="A10947">
        <v>51</v>
      </c>
      <c r="B10947" s="3">
        <v>43556</v>
      </c>
      <c r="C10947">
        <v>2</v>
      </c>
      <c r="D10947">
        <v>1339</v>
      </c>
      <c r="E10947">
        <v>754</v>
      </c>
      <c r="F10947">
        <v>124</v>
      </c>
      <c r="G10947">
        <v>0</v>
      </c>
      <c r="H10947">
        <v>461</v>
      </c>
      <c r="I10947">
        <v>447</v>
      </c>
      <c r="J10947">
        <v>14</v>
      </c>
      <c r="K10947">
        <v>0</v>
      </c>
      <c r="L10947" t="s">
        <v>170</v>
      </c>
      <c r="M10947">
        <v>2019</v>
      </c>
      <c r="N10947" t="s">
        <v>80</v>
      </c>
    </row>
    <row r="10948" hidden="1" spans="1:14">
      <c r="A10948">
        <v>0</v>
      </c>
      <c r="B10948" t="s">
        <v>14</v>
      </c>
      <c r="C10948">
        <v>2</v>
      </c>
      <c r="D10948">
        <v>32041</v>
      </c>
      <c r="E10948">
        <v>3224</v>
      </c>
      <c r="F10948">
        <v>13453</v>
      </c>
      <c r="G10948">
        <v>1672</v>
      </c>
      <c r="H10948">
        <v>13692</v>
      </c>
      <c r="I10948">
        <v>5921</v>
      </c>
      <c r="J10948">
        <v>7771</v>
      </c>
      <c r="K10948">
        <v>0</v>
      </c>
      <c r="L10948" t="s">
        <v>170</v>
      </c>
      <c r="M10948">
        <v>2019</v>
      </c>
      <c r="N10948" t="s">
        <v>81</v>
      </c>
    </row>
    <row r="10949" hidden="1" spans="1:14">
      <c r="A10949">
        <v>1</v>
      </c>
      <c r="B10949" t="s">
        <v>17</v>
      </c>
      <c r="C10949">
        <v>2</v>
      </c>
      <c r="D10949">
        <v>29472</v>
      </c>
      <c r="E10949">
        <v>3394</v>
      </c>
      <c r="F10949">
        <v>12896</v>
      </c>
      <c r="G10949">
        <v>3386</v>
      </c>
      <c r="H10949">
        <v>9795</v>
      </c>
      <c r="I10949">
        <v>4938</v>
      </c>
      <c r="J10949">
        <v>4858</v>
      </c>
      <c r="K10949">
        <v>0</v>
      </c>
      <c r="L10949" t="s">
        <v>170</v>
      </c>
      <c r="M10949">
        <v>2019</v>
      </c>
      <c r="N10949" t="s">
        <v>81</v>
      </c>
    </row>
    <row r="10950" hidden="1" spans="1:14">
      <c r="A10950">
        <v>2</v>
      </c>
      <c r="B10950" t="s">
        <v>18</v>
      </c>
      <c r="C10950">
        <v>2</v>
      </c>
      <c r="D10950">
        <v>24664</v>
      </c>
      <c r="E10950">
        <v>3395</v>
      </c>
      <c r="F10950">
        <v>13189</v>
      </c>
      <c r="G10950">
        <v>1592</v>
      </c>
      <c r="H10950">
        <v>6488</v>
      </c>
      <c r="I10950">
        <v>4488</v>
      </c>
      <c r="J10950">
        <v>2000</v>
      </c>
      <c r="K10950">
        <v>0</v>
      </c>
      <c r="L10950" t="s">
        <v>170</v>
      </c>
      <c r="M10950">
        <v>2019</v>
      </c>
      <c r="N10950" t="s">
        <v>81</v>
      </c>
    </row>
    <row r="10951" hidden="1" spans="1:14">
      <c r="A10951">
        <v>3</v>
      </c>
      <c r="B10951" s="3">
        <v>43628</v>
      </c>
      <c r="C10951">
        <v>2</v>
      </c>
      <c r="D10951">
        <v>21987</v>
      </c>
      <c r="E10951">
        <v>2915</v>
      </c>
      <c r="F10951">
        <v>13653</v>
      </c>
      <c r="G10951">
        <v>368</v>
      </c>
      <c r="H10951">
        <v>5051</v>
      </c>
      <c r="I10951">
        <v>3518</v>
      </c>
      <c r="J10951">
        <v>1532</v>
      </c>
      <c r="K10951">
        <v>0</v>
      </c>
      <c r="L10951" t="s">
        <v>170</v>
      </c>
      <c r="M10951">
        <v>2019</v>
      </c>
      <c r="N10951" t="s">
        <v>81</v>
      </c>
    </row>
    <row r="10952" hidden="1" spans="1:14">
      <c r="A10952">
        <v>4</v>
      </c>
      <c r="B10952" t="s">
        <v>19</v>
      </c>
      <c r="C10952">
        <v>2</v>
      </c>
      <c r="D10952">
        <v>23345</v>
      </c>
      <c r="E10952">
        <v>3959</v>
      </c>
      <c r="F10952">
        <v>12316</v>
      </c>
      <c r="G10952">
        <v>28</v>
      </c>
      <c r="H10952">
        <v>7041</v>
      </c>
      <c r="I10952">
        <v>4405</v>
      </c>
      <c r="J10952">
        <v>2637</v>
      </c>
      <c r="K10952">
        <v>0</v>
      </c>
      <c r="L10952" t="s">
        <v>170</v>
      </c>
      <c r="M10952">
        <v>2019</v>
      </c>
      <c r="N10952" t="s">
        <v>81</v>
      </c>
    </row>
    <row r="10953" hidden="1" spans="1:14">
      <c r="A10953">
        <v>5</v>
      </c>
      <c r="B10953" t="s">
        <v>20</v>
      </c>
      <c r="C10953">
        <v>2</v>
      </c>
      <c r="D10953">
        <v>28577</v>
      </c>
      <c r="E10953">
        <v>4478</v>
      </c>
      <c r="F10953">
        <v>13303</v>
      </c>
      <c r="G10953">
        <v>40</v>
      </c>
      <c r="H10953">
        <v>10756</v>
      </c>
      <c r="I10953">
        <v>5956</v>
      </c>
      <c r="J10953">
        <v>4800</v>
      </c>
      <c r="K10953">
        <v>0</v>
      </c>
      <c r="L10953" t="s">
        <v>170</v>
      </c>
      <c r="M10953">
        <v>2019</v>
      </c>
      <c r="N10953" t="s">
        <v>81</v>
      </c>
    </row>
    <row r="10954" hidden="1" spans="1:14">
      <c r="A10954">
        <v>6</v>
      </c>
      <c r="B10954" t="s">
        <v>21</v>
      </c>
      <c r="C10954">
        <v>2</v>
      </c>
      <c r="D10954">
        <v>30959</v>
      </c>
      <c r="E10954">
        <v>4191</v>
      </c>
      <c r="F10954">
        <v>14235</v>
      </c>
      <c r="G10954">
        <v>26</v>
      </c>
      <c r="H10954">
        <v>12506</v>
      </c>
      <c r="I10954">
        <v>7357</v>
      </c>
      <c r="J10954">
        <v>5150</v>
      </c>
      <c r="K10954">
        <v>0</v>
      </c>
      <c r="L10954" t="s">
        <v>170</v>
      </c>
      <c r="M10954">
        <v>2019</v>
      </c>
      <c r="N10954" t="s">
        <v>81</v>
      </c>
    </row>
    <row r="10955" hidden="1" spans="1:14">
      <c r="A10955">
        <v>7</v>
      </c>
      <c r="B10955" s="3">
        <v>43688</v>
      </c>
      <c r="C10955">
        <v>2</v>
      </c>
      <c r="D10955">
        <v>32097</v>
      </c>
      <c r="E10955">
        <v>4532</v>
      </c>
      <c r="F10955">
        <v>14490</v>
      </c>
      <c r="G10955">
        <v>329</v>
      </c>
      <c r="H10955">
        <v>12747</v>
      </c>
      <c r="I10955">
        <v>8603</v>
      </c>
      <c r="J10955">
        <v>4144</v>
      </c>
      <c r="K10955">
        <v>0</v>
      </c>
      <c r="L10955" t="s">
        <v>170</v>
      </c>
      <c r="M10955">
        <v>2019</v>
      </c>
      <c r="N10955" t="s">
        <v>81</v>
      </c>
    </row>
    <row r="10956" hidden="1" spans="1:14">
      <c r="A10956">
        <v>8</v>
      </c>
      <c r="B10956" s="3">
        <v>43476</v>
      </c>
      <c r="C10956">
        <v>2</v>
      </c>
      <c r="D10956">
        <v>34438</v>
      </c>
      <c r="E10956">
        <v>3813</v>
      </c>
      <c r="F10956">
        <v>13357</v>
      </c>
      <c r="G10956">
        <v>448</v>
      </c>
      <c r="H10956">
        <v>16819</v>
      </c>
      <c r="I10956">
        <v>8910</v>
      </c>
      <c r="J10956">
        <v>7909</v>
      </c>
      <c r="K10956">
        <v>0</v>
      </c>
      <c r="L10956" t="s">
        <v>170</v>
      </c>
      <c r="M10956">
        <v>2019</v>
      </c>
      <c r="N10956" t="s">
        <v>81</v>
      </c>
    </row>
    <row r="10957" hidden="1" spans="1:14">
      <c r="A10957">
        <v>9</v>
      </c>
      <c r="B10957" t="s">
        <v>22</v>
      </c>
      <c r="C10957">
        <v>2</v>
      </c>
      <c r="D10957">
        <v>30717</v>
      </c>
      <c r="E10957">
        <v>3595</v>
      </c>
      <c r="F10957">
        <v>13212</v>
      </c>
      <c r="G10957">
        <v>311</v>
      </c>
      <c r="H10957">
        <v>13598</v>
      </c>
      <c r="I10957">
        <v>7406</v>
      </c>
      <c r="J10957">
        <v>6193</v>
      </c>
      <c r="K10957">
        <v>0</v>
      </c>
      <c r="L10957" t="s">
        <v>170</v>
      </c>
      <c r="M10957">
        <v>2019</v>
      </c>
      <c r="N10957" t="s">
        <v>81</v>
      </c>
    </row>
    <row r="10958" hidden="1" spans="1:14">
      <c r="A10958">
        <v>10</v>
      </c>
      <c r="B10958" t="s">
        <v>23</v>
      </c>
      <c r="C10958">
        <v>2</v>
      </c>
      <c r="D10958">
        <v>31802</v>
      </c>
      <c r="E10958">
        <v>4213</v>
      </c>
      <c r="F10958">
        <v>14243</v>
      </c>
      <c r="G10958">
        <v>32</v>
      </c>
      <c r="H10958">
        <v>13314</v>
      </c>
      <c r="I10958">
        <v>6944</v>
      </c>
      <c r="J10958">
        <v>6370</v>
      </c>
      <c r="K10958">
        <v>0</v>
      </c>
      <c r="L10958" t="s">
        <v>170</v>
      </c>
      <c r="M10958">
        <v>2019</v>
      </c>
      <c r="N10958" t="s">
        <v>81</v>
      </c>
    </row>
    <row r="10959" hidden="1" spans="1:14">
      <c r="A10959">
        <v>11</v>
      </c>
      <c r="B10959" s="3">
        <v>43779</v>
      </c>
      <c r="C10959">
        <v>2</v>
      </c>
      <c r="D10959">
        <v>28423</v>
      </c>
      <c r="E10959">
        <v>3143</v>
      </c>
      <c r="F10959">
        <v>15072</v>
      </c>
      <c r="G10959">
        <v>41</v>
      </c>
      <c r="H10959">
        <v>10166</v>
      </c>
      <c r="I10959">
        <v>6460</v>
      </c>
      <c r="J10959">
        <v>3706</v>
      </c>
      <c r="K10959">
        <v>0</v>
      </c>
      <c r="L10959" t="s">
        <v>170</v>
      </c>
      <c r="M10959">
        <v>2019</v>
      </c>
      <c r="N10959" t="s">
        <v>81</v>
      </c>
    </row>
    <row r="10960" hidden="1" spans="1:14">
      <c r="A10960">
        <v>12</v>
      </c>
      <c r="B10960" s="3">
        <v>43565</v>
      </c>
      <c r="C10960">
        <v>2</v>
      </c>
      <c r="D10960">
        <v>30507</v>
      </c>
      <c r="E10960">
        <v>2938</v>
      </c>
      <c r="F10960">
        <v>14626</v>
      </c>
      <c r="G10960">
        <v>12</v>
      </c>
      <c r="H10960">
        <v>12931</v>
      </c>
      <c r="I10960">
        <v>8437</v>
      </c>
      <c r="J10960">
        <v>4494</v>
      </c>
      <c r="K10960">
        <v>0</v>
      </c>
      <c r="L10960" t="s">
        <v>170</v>
      </c>
      <c r="M10960">
        <v>2019</v>
      </c>
      <c r="N10960" t="s">
        <v>81</v>
      </c>
    </row>
    <row r="10961" hidden="1" spans="1:14">
      <c r="A10961">
        <v>13</v>
      </c>
      <c r="B10961" t="s">
        <v>24</v>
      </c>
      <c r="C10961">
        <v>2</v>
      </c>
      <c r="D10961">
        <v>28184</v>
      </c>
      <c r="E10961">
        <v>2949</v>
      </c>
      <c r="F10961">
        <v>14239</v>
      </c>
      <c r="G10961">
        <v>19</v>
      </c>
      <c r="H10961">
        <v>10977</v>
      </c>
      <c r="I10961">
        <v>8594</v>
      </c>
      <c r="J10961">
        <v>2383</v>
      </c>
      <c r="K10961">
        <v>0</v>
      </c>
      <c r="L10961" t="s">
        <v>170</v>
      </c>
      <c r="M10961">
        <v>2019</v>
      </c>
      <c r="N10961" t="s">
        <v>81</v>
      </c>
    </row>
    <row r="10962" hidden="1" spans="1:14">
      <c r="A10962">
        <v>14</v>
      </c>
      <c r="B10962" t="s">
        <v>25</v>
      </c>
      <c r="C10962">
        <v>2</v>
      </c>
      <c r="D10962">
        <v>30393</v>
      </c>
      <c r="E10962">
        <v>3928</v>
      </c>
      <c r="F10962">
        <v>15102</v>
      </c>
      <c r="G10962">
        <v>46</v>
      </c>
      <c r="H10962">
        <v>11318</v>
      </c>
      <c r="I10962">
        <v>8825</v>
      </c>
      <c r="J10962">
        <v>2493</v>
      </c>
      <c r="K10962">
        <v>0</v>
      </c>
      <c r="L10962" t="s">
        <v>170</v>
      </c>
      <c r="M10962">
        <v>2019</v>
      </c>
      <c r="N10962" t="s">
        <v>81</v>
      </c>
    </row>
    <row r="10963" hidden="1" spans="1:14">
      <c r="A10963">
        <v>15</v>
      </c>
      <c r="B10963" t="s">
        <v>26</v>
      </c>
      <c r="C10963">
        <v>2</v>
      </c>
      <c r="D10963">
        <v>29441</v>
      </c>
      <c r="E10963">
        <v>4266</v>
      </c>
      <c r="F10963">
        <v>14931</v>
      </c>
      <c r="G10963">
        <v>70</v>
      </c>
      <c r="H10963">
        <v>10174</v>
      </c>
      <c r="I10963">
        <v>8144</v>
      </c>
      <c r="J10963">
        <v>2030</v>
      </c>
      <c r="K10963">
        <v>0</v>
      </c>
      <c r="L10963" t="s">
        <v>170</v>
      </c>
      <c r="M10963">
        <v>2019</v>
      </c>
      <c r="N10963" t="s">
        <v>81</v>
      </c>
    </row>
    <row r="10964" hidden="1" spans="1:14">
      <c r="A10964">
        <v>16</v>
      </c>
      <c r="B10964" s="3">
        <v>43625</v>
      </c>
      <c r="C10964">
        <v>2</v>
      </c>
      <c r="D10964">
        <v>30308</v>
      </c>
      <c r="E10964">
        <v>5214</v>
      </c>
      <c r="F10964">
        <v>15627</v>
      </c>
      <c r="G10964">
        <v>24</v>
      </c>
      <c r="H10964">
        <v>9442</v>
      </c>
      <c r="I10964">
        <v>7806</v>
      </c>
      <c r="J10964">
        <v>1636</v>
      </c>
      <c r="K10964">
        <v>0</v>
      </c>
      <c r="L10964" t="s">
        <v>170</v>
      </c>
      <c r="M10964">
        <v>2019</v>
      </c>
      <c r="N10964" t="s">
        <v>81</v>
      </c>
    </row>
    <row r="10965" hidden="1" spans="1:14">
      <c r="A10965">
        <v>17</v>
      </c>
      <c r="B10965" t="s">
        <v>27</v>
      </c>
      <c r="C10965">
        <v>2</v>
      </c>
      <c r="D10965">
        <v>34522</v>
      </c>
      <c r="E10965">
        <v>5108</v>
      </c>
      <c r="F10965">
        <v>17178</v>
      </c>
      <c r="G10965">
        <v>17</v>
      </c>
      <c r="H10965">
        <v>12219</v>
      </c>
      <c r="I10965">
        <v>9924</v>
      </c>
      <c r="J10965">
        <v>2295</v>
      </c>
      <c r="K10965">
        <v>0</v>
      </c>
      <c r="L10965" t="s">
        <v>170</v>
      </c>
      <c r="M10965">
        <v>2019</v>
      </c>
      <c r="N10965" t="s">
        <v>81</v>
      </c>
    </row>
    <row r="10966" hidden="1" spans="1:14">
      <c r="A10966">
        <v>18</v>
      </c>
      <c r="B10966" t="s">
        <v>28</v>
      </c>
      <c r="C10966">
        <v>2</v>
      </c>
      <c r="D10966">
        <v>31850</v>
      </c>
      <c r="E10966">
        <v>5172</v>
      </c>
      <c r="F10966">
        <v>16543</v>
      </c>
      <c r="G10966">
        <v>14</v>
      </c>
      <c r="H10966">
        <v>10121</v>
      </c>
      <c r="I10966">
        <v>8312</v>
      </c>
      <c r="J10966">
        <v>1809</v>
      </c>
      <c r="K10966">
        <v>0</v>
      </c>
      <c r="L10966" t="s">
        <v>170</v>
      </c>
      <c r="M10966">
        <v>2019</v>
      </c>
      <c r="N10966" t="s">
        <v>81</v>
      </c>
    </row>
    <row r="10967" hidden="1" spans="1:14">
      <c r="A10967">
        <v>19</v>
      </c>
      <c r="B10967" t="s">
        <v>29</v>
      </c>
      <c r="C10967">
        <v>2</v>
      </c>
      <c r="D10967">
        <v>32159</v>
      </c>
      <c r="E10967">
        <v>5368</v>
      </c>
      <c r="F10967">
        <v>15506</v>
      </c>
      <c r="G10967">
        <v>36</v>
      </c>
      <c r="H10967">
        <v>11249</v>
      </c>
      <c r="I10967">
        <v>9695</v>
      </c>
      <c r="J10967">
        <v>1554</v>
      </c>
      <c r="K10967">
        <v>0</v>
      </c>
      <c r="L10967" t="s">
        <v>170</v>
      </c>
      <c r="M10967">
        <v>2019</v>
      </c>
      <c r="N10967" t="s">
        <v>81</v>
      </c>
    </row>
    <row r="10968" hidden="1" spans="1:14">
      <c r="A10968">
        <v>20</v>
      </c>
      <c r="B10968" s="3">
        <v>43716</v>
      </c>
      <c r="C10968">
        <v>2</v>
      </c>
      <c r="D10968">
        <v>34667</v>
      </c>
      <c r="E10968">
        <v>5931</v>
      </c>
      <c r="F10968">
        <v>16410</v>
      </c>
      <c r="G10968">
        <v>19</v>
      </c>
      <c r="H10968">
        <v>12307</v>
      </c>
      <c r="I10968">
        <v>10591</v>
      </c>
      <c r="J10968">
        <v>1716</v>
      </c>
      <c r="K10968">
        <v>0</v>
      </c>
      <c r="L10968" t="s">
        <v>170</v>
      </c>
      <c r="M10968">
        <v>2019</v>
      </c>
      <c r="N10968" t="s">
        <v>81</v>
      </c>
    </row>
    <row r="10969" hidden="1" spans="1:14">
      <c r="A10969">
        <v>21</v>
      </c>
      <c r="B10969" s="3">
        <v>43504</v>
      </c>
      <c r="C10969">
        <v>2</v>
      </c>
      <c r="D10969">
        <v>32696</v>
      </c>
      <c r="E10969">
        <v>6339</v>
      </c>
      <c r="F10969">
        <v>13871</v>
      </c>
      <c r="G10969">
        <v>38</v>
      </c>
      <c r="H10969">
        <v>12449</v>
      </c>
      <c r="I10969">
        <v>10260</v>
      </c>
      <c r="J10969">
        <v>2190</v>
      </c>
      <c r="K10969">
        <v>0</v>
      </c>
      <c r="L10969" t="s">
        <v>170</v>
      </c>
      <c r="M10969">
        <v>2019</v>
      </c>
      <c r="N10969" t="s">
        <v>81</v>
      </c>
    </row>
    <row r="10970" hidden="1" spans="1:14">
      <c r="A10970">
        <v>22</v>
      </c>
      <c r="B10970" t="s">
        <v>30</v>
      </c>
      <c r="C10970">
        <v>2</v>
      </c>
      <c r="D10970">
        <v>27103</v>
      </c>
      <c r="E10970">
        <v>5870</v>
      </c>
      <c r="F10970">
        <v>12085</v>
      </c>
      <c r="G10970">
        <v>61</v>
      </c>
      <c r="H10970">
        <v>9086</v>
      </c>
      <c r="I10970">
        <v>7498</v>
      </c>
      <c r="J10970">
        <v>1588</v>
      </c>
      <c r="K10970">
        <v>0</v>
      </c>
      <c r="L10970" t="s">
        <v>170</v>
      </c>
      <c r="M10970">
        <v>2019</v>
      </c>
      <c r="N10970" t="s">
        <v>81</v>
      </c>
    </row>
    <row r="10971" hidden="1" spans="1:14">
      <c r="A10971">
        <v>23</v>
      </c>
      <c r="B10971" t="s">
        <v>31</v>
      </c>
      <c r="C10971">
        <v>2</v>
      </c>
      <c r="D10971">
        <v>28602</v>
      </c>
      <c r="E10971">
        <v>4969</v>
      </c>
      <c r="F10971">
        <v>14692</v>
      </c>
      <c r="G10971">
        <v>12</v>
      </c>
      <c r="H10971">
        <v>8929</v>
      </c>
      <c r="I10971">
        <v>6599</v>
      </c>
      <c r="J10971">
        <v>2329</v>
      </c>
      <c r="K10971">
        <v>0</v>
      </c>
      <c r="L10971" t="s">
        <v>170</v>
      </c>
      <c r="M10971">
        <v>2019</v>
      </c>
      <c r="N10971" t="s">
        <v>81</v>
      </c>
    </row>
    <row r="10972" hidden="1" spans="1:14">
      <c r="A10972">
        <v>24</v>
      </c>
      <c r="B10972" s="3">
        <v>43806</v>
      </c>
      <c r="C10972">
        <v>2</v>
      </c>
      <c r="D10972">
        <v>34274</v>
      </c>
      <c r="E10972">
        <v>4653</v>
      </c>
      <c r="F10972">
        <v>20980</v>
      </c>
      <c r="G10972">
        <v>28</v>
      </c>
      <c r="H10972">
        <v>8613</v>
      </c>
      <c r="I10972">
        <v>5263</v>
      </c>
      <c r="J10972">
        <v>3350</v>
      </c>
      <c r="K10972">
        <v>0</v>
      </c>
      <c r="L10972" t="s">
        <v>170</v>
      </c>
      <c r="M10972">
        <v>2019</v>
      </c>
      <c r="N10972" t="s">
        <v>81</v>
      </c>
    </row>
    <row r="10973" hidden="1" spans="1:14">
      <c r="A10973">
        <v>25</v>
      </c>
      <c r="B10973" s="3">
        <v>43592</v>
      </c>
      <c r="C10973">
        <v>2</v>
      </c>
      <c r="D10973">
        <v>40423</v>
      </c>
      <c r="E10973">
        <v>5132</v>
      </c>
      <c r="F10973">
        <v>25316</v>
      </c>
      <c r="G10973">
        <v>77</v>
      </c>
      <c r="H10973">
        <v>9898</v>
      </c>
      <c r="I10973">
        <v>7044</v>
      </c>
      <c r="J10973">
        <v>2853</v>
      </c>
      <c r="K10973">
        <v>0</v>
      </c>
      <c r="L10973" t="s">
        <v>170</v>
      </c>
      <c r="M10973">
        <v>2019</v>
      </c>
      <c r="N10973" t="s">
        <v>81</v>
      </c>
    </row>
    <row r="10974" hidden="1" spans="1:14">
      <c r="A10974">
        <v>26</v>
      </c>
      <c r="B10974" t="s">
        <v>32</v>
      </c>
      <c r="C10974">
        <v>2</v>
      </c>
      <c r="D10974">
        <v>33557</v>
      </c>
      <c r="E10974">
        <v>4415</v>
      </c>
      <c r="F10974">
        <v>20984</v>
      </c>
      <c r="G10974">
        <v>7</v>
      </c>
      <c r="H10974">
        <v>8151</v>
      </c>
      <c r="I10974">
        <v>6062</v>
      </c>
      <c r="J10974">
        <v>2089</v>
      </c>
      <c r="K10974">
        <v>0</v>
      </c>
      <c r="L10974" t="s">
        <v>170</v>
      </c>
      <c r="M10974">
        <v>2019</v>
      </c>
      <c r="N10974" t="s">
        <v>81</v>
      </c>
    </row>
    <row r="10975" hidden="1" spans="1:14">
      <c r="A10975">
        <v>27</v>
      </c>
      <c r="B10975" t="s">
        <v>33</v>
      </c>
      <c r="C10975">
        <v>2</v>
      </c>
      <c r="D10975">
        <v>37004</v>
      </c>
      <c r="E10975">
        <v>5626</v>
      </c>
      <c r="F10975">
        <v>21939</v>
      </c>
      <c r="G10975">
        <v>61</v>
      </c>
      <c r="H10975">
        <v>9378</v>
      </c>
      <c r="I10975">
        <v>7204</v>
      </c>
      <c r="J10975">
        <v>2174</v>
      </c>
      <c r="K10975">
        <v>0</v>
      </c>
      <c r="L10975" t="s">
        <v>170</v>
      </c>
      <c r="M10975">
        <v>2019</v>
      </c>
      <c r="N10975" t="s">
        <v>81</v>
      </c>
    </row>
    <row r="10976" hidden="1" spans="1:14">
      <c r="A10976">
        <v>28</v>
      </c>
      <c r="B10976" t="s">
        <v>34</v>
      </c>
      <c r="C10976">
        <v>2</v>
      </c>
      <c r="D10976">
        <v>33796</v>
      </c>
      <c r="E10976">
        <v>4749</v>
      </c>
      <c r="F10976">
        <v>20882</v>
      </c>
      <c r="G10976">
        <v>42</v>
      </c>
      <c r="H10976">
        <v>8122</v>
      </c>
      <c r="I10976">
        <v>5857</v>
      </c>
      <c r="J10976">
        <v>2265</v>
      </c>
      <c r="K10976">
        <v>0</v>
      </c>
      <c r="L10976" t="s">
        <v>170</v>
      </c>
      <c r="M10976">
        <v>2019</v>
      </c>
      <c r="N10976" t="s">
        <v>81</v>
      </c>
    </row>
    <row r="10977" hidden="1" spans="1:14">
      <c r="A10977">
        <v>29</v>
      </c>
      <c r="B10977" s="3">
        <v>43652</v>
      </c>
      <c r="C10977">
        <v>2</v>
      </c>
      <c r="D10977">
        <v>30028</v>
      </c>
      <c r="E10977">
        <v>4282</v>
      </c>
      <c r="F10977">
        <v>17081</v>
      </c>
      <c r="G10977">
        <v>42</v>
      </c>
      <c r="H10977">
        <v>8623</v>
      </c>
      <c r="I10977">
        <v>6109</v>
      </c>
      <c r="J10977">
        <v>2515</v>
      </c>
      <c r="K10977">
        <v>0</v>
      </c>
      <c r="L10977" t="s">
        <v>170</v>
      </c>
      <c r="M10977">
        <v>2019</v>
      </c>
      <c r="N10977" t="s">
        <v>81</v>
      </c>
    </row>
    <row r="10978" hidden="1" spans="1:14">
      <c r="A10978">
        <v>30</v>
      </c>
      <c r="B10978" t="s">
        <v>35</v>
      </c>
      <c r="C10978">
        <v>2</v>
      </c>
      <c r="D10978">
        <v>31775</v>
      </c>
      <c r="E10978">
        <v>4847</v>
      </c>
      <c r="F10978">
        <v>17449</v>
      </c>
      <c r="G10978">
        <v>54</v>
      </c>
      <c r="H10978">
        <v>9425</v>
      </c>
      <c r="I10978">
        <v>7199</v>
      </c>
      <c r="J10978">
        <v>2227</v>
      </c>
      <c r="K10978">
        <v>0</v>
      </c>
      <c r="L10978" t="s">
        <v>170</v>
      </c>
      <c r="M10978">
        <v>2019</v>
      </c>
      <c r="N10978" t="s">
        <v>81</v>
      </c>
    </row>
    <row r="10979" hidden="1" spans="1:14">
      <c r="A10979">
        <v>31</v>
      </c>
      <c r="B10979" t="s">
        <v>36</v>
      </c>
      <c r="C10979">
        <v>2</v>
      </c>
      <c r="D10979">
        <v>31193</v>
      </c>
      <c r="E10979">
        <v>8774</v>
      </c>
      <c r="F10979">
        <v>13684</v>
      </c>
      <c r="G10979">
        <v>12</v>
      </c>
      <c r="H10979">
        <v>8724</v>
      </c>
      <c r="I10979">
        <v>6649</v>
      </c>
      <c r="J10979">
        <v>2075</v>
      </c>
      <c r="K10979">
        <v>0</v>
      </c>
      <c r="L10979" t="s">
        <v>170</v>
      </c>
      <c r="M10979">
        <v>2019</v>
      </c>
      <c r="N10979" t="s">
        <v>81</v>
      </c>
    </row>
    <row r="10980" hidden="1" spans="1:14">
      <c r="A10980">
        <v>32</v>
      </c>
      <c r="B10980" t="s">
        <v>37</v>
      </c>
      <c r="C10980">
        <v>2</v>
      </c>
      <c r="D10980">
        <v>30303</v>
      </c>
      <c r="E10980">
        <v>4649</v>
      </c>
      <c r="F10980">
        <v>17149</v>
      </c>
      <c r="G10980">
        <v>49</v>
      </c>
      <c r="H10980">
        <v>8456</v>
      </c>
      <c r="I10980">
        <v>6286</v>
      </c>
      <c r="J10980">
        <v>2170</v>
      </c>
      <c r="K10980">
        <v>0</v>
      </c>
      <c r="L10980" t="s">
        <v>170</v>
      </c>
      <c r="M10980">
        <v>2019</v>
      </c>
      <c r="N10980" t="s">
        <v>81</v>
      </c>
    </row>
    <row r="10981" hidden="1" spans="1:14">
      <c r="A10981">
        <v>33</v>
      </c>
      <c r="B10981" s="3">
        <v>43743</v>
      </c>
      <c r="C10981">
        <v>2</v>
      </c>
      <c r="D10981">
        <v>32023</v>
      </c>
      <c r="E10981">
        <v>3962</v>
      </c>
      <c r="F10981">
        <v>16858</v>
      </c>
      <c r="G10981">
        <v>86</v>
      </c>
      <c r="H10981">
        <v>11117</v>
      </c>
      <c r="I10981">
        <v>8533</v>
      </c>
      <c r="J10981">
        <v>2584</v>
      </c>
      <c r="K10981">
        <v>0</v>
      </c>
      <c r="L10981" t="s">
        <v>170</v>
      </c>
      <c r="M10981">
        <v>2019</v>
      </c>
      <c r="N10981" t="s">
        <v>81</v>
      </c>
    </row>
    <row r="10982" hidden="1" spans="1:14">
      <c r="A10982">
        <v>34</v>
      </c>
      <c r="B10982" s="3">
        <v>43529</v>
      </c>
      <c r="C10982">
        <v>2</v>
      </c>
      <c r="D10982">
        <v>27541</v>
      </c>
      <c r="E10982">
        <v>3463</v>
      </c>
      <c r="F10982">
        <v>16892</v>
      </c>
      <c r="G10982">
        <v>19</v>
      </c>
      <c r="H10982">
        <v>7168</v>
      </c>
      <c r="I10982">
        <v>5360</v>
      </c>
      <c r="J10982">
        <v>1807</v>
      </c>
      <c r="K10982">
        <v>0</v>
      </c>
      <c r="L10982" t="s">
        <v>170</v>
      </c>
      <c r="M10982">
        <v>2019</v>
      </c>
      <c r="N10982" t="s">
        <v>81</v>
      </c>
    </row>
    <row r="10983" hidden="1" spans="1:14">
      <c r="A10983">
        <v>35</v>
      </c>
      <c r="B10983" t="s">
        <v>38</v>
      </c>
      <c r="C10983">
        <v>2</v>
      </c>
      <c r="D10983">
        <v>30001</v>
      </c>
      <c r="E10983">
        <v>2750</v>
      </c>
      <c r="F10983">
        <v>17544</v>
      </c>
      <c r="G10983">
        <v>49</v>
      </c>
      <c r="H10983">
        <v>9659</v>
      </c>
      <c r="I10983">
        <v>7742</v>
      </c>
      <c r="J10983">
        <v>1917</v>
      </c>
      <c r="K10983">
        <v>0</v>
      </c>
      <c r="L10983" t="s">
        <v>170</v>
      </c>
      <c r="M10983">
        <v>2019</v>
      </c>
      <c r="N10983" t="s">
        <v>81</v>
      </c>
    </row>
    <row r="10984" hidden="1" spans="1:14">
      <c r="A10984">
        <v>36</v>
      </c>
      <c r="B10984" t="s">
        <v>39</v>
      </c>
      <c r="C10984">
        <v>2</v>
      </c>
      <c r="D10984">
        <v>29227</v>
      </c>
      <c r="E10984">
        <v>3334</v>
      </c>
      <c r="F10984">
        <v>15999</v>
      </c>
      <c r="G10984">
        <v>48</v>
      </c>
      <c r="H10984">
        <v>9846</v>
      </c>
      <c r="I10984">
        <v>8531</v>
      </c>
      <c r="J10984">
        <v>1315</v>
      </c>
      <c r="K10984">
        <v>0</v>
      </c>
      <c r="L10984" t="s">
        <v>170</v>
      </c>
      <c r="M10984">
        <v>2019</v>
      </c>
      <c r="N10984" t="s">
        <v>81</v>
      </c>
    </row>
    <row r="10985" hidden="1" spans="1:14">
      <c r="A10985">
        <v>37</v>
      </c>
      <c r="B10985" s="3">
        <v>43803</v>
      </c>
      <c r="C10985">
        <v>2</v>
      </c>
      <c r="D10985">
        <v>31364</v>
      </c>
      <c r="E10985">
        <v>3059</v>
      </c>
      <c r="F10985">
        <v>17207</v>
      </c>
      <c r="G10985">
        <v>9</v>
      </c>
      <c r="H10985">
        <v>11089</v>
      </c>
      <c r="I10985">
        <v>8862</v>
      </c>
      <c r="J10985">
        <v>2227</v>
      </c>
      <c r="K10985">
        <v>0</v>
      </c>
      <c r="L10985" t="s">
        <v>170</v>
      </c>
      <c r="M10985">
        <v>2019</v>
      </c>
      <c r="N10985" t="s">
        <v>81</v>
      </c>
    </row>
    <row r="10986" hidden="1" spans="1:14">
      <c r="A10986">
        <v>38</v>
      </c>
      <c r="B10986" s="3">
        <v>43589</v>
      </c>
      <c r="C10986">
        <v>2</v>
      </c>
      <c r="D10986">
        <v>36536</v>
      </c>
      <c r="E10986">
        <v>3534</v>
      </c>
      <c r="F10986">
        <v>18649</v>
      </c>
      <c r="G10986">
        <v>48</v>
      </c>
      <c r="H10986">
        <v>14305</v>
      </c>
      <c r="I10986">
        <v>12420</v>
      </c>
      <c r="J10986">
        <v>1885</v>
      </c>
      <c r="K10986">
        <v>0</v>
      </c>
      <c r="L10986" t="s">
        <v>170</v>
      </c>
      <c r="M10986">
        <v>2019</v>
      </c>
      <c r="N10986" t="s">
        <v>81</v>
      </c>
    </row>
    <row r="10987" hidden="1" spans="1:14">
      <c r="A10987">
        <v>39</v>
      </c>
      <c r="B10987" t="s">
        <v>40</v>
      </c>
      <c r="C10987">
        <v>2</v>
      </c>
      <c r="D10987">
        <v>34062</v>
      </c>
      <c r="E10987">
        <v>3490</v>
      </c>
      <c r="F10987">
        <v>17818</v>
      </c>
      <c r="G10987">
        <v>21</v>
      </c>
      <c r="H10987">
        <v>12733</v>
      </c>
      <c r="I10987">
        <v>12480</v>
      </c>
      <c r="J10987">
        <v>253</v>
      </c>
      <c r="K10987">
        <v>0</v>
      </c>
      <c r="L10987" t="s">
        <v>170</v>
      </c>
      <c r="M10987">
        <v>2019</v>
      </c>
      <c r="N10987" t="s">
        <v>81</v>
      </c>
    </row>
    <row r="10988" hidden="1" spans="1:14">
      <c r="A10988">
        <v>40</v>
      </c>
      <c r="B10988" t="s">
        <v>41</v>
      </c>
      <c r="C10988">
        <v>2</v>
      </c>
      <c r="D10988">
        <v>34244</v>
      </c>
      <c r="E10988">
        <v>3811</v>
      </c>
      <c r="F10988">
        <v>19130</v>
      </c>
      <c r="G10988">
        <v>23</v>
      </c>
      <c r="H10988">
        <v>11280</v>
      </c>
      <c r="I10988">
        <v>10549</v>
      </c>
      <c r="J10988">
        <v>731</v>
      </c>
      <c r="K10988">
        <v>0</v>
      </c>
      <c r="L10988" t="s">
        <v>170</v>
      </c>
      <c r="M10988">
        <v>2019</v>
      </c>
      <c r="N10988" t="s">
        <v>81</v>
      </c>
    </row>
    <row r="10989" hidden="1" spans="1:14">
      <c r="A10989">
        <v>41</v>
      </c>
      <c r="B10989" t="s">
        <v>42</v>
      </c>
      <c r="C10989">
        <v>2</v>
      </c>
      <c r="D10989">
        <v>36469</v>
      </c>
      <c r="E10989">
        <v>4428</v>
      </c>
      <c r="F10989">
        <v>14399</v>
      </c>
      <c r="G10989">
        <v>23</v>
      </c>
      <c r="H10989">
        <v>17619</v>
      </c>
      <c r="I10989">
        <v>15945</v>
      </c>
      <c r="J10989">
        <v>1675</v>
      </c>
      <c r="K10989">
        <v>0</v>
      </c>
      <c r="L10989" t="s">
        <v>170</v>
      </c>
      <c r="M10989">
        <v>2019</v>
      </c>
      <c r="N10989" t="s">
        <v>81</v>
      </c>
    </row>
    <row r="10990" hidden="1" spans="1:14">
      <c r="A10990">
        <v>42</v>
      </c>
      <c r="B10990" s="3">
        <v>43680</v>
      </c>
      <c r="C10990">
        <v>2</v>
      </c>
      <c r="D10990">
        <v>33434</v>
      </c>
      <c r="E10990">
        <v>3483</v>
      </c>
      <c r="F10990">
        <v>12594</v>
      </c>
      <c r="G10990">
        <v>14</v>
      </c>
      <c r="H10990">
        <v>17344</v>
      </c>
      <c r="I10990">
        <v>15943</v>
      </c>
      <c r="J10990">
        <v>1401</v>
      </c>
      <c r="K10990">
        <v>0</v>
      </c>
      <c r="L10990" t="s">
        <v>170</v>
      </c>
      <c r="M10990">
        <v>2019</v>
      </c>
      <c r="N10990" t="s">
        <v>81</v>
      </c>
    </row>
    <row r="10991" hidden="1" spans="1:14">
      <c r="A10991">
        <v>43</v>
      </c>
      <c r="B10991" s="3">
        <v>43468</v>
      </c>
      <c r="C10991">
        <v>2</v>
      </c>
      <c r="D10991">
        <v>36993</v>
      </c>
      <c r="E10991">
        <v>5052</v>
      </c>
      <c r="F10991">
        <v>17470</v>
      </c>
      <c r="G10991">
        <v>18</v>
      </c>
      <c r="H10991">
        <v>14453</v>
      </c>
      <c r="I10991">
        <v>13507</v>
      </c>
      <c r="J10991">
        <v>946</v>
      </c>
      <c r="K10991">
        <v>0</v>
      </c>
      <c r="L10991" t="s">
        <v>170</v>
      </c>
      <c r="M10991">
        <v>2019</v>
      </c>
      <c r="N10991" t="s">
        <v>81</v>
      </c>
    </row>
    <row r="10992" hidden="1" spans="1:14">
      <c r="A10992">
        <v>44</v>
      </c>
      <c r="B10992" t="s">
        <v>43</v>
      </c>
      <c r="C10992">
        <v>2</v>
      </c>
      <c r="D10992">
        <v>40390</v>
      </c>
      <c r="E10992">
        <v>5100</v>
      </c>
      <c r="F10992">
        <v>17771</v>
      </c>
      <c r="G10992">
        <v>9</v>
      </c>
      <c r="H10992">
        <v>17510</v>
      </c>
      <c r="I10992">
        <v>16732</v>
      </c>
      <c r="J10992">
        <v>778</v>
      </c>
      <c r="K10992">
        <v>0</v>
      </c>
      <c r="L10992" t="s">
        <v>170</v>
      </c>
      <c r="M10992">
        <v>2019</v>
      </c>
      <c r="N10992" t="s">
        <v>81</v>
      </c>
    </row>
    <row r="10993" hidden="1" spans="1:14">
      <c r="A10993">
        <v>45</v>
      </c>
      <c r="B10993" t="s">
        <v>44</v>
      </c>
      <c r="C10993">
        <v>2</v>
      </c>
      <c r="D10993">
        <v>39968</v>
      </c>
      <c r="E10993">
        <v>4338</v>
      </c>
      <c r="F10993">
        <v>19893</v>
      </c>
      <c r="G10993">
        <v>32</v>
      </c>
      <c r="H10993">
        <v>15705</v>
      </c>
      <c r="I10993">
        <v>14480</v>
      </c>
      <c r="J10993">
        <v>1225</v>
      </c>
      <c r="K10993">
        <v>0</v>
      </c>
      <c r="L10993" t="s">
        <v>170</v>
      </c>
      <c r="M10993">
        <v>2019</v>
      </c>
      <c r="N10993" t="s">
        <v>81</v>
      </c>
    </row>
    <row r="10994" hidden="1" spans="1:14">
      <c r="A10994">
        <v>46</v>
      </c>
      <c r="B10994" s="3">
        <v>43679</v>
      </c>
      <c r="C10994">
        <v>2</v>
      </c>
      <c r="D10994">
        <v>46329</v>
      </c>
      <c r="E10994">
        <v>3906</v>
      </c>
      <c r="F10994">
        <v>26988</v>
      </c>
      <c r="G10994">
        <v>32</v>
      </c>
      <c r="H10994">
        <v>15403</v>
      </c>
      <c r="I10994">
        <v>14104</v>
      </c>
      <c r="J10994">
        <v>1299</v>
      </c>
      <c r="K10994">
        <v>0</v>
      </c>
      <c r="L10994" t="s">
        <v>170</v>
      </c>
      <c r="M10994">
        <v>2019</v>
      </c>
      <c r="N10994" t="s">
        <v>81</v>
      </c>
    </row>
    <row r="10995" hidden="1" spans="1:14">
      <c r="A10995">
        <v>47</v>
      </c>
      <c r="B10995" s="3">
        <v>43467</v>
      </c>
      <c r="C10995">
        <v>2</v>
      </c>
      <c r="D10995">
        <v>30193</v>
      </c>
      <c r="E10995">
        <v>3904</v>
      </c>
      <c r="F10995">
        <v>14500</v>
      </c>
      <c r="G10995">
        <v>32</v>
      </c>
      <c r="H10995">
        <v>11757</v>
      </c>
      <c r="I10995">
        <v>9989</v>
      </c>
      <c r="J10995">
        <v>1768</v>
      </c>
      <c r="K10995">
        <v>0</v>
      </c>
      <c r="L10995" t="s">
        <v>170</v>
      </c>
      <c r="M10995">
        <v>2019</v>
      </c>
      <c r="N10995" t="s">
        <v>81</v>
      </c>
    </row>
    <row r="10996" hidden="1" spans="1:14">
      <c r="A10996">
        <v>48</v>
      </c>
      <c r="B10996" t="s">
        <v>45</v>
      </c>
      <c r="C10996">
        <v>2</v>
      </c>
      <c r="D10996">
        <v>30208</v>
      </c>
      <c r="E10996">
        <v>3733</v>
      </c>
      <c r="F10996">
        <v>14988</v>
      </c>
      <c r="G10996">
        <v>21</v>
      </c>
      <c r="H10996">
        <v>11466</v>
      </c>
      <c r="I10996">
        <v>10404</v>
      </c>
      <c r="J10996">
        <v>1063</v>
      </c>
      <c r="K10996">
        <v>0</v>
      </c>
      <c r="L10996" t="s">
        <v>170</v>
      </c>
      <c r="M10996">
        <v>2019</v>
      </c>
      <c r="N10996" t="s">
        <v>81</v>
      </c>
    </row>
    <row r="10997" hidden="1" spans="1:14">
      <c r="A10997">
        <v>49</v>
      </c>
      <c r="B10997" t="s">
        <v>46</v>
      </c>
      <c r="C10997">
        <v>2</v>
      </c>
      <c r="D10997">
        <v>29670</v>
      </c>
      <c r="E10997">
        <v>6340</v>
      </c>
      <c r="F10997">
        <v>13476</v>
      </c>
      <c r="G10997">
        <v>35</v>
      </c>
      <c r="H10997">
        <v>9819</v>
      </c>
      <c r="I10997">
        <v>8577</v>
      </c>
      <c r="J10997">
        <v>1241</v>
      </c>
      <c r="K10997">
        <v>0</v>
      </c>
      <c r="L10997" t="s">
        <v>170</v>
      </c>
      <c r="M10997">
        <v>2019</v>
      </c>
      <c r="N10997" t="s">
        <v>81</v>
      </c>
    </row>
    <row r="10998" hidden="1" spans="1:14">
      <c r="A10998">
        <v>50</v>
      </c>
      <c r="B10998" s="3">
        <v>43770</v>
      </c>
      <c r="C10998">
        <v>2</v>
      </c>
      <c r="D10998">
        <v>37618</v>
      </c>
      <c r="E10998">
        <v>6636</v>
      </c>
      <c r="F10998">
        <v>15284</v>
      </c>
      <c r="G10998">
        <v>5</v>
      </c>
      <c r="H10998">
        <v>15693</v>
      </c>
      <c r="I10998">
        <v>13774</v>
      </c>
      <c r="J10998">
        <v>1919</v>
      </c>
      <c r="K10998">
        <v>0</v>
      </c>
      <c r="L10998" t="s">
        <v>170</v>
      </c>
      <c r="M10998">
        <v>2019</v>
      </c>
      <c r="N10998" t="s">
        <v>81</v>
      </c>
    </row>
    <row r="10999" hidden="1" spans="1:14">
      <c r="A10999">
        <v>51</v>
      </c>
      <c r="B10999" s="3">
        <v>43556</v>
      </c>
      <c r="C10999">
        <v>2</v>
      </c>
      <c r="D10999">
        <v>34190</v>
      </c>
      <c r="E10999">
        <v>3874</v>
      </c>
      <c r="F10999">
        <v>14945</v>
      </c>
      <c r="G10999">
        <v>32</v>
      </c>
      <c r="H10999">
        <v>15338</v>
      </c>
      <c r="I10999">
        <v>13793</v>
      </c>
      <c r="J10999">
        <v>1545</v>
      </c>
      <c r="K10999">
        <v>0</v>
      </c>
      <c r="L10999" t="s">
        <v>170</v>
      </c>
      <c r="M10999">
        <v>2019</v>
      </c>
      <c r="N10999" t="s">
        <v>81</v>
      </c>
    </row>
    <row r="11000" hidden="1" spans="1:14">
      <c r="A11000">
        <v>0</v>
      </c>
      <c r="B11000" t="s">
        <v>14</v>
      </c>
      <c r="C11000">
        <v>1</v>
      </c>
      <c r="D11000">
        <v>27118</v>
      </c>
      <c r="E11000">
        <v>1190</v>
      </c>
      <c r="F11000">
        <v>10909</v>
      </c>
      <c r="G11000">
        <v>10</v>
      </c>
      <c r="H11000">
        <v>15009</v>
      </c>
      <c r="I11000">
        <v>6706</v>
      </c>
      <c r="J11000">
        <v>8303</v>
      </c>
      <c r="K11000">
        <v>0</v>
      </c>
      <c r="L11000" t="s">
        <v>170</v>
      </c>
      <c r="M11000">
        <v>2019</v>
      </c>
      <c r="N11000" t="s">
        <v>82</v>
      </c>
    </row>
    <row r="11001" hidden="1" spans="1:14">
      <c r="A11001">
        <v>1</v>
      </c>
      <c r="B11001" t="s">
        <v>17</v>
      </c>
      <c r="C11001">
        <v>1</v>
      </c>
      <c r="D11001">
        <v>25645</v>
      </c>
      <c r="E11001">
        <v>1202</v>
      </c>
      <c r="F11001">
        <v>8865</v>
      </c>
      <c r="G11001">
        <v>3</v>
      </c>
      <c r="H11001">
        <v>15575</v>
      </c>
      <c r="I11001">
        <v>5903</v>
      </c>
      <c r="J11001">
        <v>9672</v>
      </c>
      <c r="K11001">
        <v>0</v>
      </c>
      <c r="L11001" t="s">
        <v>170</v>
      </c>
      <c r="M11001">
        <v>2019</v>
      </c>
      <c r="N11001" t="s">
        <v>82</v>
      </c>
    </row>
    <row r="11002" hidden="1" spans="1:14">
      <c r="A11002">
        <v>2</v>
      </c>
      <c r="B11002" t="s">
        <v>18</v>
      </c>
      <c r="C11002">
        <v>1</v>
      </c>
      <c r="D11002">
        <v>67513</v>
      </c>
      <c r="E11002">
        <v>1263</v>
      </c>
      <c r="F11002">
        <v>20963</v>
      </c>
      <c r="G11002">
        <v>3</v>
      </c>
      <c r="H11002">
        <v>45283</v>
      </c>
      <c r="I11002">
        <v>21657</v>
      </c>
      <c r="J11002">
        <v>23626</v>
      </c>
      <c r="K11002">
        <v>0</v>
      </c>
      <c r="L11002" t="s">
        <v>170</v>
      </c>
      <c r="M11002">
        <v>2019</v>
      </c>
      <c r="N11002" t="s">
        <v>82</v>
      </c>
    </row>
    <row r="11003" hidden="1" spans="1:14">
      <c r="A11003">
        <v>3</v>
      </c>
      <c r="B11003" s="3">
        <v>43628</v>
      </c>
      <c r="C11003">
        <v>2</v>
      </c>
      <c r="D11003">
        <v>12669</v>
      </c>
      <c r="E11003">
        <v>934</v>
      </c>
      <c r="F11003">
        <v>8211</v>
      </c>
      <c r="G11003">
        <v>0</v>
      </c>
      <c r="H11003">
        <v>3523</v>
      </c>
      <c r="I11003">
        <v>7</v>
      </c>
      <c r="J11003">
        <v>3516</v>
      </c>
      <c r="K11003">
        <v>0</v>
      </c>
      <c r="L11003" t="s">
        <v>170</v>
      </c>
      <c r="M11003">
        <v>2019</v>
      </c>
      <c r="N11003" t="s">
        <v>82</v>
      </c>
    </row>
    <row r="11004" hidden="1" spans="1:14">
      <c r="A11004">
        <v>4</v>
      </c>
      <c r="B11004" t="s">
        <v>19</v>
      </c>
      <c r="C11004">
        <v>1</v>
      </c>
      <c r="D11004">
        <v>20992</v>
      </c>
      <c r="E11004">
        <v>965</v>
      </c>
      <c r="F11004">
        <v>9322</v>
      </c>
      <c r="G11004">
        <v>8</v>
      </c>
      <c r="H11004">
        <v>10698</v>
      </c>
      <c r="I11004">
        <v>55</v>
      </c>
      <c r="J11004">
        <v>10642</v>
      </c>
      <c r="K11004">
        <v>0</v>
      </c>
      <c r="L11004" t="s">
        <v>170</v>
      </c>
      <c r="M11004">
        <v>2019</v>
      </c>
      <c r="N11004" t="s">
        <v>82</v>
      </c>
    </row>
    <row r="11005" hidden="1" spans="1:14">
      <c r="A11005">
        <v>5</v>
      </c>
      <c r="B11005" t="s">
        <v>20</v>
      </c>
      <c r="C11005">
        <v>1</v>
      </c>
      <c r="D11005">
        <v>57410</v>
      </c>
      <c r="E11005">
        <v>1280</v>
      </c>
      <c r="F11005">
        <v>21671</v>
      </c>
      <c r="G11005">
        <v>0</v>
      </c>
      <c r="H11005">
        <v>34460</v>
      </c>
      <c r="I11005">
        <v>81</v>
      </c>
      <c r="J11005">
        <v>34378</v>
      </c>
      <c r="K11005">
        <v>0</v>
      </c>
      <c r="L11005" t="s">
        <v>170</v>
      </c>
      <c r="M11005">
        <v>2019</v>
      </c>
      <c r="N11005" t="s">
        <v>82</v>
      </c>
    </row>
    <row r="11006" hidden="1" spans="1:14">
      <c r="A11006">
        <v>6</v>
      </c>
      <c r="B11006" t="s">
        <v>21</v>
      </c>
      <c r="C11006">
        <v>2</v>
      </c>
      <c r="D11006">
        <v>12929</v>
      </c>
      <c r="E11006">
        <v>890</v>
      </c>
      <c r="F11006">
        <v>9466</v>
      </c>
      <c r="G11006">
        <v>3</v>
      </c>
      <c r="H11006">
        <v>2569</v>
      </c>
      <c r="I11006">
        <v>110</v>
      </c>
      <c r="J11006">
        <v>2459</v>
      </c>
      <c r="K11006">
        <v>0</v>
      </c>
      <c r="L11006" t="s">
        <v>170</v>
      </c>
      <c r="M11006">
        <v>2019</v>
      </c>
      <c r="N11006" t="s">
        <v>82</v>
      </c>
    </row>
    <row r="11007" hidden="1" spans="1:14">
      <c r="A11007">
        <v>7</v>
      </c>
      <c r="B11007" s="3">
        <v>43688</v>
      </c>
      <c r="C11007">
        <v>1</v>
      </c>
      <c r="D11007">
        <v>22301</v>
      </c>
      <c r="E11007">
        <v>1110</v>
      </c>
      <c r="F11007">
        <v>13365</v>
      </c>
      <c r="G11007">
        <v>2</v>
      </c>
      <c r="H11007">
        <v>7824</v>
      </c>
      <c r="I11007">
        <v>1116</v>
      </c>
      <c r="J11007">
        <v>6708</v>
      </c>
      <c r="K11007">
        <v>0</v>
      </c>
      <c r="L11007" t="s">
        <v>170</v>
      </c>
      <c r="M11007">
        <v>2019</v>
      </c>
      <c r="N11007" t="s">
        <v>82</v>
      </c>
    </row>
    <row r="11008" hidden="1" spans="1:14">
      <c r="A11008">
        <v>8</v>
      </c>
      <c r="B11008" s="3">
        <v>43476</v>
      </c>
      <c r="C11008">
        <v>1</v>
      </c>
      <c r="D11008">
        <v>62592</v>
      </c>
      <c r="E11008">
        <v>1164</v>
      </c>
      <c r="F11008">
        <v>21982</v>
      </c>
      <c r="G11008">
        <v>46</v>
      </c>
      <c r="H11008">
        <v>39401</v>
      </c>
      <c r="I11008">
        <v>7849</v>
      </c>
      <c r="J11008">
        <v>31551</v>
      </c>
      <c r="K11008">
        <v>0</v>
      </c>
      <c r="L11008" t="s">
        <v>170</v>
      </c>
      <c r="M11008">
        <v>2019</v>
      </c>
      <c r="N11008" t="s">
        <v>82</v>
      </c>
    </row>
    <row r="11009" hidden="1" spans="1:14">
      <c r="A11009">
        <v>9</v>
      </c>
      <c r="B11009" t="s">
        <v>22</v>
      </c>
      <c r="C11009">
        <v>2</v>
      </c>
      <c r="D11009">
        <v>16496</v>
      </c>
      <c r="E11009">
        <v>628</v>
      </c>
      <c r="F11009">
        <v>9578</v>
      </c>
      <c r="G11009">
        <v>7</v>
      </c>
      <c r="H11009">
        <v>6283</v>
      </c>
      <c r="I11009">
        <v>37</v>
      </c>
      <c r="J11009">
        <v>6246</v>
      </c>
      <c r="K11009">
        <v>0</v>
      </c>
      <c r="L11009" t="s">
        <v>170</v>
      </c>
      <c r="M11009">
        <v>2019</v>
      </c>
      <c r="N11009" t="s">
        <v>82</v>
      </c>
    </row>
    <row r="11010" hidden="1" spans="1:14">
      <c r="A11010">
        <v>10</v>
      </c>
      <c r="B11010" t="s">
        <v>23</v>
      </c>
      <c r="C11010">
        <v>2</v>
      </c>
      <c r="D11010">
        <v>17590</v>
      </c>
      <c r="E11010">
        <v>800</v>
      </c>
      <c r="F11010">
        <v>12022</v>
      </c>
      <c r="G11010">
        <v>7</v>
      </c>
      <c r="H11010">
        <v>4761</v>
      </c>
      <c r="I11010">
        <v>7</v>
      </c>
      <c r="J11010">
        <v>4754</v>
      </c>
      <c r="K11010">
        <v>0</v>
      </c>
      <c r="L11010" t="s">
        <v>170</v>
      </c>
      <c r="M11010">
        <v>2019</v>
      </c>
      <c r="N11010" t="s">
        <v>82</v>
      </c>
    </row>
    <row r="11011" hidden="1" spans="1:14">
      <c r="A11011">
        <v>11</v>
      </c>
      <c r="B11011" s="3">
        <v>43779</v>
      </c>
      <c r="C11011">
        <v>2</v>
      </c>
      <c r="D11011">
        <v>26548</v>
      </c>
      <c r="E11011">
        <v>781</v>
      </c>
      <c r="F11011">
        <v>15806</v>
      </c>
      <c r="G11011">
        <v>3</v>
      </c>
      <c r="H11011">
        <v>9959</v>
      </c>
      <c r="I11011">
        <v>15</v>
      </c>
      <c r="J11011">
        <v>9944</v>
      </c>
      <c r="K11011">
        <v>0</v>
      </c>
      <c r="L11011" t="s">
        <v>170</v>
      </c>
      <c r="M11011">
        <v>2019</v>
      </c>
      <c r="N11011" t="s">
        <v>82</v>
      </c>
    </row>
    <row r="11012" hidden="1" spans="1:14">
      <c r="A11012">
        <v>12</v>
      </c>
      <c r="B11012" s="3">
        <v>43565</v>
      </c>
      <c r="C11012">
        <v>2</v>
      </c>
      <c r="D11012">
        <v>35183</v>
      </c>
      <c r="E11012">
        <v>1490</v>
      </c>
      <c r="F11012">
        <v>22640</v>
      </c>
      <c r="G11012">
        <v>3</v>
      </c>
      <c r="H11012">
        <v>11050</v>
      </c>
      <c r="I11012">
        <v>18</v>
      </c>
      <c r="J11012">
        <v>11031</v>
      </c>
      <c r="K11012">
        <v>0</v>
      </c>
      <c r="L11012" t="s">
        <v>170</v>
      </c>
      <c r="M11012">
        <v>2019</v>
      </c>
      <c r="N11012" t="s">
        <v>82</v>
      </c>
    </row>
    <row r="11013" hidden="1" spans="1:14">
      <c r="A11013">
        <v>13</v>
      </c>
      <c r="B11013" t="s">
        <v>24</v>
      </c>
      <c r="C11013">
        <v>2</v>
      </c>
      <c r="D11013">
        <v>18034</v>
      </c>
      <c r="E11013">
        <v>1046</v>
      </c>
      <c r="F11013">
        <v>10525</v>
      </c>
      <c r="G11013">
        <v>3</v>
      </c>
      <c r="H11013">
        <v>6460</v>
      </c>
      <c r="I11013">
        <v>0</v>
      </c>
      <c r="J11013">
        <v>6460</v>
      </c>
      <c r="K11013">
        <v>0</v>
      </c>
      <c r="L11013" t="s">
        <v>170</v>
      </c>
      <c r="M11013">
        <v>2019</v>
      </c>
      <c r="N11013" t="s">
        <v>82</v>
      </c>
    </row>
    <row r="11014" hidden="1" spans="1:14">
      <c r="A11014">
        <v>14</v>
      </c>
      <c r="B11014" t="s">
        <v>25</v>
      </c>
      <c r="C11014">
        <v>2</v>
      </c>
      <c r="D11014">
        <v>18015</v>
      </c>
      <c r="E11014">
        <v>2052</v>
      </c>
      <c r="F11014">
        <v>9055</v>
      </c>
      <c r="G11014">
        <v>0</v>
      </c>
      <c r="H11014">
        <v>6907</v>
      </c>
      <c r="I11014">
        <v>0</v>
      </c>
      <c r="J11014">
        <v>6907</v>
      </c>
      <c r="K11014">
        <v>0</v>
      </c>
      <c r="L11014" t="s">
        <v>170</v>
      </c>
      <c r="M11014">
        <v>2019</v>
      </c>
      <c r="N11014" t="s">
        <v>82</v>
      </c>
    </row>
    <row r="11015" hidden="1" spans="1:14">
      <c r="A11015">
        <v>15</v>
      </c>
      <c r="B11015" t="s">
        <v>26</v>
      </c>
      <c r="C11015">
        <v>2</v>
      </c>
      <c r="D11015">
        <v>17959</v>
      </c>
      <c r="E11015">
        <v>3093</v>
      </c>
      <c r="F11015">
        <v>10615</v>
      </c>
      <c r="G11015">
        <v>0</v>
      </c>
      <c r="H11015">
        <v>4251</v>
      </c>
      <c r="I11015">
        <v>7</v>
      </c>
      <c r="J11015">
        <v>4244</v>
      </c>
      <c r="K11015">
        <v>0</v>
      </c>
      <c r="L11015" t="s">
        <v>170</v>
      </c>
      <c r="M11015">
        <v>2019</v>
      </c>
      <c r="N11015" t="s">
        <v>82</v>
      </c>
    </row>
    <row r="11016" hidden="1" spans="1:14">
      <c r="A11016">
        <v>16</v>
      </c>
      <c r="B11016" s="3">
        <v>43625</v>
      </c>
      <c r="C11016">
        <v>2</v>
      </c>
      <c r="D11016">
        <v>18433</v>
      </c>
      <c r="E11016">
        <v>3226</v>
      </c>
      <c r="F11016">
        <v>12040</v>
      </c>
      <c r="G11016">
        <v>0</v>
      </c>
      <c r="H11016">
        <v>3167</v>
      </c>
      <c r="I11016">
        <v>0</v>
      </c>
      <c r="J11016">
        <v>3167</v>
      </c>
      <c r="K11016">
        <v>0</v>
      </c>
      <c r="L11016" t="s">
        <v>170</v>
      </c>
      <c r="M11016">
        <v>2019</v>
      </c>
      <c r="N11016" t="s">
        <v>82</v>
      </c>
    </row>
    <row r="11017" hidden="1" spans="1:14">
      <c r="A11017">
        <v>17</v>
      </c>
      <c r="B11017" t="s">
        <v>27</v>
      </c>
      <c r="C11017">
        <v>1</v>
      </c>
      <c r="D11017">
        <v>50198</v>
      </c>
      <c r="E11017">
        <v>3242</v>
      </c>
      <c r="F11017">
        <v>35410</v>
      </c>
      <c r="G11017">
        <v>0</v>
      </c>
      <c r="H11017">
        <v>11547</v>
      </c>
      <c r="I11017">
        <v>0</v>
      </c>
      <c r="J11017">
        <v>11547</v>
      </c>
      <c r="K11017">
        <v>0</v>
      </c>
      <c r="L11017" t="s">
        <v>170</v>
      </c>
      <c r="M11017">
        <v>2019</v>
      </c>
      <c r="N11017" t="s">
        <v>82</v>
      </c>
    </row>
    <row r="11018" hidden="1" spans="1:14">
      <c r="A11018">
        <v>18</v>
      </c>
      <c r="B11018" t="s">
        <v>28</v>
      </c>
      <c r="C11018">
        <v>2</v>
      </c>
      <c r="D11018">
        <v>17148</v>
      </c>
      <c r="E11018">
        <v>3696</v>
      </c>
      <c r="F11018">
        <v>12225</v>
      </c>
      <c r="G11018">
        <v>2</v>
      </c>
      <c r="H11018">
        <v>1226</v>
      </c>
      <c r="I11018">
        <v>0</v>
      </c>
      <c r="J11018">
        <v>1226</v>
      </c>
      <c r="K11018">
        <v>0</v>
      </c>
      <c r="L11018" t="s">
        <v>170</v>
      </c>
      <c r="M11018">
        <v>2019</v>
      </c>
      <c r="N11018" t="s">
        <v>82</v>
      </c>
    </row>
    <row r="11019" hidden="1" spans="1:14">
      <c r="A11019">
        <v>19</v>
      </c>
      <c r="B11019" t="s">
        <v>29</v>
      </c>
      <c r="C11019">
        <v>2</v>
      </c>
      <c r="D11019">
        <v>30519</v>
      </c>
      <c r="E11019">
        <v>4316</v>
      </c>
      <c r="F11019">
        <v>19426</v>
      </c>
      <c r="G11019">
        <v>0</v>
      </c>
      <c r="H11019">
        <v>6778</v>
      </c>
      <c r="I11019">
        <v>0</v>
      </c>
      <c r="J11019">
        <v>6778</v>
      </c>
      <c r="K11019">
        <v>0</v>
      </c>
      <c r="L11019" t="s">
        <v>170</v>
      </c>
      <c r="M11019">
        <v>2019</v>
      </c>
      <c r="N11019" t="s">
        <v>82</v>
      </c>
    </row>
    <row r="11020" hidden="1" spans="1:14">
      <c r="A11020">
        <v>20</v>
      </c>
      <c r="B11020" s="3">
        <v>43716</v>
      </c>
      <c r="C11020">
        <v>2</v>
      </c>
      <c r="D11020">
        <v>18149</v>
      </c>
      <c r="E11020">
        <v>4931</v>
      </c>
      <c r="F11020">
        <v>10792</v>
      </c>
      <c r="G11020">
        <v>0</v>
      </c>
      <c r="H11020">
        <v>2427</v>
      </c>
      <c r="I11020">
        <v>0</v>
      </c>
      <c r="J11020">
        <v>2427</v>
      </c>
      <c r="K11020">
        <v>0</v>
      </c>
      <c r="L11020" t="s">
        <v>170</v>
      </c>
      <c r="M11020">
        <v>2019</v>
      </c>
      <c r="N11020" t="s">
        <v>82</v>
      </c>
    </row>
    <row r="11021" hidden="1" spans="1:14">
      <c r="A11021">
        <v>21</v>
      </c>
      <c r="B11021" s="3">
        <v>43504</v>
      </c>
      <c r="C11021">
        <v>2</v>
      </c>
      <c r="D11021">
        <v>18054</v>
      </c>
      <c r="E11021">
        <v>6605</v>
      </c>
      <c r="F11021">
        <v>10612</v>
      </c>
      <c r="G11021">
        <v>0</v>
      </c>
      <c r="H11021">
        <v>837</v>
      </c>
      <c r="I11021">
        <v>0</v>
      </c>
      <c r="J11021">
        <v>837</v>
      </c>
      <c r="K11021">
        <v>0</v>
      </c>
      <c r="L11021" t="s">
        <v>170</v>
      </c>
      <c r="M11021">
        <v>2019</v>
      </c>
      <c r="N11021" t="s">
        <v>82</v>
      </c>
    </row>
    <row r="11022" hidden="1" spans="1:14">
      <c r="A11022">
        <v>22</v>
      </c>
      <c r="B11022" t="s">
        <v>30</v>
      </c>
      <c r="C11022">
        <v>2</v>
      </c>
      <c r="D11022">
        <v>23094</v>
      </c>
      <c r="E11022">
        <v>6781</v>
      </c>
      <c r="F11022">
        <v>14705</v>
      </c>
      <c r="G11022">
        <v>28</v>
      </c>
      <c r="H11022">
        <v>1579</v>
      </c>
      <c r="I11022">
        <v>0</v>
      </c>
      <c r="J11022">
        <v>1579</v>
      </c>
      <c r="K11022">
        <v>0</v>
      </c>
      <c r="L11022" t="s">
        <v>170</v>
      </c>
      <c r="M11022">
        <v>2019</v>
      </c>
      <c r="N11022" t="s">
        <v>82</v>
      </c>
    </row>
    <row r="11023" hidden="1" spans="1:14">
      <c r="A11023">
        <v>23</v>
      </c>
      <c r="B11023" t="s">
        <v>31</v>
      </c>
      <c r="C11023">
        <v>1</v>
      </c>
      <c r="D11023">
        <v>55814</v>
      </c>
      <c r="E11023">
        <v>8464</v>
      </c>
      <c r="F11023">
        <v>38290</v>
      </c>
      <c r="G11023">
        <v>10</v>
      </c>
      <c r="H11023">
        <v>9050</v>
      </c>
      <c r="I11023">
        <v>0</v>
      </c>
      <c r="J11023">
        <v>9050</v>
      </c>
      <c r="K11023">
        <v>0</v>
      </c>
      <c r="L11023" t="s">
        <v>170</v>
      </c>
      <c r="M11023">
        <v>2019</v>
      </c>
      <c r="N11023" t="s">
        <v>82</v>
      </c>
    </row>
    <row r="11024" hidden="1" spans="1:14">
      <c r="A11024">
        <v>24</v>
      </c>
      <c r="B11024" s="3">
        <v>43806</v>
      </c>
      <c r="C11024">
        <v>2</v>
      </c>
      <c r="D11024">
        <v>24707</v>
      </c>
      <c r="E11024">
        <v>9116</v>
      </c>
      <c r="F11024">
        <v>12902</v>
      </c>
      <c r="G11024">
        <v>5</v>
      </c>
      <c r="H11024">
        <v>2684</v>
      </c>
      <c r="I11024">
        <v>0</v>
      </c>
      <c r="J11024">
        <v>2684</v>
      </c>
      <c r="K11024">
        <v>0</v>
      </c>
      <c r="L11024" t="s">
        <v>170</v>
      </c>
      <c r="M11024">
        <v>2019</v>
      </c>
      <c r="N11024" t="s">
        <v>82</v>
      </c>
    </row>
    <row r="11025" hidden="1" spans="1:14">
      <c r="A11025">
        <v>25</v>
      </c>
      <c r="B11025" s="3">
        <v>43592</v>
      </c>
      <c r="C11025">
        <v>2</v>
      </c>
      <c r="D11025">
        <v>24955</v>
      </c>
      <c r="E11025">
        <v>8938</v>
      </c>
      <c r="F11025">
        <v>14928</v>
      </c>
      <c r="G11025">
        <v>3</v>
      </c>
      <c r="H11025">
        <v>1085</v>
      </c>
      <c r="I11025">
        <v>0</v>
      </c>
      <c r="J11025">
        <v>1085</v>
      </c>
      <c r="K11025">
        <v>0</v>
      </c>
      <c r="L11025" t="s">
        <v>170</v>
      </c>
      <c r="M11025">
        <v>2019</v>
      </c>
      <c r="N11025" t="s">
        <v>82</v>
      </c>
    </row>
    <row r="11026" hidden="1" spans="1:14">
      <c r="A11026">
        <v>26</v>
      </c>
      <c r="B11026" t="s">
        <v>32</v>
      </c>
      <c r="C11026">
        <v>2</v>
      </c>
      <c r="D11026">
        <v>41116</v>
      </c>
      <c r="E11026">
        <v>7314</v>
      </c>
      <c r="F11026">
        <v>33780</v>
      </c>
      <c r="G11026">
        <v>22</v>
      </c>
      <c r="H11026">
        <v>0</v>
      </c>
      <c r="I11026">
        <v>0</v>
      </c>
      <c r="J11026">
        <v>0</v>
      </c>
      <c r="K11026">
        <v>0</v>
      </c>
      <c r="L11026" t="s">
        <v>170</v>
      </c>
      <c r="M11026">
        <v>2019</v>
      </c>
      <c r="N11026" t="s">
        <v>82</v>
      </c>
    </row>
    <row r="11027" hidden="1" spans="1:14">
      <c r="A11027">
        <v>27</v>
      </c>
      <c r="B11027" t="s">
        <v>33</v>
      </c>
      <c r="C11027">
        <v>2</v>
      </c>
      <c r="D11027">
        <v>32395</v>
      </c>
      <c r="E11027">
        <v>8095</v>
      </c>
      <c r="F11027">
        <v>23587</v>
      </c>
      <c r="G11027">
        <v>13</v>
      </c>
      <c r="H11027">
        <v>700</v>
      </c>
      <c r="I11027">
        <v>0</v>
      </c>
      <c r="J11027">
        <v>700</v>
      </c>
      <c r="K11027">
        <v>0</v>
      </c>
      <c r="L11027" t="s">
        <v>170</v>
      </c>
      <c r="M11027">
        <v>2019</v>
      </c>
      <c r="N11027" t="s">
        <v>82</v>
      </c>
    </row>
    <row r="11028" hidden="1" spans="1:14">
      <c r="A11028">
        <v>28</v>
      </c>
      <c r="B11028" t="s">
        <v>34</v>
      </c>
      <c r="C11028">
        <v>2</v>
      </c>
      <c r="D11028">
        <v>24034</v>
      </c>
      <c r="E11028">
        <v>8492</v>
      </c>
      <c r="F11028">
        <v>14131</v>
      </c>
      <c r="G11028">
        <v>15</v>
      </c>
      <c r="H11028">
        <v>1397</v>
      </c>
      <c r="I11028">
        <v>0</v>
      </c>
      <c r="J11028">
        <v>1397</v>
      </c>
      <c r="K11028">
        <v>0</v>
      </c>
      <c r="L11028" t="s">
        <v>170</v>
      </c>
      <c r="M11028">
        <v>2019</v>
      </c>
      <c r="N11028" t="s">
        <v>82</v>
      </c>
    </row>
    <row r="11029" hidden="1" spans="1:14">
      <c r="A11029">
        <v>29</v>
      </c>
      <c r="B11029" s="3">
        <v>43652</v>
      </c>
      <c r="C11029">
        <v>2</v>
      </c>
      <c r="D11029">
        <v>26864</v>
      </c>
      <c r="E11029">
        <v>9745</v>
      </c>
      <c r="F11029">
        <v>16510</v>
      </c>
      <c r="G11029">
        <v>0</v>
      </c>
      <c r="H11029">
        <v>609</v>
      </c>
      <c r="I11029">
        <v>0</v>
      </c>
      <c r="J11029">
        <v>609</v>
      </c>
      <c r="K11029">
        <v>0</v>
      </c>
      <c r="L11029" t="s">
        <v>170</v>
      </c>
      <c r="M11029">
        <v>2019</v>
      </c>
      <c r="N11029" t="s">
        <v>82</v>
      </c>
    </row>
    <row r="11030" hidden="1" spans="1:14">
      <c r="A11030">
        <v>30</v>
      </c>
      <c r="B11030" t="s">
        <v>35</v>
      </c>
      <c r="C11030">
        <v>2</v>
      </c>
      <c r="D11030">
        <v>41728</v>
      </c>
      <c r="E11030">
        <v>7283</v>
      </c>
      <c r="F11030">
        <v>34362</v>
      </c>
      <c r="G11030">
        <v>2</v>
      </c>
      <c r="H11030">
        <v>81</v>
      </c>
      <c r="I11030">
        <v>0</v>
      </c>
      <c r="J11030">
        <v>81</v>
      </c>
      <c r="K11030">
        <v>0</v>
      </c>
      <c r="L11030" t="s">
        <v>170</v>
      </c>
      <c r="M11030">
        <v>2019</v>
      </c>
      <c r="N11030" t="s">
        <v>82</v>
      </c>
    </row>
    <row r="11031" hidden="1" spans="1:14">
      <c r="A11031">
        <v>31</v>
      </c>
      <c r="B11031" t="s">
        <v>36</v>
      </c>
      <c r="C11031">
        <v>2</v>
      </c>
      <c r="D11031">
        <v>22951</v>
      </c>
      <c r="E11031">
        <v>7409</v>
      </c>
      <c r="F11031">
        <v>14747</v>
      </c>
      <c r="G11031">
        <v>3</v>
      </c>
      <c r="H11031">
        <v>792</v>
      </c>
      <c r="I11031">
        <v>0</v>
      </c>
      <c r="J11031">
        <v>792</v>
      </c>
      <c r="K11031">
        <v>0</v>
      </c>
      <c r="L11031" t="s">
        <v>170</v>
      </c>
      <c r="M11031">
        <v>2019</v>
      </c>
      <c r="N11031" t="s">
        <v>82</v>
      </c>
    </row>
    <row r="11032" hidden="1" spans="1:14">
      <c r="A11032">
        <v>32</v>
      </c>
      <c r="B11032" t="s">
        <v>37</v>
      </c>
      <c r="C11032">
        <v>2</v>
      </c>
      <c r="D11032">
        <v>30796</v>
      </c>
      <c r="E11032">
        <v>13616</v>
      </c>
      <c r="F11032">
        <v>14195</v>
      </c>
      <c r="G11032">
        <v>0</v>
      </c>
      <c r="H11032">
        <v>2985</v>
      </c>
      <c r="I11032">
        <v>0</v>
      </c>
      <c r="J11032">
        <v>2985</v>
      </c>
      <c r="K11032">
        <v>0</v>
      </c>
      <c r="L11032" t="s">
        <v>170</v>
      </c>
      <c r="M11032">
        <v>2019</v>
      </c>
      <c r="N11032" t="s">
        <v>82</v>
      </c>
    </row>
    <row r="11033" hidden="1" spans="1:14">
      <c r="A11033">
        <v>33</v>
      </c>
      <c r="B11033" s="3">
        <v>43743</v>
      </c>
      <c r="C11033">
        <v>2</v>
      </c>
      <c r="D11033">
        <v>26758</v>
      </c>
      <c r="E11033">
        <v>9687</v>
      </c>
      <c r="F11033">
        <v>13298</v>
      </c>
      <c r="G11033">
        <v>0</v>
      </c>
      <c r="H11033">
        <v>3773</v>
      </c>
      <c r="I11033">
        <v>0</v>
      </c>
      <c r="J11033">
        <v>3773</v>
      </c>
      <c r="K11033">
        <v>0</v>
      </c>
      <c r="L11033" t="s">
        <v>170</v>
      </c>
      <c r="M11033">
        <v>2019</v>
      </c>
      <c r="N11033" t="s">
        <v>82</v>
      </c>
    </row>
    <row r="11034" hidden="1" spans="1:14">
      <c r="A11034">
        <v>34</v>
      </c>
      <c r="B11034" s="3">
        <v>43529</v>
      </c>
      <c r="C11034">
        <v>2</v>
      </c>
      <c r="D11034">
        <v>26105</v>
      </c>
      <c r="E11034">
        <v>9002</v>
      </c>
      <c r="F11034">
        <v>11552</v>
      </c>
      <c r="G11034">
        <v>0</v>
      </c>
      <c r="H11034">
        <v>5551</v>
      </c>
      <c r="I11034">
        <v>0</v>
      </c>
      <c r="J11034">
        <v>5551</v>
      </c>
      <c r="K11034">
        <v>0</v>
      </c>
      <c r="L11034" t="s">
        <v>170</v>
      </c>
      <c r="M11034">
        <v>2019</v>
      </c>
      <c r="N11034" t="s">
        <v>82</v>
      </c>
    </row>
    <row r="11035" hidden="1" spans="1:14">
      <c r="A11035">
        <v>35</v>
      </c>
      <c r="B11035" t="s">
        <v>38</v>
      </c>
      <c r="C11035">
        <v>1</v>
      </c>
      <c r="D11035">
        <v>40141</v>
      </c>
      <c r="E11035">
        <v>8484</v>
      </c>
      <c r="F11035">
        <v>21190</v>
      </c>
      <c r="G11035">
        <v>2</v>
      </c>
      <c r="H11035">
        <v>10466</v>
      </c>
      <c r="I11035">
        <v>0</v>
      </c>
      <c r="J11035">
        <v>10466</v>
      </c>
      <c r="K11035">
        <v>0</v>
      </c>
      <c r="L11035" t="s">
        <v>170</v>
      </c>
      <c r="M11035">
        <v>2019</v>
      </c>
      <c r="N11035" t="s">
        <v>82</v>
      </c>
    </row>
    <row r="11036" hidden="1" spans="1:14">
      <c r="A11036">
        <v>36</v>
      </c>
      <c r="B11036" t="s">
        <v>39</v>
      </c>
      <c r="C11036">
        <v>2</v>
      </c>
      <c r="D11036">
        <v>28676</v>
      </c>
      <c r="E11036">
        <v>12834</v>
      </c>
      <c r="F11036">
        <v>12734</v>
      </c>
      <c r="G11036">
        <v>0</v>
      </c>
      <c r="H11036">
        <v>3108</v>
      </c>
      <c r="I11036">
        <v>0</v>
      </c>
      <c r="J11036">
        <v>3108</v>
      </c>
      <c r="K11036">
        <v>0</v>
      </c>
      <c r="L11036" t="s">
        <v>170</v>
      </c>
      <c r="M11036">
        <v>2019</v>
      </c>
      <c r="N11036" t="s">
        <v>82</v>
      </c>
    </row>
    <row r="11037" hidden="1" spans="1:14">
      <c r="A11037">
        <v>37</v>
      </c>
      <c r="B11037" s="3">
        <v>43803</v>
      </c>
      <c r="C11037">
        <v>1</v>
      </c>
      <c r="D11037">
        <v>63498</v>
      </c>
      <c r="E11037">
        <v>8217</v>
      </c>
      <c r="F11037">
        <v>41945</v>
      </c>
      <c r="G11037">
        <v>11</v>
      </c>
      <c r="H11037">
        <v>13324</v>
      </c>
      <c r="I11037">
        <v>0</v>
      </c>
      <c r="J11037">
        <v>13324</v>
      </c>
      <c r="K11037">
        <v>0</v>
      </c>
      <c r="L11037" t="s">
        <v>170</v>
      </c>
      <c r="M11037">
        <v>2019</v>
      </c>
      <c r="N11037" t="s">
        <v>82</v>
      </c>
    </row>
    <row r="11038" hidden="1" spans="1:14">
      <c r="A11038">
        <v>38</v>
      </c>
      <c r="B11038" s="3">
        <v>43589</v>
      </c>
      <c r="C11038">
        <v>2</v>
      </c>
      <c r="D11038">
        <v>27428</v>
      </c>
      <c r="E11038">
        <v>9038</v>
      </c>
      <c r="F11038">
        <v>17777</v>
      </c>
      <c r="G11038">
        <v>5</v>
      </c>
      <c r="H11038">
        <v>609</v>
      </c>
      <c r="I11038">
        <v>0</v>
      </c>
      <c r="J11038">
        <v>609</v>
      </c>
      <c r="K11038">
        <v>0</v>
      </c>
      <c r="L11038" t="s">
        <v>170</v>
      </c>
      <c r="M11038">
        <v>2019</v>
      </c>
      <c r="N11038" t="s">
        <v>82</v>
      </c>
    </row>
    <row r="11039" hidden="1" spans="1:14">
      <c r="A11039">
        <v>39</v>
      </c>
      <c r="B11039" t="s">
        <v>40</v>
      </c>
      <c r="C11039">
        <v>1</v>
      </c>
      <c r="D11039">
        <v>59406</v>
      </c>
      <c r="E11039">
        <v>9135</v>
      </c>
      <c r="F11039">
        <v>45312</v>
      </c>
      <c r="G11039">
        <v>3</v>
      </c>
      <c r="H11039">
        <v>4956</v>
      </c>
      <c r="I11039">
        <v>3</v>
      </c>
      <c r="J11039">
        <v>4953</v>
      </c>
      <c r="K11039">
        <v>0</v>
      </c>
      <c r="L11039" t="s">
        <v>170</v>
      </c>
      <c r="M11039">
        <v>2019</v>
      </c>
      <c r="N11039" t="s">
        <v>82</v>
      </c>
    </row>
    <row r="11040" hidden="1" spans="1:14">
      <c r="A11040">
        <v>40</v>
      </c>
      <c r="B11040" t="s">
        <v>41</v>
      </c>
      <c r="C11040">
        <v>1</v>
      </c>
      <c r="D11040">
        <v>62866</v>
      </c>
      <c r="E11040">
        <v>15676</v>
      </c>
      <c r="F11040">
        <v>40685</v>
      </c>
      <c r="G11040">
        <v>17</v>
      </c>
      <c r="H11040">
        <v>6488</v>
      </c>
      <c r="I11040">
        <v>12</v>
      </c>
      <c r="J11040">
        <v>6476</v>
      </c>
      <c r="K11040">
        <v>0</v>
      </c>
      <c r="L11040" t="s">
        <v>170</v>
      </c>
      <c r="M11040">
        <v>2019</v>
      </c>
      <c r="N11040" t="s">
        <v>82</v>
      </c>
    </row>
    <row r="11041" hidden="1" spans="1:14">
      <c r="A11041">
        <v>41</v>
      </c>
      <c r="B11041" t="s">
        <v>42</v>
      </c>
      <c r="C11041">
        <v>2</v>
      </c>
      <c r="D11041">
        <v>25245</v>
      </c>
      <c r="E11041">
        <v>9299</v>
      </c>
      <c r="F11041">
        <v>13800</v>
      </c>
      <c r="G11041">
        <v>2</v>
      </c>
      <c r="H11041">
        <v>2144</v>
      </c>
      <c r="I11041">
        <v>0</v>
      </c>
      <c r="J11041">
        <v>2144</v>
      </c>
      <c r="K11041">
        <v>0</v>
      </c>
      <c r="L11041" t="s">
        <v>170</v>
      </c>
      <c r="M11041">
        <v>2019</v>
      </c>
      <c r="N11041" t="s">
        <v>82</v>
      </c>
    </row>
    <row r="11042" hidden="1" spans="1:14">
      <c r="A11042">
        <v>42</v>
      </c>
      <c r="B11042" s="3">
        <v>43680</v>
      </c>
      <c r="C11042">
        <v>1</v>
      </c>
      <c r="D11042">
        <v>60659</v>
      </c>
      <c r="E11042">
        <v>15501</v>
      </c>
      <c r="F11042">
        <v>44127</v>
      </c>
      <c r="G11042">
        <v>11</v>
      </c>
      <c r="H11042">
        <v>1020</v>
      </c>
      <c r="I11042">
        <v>0</v>
      </c>
      <c r="J11042">
        <v>1020</v>
      </c>
      <c r="K11042">
        <v>0</v>
      </c>
      <c r="L11042" t="s">
        <v>170</v>
      </c>
      <c r="M11042">
        <v>2019</v>
      </c>
      <c r="N11042" t="s">
        <v>82</v>
      </c>
    </row>
    <row r="11043" hidden="1" spans="1:14">
      <c r="A11043">
        <v>43</v>
      </c>
      <c r="B11043" s="3">
        <v>43468</v>
      </c>
      <c r="C11043">
        <v>1</v>
      </c>
      <c r="D11043">
        <v>30281</v>
      </c>
      <c r="E11043">
        <v>17519</v>
      </c>
      <c r="F11043">
        <v>12225</v>
      </c>
      <c r="G11043">
        <v>36</v>
      </c>
      <c r="H11043">
        <v>501</v>
      </c>
      <c r="I11043">
        <v>0</v>
      </c>
      <c r="J11043">
        <v>501</v>
      </c>
      <c r="K11043">
        <v>0</v>
      </c>
      <c r="L11043" t="s">
        <v>170</v>
      </c>
      <c r="M11043">
        <v>2019</v>
      </c>
      <c r="N11043" t="s">
        <v>82</v>
      </c>
    </row>
    <row r="11044" hidden="1" spans="1:14">
      <c r="A11044">
        <v>44</v>
      </c>
      <c r="B11044" t="s">
        <v>43</v>
      </c>
      <c r="C11044">
        <v>1</v>
      </c>
      <c r="D11044">
        <v>28688</v>
      </c>
      <c r="E11044">
        <v>17378</v>
      </c>
      <c r="F11044">
        <v>9920</v>
      </c>
      <c r="G11044">
        <v>34</v>
      </c>
      <c r="H11044">
        <v>1356</v>
      </c>
      <c r="I11044">
        <v>3</v>
      </c>
      <c r="J11044">
        <v>1353</v>
      </c>
      <c r="K11044">
        <v>0</v>
      </c>
      <c r="L11044" t="s">
        <v>170</v>
      </c>
      <c r="M11044">
        <v>2019</v>
      </c>
      <c r="N11044" t="s">
        <v>82</v>
      </c>
    </row>
    <row r="11045" hidden="1" spans="1:14">
      <c r="A11045">
        <v>45</v>
      </c>
      <c r="B11045" t="s">
        <v>44</v>
      </c>
      <c r="C11045">
        <v>2</v>
      </c>
      <c r="D11045">
        <v>25692</v>
      </c>
      <c r="E11045">
        <v>10885</v>
      </c>
      <c r="F11045">
        <v>10888</v>
      </c>
      <c r="G11045">
        <v>33</v>
      </c>
      <c r="H11045">
        <v>3887</v>
      </c>
      <c r="I11045">
        <v>180</v>
      </c>
      <c r="J11045">
        <v>3707</v>
      </c>
      <c r="K11045">
        <v>0</v>
      </c>
      <c r="L11045" t="s">
        <v>170</v>
      </c>
      <c r="M11045">
        <v>2019</v>
      </c>
      <c r="N11045" t="s">
        <v>82</v>
      </c>
    </row>
    <row r="11046" hidden="1" spans="1:14">
      <c r="A11046">
        <v>46</v>
      </c>
      <c r="B11046" s="3">
        <v>43679</v>
      </c>
      <c r="C11046">
        <v>1</v>
      </c>
      <c r="D11046">
        <v>57670</v>
      </c>
      <c r="E11046">
        <v>16203</v>
      </c>
      <c r="F11046">
        <v>32480</v>
      </c>
      <c r="G11046">
        <v>6</v>
      </c>
      <c r="H11046">
        <v>8981</v>
      </c>
      <c r="I11046">
        <v>710</v>
      </c>
      <c r="J11046">
        <v>8271</v>
      </c>
      <c r="K11046">
        <v>0</v>
      </c>
      <c r="L11046" t="s">
        <v>170</v>
      </c>
      <c r="M11046">
        <v>2019</v>
      </c>
      <c r="N11046" t="s">
        <v>82</v>
      </c>
    </row>
    <row r="11047" hidden="1" spans="1:14">
      <c r="A11047">
        <v>47</v>
      </c>
      <c r="B11047" s="3">
        <v>43467</v>
      </c>
      <c r="C11047">
        <v>1</v>
      </c>
      <c r="D11047">
        <v>39673</v>
      </c>
      <c r="E11047">
        <v>20129</v>
      </c>
      <c r="F11047">
        <v>12971</v>
      </c>
      <c r="G11047">
        <v>5</v>
      </c>
      <c r="H11047">
        <v>6569</v>
      </c>
      <c r="I11047">
        <v>540</v>
      </c>
      <c r="J11047">
        <v>6029</v>
      </c>
      <c r="K11047">
        <v>0</v>
      </c>
      <c r="L11047" t="s">
        <v>170</v>
      </c>
      <c r="M11047">
        <v>2019</v>
      </c>
      <c r="N11047" t="s">
        <v>82</v>
      </c>
    </row>
    <row r="11048" hidden="1" spans="1:14">
      <c r="A11048">
        <v>48</v>
      </c>
      <c r="B11048" t="s">
        <v>45</v>
      </c>
      <c r="C11048">
        <v>1</v>
      </c>
      <c r="D11048">
        <v>30863</v>
      </c>
      <c r="E11048">
        <v>15947</v>
      </c>
      <c r="F11048">
        <v>10639</v>
      </c>
      <c r="G11048">
        <v>3</v>
      </c>
      <c r="H11048">
        <v>4274</v>
      </c>
      <c r="I11048">
        <v>540</v>
      </c>
      <c r="J11048">
        <v>3734</v>
      </c>
      <c r="K11048">
        <v>0</v>
      </c>
      <c r="L11048" t="s">
        <v>170</v>
      </c>
      <c r="M11048">
        <v>2019</v>
      </c>
      <c r="N11048" t="s">
        <v>82</v>
      </c>
    </row>
    <row r="11049" hidden="1" spans="1:14">
      <c r="A11049">
        <v>49</v>
      </c>
      <c r="B11049" t="s">
        <v>46</v>
      </c>
      <c r="C11049">
        <v>1</v>
      </c>
      <c r="D11049">
        <v>51904</v>
      </c>
      <c r="E11049">
        <v>11895</v>
      </c>
      <c r="F11049">
        <v>30078</v>
      </c>
      <c r="G11049">
        <v>5</v>
      </c>
      <c r="H11049">
        <v>9927</v>
      </c>
      <c r="I11049">
        <v>303</v>
      </c>
      <c r="J11049">
        <v>9624</v>
      </c>
      <c r="K11049">
        <v>0</v>
      </c>
      <c r="L11049" t="s">
        <v>170</v>
      </c>
      <c r="M11049">
        <v>2019</v>
      </c>
      <c r="N11049" t="s">
        <v>82</v>
      </c>
    </row>
    <row r="11050" hidden="1" spans="1:14">
      <c r="A11050">
        <v>50</v>
      </c>
      <c r="B11050" s="3">
        <v>43770</v>
      </c>
      <c r="C11050">
        <v>1</v>
      </c>
      <c r="D11050">
        <v>43116</v>
      </c>
      <c r="E11050">
        <v>18894</v>
      </c>
      <c r="F11050">
        <v>19745</v>
      </c>
      <c r="G11050">
        <v>0</v>
      </c>
      <c r="H11050">
        <v>4477</v>
      </c>
      <c r="I11050">
        <v>480</v>
      </c>
      <c r="J11050">
        <v>3997</v>
      </c>
      <c r="K11050">
        <v>0</v>
      </c>
      <c r="L11050" t="s">
        <v>170</v>
      </c>
      <c r="M11050">
        <v>2019</v>
      </c>
      <c r="N11050" t="s">
        <v>82</v>
      </c>
    </row>
    <row r="11051" hidden="1" spans="1:14">
      <c r="A11051">
        <v>51</v>
      </c>
      <c r="B11051" s="3">
        <v>43556</v>
      </c>
      <c r="C11051">
        <v>1</v>
      </c>
      <c r="D11051">
        <v>32928</v>
      </c>
      <c r="E11051">
        <v>17581</v>
      </c>
      <c r="F11051">
        <v>11685</v>
      </c>
      <c r="G11051">
        <v>3</v>
      </c>
      <c r="H11051">
        <v>3659</v>
      </c>
      <c r="I11051">
        <v>613</v>
      </c>
      <c r="J11051">
        <v>3045</v>
      </c>
      <c r="K11051">
        <v>0</v>
      </c>
      <c r="L11051" t="s">
        <v>170</v>
      </c>
      <c r="M11051">
        <v>2019</v>
      </c>
      <c r="N11051" t="s">
        <v>82</v>
      </c>
    </row>
    <row r="11052" hidden="1" spans="1:14">
      <c r="A11052">
        <v>0</v>
      </c>
      <c r="B11052" t="s">
        <v>14</v>
      </c>
      <c r="C11052">
        <v>2</v>
      </c>
      <c r="D11052">
        <v>3905</v>
      </c>
      <c r="E11052">
        <v>256</v>
      </c>
      <c r="F11052">
        <v>1937</v>
      </c>
      <c r="G11052">
        <v>437</v>
      </c>
      <c r="H11052">
        <v>1275</v>
      </c>
      <c r="I11052">
        <v>1116</v>
      </c>
      <c r="J11052">
        <v>159</v>
      </c>
      <c r="K11052">
        <v>0</v>
      </c>
      <c r="L11052" t="s">
        <v>170</v>
      </c>
      <c r="M11052">
        <v>2019</v>
      </c>
      <c r="N11052" t="s">
        <v>83</v>
      </c>
    </row>
    <row r="11053" hidden="1" spans="1:14">
      <c r="A11053">
        <v>1</v>
      </c>
      <c r="B11053" t="s">
        <v>17</v>
      </c>
      <c r="C11053">
        <v>2</v>
      </c>
      <c r="D11053">
        <v>4401</v>
      </c>
      <c r="E11053">
        <v>310</v>
      </c>
      <c r="F11053">
        <v>2198</v>
      </c>
      <c r="G11053">
        <v>543</v>
      </c>
      <c r="H11053">
        <v>1350</v>
      </c>
      <c r="I11053">
        <v>1350</v>
      </c>
      <c r="J11053">
        <v>0</v>
      </c>
      <c r="K11053">
        <v>0</v>
      </c>
      <c r="L11053" t="s">
        <v>170</v>
      </c>
      <c r="M11053">
        <v>2019</v>
      </c>
      <c r="N11053" t="s">
        <v>83</v>
      </c>
    </row>
    <row r="11054" hidden="1" spans="1:14">
      <c r="A11054">
        <v>2</v>
      </c>
      <c r="B11054" t="s">
        <v>18</v>
      </c>
      <c r="C11054">
        <v>2</v>
      </c>
      <c r="D11054">
        <v>3271</v>
      </c>
      <c r="E11054">
        <v>241</v>
      </c>
      <c r="F11054">
        <v>2033</v>
      </c>
      <c r="G11054">
        <v>379</v>
      </c>
      <c r="H11054">
        <v>617</v>
      </c>
      <c r="I11054">
        <v>570</v>
      </c>
      <c r="J11054">
        <v>47</v>
      </c>
      <c r="K11054">
        <v>0</v>
      </c>
      <c r="L11054" t="s">
        <v>170</v>
      </c>
      <c r="M11054">
        <v>2019</v>
      </c>
      <c r="N11054" t="s">
        <v>83</v>
      </c>
    </row>
    <row r="11055" hidden="1" spans="1:14">
      <c r="A11055">
        <v>3</v>
      </c>
      <c r="B11055" s="3">
        <v>43628</v>
      </c>
      <c r="C11055">
        <v>2</v>
      </c>
      <c r="D11055">
        <v>3495</v>
      </c>
      <c r="E11055">
        <v>147</v>
      </c>
      <c r="F11055">
        <v>2097</v>
      </c>
      <c r="G11055">
        <v>420</v>
      </c>
      <c r="H11055">
        <v>832</v>
      </c>
      <c r="I11055">
        <v>798</v>
      </c>
      <c r="J11055">
        <v>33</v>
      </c>
      <c r="K11055">
        <v>0</v>
      </c>
      <c r="L11055" t="s">
        <v>170</v>
      </c>
      <c r="M11055">
        <v>2019</v>
      </c>
      <c r="N11055" t="s">
        <v>83</v>
      </c>
    </row>
    <row r="11056" hidden="1" spans="1:14">
      <c r="A11056">
        <v>4</v>
      </c>
      <c r="B11056" t="s">
        <v>19</v>
      </c>
      <c r="C11056">
        <v>2</v>
      </c>
      <c r="D11056">
        <v>3818</v>
      </c>
      <c r="E11056">
        <v>116</v>
      </c>
      <c r="F11056">
        <v>1898</v>
      </c>
      <c r="G11056">
        <v>481</v>
      </c>
      <c r="H11056">
        <v>1323</v>
      </c>
      <c r="I11056">
        <v>1173</v>
      </c>
      <c r="J11056">
        <v>150</v>
      </c>
      <c r="K11056">
        <v>0</v>
      </c>
      <c r="L11056" t="s">
        <v>170</v>
      </c>
      <c r="M11056">
        <v>2019</v>
      </c>
      <c r="N11056" t="s">
        <v>83</v>
      </c>
    </row>
    <row r="11057" hidden="1" spans="1:14">
      <c r="A11057">
        <v>5</v>
      </c>
      <c r="B11057" t="s">
        <v>20</v>
      </c>
      <c r="C11057">
        <v>2</v>
      </c>
      <c r="D11057">
        <v>4163</v>
      </c>
      <c r="E11057">
        <v>141</v>
      </c>
      <c r="F11057">
        <v>2165</v>
      </c>
      <c r="G11057">
        <v>531</v>
      </c>
      <c r="H11057">
        <v>1326</v>
      </c>
      <c r="I11057">
        <v>1303</v>
      </c>
      <c r="J11057">
        <v>23</v>
      </c>
      <c r="K11057">
        <v>0</v>
      </c>
      <c r="L11057" t="s">
        <v>170</v>
      </c>
      <c r="M11057">
        <v>2019</v>
      </c>
      <c r="N11057" t="s">
        <v>83</v>
      </c>
    </row>
    <row r="11058" hidden="1" spans="1:14">
      <c r="A11058">
        <v>6</v>
      </c>
      <c r="B11058" t="s">
        <v>21</v>
      </c>
      <c r="C11058">
        <v>2</v>
      </c>
      <c r="D11058">
        <v>4302</v>
      </c>
      <c r="E11058">
        <v>107</v>
      </c>
      <c r="F11058">
        <v>1948</v>
      </c>
      <c r="G11058">
        <v>551</v>
      </c>
      <c r="H11058">
        <v>1695</v>
      </c>
      <c r="I11058">
        <v>1567</v>
      </c>
      <c r="J11058">
        <v>128</v>
      </c>
      <c r="K11058">
        <v>0</v>
      </c>
      <c r="L11058" t="s">
        <v>170</v>
      </c>
      <c r="M11058">
        <v>2019</v>
      </c>
      <c r="N11058" t="s">
        <v>83</v>
      </c>
    </row>
    <row r="11059" hidden="1" spans="1:14">
      <c r="A11059">
        <v>7</v>
      </c>
      <c r="B11059" s="3">
        <v>43688</v>
      </c>
      <c r="C11059">
        <v>2</v>
      </c>
      <c r="D11059">
        <v>4293</v>
      </c>
      <c r="E11059">
        <v>74</v>
      </c>
      <c r="F11059">
        <v>2038</v>
      </c>
      <c r="G11059">
        <v>656</v>
      </c>
      <c r="H11059">
        <v>1525</v>
      </c>
      <c r="I11059">
        <v>1358</v>
      </c>
      <c r="J11059">
        <v>167</v>
      </c>
      <c r="K11059">
        <v>0</v>
      </c>
      <c r="L11059" t="s">
        <v>170</v>
      </c>
      <c r="M11059">
        <v>2019</v>
      </c>
      <c r="N11059" t="s">
        <v>83</v>
      </c>
    </row>
    <row r="11060" hidden="1" spans="1:14">
      <c r="A11060">
        <v>8</v>
      </c>
      <c r="B11060" s="3">
        <v>43476</v>
      </c>
      <c r="C11060">
        <v>2</v>
      </c>
      <c r="D11060">
        <v>5677</v>
      </c>
      <c r="E11060">
        <v>77</v>
      </c>
      <c r="F11060">
        <v>2249</v>
      </c>
      <c r="G11060">
        <v>708</v>
      </c>
      <c r="H11060">
        <v>2643</v>
      </c>
      <c r="I11060">
        <v>2157</v>
      </c>
      <c r="J11060">
        <v>486</v>
      </c>
      <c r="K11060">
        <v>0</v>
      </c>
      <c r="L11060" t="s">
        <v>170</v>
      </c>
      <c r="M11060">
        <v>2019</v>
      </c>
      <c r="N11060" t="s">
        <v>83</v>
      </c>
    </row>
    <row r="11061" hidden="1" spans="1:14">
      <c r="A11061">
        <v>9</v>
      </c>
      <c r="B11061" t="s">
        <v>22</v>
      </c>
      <c r="C11061">
        <v>2</v>
      </c>
      <c r="D11061">
        <v>5658</v>
      </c>
      <c r="E11061">
        <v>33</v>
      </c>
      <c r="F11061">
        <v>2452</v>
      </c>
      <c r="G11061">
        <v>1023</v>
      </c>
      <c r="H11061">
        <v>2150</v>
      </c>
      <c r="I11061">
        <v>2102</v>
      </c>
      <c r="J11061">
        <v>48</v>
      </c>
      <c r="K11061">
        <v>0</v>
      </c>
      <c r="L11061" t="s">
        <v>170</v>
      </c>
      <c r="M11061">
        <v>2019</v>
      </c>
      <c r="N11061" t="s">
        <v>83</v>
      </c>
    </row>
    <row r="11062" hidden="1" spans="1:14">
      <c r="A11062">
        <v>10</v>
      </c>
      <c r="B11062" t="s">
        <v>23</v>
      </c>
      <c r="C11062">
        <v>2</v>
      </c>
      <c r="D11062">
        <v>5627</v>
      </c>
      <c r="E11062">
        <v>43</v>
      </c>
      <c r="F11062">
        <v>2506</v>
      </c>
      <c r="G11062">
        <v>698</v>
      </c>
      <c r="H11062">
        <v>2379</v>
      </c>
      <c r="I11062">
        <v>2242</v>
      </c>
      <c r="J11062">
        <v>138</v>
      </c>
      <c r="K11062">
        <v>0</v>
      </c>
      <c r="L11062" t="s">
        <v>170</v>
      </c>
      <c r="M11062">
        <v>2019</v>
      </c>
      <c r="N11062" t="s">
        <v>83</v>
      </c>
    </row>
    <row r="11063" hidden="1" spans="1:14">
      <c r="A11063">
        <v>11</v>
      </c>
      <c r="B11063" s="3">
        <v>43779</v>
      </c>
      <c r="C11063">
        <v>2</v>
      </c>
      <c r="D11063">
        <v>6683</v>
      </c>
      <c r="E11063">
        <v>42</v>
      </c>
      <c r="F11063">
        <v>2451</v>
      </c>
      <c r="G11063">
        <v>862</v>
      </c>
      <c r="H11063">
        <v>3329</v>
      </c>
      <c r="I11063">
        <v>2406</v>
      </c>
      <c r="J11063">
        <v>923</v>
      </c>
      <c r="K11063">
        <v>0</v>
      </c>
      <c r="L11063" t="s">
        <v>170</v>
      </c>
      <c r="M11063">
        <v>2019</v>
      </c>
      <c r="N11063" t="s">
        <v>83</v>
      </c>
    </row>
    <row r="11064" hidden="1" spans="1:14">
      <c r="A11064">
        <v>12</v>
      </c>
      <c r="B11064" s="3">
        <v>43565</v>
      </c>
      <c r="C11064">
        <v>2</v>
      </c>
      <c r="D11064">
        <v>5592</v>
      </c>
      <c r="E11064">
        <v>28</v>
      </c>
      <c r="F11064">
        <v>2450</v>
      </c>
      <c r="G11064">
        <v>645</v>
      </c>
      <c r="H11064">
        <v>2469</v>
      </c>
      <c r="I11064">
        <v>2063</v>
      </c>
      <c r="J11064">
        <v>406</v>
      </c>
      <c r="K11064">
        <v>0</v>
      </c>
      <c r="L11064" t="s">
        <v>170</v>
      </c>
      <c r="M11064">
        <v>2019</v>
      </c>
      <c r="N11064" t="s">
        <v>83</v>
      </c>
    </row>
    <row r="11065" hidden="1" spans="1:14">
      <c r="A11065">
        <v>13</v>
      </c>
      <c r="B11065" t="s">
        <v>24</v>
      </c>
      <c r="C11065">
        <v>2</v>
      </c>
      <c r="D11065">
        <v>6250</v>
      </c>
      <c r="E11065">
        <v>78</v>
      </c>
      <c r="F11065">
        <v>2447</v>
      </c>
      <c r="G11065">
        <v>687</v>
      </c>
      <c r="H11065">
        <v>3038</v>
      </c>
      <c r="I11065">
        <v>2796</v>
      </c>
      <c r="J11065">
        <v>242</v>
      </c>
      <c r="K11065">
        <v>0</v>
      </c>
      <c r="L11065" t="s">
        <v>170</v>
      </c>
      <c r="M11065">
        <v>2019</v>
      </c>
      <c r="N11065" t="s">
        <v>83</v>
      </c>
    </row>
    <row r="11066" hidden="1" spans="1:14">
      <c r="A11066">
        <v>14</v>
      </c>
      <c r="B11066" t="s">
        <v>25</v>
      </c>
      <c r="C11066">
        <v>2</v>
      </c>
      <c r="D11066">
        <v>5431</v>
      </c>
      <c r="E11066">
        <v>45</v>
      </c>
      <c r="F11066">
        <v>2236</v>
      </c>
      <c r="G11066">
        <v>660</v>
      </c>
      <c r="H11066">
        <v>2490</v>
      </c>
      <c r="I11066">
        <v>2490</v>
      </c>
      <c r="J11066">
        <v>0</v>
      </c>
      <c r="K11066">
        <v>0</v>
      </c>
      <c r="L11066" t="s">
        <v>170</v>
      </c>
      <c r="M11066">
        <v>2019</v>
      </c>
      <c r="N11066" t="s">
        <v>83</v>
      </c>
    </row>
    <row r="11067" hidden="1" spans="1:14">
      <c r="A11067">
        <v>15</v>
      </c>
      <c r="B11067" t="s">
        <v>26</v>
      </c>
      <c r="C11067">
        <v>2</v>
      </c>
      <c r="D11067">
        <v>5345</v>
      </c>
      <c r="E11067">
        <v>28</v>
      </c>
      <c r="F11067">
        <v>2871</v>
      </c>
      <c r="G11067">
        <v>683</v>
      </c>
      <c r="H11067">
        <v>1763</v>
      </c>
      <c r="I11067">
        <v>1763</v>
      </c>
      <c r="J11067">
        <v>0</v>
      </c>
      <c r="K11067">
        <v>0</v>
      </c>
      <c r="L11067" t="s">
        <v>170</v>
      </c>
      <c r="M11067">
        <v>2019</v>
      </c>
      <c r="N11067" t="s">
        <v>83</v>
      </c>
    </row>
    <row r="11068" hidden="1" spans="1:14">
      <c r="A11068">
        <v>16</v>
      </c>
      <c r="B11068" s="3">
        <v>43625</v>
      </c>
      <c r="C11068">
        <v>2</v>
      </c>
      <c r="D11068">
        <v>5552</v>
      </c>
      <c r="E11068">
        <v>73</v>
      </c>
      <c r="F11068">
        <v>2705</v>
      </c>
      <c r="G11068">
        <v>821</v>
      </c>
      <c r="H11068">
        <v>1952</v>
      </c>
      <c r="I11068">
        <v>1931</v>
      </c>
      <c r="J11068">
        <v>21</v>
      </c>
      <c r="K11068">
        <v>0</v>
      </c>
      <c r="L11068" t="s">
        <v>170</v>
      </c>
      <c r="M11068">
        <v>2019</v>
      </c>
      <c r="N11068" t="s">
        <v>83</v>
      </c>
    </row>
    <row r="11069" hidden="1" spans="1:14">
      <c r="A11069">
        <v>17</v>
      </c>
      <c r="B11069" t="s">
        <v>27</v>
      </c>
      <c r="C11069">
        <v>2</v>
      </c>
      <c r="D11069">
        <v>6107</v>
      </c>
      <c r="E11069">
        <v>47</v>
      </c>
      <c r="F11069">
        <v>3098</v>
      </c>
      <c r="G11069">
        <v>751</v>
      </c>
      <c r="H11069">
        <v>2211</v>
      </c>
      <c r="I11069">
        <v>2132</v>
      </c>
      <c r="J11069">
        <v>79</v>
      </c>
      <c r="K11069">
        <v>0</v>
      </c>
      <c r="L11069" t="s">
        <v>170</v>
      </c>
      <c r="M11069">
        <v>2019</v>
      </c>
      <c r="N11069" t="s">
        <v>83</v>
      </c>
    </row>
    <row r="11070" hidden="1" spans="1:14">
      <c r="A11070">
        <v>18</v>
      </c>
      <c r="B11070" t="s">
        <v>28</v>
      </c>
      <c r="C11070">
        <v>2</v>
      </c>
      <c r="D11070">
        <v>6847</v>
      </c>
      <c r="E11070">
        <v>89</v>
      </c>
      <c r="F11070">
        <v>3263</v>
      </c>
      <c r="G11070">
        <v>891</v>
      </c>
      <c r="H11070">
        <v>2604</v>
      </c>
      <c r="I11070">
        <v>2335</v>
      </c>
      <c r="J11070">
        <v>269</v>
      </c>
      <c r="K11070">
        <v>0</v>
      </c>
      <c r="L11070" t="s">
        <v>170</v>
      </c>
      <c r="M11070">
        <v>2019</v>
      </c>
      <c r="N11070" t="s">
        <v>83</v>
      </c>
    </row>
    <row r="11071" hidden="1" spans="1:14">
      <c r="A11071">
        <v>19</v>
      </c>
      <c r="B11071" t="s">
        <v>29</v>
      </c>
      <c r="C11071">
        <v>2</v>
      </c>
      <c r="D11071">
        <v>6123</v>
      </c>
      <c r="E11071">
        <v>51</v>
      </c>
      <c r="F11071">
        <v>2851</v>
      </c>
      <c r="G11071">
        <v>899</v>
      </c>
      <c r="H11071">
        <v>2322</v>
      </c>
      <c r="I11071">
        <v>2152</v>
      </c>
      <c r="J11071">
        <v>170</v>
      </c>
      <c r="K11071">
        <v>0</v>
      </c>
      <c r="L11071" t="s">
        <v>170</v>
      </c>
      <c r="M11071">
        <v>2019</v>
      </c>
      <c r="N11071" t="s">
        <v>83</v>
      </c>
    </row>
    <row r="11072" hidden="1" spans="1:14">
      <c r="A11072">
        <v>20</v>
      </c>
      <c r="B11072" s="3">
        <v>43716</v>
      </c>
      <c r="C11072">
        <v>2</v>
      </c>
      <c r="D11072">
        <v>7430</v>
      </c>
      <c r="E11072">
        <v>50</v>
      </c>
      <c r="F11072">
        <v>3879</v>
      </c>
      <c r="G11072">
        <v>1022</v>
      </c>
      <c r="H11072">
        <v>2478</v>
      </c>
      <c r="I11072">
        <v>2345</v>
      </c>
      <c r="J11072">
        <v>133</v>
      </c>
      <c r="K11072">
        <v>0</v>
      </c>
      <c r="L11072" t="s">
        <v>170</v>
      </c>
      <c r="M11072">
        <v>2019</v>
      </c>
      <c r="N11072" t="s">
        <v>83</v>
      </c>
    </row>
    <row r="11073" hidden="1" spans="1:14">
      <c r="A11073">
        <v>21</v>
      </c>
      <c r="B11073" s="3">
        <v>43504</v>
      </c>
      <c r="C11073">
        <v>2</v>
      </c>
      <c r="D11073">
        <v>6466</v>
      </c>
      <c r="E11073">
        <v>88</v>
      </c>
      <c r="F11073">
        <v>3021</v>
      </c>
      <c r="G11073">
        <v>690</v>
      </c>
      <c r="H11073">
        <v>2666</v>
      </c>
      <c r="I11073">
        <v>2588</v>
      </c>
      <c r="J11073">
        <v>78</v>
      </c>
      <c r="K11073">
        <v>0</v>
      </c>
      <c r="L11073" t="s">
        <v>170</v>
      </c>
      <c r="M11073">
        <v>2019</v>
      </c>
      <c r="N11073" t="s">
        <v>83</v>
      </c>
    </row>
    <row r="11074" hidden="1" spans="1:14">
      <c r="A11074">
        <v>22</v>
      </c>
      <c r="B11074" t="s">
        <v>30</v>
      </c>
      <c r="C11074">
        <v>2</v>
      </c>
      <c r="D11074">
        <v>6382</v>
      </c>
      <c r="E11074">
        <v>143</v>
      </c>
      <c r="F11074">
        <v>2831</v>
      </c>
      <c r="G11074">
        <v>792</v>
      </c>
      <c r="H11074">
        <v>2615</v>
      </c>
      <c r="I11074">
        <v>1918</v>
      </c>
      <c r="J11074">
        <v>697</v>
      </c>
      <c r="K11074">
        <v>0</v>
      </c>
      <c r="L11074" t="s">
        <v>170</v>
      </c>
      <c r="M11074">
        <v>2019</v>
      </c>
      <c r="N11074" t="s">
        <v>83</v>
      </c>
    </row>
    <row r="11075" hidden="1" spans="1:14">
      <c r="A11075">
        <v>23</v>
      </c>
      <c r="B11075" t="s">
        <v>31</v>
      </c>
      <c r="C11075">
        <v>2</v>
      </c>
      <c r="D11075">
        <v>6069</v>
      </c>
      <c r="E11075">
        <v>93</v>
      </c>
      <c r="F11075">
        <v>2710</v>
      </c>
      <c r="G11075">
        <v>780</v>
      </c>
      <c r="H11075">
        <v>2486</v>
      </c>
      <c r="I11075">
        <v>1873</v>
      </c>
      <c r="J11075">
        <v>613</v>
      </c>
      <c r="K11075">
        <v>0</v>
      </c>
      <c r="L11075" t="s">
        <v>170</v>
      </c>
      <c r="M11075">
        <v>2019</v>
      </c>
      <c r="N11075" t="s">
        <v>83</v>
      </c>
    </row>
    <row r="11076" hidden="1" spans="1:14">
      <c r="A11076">
        <v>24</v>
      </c>
      <c r="B11076" s="3">
        <v>43806</v>
      </c>
      <c r="C11076">
        <v>2</v>
      </c>
      <c r="D11076">
        <v>6764</v>
      </c>
      <c r="E11076">
        <v>142</v>
      </c>
      <c r="F11076">
        <v>2812</v>
      </c>
      <c r="G11076">
        <v>823</v>
      </c>
      <c r="H11076">
        <v>2988</v>
      </c>
      <c r="I11076">
        <v>2358</v>
      </c>
      <c r="J11076">
        <v>630</v>
      </c>
      <c r="K11076">
        <v>0</v>
      </c>
      <c r="L11076" t="s">
        <v>170</v>
      </c>
      <c r="M11076">
        <v>2019</v>
      </c>
      <c r="N11076" t="s">
        <v>83</v>
      </c>
    </row>
    <row r="11077" hidden="1" spans="1:14">
      <c r="A11077">
        <v>25</v>
      </c>
      <c r="B11077" s="3">
        <v>43592</v>
      </c>
      <c r="C11077">
        <v>2</v>
      </c>
      <c r="D11077">
        <v>6774</v>
      </c>
      <c r="E11077">
        <v>137</v>
      </c>
      <c r="F11077">
        <v>2956</v>
      </c>
      <c r="G11077">
        <v>1021</v>
      </c>
      <c r="H11077">
        <v>2660</v>
      </c>
      <c r="I11077">
        <v>2201</v>
      </c>
      <c r="J11077">
        <v>459</v>
      </c>
      <c r="K11077">
        <v>0</v>
      </c>
      <c r="L11077" t="s">
        <v>170</v>
      </c>
      <c r="M11077">
        <v>2019</v>
      </c>
      <c r="N11077" t="s">
        <v>83</v>
      </c>
    </row>
    <row r="11078" hidden="1" spans="1:14">
      <c r="A11078">
        <v>26</v>
      </c>
      <c r="B11078" t="s">
        <v>32</v>
      </c>
      <c r="C11078">
        <v>2</v>
      </c>
      <c r="D11078">
        <v>5677</v>
      </c>
      <c r="E11078">
        <v>145</v>
      </c>
      <c r="F11078">
        <v>2750</v>
      </c>
      <c r="G11078">
        <v>849</v>
      </c>
      <c r="H11078">
        <v>1932</v>
      </c>
      <c r="I11078">
        <v>1451</v>
      </c>
      <c r="J11078">
        <v>481</v>
      </c>
      <c r="K11078">
        <v>0</v>
      </c>
      <c r="L11078" t="s">
        <v>170</v>
      </c>
      <c r="M11078">
        <v>2019</v>
      </c>
      <c r="N11078" t="s">
        <v>83</v>
      </c>
    </row>
    <row r="11079" hidden="1" spans="1:14">
      <c r="A11079">
        <v>27</v>
      </c>
      <c r="B11079" t="s">
        <v>33</v>
      </c>
      <c r="C11079">
        <v>2</v>
      </c>
      <c r="D11079">
        <v>5445</v>
      </c>
      <c r="E11079">
        <v>234</v>
      </c>
      <c r="F11079">
        <v>3039</v>
      </c>
      <c r="G11079">
        <v>803</v>
      </c>
      <c r="H11079">
        <v>1368</v>
      </c>
      <c r="I11079">
        <v>1008</v>
      </c>
      <c r="J11079">
        <v>361</v>
      </c>
      <c r="K11079">
        <v>0</v>
      </c>
      <c r="L11079" t="s">
        <v>170</v>
      </c>
      <c r="M11079">
        <v>2019</v>
      </c>
      <c r="N11079" t="s">
        <v>83</v>
      </c>
    </row>
    <row r="11080" hidden="1" spans="1:14">
      <c r="A11080">
        <v>28</v>
      </c>
      <c r="B11080" t="s">
        <v>34</v>
      </c>
      <c r="C11080">
        <v>2</v>
      </c>
      <c r="D11080">
        <v>6913</v>
      </c>
      <c r="E11080">
        <v>203</v>
      </c>
      <c r="F11080">
        <v>2925</v>
      </c>
      <c r="G11080">
        <v>1010</v>
      </c>
      <c r="H11080">
        <v>2775</v>
      </c>
      <c r="I11080">
        <v>2180</v>
      </c>
      <c r="J11080">
        <v>595</v>
      </c>
      <c r="K11080">
        <v>0</v>
      </c>
      <c r="L11080" t="s">
        <v>170</v>
      </c>
      <c r="M11080">
        <v>2019</v>
      </c>
      <c r="N11080" t="s">
        <v>83</v>
      </c>
    </row>
    <row r="11081" hidden="1" spans="1:14">
      <c r="A11081">
        <v>29</v>
      </c>
      <c r="B11081" s="3">
        <v>43652</v>
      </c>
      <c r="C11081">
        <v>2</v>
      </c>
      <c r="D11081">
        <v>7277</v>
      </c>
      <c r="E11081">
        <v>158</v>
      </c>
      <c r="F11081">
        <v>2909</v>
      </c>
      <c r="G11081">
        <v>773</v>
      </c>
      <c r="H11081">
        <v>3437</v>
      </c>
      <c r="I11081">
        <v>2474</v>
      </c>
      <c r="J11081">
        <v>963</v>
      </c>
      <c r="K11081">
        <v>0</v>
      </c>
      <c r="L11081" t="s">
        <v>170</v>
      </c>
      <c r="M11081">
        <v>2019</v>
      </c>
      <c r="N11081" t="s">
        <v>83</v>
      </c>
    </row>
    <row r="11082" hidden="1" spans="1:14">
      <c r="A11082">
        <v>30</v>
      </c>
      <c r="B11082" t="s">
        <v>35</v>
      </c>
      <c r="C11082">
        <v>2</v>
      </c>
      <c r="D11082">
        <v>9214</v>
      </c>
      <c r="E11082">
        <v>244</v>
      </c>
      <c r="F11082">
        <v>5425</v>
      </c>
      <c r="G11082">
        <v>1038</v>
      </c>
      <c r="H11082">
        <v>2507</v>
      </c>
      <c r="I11082">
        <v>2151</v>
      </c>
      <c r="J11082">
        <v>356</v>
      </c>
      <c r="K11082">
        <v>0</v>
      </c>
      <c r="L11082" t="s">
        <v>170</v>
      </c>
      <c r="M11082">
        <v>2019</v>
      </c>
      <c r="N11082" t="s">
        <v>83</v>
      </c>
    </row>
    <row r="11083" hidden="1" spans="1:14">
      <c r="A11083">
        <v>31</v>
      </c>
      <c r="B11083" t="s">
        <v>36</v>
      </c>
      <c r="C11083">
        <v>1</v>
      </c>
      <c r="D11083">
        <v>10571</v>
      </c>
      <c r="E11083">
        <v>97</v>
      </c>
      <c r="F11083">
        <v>6166</v>
      </c>
      <c r="G11083">
        <v>1002</v>
      </c>
      <c r="H11083">
        <v>3306</v>
      </c>
      <c r="I11083">
        <v>1934</v>
      </c>
      <c r="J11083">
        <v>1372</v>
      </c>
      <c r="K11083">
        <v>0</v>
      </c>
      <c r="L11083" t="s">
        <v>170</v>
      </c>
      <c r="M11083">
        <v>2019</v>
      </c>
      <c r="N11083" t="s">
        <v>83</v>
      </c>
    </row>
    <row r="11084" hidden="1" spans="1:14">
      <c r="A11084">
        <v>32</v>
      </c>
      <c r="B11084" t="s">
        <v>37</v>
      </c>
      <c r="C11084">
        <v>1</v>
      </c>
      <c r="D11084">
        <v>17956</v>
      </c>
      <c r="E11084">
        <v>171</v>
      </c>
      <c r="F11084">
        <v>10463</v>
      </c>
      <c r="G11084">
        <v>4562</v>
      </c>
      <c r="H11084">
        <v>2760</v>
      </c>
      <c r="I11084">
        <v>2118</v>
      </c>
      <c r="J11084">
        <v>642</v>
      </c>
      <c r="K11084">
        <v>0</v>
      </c>
      <c r="L11084" t="s">
        <v>170</v>
      </c>
      <c r="M11084">
        <v>2019</v>
      </c>
      <c r="N11084" t="s">
        <v>83</v>
      </c>
    </row>
    <row r="11085" hidden="1" spans="1:14">
      <c r="A11085">
        <v>33</v>
      </c>
      <c r="B11085" s="3">
        <v>43743</v>
      </c>
      <c r="C11085">
        <v>1</v>
      </c>
      <c r="D11085">
        <v>10627</v>
      </c>
      <c r="E11085">
        <v>169</v>
      </c>
      <c r="F11085">
        <v>5374</v>
      </c>
      <c r="G11085">
        <v>1163</v>
      </c>
      <c r="H11085">
        <v>3920</v>
      </c>
      <c r="I11085">
        <v>1982</v>
      </c>
      <c r="J11085">
        <v>1939</v>
      </c>
      <c r="K11085">
        <v>0</v>
      </c>
      <c r="L11085" t="s">
        <v>170</v>
      </c>
      <c r="M11085">
        <v>2019</v>
      </c>
      <c r="N11085" t="s">
        <v>83</v>
      </c>
    </row>
    <row r="11086" hidden="1" spans="1:14">
      <c r="A11086">
        <v>34</v>
      </c>
      <c r="B11086" s="3">
        <v>43529</v>
      </c>
      <c r="C11086">
        <v>1</v>
      </c>
      <c r="D11086">
        <v>11843</v>
      </c>
      <c r="E11086">
        <v>111</v>
      </c>
      <c r="F11086">
        <v>6283</v>
      </c>
      <c r="G11086">
        <v>1655</v>
      </c>
      <c r="H11086">
        <v>3794</v>
      </c>
      <c r="I11086">
        <v>2262</v>
      </c>
      <c r="J11086">
        <v>1532</v>
      </c>
      <c r="K11086">
        <v>0</v>
      </c>
      <c r="L11086" t="s">
        <v>170</v>
      </c>
      <c r="M11086">
        <v>2019</v>
      </c>
      <c r="N11086" t="s">
        <v>83</v>
      </c>
    </row>
    <row r="11087" hidden="1" spans="1:14">
      <c r="A11087">
        <v>35</v>
      </c>
      <c r="B11087" t="s">
        <v>38</v>
      </c>
      <c r="C11087">
        <v>2</v>
      </c>
      <c r="D11087">
        <v>8110</v>
      </c>
      <c r="E11087">
        <v>90</v>
      </c>
      <c r="F11087">
        <v>4455</v>
      </c>
      <c r="G11087">
        <v>919</v>
      </c>
      <c r="H11087">
        <v>2646</v>
      </c>
      <c r="I11087">
        <v>1749</v>
      </c>
      <c r="J11087">
        <v>898</v>
      </c>
      <c r="K11087">
        <v>0</v>
      </c>
      <c r="L11087" t="s">
        <v>170</v>
      </c>
      <c r="M11087">
        <v>2019</v>
      </c>
      <c r="N11087" t="s">
        <v>83</v>
      </c>
    </row>
    <row r="11088" hidden="1" spans="1:14">
      <c r="A11088">
        <v>36</v>
      </c>
      <c r="B11088" t="s">
        <v>39</v>
      </c>
      <c r="C11088">
        <v>2</v>
      </c>
      <c r="D11088">
        <v>7896</v>
      </c>
      <c r="E11088">
        <v>79</v>
      </c>
      <c r="F11088">
        <v>4245</v>
      </c>
      <c r="G11088">
        <v>1260</v>
      </c>
      <c r="H11088">
        <v>2312</v>
      </c>
      <c r="I11088">
        <v>2249</v>
      </c>
      <c r="J11088">
        <v>63</v>
      </c>
      <c r="K11088">
        <v>0</v>
      </c>
      <c r="L11088" t="s">
        <v>170</v>
      </c>
      <c r="M11088">
        <v>2019</v>
      </c>
      <c r="N11088" t="s">
        <v>83</v>
      </c>
    </row>
    <row r="11089" hidden="1" spans="1:14">
      <c r="A11089">
        <v>37</v>
      </c>
      <c r="B11089" s="3">
        <v>43803</v>
      </c>
      <c r="C11089">
        <v>2</v>
      </c>
      <c r="D11089">
        <v>6454</v>
      </c>
      <c r="E11089">
        <v>115</v>
      </c>
      <c r="F11089">
        <v>3462</v>
      </c>
      <c r="G11089">
        <v>1069</v>
      </c>
      <c r="H11089">
        <v>1807</v>
      </c>
      <c r="I11089">
        <v>1012</v>
      </c>
      <c r="J11089">
        <v>796</v>
      </c>
      <c r="K11089">
        <v>0</v>
      </c>
      <c r="L11089" t="s">
        <v>170</v>
      </c>
      <c r="M11089">
        <v>2019</v>
      </c>
      <c r="N11089" t="s">
        <v>83</v>
      </c>
    </row>
    <row r="11090" hidden="1" spans="1:14">
      <c r="A11090">
        <v>38</v>
      </c>
      <c r="B11090" s="3">
        <v>43589</v>
      </c>
      <c r="C11090">
        <v>2</v>
      </c>
      <c r="D11090">
        <v>4859</v>
      </c>
      <c r="E11090">
        <v>152</v>
      </c>
      <c r="F11090">
        <v>2541</v>
      </c>
      <c r="G11090">
        <v>930</v>
      </c>
      <c r="H11090">
        <v>1236</v>
      </c>
      <c r="I11090">
        <v>1087</v>
      </c>
      <c r="J11090">
        <v>149</v>
      </c>
      <c r="K11090">
        <v>0</v>
      </c>
      <c r="L11090" t="s">
        <v>170</v>
      </c>
      <c r="M11090">
        <v>2019</v>
      </c>
      <c r="N11090" t="s">
        <v>83</v>
      </c>
    </row>
    <row r="11091" hidden="1" spans="1:14">
      <c r="A11091">
        <v>39</v>
      </c>
      <c r="B11091" t="s">
        <v>40</v>
      </c>
      <c r="C11091">
        <v>2</v>
      </c>
      <c r="D11091">
        <v>5374</v>
      </c>
      <c r="E11091">
        <v>390</v>
      </c>
      <c r="F11091">
        <v>2583</v>
      </c>
      <c r="G11091">
        <v>1021</v>
      </c>
      <c r="H11091">
        <v>1379</v>
      </c>
      <c r="I11091">
        <v>1364</v>
      </c>
      <c r="J11091">
        <v>16</v>
      </c>
      <c r="K11091">
        <v>0</v>
      </c>
      <c r="L11091" t="s">
        <v>170</v>
      </c>
      <c r="M11091">
        <v>2019</v>
      </c>
      <c r="N11091" t="s">
        <v>83</v>
      </c>
    </row>
    <row r="11092" hidden="1" spans="1:14">
      <c r="A11092">
        <v>40</v>
      </c>
      <c r="B11092" t="s">
        <v>41</v>
      </c>
      <c r="C11092">
        <v>2</v>
      </c>
      <c r="D11092">
        <v>4250</v>
      </c>
      <c r="E11092">
        <v>83</v>
      </c>
      <c r="F11092">
        <v>2618</v>
      </c>
      <c r="G11092">
        <v>902</v>
      </c>
      <c r="H11092">
        <v>646</v>
      </c>
      <c r="I11092">
        <v>486</v>
      </c>
      <c r="J11092">
        <v>161</v>
      </c>
      <c r="K11092">
        <v>0</v>
      </c>
      <c r="L11092" t="s">
        <v>170</v>
      </c>
      <c r="M11092">
        <v>2019</v>
      </c>
      <c r="N11092" t="s">
        <v>83</v>
      </c>
    </row>
    <row r="11093" hidden="1" spans="1:14">
      <c r="A11093">
        <v>41</v>
      </c>
      <c r="B11093" t="s">
        <v>42</v>
      </c>
      <c r="C11093">
        <v>2</v>
      </c>
      <c r="D11093">
        <v>3852</v>
      </c>
      <c r="E11093">
        <v>96</v>
      </c>
      <c r="F11093">
        <v>2299</v>
      </c>
      <c r="G11093">
        <v>886</v>
      </c>
      <c r="H11093">
        <v>570</v>
      </c>
      <c r="I11093">
        <v>551</v>
      </c>
      <c r="J11093">
        <v>19</v>
      </c>
      <c r="K11093">
        <v>0</v>
      </c>
      <c r="L11093" t="s">
        <v>170</v>
      </c>
      <c r="M11093">
        <v>2019</v>
      </c>
      <c r="N11093" t="s">
        <v>83</v>
      </c>
    </row>
    <row r="11094" hidden="1" spans="1:14">
      <c r="A11094">
        <v>42</v>
      </c>
      <c r="B11094" s="3">
        <v>43680</v>
      </c>
      <c r="C11094">
        <v>2</v>
      </c>
      <c r="D11094">
        <v>6540</v>
      </c>
      <c r="E11094">
        <v>86</v>
      </c>
      <c r="F11094">
        <v>2513</v>
      </c>
      <c r="G11094">
        <v>977</v>
      </c>
      <c r="H11094">
        <v>2963</v>
      </c>
      <c r="I11094">
        <v>2947</v>
      </c>
      <c r="J11094">
        <v>16</v>
      </c>
      <c r="K11094">
        <v>0</v>
      </c>
      <c r="L11094" t="s">
        <v>170</v>
      </c>
      <c r="M11094">
        <v>2019</v>
      </c>
      <c r="N11094" t="s">
        <v>83</v>
      </c>
    </row>
    <row r="11095" hidden="1" spans="1:14">
      <c r="A11095">
        <v>43</v>
      </c>
      <c r="B11095" s="3">
        <v>43468</v>
      </c>
      <c r="C11095">
        <v>2</v>
      </c>
      <c r="D11095">
        <v>5491</v>
      </c>
      <c r="E11095">
        <v>56</v>
      </c>
      <c r="F11095">
        <v>2571</v>
      </c>
      <c r="G11095">
        <v>931</v>
      </c>
      <c r="H11095">
        <v>1933</v>
      </c>
      <c r="I11095">
        <v>1815</v>
      </c>
      <c r="J11095">
        <v>118</v>
      </c>
      <c r="K11095">
        <v>0</v>
      </c>
      <c r="L11095" t="s">
        <v>170</v>
      </c>
      <c r="M11095">
        <v>2019</v>
      </c>
      <c r="N11095" t="s">
        <v>83</v>
      </c>
    </row>
    <row r="11096" hidden="1" spans="1:14">
      <c r="A11096">
        <v>44</v>
      </c>
      <c r="B11096" t="s">
        <v>43</v>
      </c>
      <c r="C11096">
        <v>2</v>
      </c>
      <c r="D11096">
        <v>3991</v>
      </c>
      <c r="E11096">
        <v>32</v>
      </c>
      <c r="F11096">
        <v>2089</v>
      </c>
      <c r="G11096">
        <v>802</v>
      </c>
      <c r="H11096">
        <v>1069</v>
      </c>
      <c r="I11096">
        <v>1004</v>
      </c>
      <c r="J11096">
        <v>65</v>
      </c>
      <c r="K11096">
        <v>0</v>
      </c>
      <c r="L11096" t="s">
        <v>170</v>
      </c>
      <c r="M11096">
        <v>2019</v>
      </c>
      <c r="N11096" t="s">
        <v>83</v>
      </c>
    </row>
    <row r="11097" hidden="1" spans="1:14">
      <c r="A11097">
        <v>45</v>
      </c>
      <c r="B11097" t="s">
        <v>44</v>
      </c>
      <c r="C11097">
        <v>2</v>
      </c>
      <c r="D11097">
        <v>4323</v>
      </c>
      <c r="E11097">
        <v>31</v>
      </c>
      <c r="F11097">
        <v>1862</v>
      </c>
      <c r="G11097">
        <v>712</v>
      </c>
      <c r="H11097">
        <v>1717</v>
      </c>
      <c r="I11097">
        <v>1690</v>
      </c>
      <c r="J11097">
        <v>27</v>
      </c>
      <c r="K11097">
        <v>0</v>
      </c>
      <c r="L11097" t="s">
        <v>170</v>
      </c>
      <c r="M11097">
        <v>2019</v>
      </c>
      <c r="N11097" t="s">
        <v>83</v>
      </c>
    </row>
    <row r="11098" hidden="1" spans="1:14">
      <c r="A11098">
        <v>46</v>
      </c>
      <c r="B11098" s="3">
        <v>43679</v>
      </c>
      <c r="C11098">
        <v>2</v>
      </c>
      <c r="D11098">
        <v>5750</v>
      </c>
      <c r="E11098">
        <v>57</v>
      </c>
      <c r="F11098">
        <v>2117</v>
      </c>
      <c r="G11098">
        <v>855</v>
      </c>
      <c r="H11098">
        <v>2720</v>
      </c>
      <c r="I11098">
        <v>2636</v>
      </c>
      <c r="J11098">
        <v>85</v>
      </c>
      <c r="K11098">
        <v>0</v>
      </c>
      <c r="L11098" t="s">
        <v>170</v>
      </c>
      <c r="M11098">
        <v>2019</v>
      </c>
      <c r="N11098" t="s">
        <v>83</v>
      </c>
    </row>
    <row r="11099" hidden="1" spans="1:14">
      <c r="A11099">
        <v>47</v>
      </c>
      <c r="B11099" s="3">
        <v>43467</v>
      </c>
      <c r="C11099">
        <v>2</v>
      </c>
      <c r="D11099">
        <v>4385</v>
      </c>
      <c r="E11099">
        <v>27</v>
      </c>
      <c r="F11099">
        <v>2045</v>
      </c>
      <c r="G11099">
        <v>968</v>
      </c>
      <c r="H11099">
        <v>1345</v>
      </c>
      <c r="I11099">
        <v>1330</v>
      </c>
      <c r="J11099">
        <v>15</v>
      </c>
      <c r="K11099">
        <v>0</v>
      </c>
      <c r="L11099" t="s">
        <v>170</v>
      </c>
      <c r="M11099">
        <v>2019</v>
      </c>
      <c r="N11099" t="s">
        <v>83</v>
      </c>
    </row>
    <row r="11100" hidden="1" spans="1:14">
      <c r="A11100">
        <v>48</v>
      </c>
      <c r="B11100" t="s">
        <v>45</v>
      </c>
      <c r="C11100">
        <v>2</v>
      </c>
      <c r="D11100">
        <v>3360</v>
      </c>
      <c r="E11100">
        <v>61</v>
      </c>
      <c r="F11100">
        <v>1949</v>
      </c>
      <c r="G11100">
        <v>628</v>
      </c>
      <c r="H11100">
        <v>722</v>
      </c>
      <c r="I11100">
        <v>620</v>
      </c>
      <c r="J11100">
        <v>101</v>
      </c>
      <c r="K11100">
        <v>0</v>
      </c>
      <c r="L11100" t="s">
        <v>170</v>
      </c>
      <c r="M11100">
        <v>2019</v>
      </c>
      <c r="N11100" t="s">
        <v>83</v>
      </c>
    </row>
    <row r="11101" hidden="1" spans="1:14">
      <c r="A11101">
        <v>49</v>
      </c>
      <c r="B11101" t="s">
        <v>46</v>
      </c>
      <c r="C11101">
        <v>2</v>
      </c>
      <c r="D11101">
        <v>3496</v>
      </c>
      <c r="E11101">
        <v>78</v>
      </c>
      <c r="F11101">
        <v>1775</v>
      </c>
      <c r="G11101">
        <v>628</v>
      </c>
      <c r="H11101">
        <v>1015</v>
      </c>
      <c r="I11101">
        <v>925</v>
      </c>
      <c r="J11101">
        <v>89</v>
      </c>
      <c r="K11101">
        <v>0</v>
      </c>
      <c r="L11101" t="s">
        <v>170</v>
      </c>
      <c r="M11101">
        <v>2019</v>
      </c>
      <c r="N11101" t="s">
        <v>83</v>
      </c>
    </row>
    <row r="11102" hidden="1" spans="1:14">
      <c r="A11102">
        <v>50</v>
      </c>
      <c r="B11102" s="3">
        <v>43770</v>
      </c>
      <c r="C11102">
        <v>2</v>
      </c>
      <c r="D11102">
        <v>3863</v>
      </c>
      <c r="E11102">
        <v>32</v>
      </c>
      <c r="F11102">
        <v>1958</v>
      </c>
      <c r="G11102">
        <v>673</v>
      </c>
      <c r="H11102">
        <v>1201</v>
      </c>
      <c r="I11102">
        <v>1196</v>
      </c>
      <c r="J11102">
        <v>5</v>
      </c>
      <c r="K11102">
        <v>0</v>
      </c>
      <c r="L11102" t="s">
        <v>170</v>
      </c>
      <c r="M11102">
        <v>2019</v>
      </c>
      <c r="N11102" t="s">
        <v>83</v>
      </c>
    </row>
    <row r="11103" hidden="1" spans="1:14">
      <c r="A11103">
        <v>51</v>
      </c>
      <c r="B11103" s="3">
        <v>43556</v>
      </c>
      <c r="C11103">
        <v>2</v>
      </c>
      <c r="D11103">
        <v>3397</v>
      </c>
      <c r="E11103">
        <v>58</v>
      </c>
      <c r="F11103">
        <v>1494</v>
      </c>
      <c r="G11103">
        <v>772</v>
      </c>
      <c r="H11103">
        <v>1073</v>
      </c>
      <c r="I11103">
        <v>994</v>
      </c>
      <c r="J11103">
        <v>79</v>
      </c>
      <c r="K11103">
        <v>0</v>
      </c>
      <c r="L11103" t="s">
        <v>170</v>
      </c>
      <c r="M11103">
        <v>2019</v>
      </c>
      <c r="N11103" t="s">
        <v>83</v>
      </c>
    </row>
    <row r="11104" hidden="1" spans="1:14">
      <c r="A11104">
        <v>0</v>
      </c>
      <c r="B11104" t="s">
        <v>14</v>
      </c>
      <c r="C11104">
        <v>2</v>
      </c>
      <c r="D11104">
        <v>4116</v>
      </c>
      <c r="E11104">
        <v>59</v>
      </c>
      <c r="F11104">
        <v>1911</v>
      </c>
      <c r="G11104">
        <v>234</v>
      </c>
      <c r="H11104">
        <v>1913</v>
      </c>
      <c r="I11104">
        <v>1293</v>
      </c>
      <c r="J11104">
        <v>620</v>
      </c>
      <c r="K11104">
        <v>0</v>
      </c>
      <c r="L11104" t="s">
        <v>170</v>
      </c>
      <c r="M11104">
        <v>2019</v>
      </c>
      <c r="N11104" t="s">
        <v>84</v>
      </c>
    </row>
    <row r="11105" hidden="1" spans="1:14">
      <c r="A11105">
        <v>1</v>
      </c>
      <c r="B11105" t="s">
        <v>17</v>
      </c>
      <c r="C11105">
        <v>2</v>
      </c>
      <c r="D11105">
        <v>3999</v>
      </c>
      <c r="E11105">
        <v>66</v>
      </c>
      <c r="F11105">
        <v>2449</v>
      </c>
      <c r="G11105">
        <v>215</v>
      </c>
      <c r="H11105">
        <v>1269</v>
      </c>
      <c r="I11105">
        <v>1265</v>
      </c>
      <c r="J11105">
        <v>4</v>
      </c>
      <c r="K11105">
        <v>0</v>
      </c>
      <c r="L11105" t="s">
        <v>170</v>
      </c>
      <c r="M11105">
        <v>2019</v>
      </c>
      <c r="N11105" t="s">
        <v>84</v>
      </c>
    </row>
    <row r="11106" hidden="1" spans="1:14">
      <c r="A11106">
        <v>2</v>
      </c>
      <c r="B11106" t="s">
        <v>18</v>
      </c>
      <c r="C11106">
        <v>2</v>
      </c>
      <c r="D11106">
        <v>3565</v>
      </c>
      <c r="E11106">
        <v>85</v>
      </c>
      <c r="F11106">
        <v>2010</v>
      </c>
      <c r="G11106">
        <v>194</v>
      </c>
      <c r="H11106">
        <v>1276</v>
      </c>
      <c r="I11106">
        <v>1214</v>
      </c>
      <c r="J11106">
        <v>62</v>
      </c>
      <c r="K11106">
        <v>0</v>
      </c>
      <c r="L11106" t="s">
        <v>170</v>
      </c>
      <c r="M11106">
        <v>2019</v>
      </c>
      <c r="N11106" t="s">
        <v>84</v>
      </c>
    </row>
    <row r="11107" hidden="1" spans="1:14">
      <c r="A11107">
        <v>3</v>
      </c>
      <c r="B11107" s="3">
        <v>43628</v>
      </c>
      <c r="C11107">
        <v>2</v>
      </c>
      <c r="D11107">
        <v>3090</v>
      </c>
      <c r="E11107">
        <v>43</v>
      </c>
      <c r="F11107">
        <v>1609</v>
      </c>
      <c r="G11107">
        <v>224</v>
      </c>
      <c r="H11107">
        <v>1214</v>
      </c>
      <c r="I11107">
        <v>1060</v>
      </c>
      <c r="J11107">
        <v>154</v>
      </c>
      <c r="K11107">
        <v>0</v>
      </c>
      <c r="L11107" t="s">
        <v>170</v>
      </c>
      <c r="M11107">
        <v>2019</v>
      </c>
      <c r="N11107" t="s">
        <v>84</v>
      </c>
    </row>
    <row r="11108" hidden="1" spans="1:14">
      <c r="A11108">
        <v>4</v>
      </c>
      <c r="B11108" t="s">
        <v>19</v>
      </c>
      <c r="C11108">
        <v>2</v>
      </c>
      <c r="D11108">
        <v>2730</v>
      </c>
      <c r="E11108">
        <v>46</v>
      </c>
      <c r="F11108">
        <v>1463</v>
      </c>
      <c r="G11108">
        <v>180</v>
      </c>
      <c r="H11108">
        <v>1040</v>
      </c>
      <c r="I11108">
        <v>773</v>
      </c>
      <c r="J11108">
        <v>267</v>
      </c>
      <c r="K11108">
        <v>0</v>
      </c>
      <c r="L11108" t="s">
        <v>170</v>
      </c>
      <c r="M11108">
        <v>2019</v>
      </c>
      <c r="N11108" t="s">
        <v>84</v>
      </c>
    </row>
    <row r="11109" hidden="1" spans="1:14">
      <c r="A11109">
        <v>5</v>
      </c>
      <c r="B11109" t="s">
        <v>20</v>
      </c>
      <c r="C11109">
        <v>2</v>
      </c>
      <c r="D11109">
        <v>3609</v>
      </c>
      <c r="E11109">
        <v>55</v>
      </c>
      <c r="F11109">
        <v>2600</v>
      </c>
      <c r="G11109">
        <v>278</v>
      </c>
      <c r="H11109">
        <v>677</v>
      </c>
      <c r="I11109">
        <v>597</v>
      </c>
      <c r="J11109">
        <v>80</v>
      </c>
      <c r="K11109">
        <v>0</v>
      </c>
      <c r="L11109" t="s">
        <v>170</v>
      </c>
      <c r="M11109">
        <v>2019</v>
      </c>
      <c r="N11109" t="s">
        <v>84</v>
      </c>
    </row>
    <row r="11110" hidden="1" spans="1:14">
      <c r="A11110">
        <v>6</v>
      </c>
      <c r="B11110" t="s">
        <v>21</v>
      </c>
      <c r="C11110">
        <v>2</v>
      </c>
      <c r="D11110">
        <v>3559</v>
      </c>
      <c r="E11110">
        <v>102</v>
      </c>
      <c r="F11110">
        <v>2226</v>
      </c>
      <c r="G11110">
        <v>300</v>
      </c>
      <c r="H11110">
        <v>931</v>
      </c>
      <c r="I11110">
        <v>640</v>
      </c>
      <c r="J11110">
        <v>291</v>
      </c>
      <c r="K11110">
        <v>0</v>
      </c>
      <c r="L11110" t="s">
        <v>170</v>
      </c>
      <c r="M11110">
        <v>2019</v>
      </c>
      <c r="N11110" t="s">
        <v>84</v>
      </c>
    </row>
    <row r="11111" hidden="1" spans="1:14">
      <c r="A11111">
        <v>7</v>
      </c>
      <c r="B11111" s="3">
        <v>43688</v>
      </c>
      <c r="C11111">
        <v>2</v>
      </c>
      <c r="D11111">
        <v>4200</v>
      </c>
      <c r="E11111">
        <v>96</v>
      </c>
      <c r="F11111">
        <v>2007</v>
      </c>
      <c r="G11111">
        <v>343</v>
      </c>
      <c r="H11111">
        <v>1754</v>
      </c>
      <c r="I11111">
        <v>1467</v>
      </c>
      <c r="J11111">
        <v>288</v>
      </c>
      <c r="K11111">
        <v>0</v>
      </c>
      <c r="L11111" t="s">
        <v>170</v>
      </c>
      <c r="M11111">
        <v>2019</v>
      </c>
      <c r="N11111" t="s">
        <v>84</v>
      </c>
    </row>
    <row r="11112" hidden="1" spans="1:14">
      <c r="A11112">
        <v>8</v>
      </c>
      <c r="B11112" s="3">
        <v>43476</v>
      </c>
      <c r="C11112">
        <v>1</v>
      </c>
      <c r="D11112">
        <v>4660</v>
      </c>
      <c r="E11112">
        <v>105</v>
      </c>
      <c r="F11112">
        <v>2109</v>
      </c>
      <c r="G11112">
        <v>386</v>
      </c>
      <c r="H11112">
        <v>2060</v>
      </c>
      <c r="I11112">
        <v>807</v>
      </c>
      <c r="J11112">
        <v>1253</v>
      </c>
      <c r="K11112">
        <v>0</v>
      </c>
      <c r="L11112" t="s">
        <v>170</v>
      </c>
      <c r="M11112">
        <v>2019</v>
      </c>
      <c r="N11112" t="s">
        <v>84</v>
      </c>
    </row>
    <row r="11113" hidden="1" spans="1:14">
      <c r="A11113">
        <v>9</v>
      </c>
      <c r="B11113" t="s">
        <v>22</v>
      </c>
      <c r="C11113">
        <v>2</v>
      </c>
      <c r="D11113">
        <v>4175</v>
      </c>
      <c r="E11113">
        <v>58</v>
      </c>
      <c r="F11113">
        <v>2344</v>
      </c>
      <c r="G11113">
        <v>371</v>
      </c>
      <c r="H11113">
        <v>1400</v>
      </c>
      <c r="I11113">
        <v>1177</v>
      </c>
      <c r="J11113">
        <v>224</v>
      </c>
      <c r="K11113">
        <v>0</v>
      </c>
      <c r="L11113" t="s">
        <v>170</v>
      </c>
      <c r="M11113">
        <v>2019</v>
      </c>
      <c r="N11113" t="s">
        <v>84</v>
      </c>
    </row>
    <row r="11114" hidden="1" spans="1:14">
      <c r="A11114">
        <v>10</v>
      </c>
      <c r="B11114" t="s">
        <v>23</v>
      </c>
      <c r="C11114">
        <v>2</v>
      </c>
      <c r="D11114">
        <v>4738</v>
      </c>
      <c r="E11114">
        <v>88</v>
      </c>
      <c r="F11114">
        <v>2411</v>
      </c>
      <c r="G11114">
        <v>386</v>
      </c>
      <c r="H11114">
        <v>1854</v>
      </c>
      <c r="I11114">
        <v>1617</v>
      </c>
      <c r="J11114">
        <v>237</v>
      </c>
      <c r="K11114">
        <v>0</v>
      </c>
      <c r="L11114" t="s">
        <v>170</v>
      </c>
      <c r="M11114">
        <v>2019</v>
      </c>
      <c r="N11114" t="s">
        <v>84</v>
      </c>
    </row>
    <row r="11115" hidden="1" spans="1:14">
      <c r="A11115">
        <v>11</v>
      </c>
      <c r="B11115" s="3">
        <v>43779</v>
      </c>
      <c r="C11115">
        <v>1</v>
      </c>
      <c r="D11115">
        <v>5694</v>
      </c>
      <c r="E11115">
        <v>34</v>
      </c>
      <c r="F11115">
        <v>2522</v>
      </c>
      <c r="G11115">
        <v>423</v>
      </c>
      <c r="H11115">
        <v>2715</v>
      </c>
      <c r="I11115">
        <v>847</v>
      </c>
      <c r="J11115">
        <v>1868</v>
      </c>
      <c r="K11115">
        <v>0</v>
      </c>
      <c r="L11115" t="s">
        <v>170</v>
      </c>
      <c r="M11115">
        <v>2019</v>
      </c>
      <c r="N11115" t="s">
        <v>84</v>
      </c>
    </row>
    <row r="11116" hidden="1" spans="1:14">
      <c r="A11116">
        <v>12</v>
      </c>
      <c r="B11116" s="3">
        <v>43565</v>
      </c>
      <c r="C11116">
        <v>2</v>
      </c>
      <c r="D11116">
        <v>4466</v>
      </c>
      <c r="E11116">
        <v>58</v>
      </c>
      <c r="F11116">
        <v>2720</v>
      </c>
      <c r="G11116">
        <v>406</v>
      </c>
      <c r="H11116">
        <v>1282</v>
      </c>
      <c r="I11116">
        <v>993</v>
      </c>
      <c r="J11116">
        <v>289</v>
      </c>
      <c r="K11116">
        <v>0</v>
      </c>
      <c r="L11116" t="s">
        <v>170</v>
      </c>
      <c r="M11116">
        <v>2019</v>
      </c>
      <c r="N11116" t="s">
        <v>84</v>
      </c>
    </row>
    <row r="11117" hidden="1" spans="1:14">
      <c r="A11117">
        <v>13</v>
      </c>
      <c r="B11117" t="s">
        <v>24</v>
      </c>
      <c r="C11117">
        <v>2</v>
      </c>
      <c r="D11117">
        <v>4046</v>
      </c>
      <c r="E11117">
        <v>38</v>
      </c>
      <c r="F11117">
        <v>2720</v>
      </c>
      <c r="G11117">
        <v>313</v>
      </c>
      <c r="H11117">
        <v>975</v>
      </c>
      <c r="I11117">
        <v>583</v>
      </c>
      <c r="J11117">
        <v>392</v>
      </c>
      <c r="K11117">
        <v>0</v>
      </c>
      <c r="L11117" t="s">
        <v>170</v>
      </c>
      <c r="M11117">
        <v>2019</v>
      </c>
      <c r="N11117" t="s">
        <v>84</v>
      </c>
    </row>
    <row r="11118" hidden="1" spans="1:14">
      <c r="A11118">
        <v>14</v>
      </c>
      <c r="B11118" t="s">
        <v>25</v>
      </c>
      <c r="C11118">
        <v>2</v>
      </c>
      <c r="D11118">
        <v>3201</v>
      </c>
      <c r="E11118">
        <v>69</v>
      </c>
      <c r="F11118">
        <v>2727</v>
      </c>
      <c r="G11118">
        <v>346</v>
      </c>
      <c r="H11118">
        <v>59</v>
      </c>
      <c r="I11118">
        <v>27</v>
      </c>
      <c r="J11118">
        <v>32</v>
      </c>
      <c r="K11118">
        <v>0</v>
      </c>
      <c r="L11118" t="s">
        <v>170</v>
      </c>
      <c r="M11118">
        <v>2019</v>
      </c>
      <c r="N11118" t="s">
        <v>84</v>
      </c>
    </row>
    <row r="11119" hidden="1" spans="1:14">
      <c r="A11119">
        <v>15</v>
      </c>
      <c r="B11119" t="s">
        <v>26</v>
      </c>
      <c r="C11119">
        <v>2</v>
      </c>
      <c r="D11119">
        <v>4609</v>
      </c>
      <c r="E11119">
        <v>52</v>
      </c>
      <c r="F11119">
        <v>3412</v>
      </c>
      <c r="G11119">
        <v>415</v>
      </c>
      <c r="H11119">
        <v>730</v>
      </c>
      <c r="I11119">
        <v>730</v>
      </c>
      <c r="J11119">
        <v>0</v>
      </c>
      <c r="K11119">
        <v>0</v>
      </c>
      <c r="L11119" t="s">
        <v>170</v>
      </c>
      <c r="M11119">
        <v>2019</v>
      </c>
      <c r="N11119" t="s">
        <v>84</v>
      </c>
    </row>
    <row r="11120" hidden="1" spans="1:14">
      <c r="A11120">
        <v>16</v>
      </c>
      <c r="B11120" s="3">
        <v>43625</v>
      </c>
      <c r="C11120">
        <v>2</v>
      </c>
      <c r="D11120">
        <v>5114</v>
      </c>
      <c r="E11120">
        <v>56</v>
      </c>
      <c r="F11120">
        <v>3368</v>
      </c>
      <c r="G11120">
        <v>386</v>
      </c>
      <c r="H11120">
        <v>1304</v>
      </c>
      <c r="I11120">
        <v>1263</v>
      </c>
      <c r="J11120">
        <v>40</v>
      </c>
      <c r="K11120">
        <v>0</v>
      </c>
      <c r="L11120" t="s">
        <v>170</v>
      </c>
      <c r="M11120">
        <v>2019</v>
      </c>
      <c r="N11120" t="s">
        <v>84</v>
      </c>
    </row>
    <row r="11121" hidden="1" spans="1:14">
      <c r="A11121">
        <v>17</v>
      </c>
      <c r="B11121" t="s">
        <v>27</v>
      </c>
      <c r="C11121">
        <v>2</v>
      </c>
      <c r="D11121">
        <v>5052</v>
      </c>
      <c r="E11121">
        <v>33</v>
      </c>
      <c r="F11121">
        <v>3283</v>
      </c>
      <c r="G11121">
        <v>393</v>
      </c>
      <c r="H11121">
        <v>1344</v>
      </c>
      <c r="I11121">
        <v>1007</v>
      </c>
      <c r="J11121">
        <v>337</v>
      </c>
      <c r="K11121">
        <v>0</v>
      </c>
      <c r="L11121" t="s">
        <v>170</v>
      </c>
      <c r="M11121">
        <v>2019</v>
      </c>
      <c r="N11121" t="s">
        <v>84</v>
      </c>
    </row>
    <row r="11122" hidden="1" spans="1:14">
      <c r="A11122">
        <v>18</v>
      </c>
      <c r="B11122" t="s">
        <v>28</v>
      </c>
      <c r="C11122">
        <v>2</v>
      </c>
      <c r="D11122">
        <v>5916</v>
      </c>
      <c r="E11122">
        <v>98</v>
      </c>
      <c r="F11122">
        <v>3359</v>
      </c>
      <c r="G11122">
        <v>452</v>
      </c>
      <c r="H11122">
        <v>2008</v>
      </c>
      <c r="I11122">
        <v>1550</v>
      </c>
      <c r="J11122">
        <v>458</v>
      </c>
      <c r="K11122">
        <v>0</v>
      </c>
      <c r="L11122" t="s">
        <v>170</v>
      </c>
      <c r="M11122">
        <v>2019</v>
      </c>
      <c r="N11122" t="s">
        <v>84</v>
      </c>
    </row>
    <row r="11123" hidden="1" spans="1:14">
      <c r="A11123">
        <v>19</v>
      </c>
      <c r="B11123" t="s">
        <v>29</v>
      </c>
      <c r="C11123">
        <v>2</v>
      </c>
      <c r="D11123">
        <v>5612</v>
      </c>
      <c r="E11123">
        <v>128</v>
      </c>
      <c r="F11123">
        <v>3804</v>
      </c>
      <c r="G11123">
        <v>437</v>
      </c>
      <c r="H11123">
        <v>1243</v>
      </c>
      <c r="I11123">
        <v>553</v>
      </c>
      <c r="J11123">
        <v>690</v>
      </c>
      <c r="K11123">
        <v>0</v>
      </c>
      <c r="L11123" t="s">
        <v>170</v>
      </c>
      <c r="M11123">
        <v>2019</v>
      </c>
      <c r="N11123" t="s">
        <v>84</v>
      </c>
    </row>
    <row r="11124" hidden="1" spans="1:14">
      <c r="A11124">
        <v>20</v>
      </c>
      <c r="B11124" s="3">
        <v>43716</v>
      </c>
      <c r="C11124">
        <v>2</v>
      </c>
      <c r="D11124">
        <v>7908</v>
      </c>
      <c r="E11124">
        <v>140</v>
      </c>
      <c r="F11124">
        <v>4352</v>
      </c>
      <c r="G11124">
        <v>564</v>
      </c>
      <c r="H11124">
        <v>2853</v>
      </c>
      <c r="I11124">
        <v>2290</v>
      </c>
      <c r="J11124">
        <v>563</v>
      </c>
      <c r="K11124">
        <v>0</v>
      </c>
      <c r="L11124" t="s">
        <v>170</v>
      </c>
      <c r="M11124">
        <v>2019</v>
      </c>
      <c r="N11124" t="s">
        <v>84</v>
      </c>
    </row>
    <row r="11125" hidden="1" spans="1:14">
      <c r="A11125">
        <v>21</v>
      </c>
      <c r="B11125" s="3">
        <v>43504</v>
      </c>
      <c r="C11125">
        <v>2</v>
      </c>
      <c r="D11125">
        <v>5360</v>
      </c>
      <c r="E11125">
        <v>94</v>
      </c>
      <c r="F11125">
        <v>4051</v>
      </c>
      <c r="G11125">
        <v>383</v>
      </c>
      <c r="H11125">
        <v>831</v>
      </c>
      <c r="I11125">
        <v>703</v>
      </c>
      <c r="J11125">
        <v>128</v>
      </c>
      <c r="K11125">
        <v>0</v>
      </c>
      <c r="L11125" t="s">
        <v>170</v>
      </c>
      <c r="M11125">
        <v>2019</v>
      </c>
      <c r="N11125" t="s">
        <v>84</v>
      </c>
    </row>
    <row r="11126" hidden="1" spans="1:14">
      <c r="A11126">
        <v>22</v>
      </c>
      <c r="B11126" t="s">
        <v>30</v>
      </c>
      <c r="C11126">
        <v>1</v>
      </c>
      <c r="D11126">
        <v>6735</v>
      </c>
      <c r="E11126">
        <v>139</v>
      </c>
      <c r="F11126">
        <v>4130</v>
      </c>
      <c r="G11126">
        <v>343</v>
      </c>
      <c r="H11126">
        <v>2124</v>
      </c>
      <c r="I11126">
        <v>220</v>
      </c>
      <c r="J11126">
        <v>1904</v>
      </c>
      <c r="K11126">
        <v>0</v>
      </c>
      <c r="L11126" t="s">
        <v>170</v>
      </c>
      <c r="M11126">
        <v>2019</v>
      </c>
      <c r="N11126" t="s">
        <v>84</v>
      </c>
    </row>
    <row r="11127" hidden="1" spans="1:14">
      <c r="A11127">
        <v>23</v>
      </c>
      <c r="B11127" t="s">
        <v>31</v>
      </c>
      <c r="C11127">
        <v>1</v>
      </c>
      <c r="D11127">
        <v>5879</v>
      </c>
      <c r="E11127">
        <v>85</v>
      </c>
      <c r="F11127">
        <v>3234</v>
      </c>
      <c r="G11127">
        <v>429</v>
      </c>
      <c r="H11127">
        <v>2132</v>
      </c>
      <c r="I11127">
        <v>297</v>
      </c>
      <c r="J11127">
        <v>1835</v>
      </c>
      <c r="K11127">
        <v>0</v>
      </c>
      <c r="L11127" t="s">
        <v>170</v>
      </c>
      <c r="M11127">
        <v>2019</v>
      </c>
      <c r="N11127" t="s">
        <v>84</v>
      </c>
    </row>
    <row r="11128" hidden="1" spans="1:14">
      <c r="A11128">
        <v>24</v>
      </c>
      <c r="B11128" s="3">
        <v>43806</v>
      </c>
      <c r="C11128">
        <v>1</v>
      </c>
      <c r="D11128">
        <v>6873</v>
      </c>
      <c r="E11128">
        <v>120</v>
      </c>
      <c r="F11128">
        <v>3413</v>
      </c>
      <c r="G11128">
        <v>413</v>
      </c>
      <c r="H11128">
        <v>2927</v>
      </c>
      <c r="I11128">
        <v>487</v>
      </c>
      <c r="J11128">
        <v>2440</v>
      </c>
      <c r="K11128">
        <v>0</v>
      </c>
      <c r="L11128" t="s">
        <v>170</v>
      </c>
      <c r="M11128">
        <v>2019</v>
      </c>
      <c r="N11128" t="s">
        <v>84</v>
      </c>
    </row>
    <row r="11129" hidden="1" spans="1:14">
      <c r="A11129">
        <v>25</v>
      </c>
      <c r="B11129" s="3">
        <v>43592</v>
      </c>
      <c r="C11129">
        <v>1</v>
      </c>
      <c r="D11129">
        <v>5999</v>
      </c>
      <c r="E11129">
        <v>77</v>
      </c>
      <c r="F11129">
        <v>3608</v>
      </c>
      <c r="G11129">
        <v>517</v>
      </c>
      <c r="H11129">
        <v>1797</v>
      </c>
      <c r="I11129">
        <v>640</v>
      </c>
      <c r="J11129">
        <v>1157</v>
      </c>
      <c r="K11129">
        <v>0</v>
      </c>
      <c r="L11129" t="s">
        <v>170</v>
      </c>
      <c r="M11129">
        <v>2019</v>
      </c>
      <c r="N11129" t="s">
        <v>84</v>
      </c>
    </row>
    <row r="11130" hidden="1" spans="1:14">
      <c r="A11130">
        <v>26</v>
      </c>
      <c r="B11130" t="s">
        <v>32</v>
      </c>
      <c r="C11130">
        <v>1</v>
      </c>
      <c r="D11130">
        <v>6164</v>
      </c>
      <c r="E11130">
        <v>136</v>
      </c>
      <c r="F11130">
        <v>3651</v>
      </c>
      <c r="G11130">
        <v>493</v>
      </c>
      <c r="H11130">
        <v>1884</v>
      </c>
      <c r="I11130">
        <v>777</v>
      </c>
      <c r="J11130">
        <v>1107</v>
      </c>
      <c r="K11130">
        <v>0</v>
      </c>
      <c r="L11130" t="s">
        <v>170</v>
      </c>
      <c r="M11130">
        <v>2019</v>
      </c>
      <c r="N11130" t="s">
        <v>84</v>
      </c>
    </row>
    <row r="11131" hidden="1" spans="1:14">
      <c r="A11131">
        <v>27</v>
      </c>
      <c r="B11131" t="s">
        <v>33</v>
      </c>
      <c r="C11131">
        <v>1</v>
      </c>
      <c r="D11131">
        <v>6692</v>
      </c>
      <c r="E11131">
        <v>172</v>
      </c>
      <c r="F11131">
        <v>4236</v>
      </c>
      <c r="G11131">
        <v>438</v>
      </c>
      <c r="H11131">
        <v>1845</v>
      </c>
      <c r="I11131">
        <v>570</v>
      </c>
      <c r="J11131">
        <v>1275</v>
      </c>
      <c r="K11131">
        <v>0</v>
      </c>
      <c r="L11131" t="s">
        <v>170</v>
      </c>
      <c r="M11131">
        <v>2019</v>
      </c>
      <c r="N11131" t="s">
        <v>84</v>
      </c>
    </row>
    <row r="11132" hidden="1" spans="1:14">
      <c r="A11132">
        <v>28</v>
      </c>
      <c r="B11132" t="s">
        <v>34</v>
      </c>
      <c r="C11132">
        <v>1</v>
      </c>
      <c r="D11132">
        <v>6991</v>
      </c>
      <c r="E11132">
        <v>156</v>
      </c>
      <c r="F11132">
        <v>3425</v>
      </c>
      <c r="G11132">
        <v>453</v>
      </c>
      <c r="H11132">
        <v>2958</v>
      </c>
      <c r="I11132">
        <v>1283</v>
      </c>
      <c r="J11132">
        <v>1675</v>
      </c>
      <c r="K11132">
        <v>0</v>
      </c>
      <c r="L11132" t="s">
        <v>170</v>
      </c>
      <c r="M11132">
        <v>2019</v>
      </c>
      <c r="N11132" t="s">
        <v>84</v>
      </c>
    </row>
    <row r="11133" hidden="1" spans="1:14">
      <c r="A11133">
        <v>29</v>
      </c>
      <c r="B11133" s="3">
        <v>43652</v>
      </c>
      <c r="C11133">
        <v>1</v>
      </c>
      <c r="D11133">
        <v>9207</v>
      </c>
      <c r="E11133">
        <v>291</v>
      </c>
      <c r="F11133">
        <v>3796</v>
      </c>
      <c r="G11133">
        <v>436</v>
      </c>
      <c r="H11133">
        <v>4685</v>
      </c>
      <c r="I11133">
        <v>1820</v>
      </c>
      <c r="J11133">
        <v>2865</v>
      </c>
      <c r="K11133">
        <v>0</v>
      </c>
      <c r="L11133" t="s">
        <v>170</v>
      </c>
      <c r="M11133">
        <v>2019</v>
      </c>
      <c r="N11133" t="s">
        <v>84</v>
      </c>
    </row>
    <row r="11134" hidden="1" spans="1:14">
      <c r="A11134">
        <v>30</v>
      </c>
      <c r="B11134" t="s">
        <v>35</v>
      </c>
      <c r="C11134">
        <v>1</v>
      </c>
      <c r="D11134">
        <v>10093</v>
      </c>
      <c r="E11134">
        <v>233</v>
      </c>
      <c r="F11134">
        <v>6404</v>
      </c>
      <c r="G11134">
        <v>431</v>
      </c>
      <c r="H11134">
        <v>3025</v>
      </c>
      <c r="I11134">
        <v>1039</v>
      </c>
      <c r="J11134">
        <v>1987</v>
      </c>
      <c r="K11134">
        <v>0</v>
      </c>
      <c r="L11134" t="s">
        <v>170</v>
      </c>
      <c r="M11134">
        <v>2019</v>
      </c>
      <c r="N11134" t="s">
        <v>84</v>
      </c>
    </row>
    <row r="11135" hidden="1" spans="1:14">
      <c r="A11135">
        <v>31</v>
      </c>
      <c r="B11135" t="s">
        <v>36</v>
      </c>
      <c r="C11135">
        <v>1</v>
      </c>
      <c r="D11135">
        <v>12447</v>
      </c>
      <c r="E11135">
        <v>369</v>
      </c>
      <c r="F11135">
        <v>6974</v>
      </c>
      <c r="G11135">
        <v>496</v>
      </c>
      <c r="H11135">
        <v>4608</v>
      </c>
      <c r="I11135">
        <v>1688</v>
      </c>
      <c r="J11135">
        <v>2920</v>
      </c>
      <c r="K11135">
        <v>0</v>
      </c>
      <c r="L11135" t="s">
        <v>170</v>
      </c>
      <c r="M11135">
        <v>2019</v>
      </c>
      <c r="N11135" t="s">
        <v>84</v>
      </c>
    </row>
    <row r="11136" hidden="1" spans="1:14">
      <c r="A11136">
        <v>32</v>
      </c>
      <c r="B11136" t="s">
        <v>37</v>
      </c>
      <c r="C11136">
        <v>1</v>
      </c>
      <c r="D11136">
        <v>12407</v>
      </c>
      <c r="E11136">
        <v>281</v>
      </c>
      <c r="F11136">
        <v>7696</v>
      </c>
      <c r="G11136">
        <v>1455</v>
      </c>
      <c r="H11136">
        <v>2976</v>
      </c>
      <c r="I11136">
        <v>1634</v>
      </c>
      <c r="J11136">
        <v>1342</v>
      </c>
      <c r="K11136">
        <v>0</v>
      </c>
      <c r="L11136" t="s">
        <v>170</v>
      </c>
      <c r="M11136">
        <v>2019</v>
      </c>
      <c r="N11136" t="s">
        <v>84</v>
      </c>
    </row>
    <row r="11137" hidden="1" spans="1:14">
      <c r="A11137">
        <v>33</v>
      </c>
      <c r="B11137" s="3">
        <v>43743</v>
      </c>
      <c r="C11137">
        <v>1</v>
      </c>
      <c r="D11137">
        <v>10727</v>
      </c>
      <c r="E11137">
        <v>349</v>
      </c>
      <c r="F11137">
        <v>6066</v>
      </c>
      <c r="G11137">
        <v>560</v>
      </c>
      <c r="H11137">
        <v>3752</v>
      </c>
      <c r="I11137">
        <v>1193</v>
      </c>
      <c r="J11137">
        <v>2559</v>
      </c>
      <c r="K11137">
        <v>0</v>
      </c>
      <c r="L11137" t="s">
        <v>170</v>
      </c>
      <c r="M11137">
        <v>2019</v>
      </c>
      <c r="N11137" t="s">
        <v>84</v>
      </c>
    </row>
    <row r="11138" hidden="1" spans="1:14">
      <c r="A11138">
        <v>34</v>
      </c>
      <c r="B11138" s="3">
        <v>43529</v>
      </c>
      <c r="C11138">
        <v>1</v>
      </c>
      <c r="D11138">
        <v>12425</v>
      </c>
      <c r="E11138">
        <v>427</v>
      </c>
      <c r="F11138">
        <v>6174</v>
      </c>
      <c r="G11138">
        <v>548</v>
      </c>
      <c r="H11138">
        <v>5276</v>
      </c>
      <c r="I11138">
        <v>2313</v>
      </c>
      <c r="J11138">
        <v>2963</v>
      </c>
      <c r="K11138">
        <v>0</v>
      </c>
      <c r="L11138" t="s">
        <v>170</v>
      </c>
      <c r="M11138">
        <v>2019</v>
      </c>
      <c r="N11138" t="s">
        <v>84</v>
      </c>
    </row>
    <row r="11139" hidden="1" spans="1:14">
      <c r="A11139">
        <v>35</v>
      </c>
      <c r="B11139" t="s">
        <v>38</v>
      </c>
      <c r="C11139">
        <v>1</v>
      </c>
      <c r="D11139">
        <v>9506</v>
      </c>
      <c r="E11139">
        <v>498</v>
      </c>
      <c r="F11139">
        <v>5300</v>
      </c>
      <c r="G11139">
        <v>379</v>
      </c>
      <c r="H11139">
        <v>3329</v>
      </c>
      <c r="I11139">
        <v>1640</v>
      </c>
      <c r="J11139">
        <v>1689</v>
      </c>
      <c r="K11139">
        <v>0</v>
      </c>
      <c r="L11139" t="s">
        <v>170</v>
      </c>
      <c r="M11139">
        <v>2019</v>
      </c>
      <c r="N11139" t="s">
        <v>84</v>
      </c>
    </row>
    <row r="11140" hidden="1" spans="1:14">
      <c r="A11140">
        <v>36</v>
      </c>
      <c r="B11140" t="s">
        <v>39</v>
      </c>
      <c r="C11140">
        <v>1</v>
      </c>
      <c r="D11140">
        <v>8170</v>
      </c>
      <c r="E11140">
        <v>423</v>
      </c>
      <c r="F11140">
        <v>4875</v>
      </c>
      <c r="G11140">
        <v>475</v>
      </c>
      <c r="H11140">
        <v>2398</v>
      </c>
      <c r="I11140">
        <v>1910</v>
      </c>
      <c r="J11140">
        <v>488</v>
      </c>
      <c r="K11140">
        <v>0</v>
      </c>
      <c r="L11140" t="s">
        <v>170</v>
      </c>
      <c r="M11140">
        <v>2019</v>
      </c>
      <c r="N11140" t="s">
        <v>84</v>
      </c>
    </row>
    <row r="11141" hidden="1" spans="1:14">
      <c r="A11141">
        <v>37</v>
      </c>
      <c r="B11141" s="3">
        <v>43803</v>
      </c>
      <c r="C11141">
        <v>1</v>
      </c>
      <c r="D11141">
        <v>6493</v>
      </c>
      <c r="E11141">
        <v>345</v>
      </c>
      <c r="F11141">
        <v>3396</v>
      </c>
      <c r="G11141">
        <v>525</v>
      </c>
      <c r="H11141">
        <v>2227</v>
      </c>
      <c r="I11141">
        <v>915</v>
      </c>
      <c r="J11141">
        <v>1312</v>
      </c>
      <c r="K11141">
        <v>0</v>
      </c>
      <c r="L11141" t="s">
        <v>170</v>
      </c>
      <c r="M11141">
        <v>2019</v>
      </c>
      <c r="N11141" t="s">
        <v>84</v>
      </c>
    </row>
    <row r="11142" hidden="1" spans="1:14">
      <c r="A11142">
        <v>38</v>
      </c>
      <c r="B11142" s="3">
        <v>43589</v>
      </c>
      <c r="C11142">
        <v>2</v>
      </c>
      <c r="D11142">
        <v>4893</v>
      </c>
      <c r="E11142">
        <v>235</v>
      </c>
      <c r="F11142">
        <v>2350</v>
      </c>
      <c r="G11142">
        <v>524</v>
      </c>
      <c r="H11142">
        <v>1785</v>
      </c>
      <c r="I11142">
        <v>1330</v>
      </c>
      <c r="J11142">
        <v>455</v>
      </c>
      <c r="K11142">
        <v>0</v>
      </c>
      <c r="L11142" t="s">
        <v>170</v>
      </c>
      <c r="M11142">
        <v>2019</v>
      </c>
      <c r="N11142" t="s">
        <v>84</v>
      </c>
    </row>
    <row r="11143" hidden="1" spans="1:14">
      <c r="A11143">
        <v>39</v>
      </c>
      <c r="B11143" t="s">
        <v>40</v>
      </c>
      <c r="C11143">
        <v>2</v>
      </c>
      <c r="D11143">
        <v>5560</v>
      </c>
      <c r="E11143">
        <v>214</v>
      </c>
      <c r="F11143">
        <v>3074</v>
      </c>
      <c r="G11143">
        <v>487</v>
      </c>
      <c r="H11143">
        <v>1785</v>
      </c>
      <c r="I11143">
        <v>1721</v>
      </c>
      <c r="J11143">
        <v>64</v>
      </c>
      <c r="K11143">
        <v>0</v>
      </c>
      <c r="L11143" t="s">
        <v>170</v>
      </c>
      <c r="M11143">
        <v>2019</v>
      </c>
      <c r="N11143" t="s">
        <v>84</v>
      </c>
    </row>
    <row r="11144" hidden="1" spans="1:14">
      <c r="A11144">
        <v>40</v>
      </c>
      <c r="B11144" t="s">
        <v>41</v>
      </c>
      <c r="C11144">
        <v>2</v>
      </c>
      <c r="D11144">
        <v>3346</v>
      </c>
      <c r="E11144">
        <v>169</v>
      </c>
      <c r="F11144">
        <v>2321</v>
      </c>
      <c r="G11144">
        <v>381</v>
      </c>
      <c r="H11144">
        <v>474</v>
      </c>
      <c r="I11144">
        <v>40</v>
      </c>
      <c r="J11144">
        <v>434</v>
      </c>
      <c r="K11144">
        <v>0</v>
      </c>
      <c r="L11144" t="s">
        <v>170</v>
      </c>
      <c r="M11144">
        <v>2019</v>
      </c>
      <c r="N11144" t="s">
        <v>84</v>
      </c>
    </row>
    <row r="11145" hidden="1" spans="1:14">
      <c r="A11145">
        <v>41</v>
      </c>
      <c r="B11145" t="s">
        <v>42</v>
      </c>
      <c r="C11145">
        <v>2</v>
      </c>
      <c r="D11145">
        <v>5835</v>
      </c>
      <c r="E11145">
        <v>157</v>
      </c>
      <c r="F11145">
        <v>2459</v>
      </c>
      <c r="G11145">
        <v>517</v>
      </c>
      <c r="H11145">
        <v>2702</v>
      </c>
      <c r="I11145">
        <v>2603</v>
      </c>
      <c r="J11145">
        <v>99</v>
      </c>
      <c r="K11145">
        <v>0</v>
      </c>
      <c r="L11145" t="s">
        <v>170</v>
      </c>
      <c r="M11145">
        <v>2019</v>
      </c>
      <c r="N11145" t="s">
        <v>84</v>
      </c>
    </row>
    <row r="11146" hidden="1" spans="1:14">
      <c r="A11146">
        <v>42</v>
      </c>
      <c r="B11146" s="3">
        <v>43680</v>
      </c>
      <c r="C11146">
        <v>2</v>
      </c>
      <c r="D11146">
        <v>5747</v>
      </c>
      <c r="E11146">
        <v>131</v>
      </c>
      <c r="F11146">
        <v>2471</v>
      </c>
      <c r="G11146">
        <v>489</v>
      </c>
      <c r="H11146">
        <v>2656</v>
      </c>
      <c r="I11146">
        <v>2553</v>
      </c>
      <c r="J11146">
        <v>102</v>
      </c>
      <c r="K11146">
        <v>0</v>
      </c>
      <c r="L11146" t="s">
        <v>170</v>
      </c>
      <c r="M11146">
        <v>2019</v>
      </c>
      <c r="N11146" t="s">
        <v>84</v>
      </c>
    </row>
    <row r="11147" hidden="1" spans="1:14">
      <c r="A11147">
        <v>43</v>
      </c>
      <c r="B11147" s="3">
        <v>43468</v>
      </c>
      <c r="C11147">
        <v>1</v>
      </c>
      <c r="D11147">
        <v>4298</v>
      </c>
      <c r="E11147">
        <v>146</v>
      </c>
      <c r="F11147">
        <v>2467</v>
      </c>
      <c r="G11147">
        <v>412</v>
      </c>
      <c r="H11147">
        <v>1274</v>
      </c>
      <c r="I11147">
        <v>917</v>
      </c>
      <c r="J11147">
        <v>358</v>
      </c>
      <c r="K11147">
        <v>0</v>
      </c>
      <c r="L11147" t="s">
        <v>170</v>
      </c>
      <c r="M11147">
        <v>2019</v>
      </c>
      <c r="N11147" t="s">
        <v>84</v>
      </c>
    </row>
    <row r="11148" hidden="1" spans="1:14">
      <c r="A11148">
        <v>44</v>
      </c>
      <c r="B11148" t="s">
        <v>43</v>
      </c>
      <c r="C11148">
        <v>2</v>
      </c>
      <c r="D11148">
        <v>4120</v>
      </c>
      <c r="E11148">
        <v>87</v>
      </c>
      <c r="F11148">
        <v>2167</v>
      </c>
      <c r="G11148">
        <v>488</v>
      </c>
      <c r="H11148">
        <v>1378</v>
      </c>
      <c r="I11148">
        <v>1207</v>
      </c>
      <c r="J11148">
        <v>171</v>
      </c>
      <c r="K11148">
        <v>0</v>
      </c>
      <c r="L11148" t="s">
        <v>170</v>
      </c>
      <c r="M11148">
        <v>2019</v>
      </c>
      <c r="N11148" t="s">
        <v>84</v>
      </c>
    </row>
    <row r="11149" hidden="1" spans="1:14">
      <c r="A11149">
        <v>45</v>
      </c>
      <c r="B11149" t="s">
        <v>44</v>
      </c>
      <c r="C11149">
        <v>2</v>
      </c>
      <c r="D11149">
        <v>3487</v>
      </c>
      <c r="E11149">
        <v>127</v>
      </c>
      <c r="F11149">
        <v>1701</v>
      </c>
      <c r="G11149">
        <v>409</v>
      </c>
      <c r="H11149">
        <v>1251</v>
      </c>
      <c r="I11149">
        <v>1070</v>
      </c>
      <c r="J11149">
        <v>181</v>
      </c>
      <c r="K11149">
        <v>0</v>
      </c>
      <c r="L11149" t="s">
        <v>170</v>
      </c>
      <c r="M11149">
        <v>2019</v>
      </c>
      <c r="N11149" t="s">
        <v>84</v>
      </c>
    </row>
    <row r="11150" hidden="1" spans="1:14">
      <c r="A11150">
        <v>46</v>
      </c>
      <c r="B11150" s="3">
        <v>43679</v>
      </c>
      <c r="C11150">
        <v>2</v>
      </c>
      <c r="D11150">
        <v>4719</v>
      </c>
      <c r="E11150">
        <v>104</v>
      </c>
      <c r="F11150">
        <v>1872</v>
      </c>
      <c r="G11150">
        <v>444</v>
      </c>
      <c r="H11150">
        <v>2299</v>
      </c>
      <c r="I11150">
        <v>2083</v>
      </c>
      <c r="J11150">
        <v>216</v>
      </c>
      <c r="K11150">
        <v>0</v>
      </c>
      <c r="L11150" t="s">
        <v>170</v>
      </c>
      <c r="M11150">
        <v>2019</v>
      </c>
      <c r="N11150" t="s">
        <v>84</v>
      </c>
    </row>
    <row r="11151" hidden="1" spans="1:14">
      <c r="A11151">
        <v>47</v>
      </c>
      <c r="B11151" s="3">
        <v>43467</v>
      </c>
      <c r="C11151">
        <v>2</v>
      </c>
      <c r="D11151">
        <v>3917</v>
      </c>
      <c r="E11151">
        <v>83</v>
      </c>
      <c r="F11151">
        <v>2060</v>
      </c>
      <c r="G11151">
        <v>440</v>
      </c>
      <c r="H11151">
        <v>1334</v>
      </c>
      <c r="I11151">
        <v>1297</v>
      </c>
      <c r="J11151">
        <v>37</v>
      </c>
      <c r="K11151">
        <v>0</v>
      </c>
      <c r="L11151" t="s">
        <v>170</v>
      </c>
      <c r="M11151">
        <v>2019</v>
      </c>
      <c r="N11151" t="s">
        <v>84</v>
      </c>
    </row>
    <row r="11152" hidden="1" spans="1:14">
      <c r="A11152">
        <v>48</v>
      </c>
      <c r="B11152" t="s">
        <v>45</v>
      </c>
      <c r="C11152">
        <v>2</v>
      </c>
      <c r="D11152">
        <v>3860</v>
      </c>
      <c r="E11152">
        <v>185</v>
      </c>
      <c r="F11152">
        <v>1998</v>
      </c>
      <c r="G11152">
        <v>325</v>
      </c>
      <c r="H11152">
        <v>1352</v>
      </c>
      <c r="I11152">
        <v>1003</v>
      </c>
      <c r="J11152">
        <v>350</v>
      </c>
      <c r="K11152">
        <v>0</v>
      </c>
      <c r="L11152" t="s">
        <v>170</v>
      </c>
      <c r="M11152">
        <v>2019</v>
      </c>
      <c r="N11152" t="s">
        <v>84</v>
      </c>
    </row>
    <row r="11153" hidden="1" spans="1:14">
      <c r="A11153">
        <v>49</v>
      </c>
      <c r="B11153" t="s">
        <v>46</v>
      </c>
      <c r="C11153">
        <v>2</v>
      </c>
      <c r="D11153">
        <v>3481</v>
      </c>
      <c r="E11153">
        <v>120</v>
      </c>
      <c r="F11153">
        <v>2152</v>
      </c>
      <c r="G11153">
        <v>363</v>
      </c>
      <c r="H11153">
        <v>845</v>
      </c>
      <c r="I11153">
        <v>583</v>
      </c>
      <c r="J11153">
        <v>262</v>
      </c>
      <c r="K11153">
        <v>0</v>
      </c>
      <c r="L11153" t="s">
        <v>170</v>
      </c>
      <c r="M11153">
        <v>2019</v>
      </c>
      <c r="N11153" t="s">
        <v>84</v>
      </c>
    </row>
    <row r="11154" hidden="1" spans="1:14">
      <c r="A11154">
        <v>50</v>
      </c>
      <c r="B11154" s="3">
        <v>43770</v>
      </c>
      <c r="C11154">
        <v>2</v>
      </c>
      <c r="D11154">
        <v>2914</v>
      </c>
      <c r="E11154">
        <v>144</v>
      </c>
      <c r="F11154">
        <v>2060</v>
      </c>
      <c r="G11154">
        <v>271</v>
      </c>
      <c r="H11154">
        <v>439</v>
      </c>
      <c r="I11154">
        <v>413</v>
      </c>
      <c r="J11154">
        <v>26</v>
      </c>
      <c r="K11154">
        <v>0</v>
      </c>
      <c r="L11154" t="s">
        <v>170</v>
      </c>
      <c r="M11154">
        <v>2019</v>
      </c>
      <c r="N11154" t="s">
        <v>84</v>
      </c>
    </row>
    <row r="11155" hidden="1" spans="1:14">
      <c r="A11155">
        <v>51</v>
      </c>
      <c r="B11155" s="3">
        <v>43556</v>
      </c>
      <c r="C11155">
        <v>2</v>
      </c>
      <c r="D11155">
        <v>4212</v>
      </c>
      <c r="E11155">
        <v>238</v>
      </c>
      <c r="F11155">
        <v>1679</v>
      </c>
      <c r="G11155">
        <v>373</v>
      </c>
      <c r="H11155">
        <v>1922</v>
      </c>
      <c r="I11155">
        <v>1570</v>
      </c>
      <c r="J11155">
        <v>352</v>
      </c>
      <c r="K11155">
        <v>0</v>
      </c>
      <c r="L11155" t="s">
        <v>170</v>
      </c>
      <c r="M11155">
        <v>2019</v>
      </c>
      <c r="N11155" t="s">
        <v>84</v>
      </c>
    </row>
    <row r="11156" hidden="1" spans="1:14">
      <c r="A11156">
        <v>0</v>
      </c>
      <c r="B11156" t="s">
        <v>14</v>
      </c>
      <c r="C11156">
        <v>1</v>
      </c>
      <c r="D11156">
        <v>4367</v>
      </c>
      <c r="E11156">
        <v>33</v>
      </c>
      <c r="F11156">
        <v>2526</v>
      </c>
      <c r="G11156">
        <v>0</v>
      </c>
      <c r="H11156">
        <v>1808</v>
      </c>
      <c r="I11156">
        <v>690</v>
      </c>
      <c r="J11156">
        <v>1118</v>
      </c>
      <c r="K11156">
        <v>0</v>
      </c>
      <c r="L11156" t="s">
        <v>170</v>
      </c>
      <c r="M11156">
        <v>2019</v>
      </c>
      <c r="N11156" t="s">
        <v>85</v>
      </c>
    </row>
    <row r="11157" hidden="1" spans="1:14">
      <c r="A11157">
        <v>1</v>
      </c>
      <c r="B11157" t="s">
        <v>17</v>
      </c>
      <c r="C11157">
        <v>2</v>
      </c>
      <c r="D11157">
        <v>3570</v>
      </c>
      <c r="E11157">
        <v>47</v>
      </c>
      <c r="F11157">
        <v>3009</v>
      </c>
      <c r="G11157">
        <v>0</v>
      </c>
      <c r="H11157">
        <v>514</v>
      </c>
      <c r="I11157">
        <v>496</v>
      </c>
      <c r="J11157">
        <v>18</v>
      </c>
      <c r="K11157">
        <v>0</v>
      </c>
      <c r="L11157" t="s">
        <v>170</v>
      </c>
      <c r="M11157">
        <v>2019</v>
      </c>
      <c r="N11157" t="s">
        <v>85</v>
      </c>
    </row>
    <row r="11158" hidden="1" spans="1:14">
      <c r="A11158">
        <v>2</v>
      </c>
      <c r="B11158" t="s">
        <v>18</v>
      </c>
      <c r="C11158">
        <v>2</v>
      </c>
      <c r="D11158">
        <v>3196</v>
      </c>
      <c r="E11158">
        <v>108</v>
      </c>
      <c r="F11158">
        <v>2452</v>
      </c>
      <c r="G11158">
        <v>0</v>
      </c>
      <c r="H11158">
        <v>635</v>
      </c>
      <c r="I11158">
        <v>467</v>
      </c>
      <c r="J11158">
        <v>168</v>
      </c>
      <c r="K11158">
        <v>0</v>
      </c>
      <c r="L11158" t="s">
        <v>170</v>
      </c>
      <c r="M11158">
        <v>2019</v>
      </c>
      <c r="N11158" t="s">
        <v>85</v>
      </c>
    </row>
    <row r="11159" hidden="1" spans="1:14">
      <c r="A11159">
        <v>3</v>
      </c>
      <c r="B11159" s="3">
        <v>43628</v>
      </c>
      <c r="C11159">
        <v>2</v>
      </c>
      <c r="D11159">
        <v>3016</v>
      </c>
      <c r="E11159">
        <v>62</v>
      </c>
      <c r="F11159">
        <v>2194</v>
      </c>
      <c r="G11159">
        <v>0</v>
      </c>
      <c r="H11159">
        <v>760</v>
      </c>
      <c r="I11159">
        <v>483</v>
      </c>
      <c r="J11159">
        <v>277</v>
      </c>
      <c r="K11159">
        <v>0</v>
      </c>
      <c r="L11159" t="s">
        <v>170</v>
      </c>
      <c r="M11159">
        <v>2019</v>
      </c>
      <c r="N11159" t="s">
        <v>85</v>
      </c>
    </row>
    <row r="11160" hidden="1" spans="1:14">
      <c r="A11160">
        <v>4</v>
      </c>
      <c r="B11160" t="s">
        <v>19</v>
      </c>
      <c r="C11160">
        <v>2</v>
      </c>
      <c r="D11160">
        <v>3159</v>
      </c>
      <c r="E11160">
        <v>96</v>
      </c>
      <c r="F11160">
        <v>2176</v>
      </c>
      <c r="G11160">
        <v>0</v>
      </c>
      <c r="H11160">
        <v>887</v>
      </c>
      <c r="I11160">
        <v>390</v>
      </c>
      <c r="J11160">
        <v>497</v>
      </c>
      <c r="K11160">
        <v>0</v>
      </c>
      <c r="L11160" t="s">
        <v>170</v>
      </c>
      <c r="M11160">
        <v>2019</v>
      </c>
      <c r="N11160" t="s">
        <v>85</v>
      </c>
    </row>
    <row r="11161" hidden="1" spans="1:14">
      <c r="A11161">
        <v>5</v>
      </c>
      <c r="B11161" t="s">
        <v>20</v>
      </c>
      <c r="C11161">
        <v>2</v>
      </c>
      <c r="D11161">
        <v>3794</v>
      </c>
      <c r="E11161">
        <v>108</v>
      </c>
      <c r="F11161">
        <v>3154</v>
      </c>
      <c r="G11161">
        <v>0</v>
      </c>
      <c r="H11161">
        <v>532</v>
      </c>
      <c r="I11161">
        <v>347</v>
      </c>
      <c r="J11161">
        <v>186</v>
      </c>
      <c r="K11161">
        <v>0</v>
      </c>
      <c r="L11161" t="s">
        <v>170</v>
      </c>
      <c r="M11161">
        <v>2019</v>
      </c>
      <c r="N11161" t="s">
        <v>85</v>
      </c>
    </row>
    <row r="11162" hidden="1" spans="1:14">
      <c r="A11162">
        <v>6</v>
      </c>
      <c r="B11162" t="s">
        <v>21</v>
      </c>
      <c r="C11162">
        <v>2</v>
      </c>
      <c r="D11162">
        <v>3846</v>
      </c>
      <c r="E11162">
        <v>110</v>
      </c>
      <c r="F11162">
        <v>2794</v>
      </c>
      <c r="G11162">
        <v>0</v>
      </c>
      <c r="H11162">
        <v>943</v>
      </c>
      <c r="I11162">
        <v>457</v>
      </c>
      <c r="J11162">
        <v>486</v>
      </c>
      <c r="K11162">
        <v>0</v>
      </c>
      <c r="L11162" t="s">
        <v>170</v>
      </c>
      <c r="M11162">
        <v>2019</v>
      </c>
      <c r="N11162" t="s">
        <v>85</v>
      </c>
    </row>
    <row r="11163" hidden="1" spans="1:14">
      <c r="A11163">
        <v>7</v>
      </c>
      <c r="B11163" s="3">
        <v>43688</v>
      </c>
      <c r="C11163">
        <v>1</v>
      </c>
      <c r="D11163">
        <v>4632</v>
      </c>
      <c r="E11163">
        <v>111</v>
      </c>
      <c r="F11163">
        <v>2756</v>
      </c>
      <c r="G11163">
        <v>0</v>
      </c>
      <c r="H11163">
        <v>1766</v>
      </c>
      <c r="I11163">
        <v>907</v>
      </c>
      <c r="J11163">
        <v>859</v>
      </c>
      <c r="K11163">
        <v>0</v>
      </c>
      <c r="L11163" t="s">
        <v>170</v>
      </c>
      <c r="M11163">
        <v>2019</v>
      </c>
      <c r="N11163" t="s">
        <v>85</v>
      </c>
    </row>
    <row r="11164" hidden="1" spans="1:14">
      <c r="A11164">
        <v>8</v>
      </c>
      <c r="B11164" s="3">
        <v>43476</v>
      </c>
      <c r="C11164">
        <v>1</v>
      </c>
      <c r="D11164">
        <v>5785</v>
      </c>
      <c r="E11164">
        <v>96</v>
      </c>
      <c r="F11164">
        <v>2646</v>
      </c>
      <c r="G11164">
        <v>0</v>
      </c>
      <c r="H11164">
        <v>3042</v>
      </c>
      <c r="I11164">
        <v>537</v>
      </c>
      <c r="J11164">
        <v>2505</v>
      </c>
      <c r="K11164">
        <v>0</v>
      </c>
      <c r="L11164" t="s">
        <v>170</v>
      </c>
      <c r="M11164">
        <v>2019</v>
      </c>
      <c r="N11164" t="s">
        <v>85</v>
      </c>
    </row>
    <row r="11165" hidden="1" spans="1:14">
      <c r="A11165">
        <v>9</v>
      </c>
      <c r="B11165" t="s">
        <v>22</v>
      </c>
      <c r="C11165">
        <v>2</v>
      </c>
      <c r="D11165">
        <v>4336</v>
      </c>
      <c r="E11165">
        <v>62</v>
      </c>
      <c r="F11165">
        <v>3017</v>
      </c>
      <c r="G11165">
        <v>0</v>
      </c>
      <c r="H11165">
        <v>1258</v>
      </c>
      <c r="I11165">
        <v>690</v>
      </c>
      <c r="J11165">
        <v>568</v>
      </c>
      <c r="K11165">
        <v>0</v>
      </c>
      <c r="L11165" t="s">
        <v>170</v>
      </c>
      <c r="M11165">
        <v>2019</v>
      </c>
      <c r="N11165" t="s">
        <v>85</v>
      </c>
    </row>
    <row r="11166" hidden="1" spans="1:14">
      <c r="A11166">
        <v>10</v>
      </c>
      <c r="B11166" t="s">
        <v>23</v>
      </c>
      <c r="C11166">
        <v>2</v>
      </c>
      <c r="D11166">
        <v>5199</v>
      </c>
      <c r="E11166">
        <v>61</v>
      </c>
      <c r="F11166">
        <v>3578</v>
      </c>
      <c r="G11166">
        <v>0</v>
      </c>
      <c r="H11166">
        <v>1560</v>
      </c>
      <c r="I11166">
        <v>840</v>
      </c>
      <c r="J11166">
        <v>720</v>
      </c>
      <c r="K11166">
        <v>0</v>
      </c>
      <c r="L11166" t="s">
        <v>170</v>
      </c>
      <c r="M11166">
        <v>2019</v>
      </c>
      <c r="N11166" t="s">
        <v>85</v>
      </c>
    </row>
    <row r="11167" hidden="1" spans="1:14">
      <c r="A11167">
        <v>11</v>
      </c>
      <c r="B11167" s="3">
        <v>43779</v>
      </c>
      <c r="C11167">
        <v>1</v>
      </c>
      <c r="D11167">
        <v>8171</v>
      </c>
      <c r="E11167">
        <v>83</v>
      </c>
      <c r="F11167">
        <v>3470</v>
      </c>
      <c r="G11167">
        <v>0</v>
      </c>
      <c r="H11167">
        <v>4618</v>
      </c>
      <c r="I11167">
        <v>543</v>
      </c>
      <c r="J11167">
        <v>4075</v>
      </c>
      <c r="K11167">
        <v>0</v>
      </c>
      <c r="L11167" t="s">
        <v>170</v>
      </c>
      <c r="M11167">
        <v>2019</v>
      </c>
      <c r="N11167" t="s">
        <v>85</v>
      </c>
    </row>
    <row r="11168" hidden="1" spans="1:14">
      <c r="A11168">
        <v>12</v>
      </c>
      <c r="B11168" s="3">
        <v>43565</v>
      </c>
      <c r="C11168">
        <v>2</v>
      </c>
      <c r="D11168">
        <v>5828</v>
      </c>
      <c r="E11168">
        <v>54</v>
      </c>
      <c r="F11168">
        <v>4018</v>
      </c>
      <c r="G11168">
        <v>0</v>
      </c>
      <c r="H11168">
        <v>1756</v>
      </c>
      <c r="I11168">
        <v>583</v>
      </c>
      <c r="J11168">
        <v>1172</v>
      </c>
      <c r="K11168">
        <v>0</v>
      </c>
      <c r="L11168" t="s">
        <v>170</v>
      </c>
      <c r="M11168">
        <v>2019</v>
      </c>
      <c r="N11168" t="s">
        <v>85</v>
      </c>
    </row>
    <row r="11169" hidden="1" spans="1:14">
      <c r="A11169">
        <v>13</v>
      </c>
      <c r="B11169" t="s">
        <v>24</v>
      </c>
      <c r="C11169">
        <v>2</v>
      </c>
      <c r="D11169">
        <v>5761</v>
      </c>
      <c r="E11169">
        <v>59</v>
      </c>
      <c r="F11169">
        <v>4263</v>
      </c>
      <c r="G11169">
        <v>0</v>
      </c>
      <c r="H11169">
        <v>1438</v>
      </c>
      <c r="I11169">
        <v>583</v>
      </c>
      <c r="J11169">
        <v>855</v>
      </c>
      <c r="K11169">
        <v>0</v>
      </c>
      <c r="L11169" t="s">
        <v>170</v>
      </c>
      <c r="M11169">
        <v>2019</v>
      </c>
      <c r="N11169" t="s">
        <v>85</v>
      </c>
    </row>
    <row r="11170" hidden="1" spans="1:14">
      <c r="A11170">
        <v>14</v>
      </c>
      <c r="B11170" t="s">
        <v>25</v>
      </c>
      <c r="C11170">
        <v>2</v>
      </c>
      <c r="D11170">
        <v>4692</v>
      </c>
      <c r="E11170">
        <v>67</v>
      </c>
      <c r="F11170">
        <v>4247</v>
      </c>
      <c r="G11170">
        <v>0</v>
      </c>
      <c r="H11170">
        <v>378</v>
      </c>
      <c r="I11170">
        <v>350</v>
      </c>
      <c r="J11170">
        <v>28</v>
      </c>
      <c r="K11170">
        <v>0</v>
      </c>
      <c r="L11170" t="s">
        <v>170</v>
      </c>
      <c r="M11170">
        <v>2019</v>
      </c>
      <c r="N11170" t="s">
        <v>85</v>
      </c>
    </row>
    <row r="11171" hidden="1" spans="1:14">
      <c r="A11171">
        <v>15</v>
      </c>
      <c r="B11171" t="s">
        <v>26</v>
      </c>
      <c r="C11171">
        <v>2</v>
      </c>
      <c r="D11171">
        <v>5972</v>
      </c>
      <c r="E11171">
        <v>89</v>
      </c>
      <c r="F11171">
        <v>5083</v>
      </c>
      <c r="G11171">
        <v>0</v>
      </c>
      <c r="H11171">
        <v>799</v>
      </c>
      <c r="I11171">
        <v>793</v>
      </c>
      <c r="J11171">
        <v>6</v>
      </c>
      <c r="K11171">
        <v>0</v>
      </c>
      <c r="L11171" t="s">
        <v>170</v>
      </c>
      <c r="M11171">
        <v>2019</v>
      </c>
      <c r="N11171" t="s">
        <v>85</v>
      </c>
    </row>
    <row r="11172" hidden="1" spans="1:14">
      <c r="A11172">
        <v>16</v>
      </c>
      <c r="B11172" s="3">
        <v>43625</v>
      </c>
      <c r="C11172">
        <v>2</v>
      </c>
      <c r="D11172">
        <v>7013</v>
      </c>
      <c r="E11172">
        <v>60</v>
      </c>
      <c r="F11172">
        <v>5542</v>
      </c>
      <c r="G11172">
        <v>0</v>
      </c>
      <c r="H11172">
        <v>1410</v>
      </c>
      <c r="I11172">
        <v>1090</v>
      </c>
      <c r="J11172">
        <v>320</v>
      </c>
      <c r="K11172">
        <v>0</v>
      </c>
      <c r="L11172" t="s">
        <v>170</v>
      </c>
      <c r="M11172">
        <v>2019</v>
      </c>
      <c r="N11172" t="s">
        <v>85</v>
      </c>
    </row>
    <row r="11173" hidden="1" spans="1:14">
      <c r="A11173">
        <v>17</v>
      </c>
      <c r="B11173" t="s">
        <v>27</v>
      </c>
      <c r="C11173">
        <v>2</v>
      </c>
      <c r="D11173">
        <v>6607</v>
      </c>
      <c r="E11173">
        <v>62</v>
      </c>
      <c r="F11173">
        <v>5080</v>
      </c>
      <c r="G11173">
        <v>0</v>
      </c>
      <c r="H11173">
        <v>1466</v>
      </c>
      <c r="I11173">
        <v>760</v>
      </c>
      <c r="J11173">
        <v>706</v>
      </c>
      <c r="K11173">
        <v>0</v>
      </c>
      <c r="L11173" t="s">
        <v>170</v>
      </c>
      <c r="M11173">
        <v>2019</v>
      </c>
      <c r="N11173" t="s">
        <v>85</v>
      </c>
    </row>
    <row r="11174" hidden="1" spans="1:14">
      <c r="A11174">
        <v>18</v>
      </c>
      <c r="B11174" t="s">
        <v>28</v>
      </c>
      <c r="C11174">
        <v>2</v>
      </c>
      <c r="D11174">
        <v>7638</v>
      </c>
      <c r="E11174">
        <v>143</v>
      </c>
      <c r="F11174">
        <v>5310</v>
      </c>
      <c r="G11174">
        <v>0</v>
      </c>
      <c r="H11174">
        <v>2184</v>
      </c>
      <c r="I11174">
        <v>1123</v>
      </c>
      <c r="J11174">
        <v>1061</v>
      </c>
      <c r="K11174">
        <v>0</v>
      </c>
      <c r="L11174" t="s">
        <v>170</v>
      </c>
      <c r="M11174">
        <v>2019</v>
      </c>
      <c r="N11174" t="s">
        <v>85</v>
      </c>
    </row>
    <row r="11175" hidden="1" spans="1:14">
      <c r="A11175">
        <v>19</v>
      </c>
      <c r="B11175" t="s">
        <v>29</v>
      </c>
      <c r="C11175">
        <v>2</v>
      </c>
      <c r="D11175">
        <v>7244</v>
      </c>
      <c r="E11175">
        <v>115</v>
      </c>
      <c r="F11175">
        <v>5313</v>
      </c>
      <c r="G11175">
        <v>0</v>
      </c>
      <c r="H11175">
        <v>1816</v>
      </c>
      <c r="I11175">
        <v>533</v>
      </c>
      <c r="J11175">
        <v>1283</v>
      </c>
      <c r="K11175">
        <v>0</v>
      </c>
      <c r="L11175" t="s">
        <v>170</v>
      </c>
      <c r="M11175">
        <v>2019</v>
      </c>
      <c r="N11175" t="s">
        <v>85</v>
      </c>
    </row>
    <row r="11176" hidden="1" spans="1:14">
      <c r="A11176">
        <v>20</v>
      </c>
      <c r="B11176" s="3">
        <v>43716</v>
      </c>
      <c r="C11176">
        <v>2</v>
      </c>
      <c r="D11176">
        <v>7948</v>
      </c>
      <c r="E11176">
        <v>93</v>
      </c>
      <c r="F11176">
        <v>5320</v>
      </c>
      <c r="G11176">
        <v>0</v>
      </c>
      <c r="H11176">
        <v>2534</v>
      </c>
      <c r="I11176">
        <v>1270</v>
      </c>
      <c r="J11176">
        <v>1264</v>
      </c>
      <c r="K11176">
        <v>0</v>
      </c>
      <c r="L11176" t="s">
        <v>170</v>
      </c>
      <c r="M11176">
        <v>2019</v>
      </c>
      <c r="N11176" t="s">
        <v>85</v>
      </c>
    </row>
    <row r="11177" hidden="1" spans="1:14">
      <c r="A11177">
        <v>21</v>
      </c>
      <c r="B11177" s="3">
        <v>43504</v>
      </c>
      <c r="C11177">
        <v>2</v>
      </c>
      <c r="D11177">
        <v>5803</v>
      </c>
      <c r="E11177">
        <v>124</v>
      </c>
      <c r="F11177">
        <v>4829</v>
      </c>
      <c r="G11177">
        <v>0</v>
      </c>
      <c r="H11177">
        <v>850</v>
      </c>
      <c r="I11177">
        <v>333</v>
      </c>
      <c r="J11177">
        <v>517</v>
      </c>
      <c r="K11177">
        <v>0</v>
      </c>
      <c r="L11177" t="s">
        <v>170</v>
      </c>
      <c r="M11177">
        <v>2019</v>
      </c>
      <c r="N11177" t="s">
        <v>85</v>
      </c>
    </row>
    <row r="11178" hidden="1" spans="1:14">
      <c r="A11178">
        <v>22</v>
      </c>
      <c r="B11178" t="s">
        <v>30</v>
      </c>
      <c r="C11178">
        <v>1</v>
      </c>
      <c r="D11178">
        <v>7695</v>
      </c>
      <c r="E11178">
        <v>115</v>
      </c>
      <c r="F11178">
        <v>4828</v>
      </c>
      <c r="G11178">
        <v>0</v>
      </c>
      <c r="H11178">
        <v>2752</v>
      </c>
      <c r="I11178">
        <v>53</v>
      </c>
      <c r="J11178">
        <v>2699</v>
      </c>
      <c r="K11178">
        <v>0</v>
      </c>
      <c r="L11178" t="s">
        <v>170</v>
      </c>
      <c r="M11178">
        <v>2019</v>
      </c>
      <c r="N11178" t="s">
        <v>85</v>
      </c>
    </row>
    <row r="11179" hidden="1" spans="1:14">
      <c r="A11179">
        <v>23</v>
      </c>
      <c r="B11179" t="s">
        <v>31</v>
      </c>
      <c r="C11179">
        <v>1</v>
      </c>
      <c r="D11179">
        <v>7689</v>
      </c>
      <c r="E11179">
        <v>132</v>
      </c>
      <c r="F11179">
        <v>4317</v>
      </c>
      <c r="G11179">
        <v>0</v>
      </c>
      <c r="H11179">
        <v>3241</v>
      </c>
      <c r="I11179">
        <v>157</v>
      </c>
      <c r="J11179">
        <v>3084</v>
      </c>
      <c r="K11179">
        <v>0</v>
      </c>
      <c r="L11179" t="s">
        <v>170</v>
      </c>
      <c r="M11179">
        <v>2019</v>
      </c>
      <c r="N11179" t="s">
        <v>85</v>
      </c>
    </row>
    <row r="11180" hidden="1" spans="1:14">
      <c r="A11180">
        <v>24</v>
      </c>
      <c r="B11180" s="3">
        <v>43806</v>
      </c>
      <c r="C11180">
        <v>1</v>
      </c>
      <c r="D11180">
        <v>8971</v>
      </c>
      <c r="E11180">
        <v>125</v>
      </c>
      <c r="F11180">
        <v>4733</v>
      </c>
      <c r="G11180">
        <v>0</v>
      </c>
      <c r="H11180">
        <v>4113</v>
      </c>
      <c r="I11180">
        <v>273</v>
      </c>
      <c r="J11180">
        <v>3840</v>
      </c>
      <c r="K11180">
        <v>0</v>
      </c>
      <c r="L11180" t="s">
        <v>170</v>
      </c>
      <c r="M11180">
        <v>2019</v>
      </c>
      <c r="N11180" t="s">
        <v>85</v>
      </c>
    </row>
    <row r="11181" hidden="1" spans="1:14">
      <c r="A11181">
        <v>25</v>
      </c>
      <c r="B11181" s="3">
        <v>43592</v>
      </c>
      <c r="C11181">
        <v>1</v>
      </c>
      <c r="D11181">
        <v>7884</v>
      </c>
      <c r="E11181">
        <v>169</v>
      </c>
      <c r="F11181">
        <v>5367</v>
      </c>
      <c r="G11181">
        <v>0</v>
      </c>
      <c r="H11181">
        <v>2347</v>
      </c>
      <c r="I11181">
        <v>693</v>
      </c>
      <c r="J11181">
        <v>1654</v>
      </c>
      <c r="K11181">
        <v>0</v>
      </c>
      <c r="L11181" t="s">
        <v>170</v>
      </c>
      <c r="M11181">
        <v>2019</v>
      </c>
      <c r="N11181" t="s">
        <v>85</v>
      </c>
    </row>
    <row r="11182" hidden="1" spans="1:14">
      <c r="A11182">
        <v>26</v>
      </c>
      <c r="B11182" t="s">
        <v>32</v>
      </c>
      <c r="C11182">
        <v>1</v>
      </c>
      <c r="D11182">
        <v>7677</v>
      </c>
      <c r="E11182">
        <v>132</v>
      </c>
      <c r="F11182">
        <v>4981</v>
      </c>
      <c r="G11182">
        <v>0</v>
      </c>
      <c r="H11182">
        <v>2564</v>
      </c>
      <c r="I11182">
        <v>813</v>
      </c>
      <c r="J11182">
        <v>1750</v>
      </c>
      <c r="K11182">
        <v>0</v>
      </c>
      <c r="L11182" t="s">
        <v>170</v>
      </c>
      <c r="M11182">
        <v>2019</v>
      </c>
      <c r="N11182" t="s">
        <v>85</v>
      </c>
    </row>
    <row r="11183" hidden="1" spans="1:14">
      <c r="A11183">
        <v>27</v>
      </c>
      <c r="B11183" t="s">
        <v>33</v>
      </c>
      <c r="C11183">
        <v>1</v>
      </c>
      <c r="D11183">
        <v>8892</v>
      </c>
      <c r="E11183">
        <v>143</v>
      </c>
      <c r="F11183">
        <v>6373</v>
      </c>
      <c r="G11183">
        <v>0</v>
      </c>
      <c r="H11183">
        <v>2376</v>
      </c>
      <c r="I11183">
        <v>847</v>
      </c>
      <c r="J11183">
        <v>1530</v>
      </c>
      <c r="K11183">
        <v>0</v>
      </c>
      <c r="L11183" t="s">
        <v>170</v>
      </c>
      <c r="M11183">
        <v>2019</v>
      </c>
      <c r="N11183" t="s">
        <v>85</v>
      </c>
    </row>
    <row r="11184" hidden="1" spans="1:14">
      <c r="A11184">
        <v>28</v>
      </c>
      <c r="B11184" t="s">
        <v>34</v>
      </c>
      <c r="C11184">
        <v>1</v>
      </c>
      <c r="D11184">
        <v>9840</v>
      </c>
      <c r="E11184">
        <v>128</v>
      </c>
      <c r="F11184">
        <v>5038</v>
      </c>
      <c r="G11184">
        <v>0</v>
      </c>
      <c r="H11184">
        <v>4674</v>
      </c>
      <c r="I11184">
        <v>917</v>
      </c>
      <c r="J11184">
        <v>3758</v>
      </c>
      <c r="K11184">
        <v>0</v>
      </c>
      <c r="L11184" t="s">
        <v>170</v>
      </c>
      <c r="M11184">
        <v>2019</v>
      </c>
      <c r="N11184" t="s">
        <v>85</v>
      </c>
    </row>
    <row r="11185" hidden="1" spans="1:14">
      <c r="A11185">
        <v>29</v>
      </c>
      <c r="B11185" s="3">
        <v>43652</v>
      </c>
      <c r="C11185">
        <v>1</v>
      </c>
      <c r="D11185">
        <v>13703</v>
      </c>
      <c r="E11185">
        <v>146</v>
      </c>
      <c r="F11185">
        <v>6330</v>
      </c>
      <c r="G11185">
        <v>0</v>
      </c>
      <c r="H11185">
        <v>7228</v>
      </c>
      <c r="I11185">
        <v>1443</v>
      </c>
      <c r="J11185">
        <v>5784</v>
      </c>
      <c r="K11185">
        <v>0</v>
      </c>
      <c r="L11185" t="s">
        <v>170</v>
      </c>
      <c r="M11185">
        <v>2019</v>
      </c>
      <c r="N11185" t="s">
        <v>85</v>
      </c>
    </row>
    <row r="11186" hidden="1" spans="1:14">
      <c r="A11186">
        <v>30</v>
      </c>
      <c r="B11186" t="s">
        <v>35</v>
      </c>
      <c r="C11186">
        <v>1</v>
      </c>
      <c r="D11186">
        <v>18117</v>
      </c>
      <c r="E11186">
        <v>119</v>
      </c>
      <c r="F11186">
        <v>12165</v>
      </c>
      <c r="G11186">
        <v>0</v>
      </c>
      <c r="H11186">
        <v>5833</v>
      </c>
      <c r="I11186">
        <v>1315</v>
      </c>
      <c r="J11186">
        <v>4518</v>
      </c>
      <c r="K11186">
        <v>0</v>
      </c>
      <c r="L11186" t="s">
        <v>170</v>
      </c>
      <c r="M11186">
        <v>2019</v>
      </c>
      <c r="N11186" t="s">
        <v>85</v>
      </c>
    </row>
    <row r="11187" hidden="1" spans="1:14">
      <c r="A11187">
        <v>31</v>
      </c>
      <c r="B11187" t="s">
        <v>36</v>
      </c>
      <c r="C11187">
        <v>1</v>
      </c>
      <c r="D11187">
        <v>22035</v>
      </c>
      <c r="E11187">
        <v>191</v>
      </c>
      <c r="F11187">
        <v>15349</v>
      </c>
      <c r="G11187">
        <v>0</v>
      </c>
      <c r="H11187">
        <v>6494</v>
      </c>
      <c r="I11187">
        <v>1125</v>
      </c>
      <c r="J11187">
        <v>5370</v>
      </c>
      <c r="K11187">
        <v>0</v>
      </c>
      <c r="L11187" t="s">
        <v>170</v>
      </c>
      <c r="M11187">
        <v>2019</v>
      </c>
      <c r="N11187" t="s">
        <v>85</v>
      </c>
    </row>
    <row r="11188" hidden="1" spans="1:14">
      <c r="A11188">
        <v>32</v>
      </c>
      <c r="B11188" t="s">
        <v>37</v>
      </c>
      <c r="C11188">
        <v>1</v>
      </c>
      <c r="D11188">
        <v>21537</v>
      </c>
      <c r="E11188">
        <v>204</v>
      </c>
      <c r="F11188">
        <v>16312</v>
      </c>
      <c r="G11188">
        <v>0</v>
      </c>
      <c r="H11188">
        <v>5021</v>
      </c>
      <c r="I11188">
        <v>1435</v>
      </c>
      <c r="J11188">
        <v>3586</v>
      </c>
      <c r="K11188">
        <v>0</v>
      </c>
      <c r="L11188" t="s">
        <v>170</v>
      </c>
      <c r="M11188">
        <v>2019</v>
      </c>
      <c r="N11188" t="s">
        <v>85</v>
      </c>
    </row>
    <row r="11189" hidden="1" spans="1:14">
      <c r="A11189">
        <v>33</v>
      </c>
      <c r="B11189" s="3">
        <v>43743</v>
      </c>
      <c r="C11189">
        <v>1</v>
      </c>
      <c r="D11189">
        <v>21425</v>
      </c>
      <c r="E11189">
        <v>227</v>
      </c>
      <c r="F11189">
        <v>12997</v>
      </c>
      <c r="G11189">
        <v>0</v>
      </c>
      <c r="H11189">
        <v>8201</v>
      </c>
      <c r="I11189">
        <v>1230</v>
      </c>
      <c r="J11189">
        <v>6971</v>
      </c>
      <c r="K11189">
        <v>0</v>
      </c>
      <c r="L11189" t="s">
        <v>170</v>
      </c>
      <c r="M11189">
        <v>2019</v>
      </c>
      <c r="N11189" t="s">
        <v>85</v>
      </c>
    </row>
    <row r="11190" hidden="1" spans="1:14">
      <c r="A11190">
        <v>34</v>
      </c>
      <c r="B11190" s="3">
        <v>43529</v>
      </c>
      <c r="C11190">
        <v>1</v>
      </c>
      <c r="D11190">
        <v>21017</v>
      </c>
      <c r="E11190">
        <v>259</v>
      </c>
      <c r="F11190">
        <v>13301</v>
      </c>
      <c r="G11190">
        <v>0</v>
      </c>
      <c r="H11190">
        <v>7457</v>
      </c>
      <c r="I11190">
        <v>1570</v>
      </c>
      <c r="J11190">
        <v>5887</v>
      </c>
      <c r="K11190">
        <v>0</v>
      </c>
      <c r="L11190" t="s">
        <v>170</v>
      </c>
      <c r="M11190">
        <v>2019</v>
      </c>
      <c r="N11190" t="s">
        <v>85</v>
      </c>
    </row>
    <row r="11191" hidden="1" spans="1:14">
      <c r="A11191">
        <v>35</v>
      </c>
      <c r="B11191" t="s">
        <v>38</v>
      </c>
      <c r="C11191">
        <v>1</v>
      </c>
      <c r="D11191">
        <v>15271</v>
      </c>
      <c r="E11191">
        <v>276</v>
      </c>
      <c r="F11191">
        <v>10600</v>
      </c>
      <c r="G11191">
        <v>0</v>
      </c>
      <c r="H11191">
        <v>4395</v>
      </c>
      <c r="I11191">
        <v>1243</v>
      </c>
      <c r="J11191">
        <v>3152</v>
      </c>
      <c r="K11191">
        <v>0</v>
      </c>
      <c r="L11191" t="s">
        <v>170</v>
      </c>
      <c r="M11191">
        <v>2019</v>
      </c>
      <c r="N11191" t="s">
        <v>85</v>
      </c>
    </row>
    <row r="11192" hidden="1" spans="1:14">
      <c r="A11192">
        <v>36</v>
      </c>
      <c r="B11192" t="s">
        <v>39</v>
      </c>
      <c r="C11192">
        <v>1</v>
      </c>
      <c r="D11192">
        <v>10388</v>
      </c>
      <c r="E11192">
        <v>172</v>
      </c>
      <c r="F11192">
        <v>8811</v>
      </c>
      <c r="G11192">
        <v>0</v>
      </c>
      <c r="H11192">
        <v>1404</v>
      </c>
      <c r="I11192">
        <v>976</v>
      </c>
      <c r="J11192">
        <v>428</v>
      </c>
      <c r="K11192">
        <v>0</v>
      </c>
      <c r="L11192" t="s">
        <v>170</v>
      </c>
      <c r="M11192">
        <v>2019</v>
      </c>
      <c r="N11192" t="s">
        <v>85</v>
      </c>
    </row>
    <row r="11193" hidden="1" spans="1:14">
      <c r="A11193">
        <v>37</v>
      </c>
      <c r="B11193" s="3">
        <v>43803</v>
      </c>
      <c r="C11193">
        <v>1</v>
      </c>
      <c r="D11193">
        <v>10200</v>
      </c>
      <c r="E11193">
        <v>202</v>
      </c>
      <c r="F11193">
        <v>6608</v>
      </c>
      <c r="G11193">
        <v>0</v>
      </c>
      <c r="H11193">
        <v>3390</v>
      </c>
      <c r="I11193">
        <v>736</v>
      </c>
      <c r="J11193">
        <v>2654</v>
      </c>
      <c r="K11193">
        <v>0</v>
      </c>
      <c r="L11193" t="s">
        <v>170</v>
      </c>
      <c r="M11193">
        <v>2019</v>
      </c>
      <c r="N11193" t="s">
        <v>85</v>
      </c>
    </row>
    <row r="11194" hidden="1" spans="1:14">
      <c r="A11194">
        <v>38</v>
      </c>
      <c r="B11194" s="3">
        <v>43589</v>
      </c>
      <c r="C11194">
        <v>1</v>
      </c>
      <c r="D11194">
        <v>6850</v>
      </c>
      <c r="E11194">
        <v>92</v>
      </c>
      <c r="F11194">
        <v>5159</v>
      </c>
      <c r="G11194">
        <v>0</v>
      </c>
      <c r="H11194">
        <v>1598</v>
      </c>
      <c r="I11194">
        <v>953</v>
      </c>
      <c r="J11194">
        <v>645</v>
      </c>
      <c r="K11194">
        <v>0</v>
      </c>
      <c r="L11194" t="s">
        <v>170</v>
      </c>
      <c r="M11194">
        <v>2019</v>
      </c>
      <c r="N11194" t="s">
        <v>85</v>
      </c>
    </row>
    <row r="11195" hidden="1" spans="1:14">
      <c r="A11195">
        <v>39</v>
      </c>
      <c r="B11195" t="s">
        <v>40</v>
      </c>
      <c r="C11195">
        <v>2</v>
      </c>
      <c r="D11195">
        <v>6479</v>
      </c>
      <c r="E11195">
        <v>126</v>
      </c>
      <c r="F11195">
        <v>5301</v>
      </c>
      <c r="G11195">
        <v>0</v>
      </c>
      <c r="H11195">
        <v>1052</v>
      </c>
      <c r="I11195">
        <v>957</v>
      </c>
      <c r="J11195">
        <v>95</v>
      </c>
      <c r="K11195">
        <v>0</v>
      </c>
      <c r="L11195" t="s">
        <v>170</v>
      </c>
      <c r="M11195">
        <v>2019</v>
      </c>
      <c r="N11195" t="s">
        <v>85</v>
      </c>
    </row>
    <row r="11196" hidden="1" spans="1:14">
      <c r="A11196">
        <v>40</v>
      </c>
      <c r="B11196" t="s">
        <v>41</v>
      </c>
      <c r="C11196">
        <v>1</v>
      </c>
      <c r="D11196">
        <v>5491</v>
      </c>
      <c r="E11196">
        <v>69</v>
      </c>
      <c r="F11196">
        <v>4202</v>
      </c>
      <c r="G11196">
        <v>0</v>
      </c>
      <c r="H11196">
        <v>1220</v>
      </c>
      <c r="I11196">
        <v>233</v>
      </c>
      <c r="J11196">
        <v>987</v>
      </c>
      <c r="K11196">
        <v>0</v>
      </c>
      <c r="L11196" t="s">
        <v>170</v>
      </c>
      <c r="M11196">
        <v>2019</v>
      </c>
      <c r="N11196" t="s">
        <v>85</v>
      </c>
    </row>
    <row r="11197" hidden="1" spans="1:14">
      <c r="A11197">
        <v>41</v>
      </c>
      <c r="B11197" t="s">
        <v>42</v>
      </c>
      <c r="C11197">
        <v>2</v>
      </c>
      <c r="D11197">
        <v>6393</v>
      </c>
      <c r="E11197">
        <v>77</v>
      </c>
      <c r="F11197">
        <v>4756</v>
      </c>
      <c r="G11197">
        <v>0</v>
      </c>
      <c r="H11197">
        <v>1560</v>
      </c>
      <c r="I11197">
        <v>1323</v>
      </c>
      <c r="J11197">
        <v>237</v>
      </c>
      <c r="K11197">
        <v>0</v>
      </c>
      <c r="L11197" t="s">
        <v>170</v>
      </c>
      <c r="M11197">
        <v>2019</v>
      </c>
      <c r="N11197" t="s">
        <v>85</v>
      </c>
    </row>
    <row r="11198" hidden="1" spans="1:14">
      <c r="A11198">
        <v>42</v>
      </c>
      <c r="B11198" s="3">
        <v>43680</v>
      </c>
      <c r="C11198">
        <v>1</v>
      </c>
      <c r="D11198">
        <v>6051</v>
      </c>
      <c r="E11198">
        <v>66</v>
      </c>
      <c r="F11198">
        <v>3762</v>
      </c>
      <c r="G11198">
        <v>0</v>
      </c>
      <c r="H11198">
        <v>2223</v>
      </c>
      <c r="I11198">
        <v>2097</v>
      </c>
      <c r="J11198">
        <v>126</v>
      </c>
      <c r="K11198">
        <v>0</v>
      </c>
      <c r="L11198" t="s">
        <v>170</v>
      </c>
      <c r="M11198">
        <v>2019</v>
      </c>
      <c r="N11198" t="s">
        <v>85</v>
      </c>
    </row>
    <row r="11199" hidden="1" spans="1:14">
      <c r="A11199">
        <v>43</v>
      </c>
      <c r="B11199" s="3">
        <v>43468</v>
      </c>
      <c r="C11199">
        <v>1</v>
      </c>
      <c r="D11199">
        <v>6111</v>
      </c>
      <c r="E11199">
        <v>70</v>
      </c>
      <c r="F11199">
        <v>4547</v>
      </c>
      <c r="G11199">
        <v>0</v>
      </c>
      <c r="H11199">
        <v>1494</v>
      </c>
      <c r="I11199">
        <v>873</v>
      </c>
      <c r="J11199">
        <v>620</v>
      </c>
      <c r="K11199">
        <v>0</v>
      </c>
      <c r="L11199" t="s">
        <v>170</v>
      </c>
      <c r="M11199">
        <v>2019</v>
      </c>
      <c r="N11199" t="s">
        <v>85</v>
      </c>
    </row>
    <row r="11200" hidden="1" spans="1:14">
      <c r="A11200">
        <v>44</v>
      </c>
      <c r="B11200" t="s">
        <v>43</v>
      </c>
      <c r="C11200">
        <v>1</v>
      </c>
      <c r="D11200">
        <v>4665</v>
      </c>
      <c r="E11200">
        <v>127</v>
      </c>
      <c r="F11200">
        <v>3417</v>
      </c>
      <c r="G11200">
        <v>0</v>
      </c>
      <c r="H11200">
        <v>1121</v>
      </c>
      <c r="I11200">
        <v>860</v>
      </c>
      <c r="J11200">
        <v>261</v>
      </c>
      <c r="K11200">
        <v>0</v>
      </c>
      <c r="L11200" t="s">
        <v>170</v>
      </c>
      <c r="M11200">
        <v>2019</v>
      </c>
      <c r="N11200" t="s">
        <v>85</v>
      </c>
    </row>
    <row r="11201" hidden="1" spans="1:14">
      <c r="A11201">
        <v>45</v>
      </c>
      <c r="B11201" t="s">
        <v>44</v>
      </c>
      <c r="C11201">
        <v>1</v>
      </c>
      <c r="D11201">
        <v>4508</v>
      </c>
      <c r="E11201">
        <v>58</v>
      </c>
      <c r="F11201">
        <v>3265</v>
      </c>
      <c r="G11201">
        <v>0</v>
      </c>
      <c r="H11201">
        <v>1186</v>
      </c>
      <c r="I11201">
        <v>1017</v>
      </c>
      <c r="J11201">
        <v>169</v>
      </c>
      <c r="K11201">
        <v>0</v>
      </c>
      <c r="L11201" t="s">
        <v>170</v>
      </c>
      <c r="M11201">
        <v>2019</v>
      </c>
      <c r="N11201" t="s">
        <v>85</v>
      </c>
    </row>
    <row r="11202" hidden="1" spans="1:14">
      <c r="A11202">
        <v>46</v>
      </c>
      <c r="B11202" s="3">
        <v>43679</v>
      </c>
      <c r="C11202">
        <v>1</v>
      </c>
      <c r="D11202">
        <v>5185</v>
      </c>
      <c r="E11202">
        <v>82</v>
      </c>
      <c r="F11202">
        <v>3221</v>
      </c>
      <c r="G11202">
        <v>0</v>
      </c>
      <c r="H11202">
        <v>1881</v>
      </c>
      <c r="I11202">
        <v>1583</v>
      </c>
      <c r="J11202">
        <v>298</v>
      </c>
      <c r="K11202">
        <v>0</v>
      </c>
      <c r="L11202" t="s">
        <v>170</v>
      </c>
      <c r="M11202">
        <v>2019</v>
      </c>
      <c r="N11202" t="s">
        <v>85</v>
      </c>
    </row>
    <row r="11203" hidden="1" spans="1:14">
      <c r="A11203">
        <v>47</v>
      </c>
      <c r="B11203" s="3">
        <v>43467</v>
      </c>
      <c r="C11203">
        <v>2</v>
      </c>
      <c r="D11203">
        <v>4942</v>
      </c>
      <c r="E11203">
        <v>150</v>
      </c>
      <c r="F11203">
        <v>3820</v>
      </c>
      <c r="G11203">
        <v>0</v>
      </c>
      <c r="H11203">
        <v>972</v>
      </c>
      <c r="I11203">
        <v>903</v>
      </c>
      <c r="J11203">
        <v>69</v>
      </c>
      <c r="K11203">
        <v>0</v>
      </c>
      <c r="L11203" t="s">
        <v>170</v>
      </c>
      <c r="M11203">
        <v>2019</v>
      </c>
      <c r="N11203" t="s">
        <v>85</v>
      </c>
    </row>
    <row r="11204" hidden="1" spans="1:14">
      <c r="A11204">
        <v>48</v>
      </c>
      <c r="B11204" t="s">
        <v>45</v>
      </c>
      <c r="C11204">
        <v>1</v>
      </c>
      <c r="D11204">
        <v>5412</v>
      </c>
      <c r="E11204">
        <v>118</v>
      </c>
      <c r="F11204">
        <v>4134</v>
      </c>
      <c r="G11204">
        <v>0</v>
      </c>
      <c r="H11204">
        <v>1160</v>
      </c>
      <c r="I11204">
        <v>759</v>
      </c>
      <c r="J11204">
        <v>401</v>
      </c>
      <c r="K11204">
        <v>0</v>
      </c>
      <c r="L11204" t="s">
        <v>170</v>
      </c>
      <c r="M11204">
        <v>2019</v>
      </c>
      <c r="N11204" t="s">
        <v>85</v>
      </c>
    </row>
    <row r="11205" hidden="1" spans="1:14">
      <c r="A11205">
        <v>49</v>
      </c>
      <c r="B11205" t="s">
        <v>46</v>
      </c>
      <c r="C11205">
        <v>1</v>
      </c>
      <c r="D11205">
        <v>5621</v>
      </c>
      <c r="E11205">
        <v>110</v>
      </c>
      <c r="F11205">
        <v>4465</v>
      </c>
      <c r="G11205">
        <v>0</v>
      </c>
      <c r="H11205">
        <v>1047</v>
      </c>
      <c r="I11205">
        <v>626</v>
      </c>
      <c r="J11205">
        <v>421</v>
      </c>
      <c r="K11205">
        <v>0</v>
      </c>
      <c r="L11205" t="s">
        <v>170</v>
      </c>
      <c r="M11205">
        <v>2019</v>
      </c>
      <c r="N11205" t="s">
        <v>85</v>
      </c>
    </row>
    <row r="11206" hidden="1" spans="1:14">
      <c r="A11206">
        <v>50</v>
      </c>
      <c r="B11206" s="3">
        <v>43770</v>
      </c>
      <c r="C11206">
        <v>1</v>
      </c>
      <c r="D11206">
        <v>5128</v>
      </c>
      <c r="E11206">
        <v>83</v>
      </c>
      <c r="F11206">
        <v>4065</v>
      </c>
      <c r="G11206">
        <v>0</v>
      </c>
      <c r="H11206">
        <v>980</v>
      </c>
      <c r="I11206">
        <v>806</v>
      </c>
      <c r="J11206">
        <v>173</v>
      </c>
      <c r="K11206">
        <v>0</v>
      </c>
      <c r="L11206" t="s">
        <v>170</v>
      </c>
      <c r="M11206">
        <v>2019</v>
      </c>
      <c r="N11206" t="s">
        <v>85</v>
      </c>
    </row>
    <row r="11207" hidden="1" spans="1:14">
      <c r="A11207">
        <v>51</v>
      </c>
      <c r="B11207" s="3">
        <v>43556</v>
      </c>
      <c r="C11207">
        <v>1</v>
      </c>
      <c r="D11207">
        <v>4414</v>
      </c>
      <c r="E11207">
        <v>56</v>
      </c>
      <c r="F11207">
        <v>2761</v>
      </c>
      <c r="G11207">
        <v>0</v>
      </c>
      <c r="H11207">
        <v>1597</v>
      </c>
      <c r="I11207">
        <v>1139</v>
      </c>
      <c r="J11207">
        <v>458</v>
      </c>
      <c r="K11207">
        <v>0</v>
      </c>
      <c r="L11207" t="s">
        <v>170</v>
      </c>
      <c r="M11207">
        <v>2019</v>
      </c>
      <c r="N11207" t="s">
        <v>85</v>
      </c>
    </row>
    <row r="11208" hidden="1" spans="1:14">
      <c r="A11208">
        <v>0</v>
      </c>
      <c r="B11208" t="s">
        <v>14</v>
      </c>
      <c r="C11208">
        <v>2</v>
      </c>
      <c r="D11208">
        <v>4946</v>
      </c>
      <c r="E11208">
        <v>1143</v>
      </c>
      <c r="F11208">
        <v>3722</v>
      </c>
      <c r="G11208">
        <v>0</v>
      </c>
      <c r="H11208">
        <v>81</v>
      </c>
      <c r="I11208">
        <v>81</v>
      </c>
      <c r="J11208">
        <v>0</v>
      </c>
      <c r="K11208">
        <v>0</v>
      </c>
      <c r="L11208" t="s">
        <v>170</v>
      </c>
      <c r="M11208">
        <v>2019</v>
      </c>
      <c r="N11208" t="s">
        <v>86</v>
      </c>
    </row>
    <row r="11209" hidden="1" spans="1:14">
      <c r="A11209">
        <v>1</v>
      </c>
      <c r="B11209" t="s">
        <v>17</v>
      </c>
      <c r="C11209">
        <v>2</v>
      </c>
      <c r="D11209">
        <v>5162</v>
      </c>
      <c r="E11209">
        <v>1124</v>
      </c>
      <c r="F11209">
        <v>3959</v>
      </c>
      <c r="G11209">
        <v>0</v>
      </c>
      <c r="H11209">
        <v>78</v>
      </c>
      <c r="I11209">
        <v>78</v>
      </c>
      <c r="J11209">
        <v>0</v>
      </c>
      <c r="K11209">
        <v>0</v>
      </c>
      <c r="L11209" t="s">
        <v>170</v>
      </c>
      <c r="M11209">
        <v>2019</v>
      </c>
      <c r="N11209" t="s">
        <v>86</v>
      </c>
    </row>
    <row r="11210" hidden="1" spans="1:14">
      <c r="A11210">
        <v>2</v>
      </c>
      <c r="B11210" t="s">
        <v>18</v>
      </c>
      <c r="C11210">
        <v>2</v>
      </c>
      <c r="D11210">
        <v>5142</v>
      </c>
      <c r="E11210">
        <v>1171</v>
      </c>
      <c r="F11210">
        <v>3812</v>
      </c>
      <c r="G11210">
        <v>0</v>
      </c>
      <c r="H11210">
        <v>159</v>
      </c>
      <c r="I11210">
        <v>159</v>
      </c>
      <c r="J11210">
        <v>0</v>
      </c>
      <c r="K11210">
        <v>0</v>
      </c>
      <c r="L11210" t="s">
        <v>170</v>
      </c>
      <c r="M11210">
        <v>2019</v>
      </c>
      <c r="N11210" t="s">
        <v>86</v>
      </c>
    </row>
    <row r="11211" hidden="1" spans="1:14">
      <c r="A11211">
        <v>3</v>
      </c>
      <c r="B11211" s="3">
        <v>43628</v>
      </c>
      <c r="C11211">
        <v>1</v>
      </c>
      <c r="D11211">
        <v>7423</v>
      </c>
      <c r="E11211">
        <v>1836</v>
      </c>
      <c r="F11211">
        <v>4811</v>
      </c>
      <c r="G11211">
        <v>0</v>
      </c>
      <c r="H11211">
        <v>776</v>
      </c>
      <c r="I11211">
        <v>763</v>
      </c>
      <c r="J11211">
        <v>13</v>
      </c>
      <c r="K11211">
        <v>0</v>
      </c>
      <c r="L11211" t="s">
        <v>170</v>
      </c>
      <c r="M11211">
        <v>2019</v>
      </c>
      <c r="N11211" t="s">
        <v>86</v>
      </c>
    </row>
    <row r="11212" hidden="1" spans="1:14">
      <c r="A11212">
        <v>4</v>
      </c>
      <c r="B11212" t="s">
        <v>19</v>
      </c>
      <c r="C11212">
        <v>2</v>
      </c>
      <c r="D11212">
        <v>4644</v>
      </c>
      <c r="E11212">
        <v>873</v>
      </c>
      <c r="F11212">
        <v>3593</v>
      </c>
      <c r="G11212">
        <v>0</v>
      </c>
      <c r="H11212">
        <v>179</v>
      </c>
      <c r="I11212">
        <v>112</v>
      </c>
      <c r="J11212">
        <v>67</v>
      </c>
      <c r="K11212">
        <v>0</v>
      </c>
      <c r="L11212" t="s">
        <v>170</v>
      </c>
      <c r="M11212">
        <v>2019</v>
      </c>
      <c r="N11212" t="s">
        <v>86</v>
      </c>
    </row>
    <row r="11213" hidden="1" spans="1:14">
      <c r="A11213">
        <v>5</v>
      </c>
      <c r="B11213" t="s">
        <v>20</v>
      </c>
      <c r="C11213">
        <v>2</v>
      </c>
      <c r="D11213">
        <v>4955</v>
      </c>
      <c r="E11213">
        <v>924</v>
      </c>
      <c r="F11213">
        <v>3861</v>
      </c>
      <c r="G11213">
        <v>0</v>
      </c>
      <c r="H11213">
        <v>171</v>
      </c>
      <c r="I11213">
        <v>141</v>
      </c>
      <c r="J11213">
        <v>30</v>
      </c>
      <c r="K11213">
        <v>0</v>
      </c>
      <c r="L11213" t="s">
        <v>170</v>
      </c>
      <c r="M11213">
        <v>2019</v>
      </c>
      <c r="N11213" t="s">
        <v>86</v>
      </c>
    </row>
    <row r="11214" hidden="1" spans="1:14">
      <c r="A11214">
        <v>6</v>
      </c>
      <c r="B11214" t="s">
        <v>21</v>
      </c>
      <c r="C11214">
        <v>2</v>
      </c>
      <c r="D11214">
        <v>4985</v>
      </c>
      <c r="E11214">
        <v>970</v>
      </c>
      <c r="F11214">
        <v>3932</v>
      </c>
      <c r="G11214">
        <v>0</v>
      </c>
      <c r="H11214">
        <v>84</v>
      </c>
      <c r="I11214">
        <v>55</v>
      </c>
      <c r="J11214">
        <v>29</v>
      </c>
      <c r="K11214">
        <v>0</v>
      </c>
      <c r="L11214" t="s">
        <v>170</v>
      </c>
      <c r="M11214">
        <v>2019</v>
      </c>
      <c r="N11214" t="s">
        <v>86</v>
      </c>
    </row>
    <row r="11215" hidden="1" spans="1:14">
      <c r="A11215">
        <v>7</v>
      </c>
      <c r="B11215" s="3">
        <v>43688</v>
      </c>
      <c r="C11215">
        <v>2</v>
      </c>
      <c r="D11215">
        <v>5952</v>
      </c>
      <c r="E11215">
        <v>1335</v>
      </c>
      <c r="F11215">
        <v>4091</v>
      </c>
      <c r="G11215">
        <v>0</v>
      </c>
      <c r="H11215">
        <v>526</v>
      </c>
      <c r="I11215">
        <v>248</v>
      </c>
      <c r="J11215">
        <v>278</v>
      </c>
      <c r="K11215">
        <v>0</v>
      </c>
      <c r="L11215" t="s">
        <v>170</v>
      </c>
      <c r="M11215">
        <v>2019</v>
      </c>
      <c r="N11215" t="s">
        <v>86</v>
      </c>
    </row>
    <row r="11216" hidden="1" spans="1:14">
      <c r="A11216">
        <v>8</v>
      </c>
      <c r="B11216" s="3">
        <v>43476</v>
      </c>
      <c r="C11216">
        <v>2</v>
      </c>
      <c r="D11216">
        <v>5480</v>
      </c>
      <c r="E11216">
        <v>1136</v>
      </c>
      <c r="F11216">
        <v>4277</v>
      </c>
      <c r="G11216">
        <v>0</v>
      </c>
      <c r="H11216">
        <v>66</v>
      </c>
      <c r="I11216">
        <v>66</v>
      </c>
      <c r="J11216">
        <v>0</v>
      </c>
      <c r="K11216">
        <v>0</v>
      </c>
      <c r="L11216" t="s">
        <v>170</v>
      </c>
      <c r="M11216">
        <v>2019</v>
      </c>
      <c r="N11216" t="s">
        <v>86</v>
      </c>
    </row>
    <row r="11217" hidden="1" spans="1:14">
      <c r="A11217">
        <v>9</v>
      </c>
      <c r="B11217" t="s">
        <v>22</v>
      </c>
      <c r="C11217">
        <v>2</v>
      </c>
      <c r="D11217">
        <v>5859</v>
      </c>
      <c r="E11217">
        <v>1291</v>
      </c>
      <c r="F11217">
        <v>4346</v>
      </c>
      <c r="G11217">
        <v>0</v>
      </c>
      <c r="H11217">
        <v>222</v>
      </c>
      <c r="I11217">
        <v>222</v>
      </c>
      <c r="J11217">
        <v>0</v>
      </c>
      <c r="K11217">
        <v>0</v>
      </c>
      <c r="L11217" t="s">
        <v>170</v>
      </c>
      <c r="M11217">
        <v>2019</v>
      </c>
      <c r="N11217" t="s">
        <v>86</v>
      </c>
    </row>
    <row r="11218" hidden="1" spans="1:14">
      <c r="A11218">
        <v>10</v>
      </c>
      <c r="B11218" t="s">
        <v>23</v>
      </c>
      <c r="C11218">
        <v>2</v>
      </c>
      <c r="D11218">
        <v>5470</v>
      </c>
      <c r="E11218">
        <v>1222</v>
      </c>
      <c r="F11218">
        <v>4055</v>
      </c>
      <c r="G11218">
        <v>0</v>
      </c>
      <c r="H11218">
        <v>193</v>
      </c>
      <c r="I11218">
        <v>193</v>
      </c>
      <c r="J11218">
        <v>0</v>
      </c>
      <c r="K11218">
        <v>0</v>
      </c>
      <c r="L11218" t="s">
        <v>170</v>
      </c>
      <c r="M11218">
        <v>2019</v>
      </c>
      <c r="N11218" t="s">
        <v>86</v>
      </c>
    </row>
    <row r="11219" hidden="1" spans="1:14">
      <c r="A11219">
        <v>11</v>
      </c>
      <c r="B11219" s="3">
        <v>43779</v>
      </c>
      <c r="C11219">
        <v>2</v>
      </c>
      <c r="D11219">
        <v>5232</v>
      </c>
      <c r="E11219">
        <v>1179</v>
      </c>
      <c r="F11219">
        <v>3816</v>
      </c>
      <c r="G11219">
        <v>0</v>
      </c>
      <c r="H11219">
        <v>237</v>
      </c>
      <c r="I11219">
        <v>237</v>
      </c>
      <c r="J11219">
        <v>0</v>
      </c>
      <c r="K11219">
        <v>0</v>
      </c>
      <c r="L11219" t="s">
        <v>170</v>
      </c>
      <c r="M11219">
        <v>2019</v>
      </c>
      <c r="N11219" t="s">
        <v>86</v>
      </c>
    </row>
    <row r="11220" hidden="1" spans="1:14">
      <c r="A11220">
        <v>12</v>
      </c>
      <c r="B11220" s="3">
        <v>43565</v>
      </c>
      <c r="C11220">
        <v>2</v>
      </c>
      <c r="D11220">
        <v>6006</v>
      </c>
      <c r="E11220">
        <v>1290</v>
      </c>
      <c r="F11220">
        <v>4536</v>
      </c>
      <c r="G11220">
        <v>0</v>
      </c>
      <c r="H11220">
        <v>180</v>
      </c>
      <c r="I11220">
        <v>180</v>
      </c>
      <c r="J11220">
        <v>0</v>
      </c>
      <c r="K11220">
        <v>0</v>
      </c>
      <c r="L11220" t="s">
        <v>170</v>
      </c>
      <c r="M11220">
        <v>2019</v>
      </c>
      <c r="N11220" t="s">
        <v>86</v>
      </c>
    </row>
    <row r="11221" hidden="1" spans="1:14">
      <c r="A11221">
        <v>13</v>
      </c>
      <c r="B11221" t="s">
        <v>24</v>
      </c>
      <c r="C11221">
        <v>2</v>
      </c>
      <c r="D11221">
        <v>5472</v>
      </c>
      <c r="E11221">
        <v>1262</v>
      </c>
      <c r="F11221">
        <v>3990</v>
      </c>
      <c r="G11221">
        <v>0</v>
      </c>
      <c r="H11221">
        <v>220</v>
      </c>
      <c r="I11221">
        <v>220</v>
      </c>
      <c r="J11221">
        <v>0</v>
      </c>
      <c r="K11221">
        <v>0</v>
      </c>
      <c r="L11221" t="s">
        <v>170</v>
      </c>
      <c r="M11221">
        <v>2019</v>
      </c>
      <c r="N11221" t="s">
        <v>86</v>
      </c>
    </row>
    <row r="11222" hidden="1" spans="1:14">
      <c r="A11222">
        <v>14</v>
      </c>
      <c r="B11222" t="s">
        <v>25</v>
      </c>
      <c r="C11222">
        <v>2</v>
      </c>
      <c r="D11222">
        <v>6596</v>
      </c>
      <c r="E11222">
        <v>1173</v>
      </c>
      <c r="F11222">
        <v>5252</v>
      </c>
      <c r="G11222">
        <v>0</v>
      </c>
      <c r="H11222">
        <v>171</v>
      </c>
      <c r="I11222">
        <v>171</v>
      </c>
      <c r="J11222">
        <v>0</v>
      </c>
      <c r="K11222">
        <v>0</v>
      </c>
      <c r="L11222" t="s">
        <v>170</v>
      </c>
      <c r="M11222">
        <v>2019</v>
      </c>
      <c r="N11222" t="s">
        <v>86</v>
      </c>
    </row>
    <row r="11223" hidden="1" spans="1:14">
      <c r="A11223">
        <v>15</v>
      </c>
      <c r="B11223" t="s">
        <v>26</v>
      </c>
      <c r="C11223">
        <v>2</v>
      </c>
      <c r="D11223">
        <v>6406</v>
      </c>
      <c r="E11223">
        <v>1365</v>
      </c>
      <c r="F11223">
        <v>4884</v>
      </c>
      <c r="G11223">
        <v>0</v>
      </c>
      <c r="H11223">
        <v>157</v>
      </c>
      <c r="I11223">
        <v>157</v>
      </c>
      <c r="J11223">
        <v>0</v>
      </c>
      <c r="K11223">
        <v>0</v>
      </c>
      <c r="L11223" t="s">
        <v>170</v>
      </c>
      <c r="M11223">
        <v>2019</v>
      </c>
      <c r="N11223" t="s">
        <v>86</v>
      </c>
    </row>
    <row r="11224" hidden="1" spans="1:14">
      <c r="A11224">
        <v>16</v>
      </c>
      <c r="B11224" s="3">
        <v>43625</v>
      </c>
      <c r="C11224">
        <v>2</v>
      </c>
      <c r="D11224">
        <v>5975</v>
      </c>
      <c r="E11224">
        <v>1356</v>
      </c>
      <c r="F11224">
        <v>4541</v>
      </c>
      <c r="G11224">
        <v>0</v>
      </c>
      <c r="H11224">
        <v>78</v>
      </c>
      <c r="I11224">
        <v>78</v>
      </c>
      <c r="J11224">
        <v>0</v>
      </c>
      <c r="K11224">
        <v>0</v>
      </c>
      <c r="L11224" t="s">
        <v>170</v>
      </c>
      <c r="M11224">
        <v>2019</v>
      </c>
      <c r="N11224" t="s">
        <v>86</v>
      </c>
    </row>
    <row r="11225" hidden="1" spans="1:14">
      <c r="A11225">
        <v>17</v>
      </c>
      <c r="B11225" t="s">
        <v>27</v>
      </c>
      <c r="C11225">
        <v>2</v>
      </c>
      <c r="D11225">
        <v>6390</v>
      </c>
      <c r="E11225">
        <v>1799</v>
      </c>
      <c r="F11225">
        <v>4371</v>
      </c>
      <c r="G11225">
        <v>0</v>
      </c>
      <c r="H11225">
        <v>220</v>
      </c>
      <c r="I11225">
        <v>220</v>
      </c>
      <c r="J11225">
        <v>0</v>
      </c>
      <c r="K11225">
        <v>0</v>
      </c>
      <c r="L11225" t="s">
        <v>170</v>
      </c>
      <c r="M11225">
        <v>2019</v>
      </c>
      <c r="N11225" t="s">
        <v>86</v>
      </c>
    </row>
    <row r="11226" hidden="1" spans="1:14">
      <c r="A11226">
        <v>18</v>
      </c>
      <c r="B11226" t="s">
        <v>28</v>
      </c>
      <c r="C11226">
        <v>2</v>
      </c>
      <c r="D11226">
        <v>9579</v>
      </c>
      <c r="E11226">
        <v>2934</v>
      </c>
      <c r="F11226">
        <v>6146</v>
      </c>
      <c r="G11226">
        <v>0</v>
      </c>
      <c r="H11226">
        <v>499</v>
      </c>
      <c r="I11226">
        <v>499</v>
      </c>
      <c r="J11226">
        <v>0</v>
      </c>
      <c r="K11226">
        <v>0</v>
      </c>
      <c r="L11226" t="s">
        <v>170</v>
      </c>
      <c r="M11226">
        <v>2019</v>
      </c>
      <c r="N11226" t="s">
        <v>86</v>
      </c>
    </row>
    <row r="11227" hidden="1" spans="1:14">
      <c r="A11227">
        <v>19</v>
      </c>
      <c r="B11227" t="s">
        <v>29</v>
      </c>
      <c r="C11227">
        <v>2</v>
      </c>
      <c r="D11227">
        <v>7358</v>
      </c>
      <c r="E11227">
        <v>2116</v>
      </c>
      <c r="F11227">
        <v>5065</v>
      </c>
      <c r="G11227">
        <v>0</v>
      </c>
      <c r="H11227">
        <v>177</v>
      </c>
      <c r="I11227">
        <v>177</v>
      </c>
      <c r="J11227">
        <v>0</v>
      </c>
      <c r="K11227">
        <v>0</v>
      </c>
      <c r="L11227" t="s">
        <v>170</v>
      </c>
      <c r="M11227">
        <v>2019</v>
      </c>
      <c r="N11227" t="s">
        <v>86</v>
      </c>
    </row>
    <row r="11228" hidden="1" spans="1:14">
      <c r="A11228">
        <v>20</v>
      </c>
      <c r="B11228" s="3">
        <v>43716</v>
      </c>
      <c r="C11228">
        <v>2</v>
      </c>
      <c r="D11228">
        <v>7260</v>
      </c>
      <c r="E11228">
        <v>1873</v>
      </c>
      <c r="F11228">
        <v>5096</v>
      </c>
      <c r="G11228">
        <v>0</v>
      </c>
      <c r="H11228">
        <v>291</v>
      </c>
      <c r="I11228">
        <v>291</v>
      </c>
      <c r="J11228">
        <v>0</v>
      </c>
      <c r="K11228">
        <v>0</v>
      </c>
      <c r="L11228" t="s">
        <v>170</v>
      </c>
      <c r="M11228">
        <v>2019</v>
      </c>
      <c r="N11228" t="s">
        <v>86</v>
      </c>
    </row>
    <row r="11229" hidden="1" spans="1:14">
      <c r="A11229">
        <v>21</v>
      </c>
      <c r="B11229" s="3">
        <v>43504</v>
      </c>
      <c r="C11229">
        <v>2</v>
      </c>
      <c r="D11229">
        <v>6834</v>
      </c>
      <c r="E11229">
        <v>2222</v>
      </c>
      <c r="F11229">
        <v>4379</v>
      </c>
      <c r="G11229">
        <v>0</v>
      </c>
      <c r="H11229">
        <v>233</v>
      </c>
      <c r="I11229">
        <v>233</v>
      </c>
      <c r="J11229">
        <v>0</v>
      </c>
      <c r="K11229">
        <v>0</v>
      </c>
      <c r="L11229" t="s">
        <v>170</v>
      </c>
      <c r="M11229">
        <v>2019</v>
      </c>
      <c r="N11229" t="s">
        <v>86</v>
      </c>
    </row>
    <row r="11230" hidden="1" spans="1:14">
      <c r="A11230">
        <v>22</v>
      </c>
      <c r="B11230" t="s">
        <v>30</v>
      </c>
      <c r="C11230">
        <v>2</v>
      </c>
      <c r="D11230">
        <v>8183</v>
      </c>
      <c r="E11230">
        <v>2850</v>
      </c>
      <c r="F11230">
        <v>5161</v>
      </c>
      <c r="G11230">
        <v>0</v>
      </c>
      <c r="H11230">
        <v>172</v>
      </c>
      <c r="I11230">
        <v>172</v>
      </c>
      <c r="J11230">
        <v>0</v>
      </c>
      <c r="K11230">
        <v>0</v>
      </c>
      <c r="L11230" t="s">
        <v>170</v>
      </c>
      <c r="M11230">
        <v>2019</v>
      </c>
      <c r="N11230" t="s">
        <v>86</v>
      </c>
    </row>
    <row r="11231" hidden="1" spans="1:14">
      <c r="A11231">
        <v>23</v>
      </c>
      <c r="B11231" t="s">
        <v>31</v>
      </c>
      <c r="C11231">
        <v>2</v>
      </c>
      <c r="D11231">
        <v>9561</v>
      </c>
      <c r="E11231">
        <v>3147</v>
      </c>
      <c r="F11231">
        <v>6151</v>
      </c>
      <c r="G11231">
        <v>0</v>
      </c>
      <c r="H11231">
        <v>263</v>
      </c>
      <c r="I11231">
        <v>263</v>
      </c>
      <c r="J11231">
        <v>0</v>
      </c>
      <c r="K11231">
        <v>0</v>
      </c>
      <c r="L11231" t="s">
        <v>170</v>
      </c>
      <c r="M11231">
        <v>2019</v>
      </c>
      <c r="N11231" t="s">
        <v>86</v>
      </c>
    </row>
    <row r="11232" hidden="1" spans="1:14">
      <c r="A11232">
        <v>24</v>
      </c>
      <c r="B11232" s="3">
        <v>43806</v>
      </c>
      <c r="C11232">
        <v>2</v>
      </c>
      <c r="D11232">
        <v>13721</v>
      </c>
      <c r="E11232">
        <v>5333</v>
      </c>
      <c r="F11232">
        <v>7962</v>
      </c>
      <c r="G11232">
        <v>0</v>
      </c>
      <c r="H11232">
        <v>426</v>
      </c>
      <c r="I11232">
        <v>426</v>
      </c>
      <c r="J11232">
        <v>0</v>
      </c>
      <c r="K11232">
        <v>0</v>
      </c>
      <c r="L11232" t="s">
        <v>170</v>
      </c>
      <c r="M11232">
        <v>2019</v>
      </c>
      <c r="N11232" t="s">
        <v>86</v>
      </c>
    </row>
    <row r="11233" hidden="1" spans="1:14">
      <c r="A11233">
        <v>25</v>
      </c>
      <c r="B11233" s="3">
        <v>43592</v>
      </c>
      <c r="C11233">
        <v>2</v>
      </c>
      <c r="D11233">
        <v>9756</v>
      </c>
      <c r="E11233">
        <v>4438</v>
      </c>
      <c r="F11233">
        <v>5181</v>
      </c>
      <c r="G11233">
        <v>0</v>
      </c>
      <c r="H11233">
        <v>137</v>
      </c>
      <c r="I11233">
        <v>137</v>
      </c>
      <c r="J11233">
        <v>0</v>
      </c>
      <c r="K11233">
        <v>0</v>
      </c>
      <c r="L11233" t="s">
        <v>170</v>
      </c>
      <c r="M11233">
        <v>2019</v>
      </c>
      <c r="N11233" t="s">
        <v>86</v>
      </c>
    </row>
    <row r="11234" hidden="1" spans="1:14">
      <c r="A11234">
        <v>26</v>
      </c>
      <c r="B11234" t="s">
        <v>32</v>
      </c>
      <c r="C11234">
        <v>2</v>
      </c>
      <c r="D11234">
        <v>9220</v>
      </c>
      <c r="E11234">
        <v>4916</v>
      </c>
      <c r="F11234">
        <v>4050</v>
      </c>
      <c r="G11234">
        <v>0</v>
      </c>
      <c r="H11234">
        <v>254</v>
      </c>
      <c r="I11234">
        <v>254</v>
      </c>
      <c r="J11234">
        <v>0</v>
      </c>
      <c r="K11234">
        <v>0</v>
      </c>
      <c r="L11234" t="s">
        <v>170</v>
      </c>
      <c r="M11234">
        <v>2019</v>
      </c>
      <c r="N11234" t="s">
        <v>86</v>
      </c>
    </row>
    <row r="11235" hidden="1" spans="1:14">
      <c r="A11235">
        <v>27</v>
      </c>
      <c r="B11235" t="s">
        <v>33</v>
      </c>
      <c r="C11235">
        <v>2</v>
      </c>
      <c r="D11235">
        <v>9754</v>
      </c>
      <c r="E11235">
        <v>5108</v>
      </c>
      <c r="F11235">
        <v>4489</v>
      </c>
      <c r="G11235">
        <v>0</v>
      </c>
      <c r="H11235">
        <v>157</v>
      </c>
      <c r="I11235">
        <v>157</v>
      </c>
      <c r="J11235">
        <v>0</v>
      </c>
      <c r="K11235">
        <v>0</v>
      </c>
      <c r="L11235" t="s">
        <v>170</v>
      </c>
      <c r="M11235">
        <v>2019</v>
      </c>
      <c r="N11235" t="s">
        <v>86</v>
      </c>
    </row>
    <row r="11236" hidden="1" spans="1:14">
      <c r="A11236">
        <v>28</v>
      </c>
      <c r="B11236" t="s">
        <v>34</v>
      </c>
      <c r="C11236">
        <v>2</v>
      </c>
      <c r="D11236">
        <v>10339</v>
      </c>
      <c r="E11236">
        <v>4885</v>
      </c>
      <c r="F11236">
        <v>5256</v>
      </c>
      <c r="G11236">
        <v>0</v>
      </c>
      <c r="H11236">
        <v>198</v>
      </c>
      <c r="I11236">
        <v>198</v>
      </c>
      <c r="J11236">
        <v>0</v>
      </c>
      <c r="K11236">
        <v>0</v>
      </c>
      <c r="L11236" t="s">
        <v>170</v>
      </c>
      <c r="M11236">
        <v>2019</v>
      </c>
      <c r="N11236" t="s">
        <v>86</v>
      </c>
    </row>
    <row r="11237" hidden="1" spans="1:14">
      <c r="A11237">
        <v>29</v>
      </c>
      <c r="B11237" s="3">
        <v>43652</v>
      </c>
      <c r="C11237">
        <v>2</v>
      </c>
      <c r="D11237">
        <v>9558</v>
      </c>
      <c r="E11237">
        <v>4935</v>
      </c>
      <c r="F11237">
        <v>4501</v>
      </c>
      <c r="G11237">
        <v>0</v>
      </c>
      <c r="H11237">
        <v>122</v>
      </c>
      <c r="I11237">
        <v>122</v>
      </c>
      <c r="J11237">
        <v>0</v>
      </c>
      <c r="K11237">
        <v>0</v>
      </c>
      <c r="L11237" t="s">
        <v>170</v>
      </c>
      <c r="M11237">
        <v>2019</v>
      </c>
      <c r="N11237" t="s">
        <v>86</v>
      </c>
    </row>
    <row r="11238" hidden="1" spans="1:14">
      <c r="A11238">
        <v>30</v>
      </c>
      <c r="B11238" t="s">
        <v>35</v>
      </c>
      <c r="C11238">
        <v>2</v>
      </c>
      <c r="D11238">
        <v>10431</v>
      </c>
      <c r="E11238">
        <v>5542</v>
      </c>
      <c r="F11238">
        <v>4689</v>
      </c>
      <c r="G11238">
        <v>0</v>
      </c>
      <c r="H11238">
        <v>200</v>
      </c>
      <c r="I11238">
        <v>200</v>
      </c>
      <c r="J11238">
        <v>0</v>
      </c>
      <c r="K11238">
        <v>0</v>
      </c>
      <c r="L11238" t="s">
        <v>170</v>
      </c>
      <c r="M11238">
        <v>2019</v>
      </c>
      <c r="N11238" t="s">
        <v>86</v>
      </c>
    </row>
    <row r="11239" hidden="1" spans="1:14">
      <c r="A11239">
        <v>31</v>
      </c>
      <c r="B11239" t="s">
        <v>36</v>
      </c>
      <c r="C11239">
        <v>2</v>
      </c>
      <c r="D11239">
        <v>11399</v>
      </c>
      <c r="E11239">
        <v>6011</v>
      </c>
      <c r="F11239">
        <v>5120</v>
      </c>
      <c r="G11239">
        <v>0</v>
      </c>
      <c r="H11239">
        <v>269</v>
      </c>
      <c r="I11239">
        <v>269</v>
      </c>
      <c r="J11239">
        <v>0</v>
      </c>
      <c r="K11239">
        <v>0</v>
      </c>
      <c r="L11239" t="s">
        <v>170</v>
      </c>
      <c r="M11239">
        <v>2019</v>
      </c>
      <c r="N11239" t="s">
        <v>86</v>
      </c>
    </row>
    <row r="11240" hidden="1" spans="1:14">
      <c r="A11240">
        <v>32</v>
      </c>
      <c r="B11240" t="s">
        <v>37</v>
      </c>
      <c r="C11240">
        <v>2</v>
      </c>
      <c r="D11240">
        <v>13045</v>
      </c>
      <c r="E11240">
        <v>7163</v>
      </c>
      <c r="F11240">
        <v>5530</v>
      </c>
      <c r="G11240">
        <v>0</v>
      </c>
      <c r="H11240">
        <v>352</v>
      </c>
      <c r="I11240">
        <v>352</v>
      </c>
      <c r="J11240">
        <v>0</v>
      </c>
      <c r="K11240">
        <v>0</v>
      </c>
      <c r="L11240" t="s">
        <v>170</v>
      </c>
      <c r="M11240">
        <v>2019</v>
      </c>
      <c r="N11240" t="s">
        <v>86</v>
      </c>
    </row>
    <row r="11241" hidden="1" spans="1:14">
      <c r="A11241">
        <v>33</v>
      </c>
      <c r="B11241" s="3">
        <v>43743</v>
      </c>
      <c r="C11241">
        <v>1</v>
      </c>
      <c r="D11241">
        <v>27835</v>
      </c>
      <c r="E11241">
        <v>13919</v>
      </c>
      <c r="F11241">
        <v>13295</v>
      </c>
      <c r="G11241">
        <v>0</v>
      </c>
      <c r="H11241">
        <v>622</v>
      </c>
      <c r="I11241">
        <v>622</v>
      </c>
      <c r="J11241">
        <v>0</v>
      </c>
      <c r="K11241">
        <v>0</v>
      </c>
      <c r="L11241" t="s">
        <v>170</v>
      </c>
      <c r="M11241">
        <v>2019</v>
      </c>
      <c r="N11241" t="s">
        <v>86</v>
      </c>
    </row>
    <row r="11242" hidden="1" spans="1:14">
      <c r="A11242">
        <v>34</v>
      </c>
      <c r="B11242" s="3">
        <v>43529</v>
      </c>
      <c r="C11242">
        <v>2</v>
      </c>
      <c r="D11242">
        <v>8316</v>
      </c>
      <c r="E11242">
        <v>4125</v>
      </c>
      <c r="F11242">
        <v>4001</v>
      </c>
      <c r="G11242">
        <v>0</v>
      </c>
      <c r="H11242">
        <v>190</v>
      </c>
      <c r="I11242">
        <v>190</v>
      </c>
      <c r="J11242">
        <v>0</v>
      </c>
      <c r="K11242">
        <v>0</v>
      </c>
      <c r="L11242" t="s">
        <v>170</v>
      </c>
      <c r="M11242">
        <v>2019</v>
      </c>
      <c r="N11242" t="s">
        <v>86</v>
      </c>
    </row>
    <row r="11243" hidden="1" spans="1:14">
      <c r="A11243">
        <v>35</v>
      </c>
      <c r="B11243" t="s">
        <v>38</v>
      </c>
      <c r="C11243">
        <v>2</v>
      </c>
      <c r="D11243">
        <v>9638</v>
      </c>
      <c r="E11243">
        <v>5070</v>
      </c>
      <c r="F11243">
        <v>4401</v>
      </c>
      <c r="G11243">
        <v>0</v>
      </c>
      <c r="H11243">
        <v>166</v>
      </c>
      <c r="I11243">
        <v>166</v>
      </c>
      <c r="J11243">
        <v>0</v>
      </c>
      <c r="K11243">
        <v>0</v>
      </c>
      <c r="L11243" t="s">
        <v>170</v>
      </c>
      <c r="M11243">
        <v>2019</v>
      </c>
      <c r="N11243" t="s">
        <v>86</v>
      </c>
    </row>
    <row r="11244" hidden="1" spans="1:14">
      <c r="A11244">
        <v>36</v>
      </c>
      <c r="B11244" t="s">
        <v>39</v>
      </c>
      <c r="C11244">
        <v>2</v>
      </c>
      <c r="D11244">
        <v>9165</v>
      </c>
      <c r="E11244">
        <v>4448</v>
      </c>
      <c r="F11244">
        <v>4568</v>
      </c>
      <c r="G11244">
        <v>0</v>
      </c>
      <c r="H11244">
        <v>149</v>
      </c>
      <c r="I11244">
        <v>149</v>
      </c>
      <c r="J11244">
        <v>0</v>
      </c>
      <c r="K11244">
        <v>0</v>
      </c>
      <c r="L11244" t="s">
        <v>170</v>
      </c>
      <c r="M11244">
        <v>2019</v>
      </c>
      <c r="N11244" t="s">
        <v>86</v>
      </c>
    </row>
    <row r="11245" hidden="1" spans="1:14">
      <c r="A11245">
        <v>37</v>
      </c>
      <c r="B11245" s="3">
        <v>43803</v>
      </c>
      <c r="C11245">
        <v>2</v>
      </c>
      <c r="D11245">
        <v>8206</v>
      </c>
      <c r="E11245">
        <v>4231</v>
      </c>
      <c r="F11245">
        <v>3803</v>
      </c>
      <c r="G11245">
        <v>0</v>
      </c>
      <c r="H11245">
        <v>172</v>
      </c>
      <c r="I11245">
        <v>172</v>
      </c>
      <c r="J11245">
        <v>0</v>
      </c>
      <c r="K11245">
        <v>0</v>
      </c>
      <c r="L11245" t="s">
        <v>170</v>
      </c>
      <c r="M11245">
        <v>2019</v>
      </c>
      <c r="N11245" t="s">
        <v>86</v>
      </c>
    </row>
    <row r="11246" hidden="1" spans="1:14">
      <c r="A11246">
        <v>38</v>
      </c>
      <c r="B11246" s="3">
        <v>43589</v>
      </c>
      <c r="C11246">
        <v>2</v>
      </c>
      <c r="D11246">
        <v>9014</v>
      </c>
      <c r="E11246">
        <v>4592</v>
      </c>
      <c r="F11246">
        <v>4319</v>
      </c>
      <c r="G11246">
        <v>0</v>
      </c>
      <c r="H11246">
        <v>103</v>
      </c>
      <c r="I11246">
        <v>103</v>
      </c>
      <c r="J11246">
        <v>0</v>
      </c>
      <c r="K11246">
        <v>0</v>
      </c>
      <c r="L11246" t="s">
        <v>170</v>
      </c>
      <c r="M11246">
        <v>2019</v>
      </c>
      <c r="N11246" t="s">
        <v>86</v>
      </c>
    </row>
    <row r="11247" hidden="1" spans="1:14">
      <c r="A11247">
        <v>39</v>
      </c>
      <c r="B11247" t="s">
        <v>40</v>
      </c>
      <c r="C11247">
        <v>2</v>
      </c>
      <c r="D11247">
        <v>9960</v>
      </c>
      <c r="E11247">
        <v>5358</v>
      </c>
      <c r="F11247">
        <v>4491</v>
      </c>
      <c r="G11247">
        <v>0</v>
      </c>
      <c r="H11247">
        <v>111</v>
      </c>
      <c r="I11247">
        <v>111</v>
      </c>
      <c r="J11247">
        <v>0</v>
      </c>
      <c r="K11247">
        <v>0</v>
      </c>
      <c r="L11247" t="s">
        <v>170</v>
      </c>
      <c r="M11247">
        <v>2019</v>
      </c>
      <c r="N11247" t="s">
        <v>86</v>
      </c>
    </row>
    <row r="11248" hidden="1" spans="1:14">
      <c r="A11248">
        <v>40</v>
      </c>
      <c r="B11248" t="s">
        <v>41</v>
      </c>
      <c r="C11248">
        <v>2</v>
      </c>
      <c r="D11248">
        <v>7875</v>
      </c>
      <c r="E11248">
        <v>4117</v>
      </c>
      <c r="F11248">
        <v>3666</v>
      </c>
      <c r="G11248">
        <v>0</v>
      </c>
      <c r="H11248">
        <v>91</v>
      </c>
      <c r="I11248">
        <v>91</v>
      </c>
      <c r="J11248">
        <v>0</v>
      </c>
      <c r="K11248">
        <v>0</v>
      </c>
      <c r="L11248" t="s">
        <v>170</v>
      </c>
      <c r="M11248">
        <v>2019</v>
      </c>
      <c r="N11248" t="s">
        <v>86</v>
      </c>
    </row>
    <row r="11249" hidden="1" spans="1:14">
      <c r="A11249">
        <v>41</v>
      </c>
      <c r="B11249" t="s">
        <v>42</v>
      </c>
      <c r="C11249">
        <v>2</v>
      </c>
      <c r="D11249">
        <v>9075</v>
      </c>
      <c r="E11249">
        <v>4596</v>
      </c>
      <c r="F11249">
        <v>4262</v>
      </c>
      <c r="G11249">
        <v>0</v>
      </c>
      <c r="H11249">
        <v>217</v>
      </c>
      <c r="I11249">
        <v>217</v>
      </c>
      <c r="J11249">
        <v>0</v>
      </c>
      <c r="K11249">
        <v>0</v>
      </c>
      <c r="L11249" t="s">
        <v>170</v>
      </c>
      <c r="M11249">
        <v>2019</v>
      </c>
      <c r="N11249" t="s">
        <v>86</v>
      </c>
    </row>
    <row r="11250" hidden="1" spans="1:14">
      <c r="A11250">
        <v>42</v>
      </c>
      <c r="B11250" s="3">
        <v>43680</v>
      </c>
      <c r="C11250">
        <v>2</v>
      </c>
      <c r="D11250">
        <v>9667</v>
      </c>
      <c r="E11250">
        <v>4924</v>
      </c>
      <c r="F11250">
        <v>4583</v>
      </c>
      <c r="G11250">
        <v>0</v>
      </c>
      <c r="H11250">
        <v>160</v>
      </c>
      <c r="I11250">
        <v>160</v>
      </c>
      <c r="J11250">
        <v>0</v>
      </c>
      <c r="K11250">
        <v>0</v>
      </c>
      <c r="L11250" t="s">
        <v>170</v>
      </c>
      <c r="M11250">
        <v>2019</v>
      </c>
      <c r="N11250" t="s">
        <v>86</v>
      </c>
    </row>
    <row r="11251" hidden="1" spans="1:14">
      <c r="A11251">
        <v>43</v>
      </c>
      <c r="B11251" s="3">
        <v>43468</v>
      </c>
      <c r="C11251">
        <v>1</v>
      </c>
      <c r="D11251">
        <v>45355</v>
      </c>
      <c r="E11251">
        <v>25103</v>
      </c>
      <c r="F11251">
        <v>19850</v>
      </c>
      <c r="G11251">
        <v>0</v>
      </c>
      <c r="H11251">
        <v>402</v>
      </c>
      <c r="I11251">
        <v>402</v>
      </c>
      <c r="J11251">
        <v>0</v>
      </c>
      <c r="K11251">
        <v>0</v>
      </c>
      <c r="L11251" t="s">
        <v>170</v>
      </c>
      <c r="M11251">
        <v>2019</v>
      </c>
      <c r="N11251" t="s">
        <v>86</v>
      </c>
    </row>
    <row r="11252" hidden="1" spans="1:14">
      <c r="A11252">
        <v>44</v>
      </c>
      <c r="B11252" t="s">
        <v>43</v>
      </c>
      <c r="C11252">
        <v>2</v>
      </c>
      <c r="D11252">
        <v>8785</v>
      </c>
      <c r="E11252">
        <v>5027</v>
      </c>
      <c r="F11252">
        <v>3605</v>
      </c>
      <c r="G11252">
        <v>0</v>
      </c>
      <c r="H11252">
        <v>152</v>
      </c>
      <c r="I11252">
        <v>149</v>
      </c>
      <c r="J11252">
        <v>3</v>
      </c>
      <c r="K11252">
        <v>0</v>
      </c>
      <c r="L11252" t="s">
        <v>170</v>
      </c>
      <c r="M11252">
        <v>2019</v>
      </c>
      <c r="N11252" t="s">
        <v>86</v>
      </c>
    </row>
    <row r="11253" hidden="1" spans="1:14">
      <c r="A11253">
        <v>45</v>
      </c>
      <c r="B11253" t="s">
        <v>44</v>
      </c>
      <c r="C11253">
        <v>2</v>
      </c>
      <c r="D11253">
        <v>7436</v>
      </c>
      <c r="E11253">
        <v>3521</v>
      </c>
      <c r="F11253">
        <v>3406</v>
      </c>
      <c r="G11253">
        <v>0</v>
      </c>
      <c r="H11253">
        <v>510</v>
      </c>
      <c r="I11253">
        <v>510</v>
      </c>
      <c r="J11253">
        <v>0</v>
      </c>
      <c r="K11253">
        <v>0</v>
      </c>
      <c r="L11253" t="s">
        <v>170</v>
      </c>
      <c r="M11253">
        <v>2019</v>
      </c>
      <c r="N11253" t="s">
        <v>86</v>
      </c>
    </row>
    <row r="11254" hidden="1" spans="1:14">
      <c r="A11254">
        <v>46</v>
      </c>
      <c r="B11254" s="3">
        <v>43679</v>
      </c>
      <c r="C11254">
        <v>2</v>
      </c>
      <c r="D11254">
        <v>8676</v>
      </c>
      <c r="E11254">
        <v>3831</v>
      </c>
      <c r="F11254">
        <v>3187</v>
      </c>
      <c r="G11254">
        <v>0</v>
      </c>
      <c r="H11254">
        <v>1659</v>
      </c>
      <c r="I11254">
        <v>1659</v>
      </c>
      <c r="J11254">
        <v>0</v>
      </c>
      <c r="K11254">
        <v>0</v>
      </c>
      <c r="L11254" t="s">
        <v>170</v>
      </c>
      <c r="M11254">
        <v>2019</v>
      </c>
      <c r="N11254" t="s">
        <v>86</v>
      </c>
    </row>
    <row r="11255" hidden="1" spans="1:14">
      <c r="A11255">
        <v>47</v>
      </c>
      <c r="B11255" s="3">
        <v>43467</v>
      </c>
      <c r="C11255">
        <v>1</v>
      </c>
      <c r="D11255">
        <v>13196</v>
      </c>
      <c r="E11255">
        <v>7104</v>
      </c>
      <c r="F11255">
        <v>5624</v>
      </c>
      <c r="G11255">
        <v>0</v>
      </c>
      <c r="H11255">
        <v>467</v>
      </c>
      <c r="I11255">
        <v>467</v>
      </c>
      <c r="J11255">
        <v>0</v>
      </c>
      <c r="K11255">
        <v>0</v>
      </c>
      <c r="L11255" t="s">
        <v>170</v>
      </c>
      <c r="M11255">
        <v>2019</v>
      </c>
      <c r="N11255" t="s">
        <v>86</v>
      </c>
    </row>
    <row r="11256" hidden="1" spans="1:14">
      <c r="A11256">
        <v>48</v>
      </c>
      <c r="B11256" t="s">
        <v>45</v>
      </c>
      <c r="C11256">
        <v>1</v>
      </c>
      <c r="D11256">
        <v>9708</v>
      </c>
      <c r="E11256">
        <v>4291</v>
      </c>
      <c r="F11256">
        <v>4742</v>
      </c>
      <c r="G11256">
        <v>0</v>
      </c>
      <c r="H11256">
        <v>675</v>
      </c>
      <c r="I11256">
        <v>675</v>
      </c>
      <c r="J11256">
        <v>0</v>
      </c>
      <c r="K11256">
        <v>0</v>
      </c>
      <c r="L11256" t="s">
        <v>170</v>
      </c>
      <c r="M11256">
        <v>2019</v>
      </c>
      <c r="N11256" t="s">
        <v>86</v>
      </c>
    </row>
    <row r="11257" hidden="1" spans="1:14">
      <c r="A11257">
        <v>49</v>
      </c>
      <c r="B11257" t="s">
        <v>46</v>
      </c>
      <c r="C11257">
        <v>1</v>
      </c>
      <c r="D11257">
        <v>37233</v>
      </c>
      <c r="E11257">
        <v>15363</v>
      </c>
      <c r="F11257">
        <v>20986</v>
      </c>
      <c r="G11257">
        <v>0</v>
      </c>
      <c r="H11257">
        <v>884</v>
      </c>
      <c r="I11257">
        <v>884</v>
      </c>
      <c r="J11257">
        <v>0</v>
      </c>
      <c r="K11257">
        <v>0</v>
      </c>
      <c r="L11257" t="s">
        <v>170</v>
      </c>
      <c r="M11257">
        <v>2019</v>
      </c>
      <c r="N11257" t="s">
        <v>86</v>
      </c>
    </row>
    <row r="11258" hidden="1" spans="1:14">
      <c r="A11258">
        <v>50</v>
      </c>
      <c r="B11258" s="3">
        <v>43770</v>
      </c>
      <c r="C11258">
        <v>1</v>
      </c>
      <c r="D11258">
        <v>7598</v>
      </c>
      <c r="E11258">
        <v>4243</v>
      </c>
      <c r="F11258">
        <v>3034</v>
      </c>
      <c r="G11258">
        <v>0</v>
      </c>
      <c r="H11258">
        <v>321</v>
      </c>
      <c r="I11258">
        <v>321</v>
      </c>
      <c r="J11258">
        <v>0</v>
      </c>
      <c r="K11258">
        <v>0</v>
      </c>
      <c r="L11258" t="s">
        <v>170</v>
      </c>
      <c r="M11258">
        <v>2019</v>
      </c>
      <c r="N11258" t="s">
        <v>86</v>
      </c>
    </row>
    <row r="11259" hidden="1" spans="1:14">
      <c r="A11259">
        <v>51</v>
      </c>
      <c r="B11259" s="3">
        <v>43556</v>
      </c>
      <c r="C11259">
        <v>1</v>
      </c>
      <c r="D11259">
        <v>9213</v>
      </c>
      <c r="E11259">
        <v>3728</v>
      </c>
      <c r="F11259">
        <v>4328</v>
      </c>
      <c r="G11259">
        <v>0</v>
      </c>
      <c r="H11259">
        <v>1158</v>
      </c>
      <c r="I11259">
        <v>1158</v>
      </c>
      <c r="J11259">
        <v>0</v>
      </c>
      <c r="K11259">
        <v>0</v>
      </c>
      <c r="L11259" t="s">
        <v>170</v>
      </c>
      <c r="M11259">
        <v>2019</v>
      </c>
      <c r="N11259" t="s">
        <v>86</v>
      </c>
    </row>
    <row r="11260" hidden="1" spans="1:14">
      <c r="A11260">
        <v>0</v>
      </c>
      <c r="B11260" t="s">
        <v>14</v>
      </c>
      <c r="C11260">
        <v>2</v>
      </c>
      <c r="D11260">
        <v>8705</v>
      </c>
      <c r="E11260">
        <v>1835</v>
      </c>
      <c r="F11260">
        <v>5182</v>
      </c>
      <c r="G11260">
        <v>0</v>
      </c>
      <c r="H11260">
        <v>1688</v>
      </c>
      <c r="I11260">
        <v>473</v>
      </c>
      <c r="J11260">
        <v>1216</v>
      </c>
      <c r="K11260">
        <v>0</v>
      </c>
      <c r="L11260" t="s">
        <v>170</v>
      </c>
      <c r="M11260">
        <v>2019</v>
      </c>
      <c r="N11260" t="s">
        <v>87</v>
      </c>
    </row>
    <row r="11261" hidden="1" spans="1:14">
      <c r="A11261">
        <v>1</v>
      </c>
      <c r="B11261" t="s">
        <v>17</v>
      </c>
      <c r="C11261">
        <v>1</v>
      </c>
      <c r="D11261">
        <v>11727</v>
      </c>
      <c r="E11261">
        <v>1100</v>
      </c>
      <c r="F11261">
        <v>5049</v>
      </c>
      <c r="G11261">
        <v>0</v>
      </c>
      <c r="H11261">
        <v>5579</v>
      </c>
      <c r="I11261">
        <v>592</v>
      </c>
      <c r="J11261">
        <v>4987</v>
      </c>
      <c r="K11261">
        <v>0</v>
      </c>
      <c r="L11261" t="s">
        <v>170</v>
      </c>
      <c r="M11261">
        <v>2019</v>
      </c>
      <c r="N11261" t="s">
        <v>87</v>
      </c>
    </row>
    <row r="11262" hidden="1" spans="1:14">
      <c r="A11262">
        <v>2</v>
      </c>
      <c r="B11262" t="s">
        <v>18</v>
      </c>
      <c r="C11262">
        <v>1</v>
      </c>
      <c r="D11262">
        <v>12242</v>
      </c>
      <c r="E11262">
        <v>1084</v>
      </c>
      <c r="F11262">
        <v>5007</v>
      </c>
      <c r="G11262">
        <v>3</v>
      </c>
      <c r="H11262">
        <v>6147</v>
      </c>
      <c r="I11262">
        <v>675</v>
      </c>
      <c r="J11262">
        <v>5473</v>
      </c>
      <c r="K11262">
        <v>0</v>
      </c>
      <c r="L11262" t="s">
        <v>170</v>
      </c>
      <c r="M11262">
        <v>2019</v>
      </c>
      <c r="N11262" t="s">
        <v>87</v>
      </c>
    </row>
    <row r="11263" hidden="1" spans="1:14">
      <c r="A11263">
        <v>3</v>
      </c>
      <c r="B11263" s="3">
        <v>43628</v>
      </c>
      <c r="C11263">
        <v>2</v>
      </c>
      <c r="D11263">
        <v>5565</v>
      </c>
      <c r="E11263">
        <v>1256</v>
      </c>
      <c r="F11263">
        <v>3764</v>
      </c>
      <c r="G11263">
        <v>0</v>
      </c>
      <c r="H11263">
        <v>545</v>
      </c>
      <c r="I11263">
        <v>541</v>
      </c>
      <c r="J11263">
        <v>3</v>
      </c>
      <c r="K11263">
        <v>0</v>
      </c>
      <c r="L11263" t="s">
        <v>170</v>
      </c>
      <c r="M11263">
        <v>2019</v>
      </c>
      <c r="N11263" t="s">
        <v>87</v>
      </c>
    </row>
    <row r="11264" hidden="1" spans="1:14">
      <c r="A11264">
        <v>4</v>
      </c>
      <c r="B11264" t="s">
        <v>19</v>
      </c>
      <c r="C11264">
        <v>2</v>
      </c>
      <c r="D11264">
        <v>7023</v>
      </c>
      <c r="E11264">
        <v>1232</v>
      </c>
      <c r="F11264">
        <v>5301</v>
      </c>
      <c r="G11264">
        <v>0</v>
      </c>
      <c r="H11264">
        <v>490</v>
      </c>
      <c r="I11264">
        <v>490</v>
      </c>
      <c r="J11264">
        <v>0</v>
      </c>
      <c r="K11264">
        <v>0</v>
      </c>
      <c r="L11264" t="s">
        <v>170</v>
      </c>
      <c r="M11264">
        <v>2019</v>
      </c>
      <c r="N11264" t="s">
        <v>87</v>
      </c>
    </row>
    <row r="11265" hidden="1" spans="1:14">
      <c r="A11265">
        <v>5</v>
      </c>
      <c r="B11265" t="s">
        <v>20</v>
      </c>
      <c r="C11265">
        <v>2</v>
      </c>
      <c r="D11265">
        <v>7438</v>
      </c>
      <c r="E11265">
        <v>1689</v>
      </c>
      <c r="F11265">
        <v>5341</v>
      </c>
      <c r="G11265">
        <v>0</v>
      </c>
      <c r="H11265">
        <v>408</v>
      </c>
      <c r="I11265">
        <v>397</v>
      </c>
      <c r="J11265">
        <v>11</v>
      </c>
      <c r="K11265">
        <v>0</v>
      </c>
      <c r="L11265" t="s">
        <v>170</v>
      </c>
      <c r="M11265">
        <v>2019</v>
      </c>
      <c r="N11265" t="s">
        <v>87</v>
      </c>
    </row>
    <row r="11266" hidden="1" spans="1:14">
      <c r="A11266">
        <v>6</v>
      </c>
      <c r="B11266" t="s">
        <v>21</v>
      </c>
      <c r="C11266">
        <v>2</v>
      </c>
      <c r="D11266">
        <v>8438</v>
      </c>
      <c r="E11266">
        <v>1537</v>
      </c>
      <c r="F11266">
        <v>6399</v>
      </c>
      <c r="G11266">
        <v>0</v>
      </c>
      <c r="H11266">
        <v>502</v>
      </c>
      <c r="I11266">
        <v>430</v>
      </c>
      <c r="J11266">
        <v>72</v>
      </c>
      <c r="K11266">
        <v>0</v>
      </c>
      <c r="L11266" t="s">
        <v>170</v>
      </c>
      <c r="M11266">
        <v>2019</v>
      </c>
      <c r="N11266" t="s">
        <v>87</v>
      </c>
    </row>
    <row r="11267" hidden="1" spans="1:14">
      <c r="A11267">
        <v>7</v>
      </c>
      <c r="B11267" s="3">
        <v>43688</v>
      </c>
      <c r="C11267">
        <v>2</v>
      </c>
      <c r="D11267">
        <v>8902</v>
      </c>
      <c r="E11267">
        <v>1234</v>
      </c>
      <c r="F11267">
        <v>7002</v>
      </c>
      <c r="G11267">
        <v>0</v>
      </c>
      <c r="H11267">
        <v>666</v>
      </c>
      <c r="I11267">
        <v>500</v>
      </c>
      <c r="J11267">
        <v>167</v>
      </c>
      <c r="K11267">
        <v>0</v>
      </c>
      <c r="L11267" t="s">
        <v>170</v>
      </c>
      <c r="M11267">
        <v>2019</v>
      </c>
      <c r="N11267" t="s">
        <v>87</v>
      </c>
    </row>
    <row r="11268" hidden="1" spans="1:14">
      <c r="A11268">
        <v>8</v>
      </c>
      <c r="B11268" s="3">
        <v>43476</v>
      </c>
      <c r="C11268">
        <v>2</v>
      </c>
      <c r="D11268">
        <v>9456</v>
      </c>
      <c r="E11268">
        <v>1479</v>
      </c>
      <c r="F11268">
        <v>7161</v>
      </c>
      <c r="G11268">
        <v>0</v>
      </c>
      <c r="H11268">
        <v>817</v>
      </c>
      <c r="I11268">
        <v>775</v>
      </c>
      <c r="J11268">
        <v>42</v>
      </c>
      <c r="K11268">
        <v>0</v>
      </c>
      <c r="L11268" t="s">
        <v>170</v>
      </c>
      <c r="M11268">
        <v>2019</v>
      </c>
      <c r="N11268" t="s">
        <v>87</v>
      </c>
    </row>
    <row r="11269" hidden="1" spans="1:14">
      <c r="A11269">
        <v>9</v>
      </c>
      <c r="B11269" t="s">
        <v>22</v>
      </c>
      <c r="C11269">
        <v>2</v>
      </c>
      <c r="D11269">
        <v>9164</v>
      </c>
      <c r="E11269">
        <v>1955</v>
      </c>
      <c r="F11269">
        <v>6642</v>
      </c>
      <c r="G11269">
        <v>0</v>
      </c>
      <c r="H11269">
        <v>567</v>
      </c>
      <c r="I11269">
        <v>562</v>
      </c>
      <c r="J11269">
        <v>5</v>
      </c>
      <c r="K11269">
        <v>0</v>
      </c>
      <c r="L11269" t="s">
        <v>170</v>
      </c>
      <c r="M11269">
        <v>2019</v>
      </c>
      <c r="N11269" t="s">
        <v>87</v>
      </c>
    </row>
    <row r="11270" hidden="1" spans="1:14">
      <c r="A11270">
        <v>10</v>
      </c>
      <c r="B11270" t="s">
        <v>23</v>
      </c>
      <c r="C11270">
        <v>2</v>
      </c>
      <c r="D11270">
        <v>7576</v>
      </c>
      <c r="E11270">
        <v>1707</v>
      </c>
      <c r="F11270">
        <v>5315</v>
      </c>
      <c r="G11270">
        <v>0</v>
      </c>
      <c r="H11270">
        <v>554</v>
      </c>
      <c r="I11270">
        <v>554</v>
      </c>
      <c r="J11270">
        <v>0</v>
      </c>
      <c r="K11270">
        <v>0</v>
      </c>
      <c r="L11270" t="s">
        <v>170</v>
      </c>
      <c r="M11270">
        <v>2019</v>
      </c>
      <c r="N11270" t="s">
        <v>87</v>
      </c>
    </row>
    <row r="11271" hidden="1" spans="1:14">
      <c r="A11271">
        <v>11</v>
      </c>
      <c r="B11271" s="3">
        <v>43779</v>
      </c>
      <c r="C11271">
        <v>2</v>
      </c>
      <c r="D11271">
        <v>7473</v>
      </c>
      <c r="E11271">
        <v>2112</v>
      </c>
      <c r="F11271">
        <v>4869</v>
      </c>
      <c r="G11271">
        <v>0</v>
      </c>
      <c r="H11271">
        <v>491</v>
      </c>
      <c r="I11271">
        <v>491</v>
      </c>
      <c r="J11271">
        <v>0</v>
      </c>
      <c r="K11271">
        <v>0</v>
      </c>
      <c r="L11271" t="s">
        <v>170</v>
      </c>
      <c r="M11271">
        <v>2019</v>
      </c>
      <c r="N11271" t="s">
        <v>87</v>
      </c>
    </row>
    <row r="11272" hidden="1" spans="1:14">
      <c r="A11272">
        <v>12</v>
      </c>
      <c r="B11272" s="3">
        <v>43565</v>
      </c>
      <c r="C11272">
        <v>2</v>
      </c>
      <c r="D11272">
        <v>8490</v>
      </c>
      <c r="E11272">
        <v>1759</v>
      </c>
      <c r="F11272">
        <v>6196</v>
      </c>
      <c r="G11272">
        <v>0</v>
      </c>
      <c r="H11272">
        <v>535</v>
      </c>
      <c r="I11272">
        <v>535</v>
      </c>
      <c r="J11272">
        <v>0</v>
      </c>
      <c r="K11272">
        <v>0</v>
      </c>
      <c r="L11272" t="s">
        <v>170</v>
      </c>
      <c r="M11272">
        <v>2019</v>
      </c>
      <c r="N11272" t="s">
        <v>87</v>
      </c>
    </row>
    <row r="11273" hidden="1" spans="1:14">
      <c r="A11273">
        <v>13</v>
      </c>
      <c r="B11273" t="s">
        <v>24</v>
      </c>
      <c r="C11273">
        <v>2</v>
      </c>
      <c r="D11273">
        <v>8899</v>
      </c>
      <c r="E11273">
        <v>2859</v>
      </c>
      <c r="F11273">
        <v>5620</v>
      </c>
      <c r="G11273">
        <v>0</v>
      </c>
      <c r="H11273">
        <v>420</v>
      </c>
      <c r="I11273">
        <v>420</v>
      </c>
      <c r="J11273">
        <v>0</v>
      </c>
      <c r="K11273">
        <v>0</v>
      </c>
      <c r="L11273" t="s">
        <v>170</v>
      </c>
      <c r="M11273">
        <v>2019</v>
      </c>
      <c r="N11273" t="s">
        <v>87</v>
      </c>
    </row>
    <row r="11274" hidden="1" spans="1:14">
      <c r="A11274">
        <v>14</v>
      </c>
      <c r="B11274" t="s">
        <v>25</v>
      </c>
      <c r="C11274">
        <v>2</v>
      </c>
      <c r="D11274">
        <v>10284</v>
      </c>
      <c r="E11274">
        <v>2634</v>
      </c>
      <c r="F11274">
        <v>7405</v>
      </c>
      <c r="G11274">
        <v>0</v>
      </c>
      <c r="H11274">
        <v>245</v>
      </c>
      <c r="I11274">
        <v>245</v>
      </c>
      <c r="J11274">
        <v>0</v>
      </c>
      <c r="K11274">
        <v>0</v>
      </c>
      <c r="L11274" t="s">
        <v>170</v>
      </c>
      <c r="M11274">
        <v>2019</v>
      </c>
      <c r="N11274" t="s">
        <v>87</v>
      </c>
    </row>
    <row r="11275" hidden="1" spans="1:14">
      <c r="A11275">
        <v>15</v>
      </c>
      <c r="B11275" t="s">
        <v>26</v>
      </c>
      <c r="C11275">
        <v>2</v>
      </c>
      <c r="D11275">
        <v>10362</v>
      </c>
      <c r="E11275">
        <v>3295</v>
      </c>
      <c r="F11275">
        <v>6467</v>
      </c>
      <c r="G11275">
        <v>0</v>
      </c>
      <c r="H11275">
        <v>599</v>
      </c>
      <c r="I11275">
        <v>596</v>
      </c>
      <c r="J11275">
        <v>3</v>
      </c>
      <c r="K11275">
        <v>0</v>
      </c>
      <c r="L11275" t="s">
        <v>170</v>
      </c>
      <c r="M11275">
        <v>2019</v>
      </c>
      <c r="N11275" t="s">
        <v>87</v>
      </c>
    </row>
    <row r="11276" hidden="1" spans="1:14">
      <c r="A11276">
        <v>16</v>
      </c>
      <c r="B11276" s="3">
        <v>43625</v>
      </c>
      <c r="C11276">
        <v>2</v>
      </c>
      <c r="D11276">
        <v>9341</v>
      </c>
      <c r="E11276">
        <v>2334</v>
      </c>
      <c r="F11276">
        <v>6615</v>
      </c>
      <c r="G11276">
        <v>0</v>
      </c>
      <c r="H11276">
        <v>393</v>
      </c>
      <c r="I11276">
        <v>393</v>
      </c>
      <c r="J11276">
        <v>0</v>
      </c>
      <c r="K11276">
        <v>0</v>
      </c>
      <c r="L11276" t="s">
        <v>170</v>
      </c>
      <c r="M11276">
        <v>2019</v>
      </c>
      <c r="N11276" t="s">
        <v>87</v>
      </c>
    </row>
    <row r="11277" hidden="1" spans="1:14">
      <c r="A11277">
        <v>17</v>
      </c>
      <c r="B11277" t="s">
        <v>27</v>
      </c>
      <c r="C11277">
        <v>2</v>
      </c>
      <c r="D11277">
        <v>9085</v>
      </c>
      <c r="E11277">
        <v>1986</v>
      </c>
      <c r="F11277">
        <v>6677</v>
      </c>
      <c r="G11277">
        <v>0</v>
      </c>
      <c r="H11277">
        <v>423</v>
      </c>
      <c r="I11277">
        <v>423</v>
      </c>
      <c r="J11277">
        <v>0</v>
      </c>
      <c r="K11277">
        <v>0</v>
      </c>
      <c r="L11277" t="s">
        <v>170</v>
      </c>
      <c r="M11277">
        <v>2019</v>
      </c>
      <c r="N11277" t="s">
        <v>87</v>
      </c>
    </row>
    <row r="11278" hidden="1" spans="1:14">
      <c r="A11278">
        <v>18</v>
      </c>
      <c r="B11278" t="s">
        <v>28</v>
      </c>
      <c r="C11278">
        <v>2</v>
      </c>
      <c r="D11278">
        <v>10817</v>
      </c>
      <c r="E11278">
        <v>2433</v>
      </c>
      <c r="F11278">
        <v>7936</v>
      </c>
      <c r="G11278">
        <v>0</v>
      </c>
      <c r="H11278">
        <v>448</v>
      </c>
      <c r="I11278">
        <v>448</v>
      </c>
      <c r="J11278">
        <v>0</v>
      </c>
      <c r="K11278">
        <v>0</v>
      </c>
      <c r="L11278" t="s">
        <v>170</v>
      </c>
      <c r="M11278">
        <v>2019</v>
      </c>
      <c r="N11278" t="s">
        <v>87</v>
      </c>
    </row>
    <row r="11279" hidden="1" spans="1:14">
      <c r="A11279">
        <v>19</v>
      </c>
      <c r="B11279" t="s">
        <v>29</v>
      </c>
      <c r="C11279">
        <v>2</v>
      </c>
      <c r="D11279">
        <v>9064</v>
      </c>
      <c r="E11279">
        <v>2763</v>
      </c>
      <c r="F11279">
        <v>5556</v>
      </c>
      <c r="G11279">
        <v>0</v>
      </c>
      <c r="H11279">
        <v>746</v>
      </c>
      <c r="I11279">
        <v>746</v>
      </c>
      <c r="J11279">
        <v>0</v>
      </c>
      <c r="K11279">
        <v>0</v>
      </c>
      <c r="L11279" t="s">
        <v>170</v>
      </c>
      <c r="M11279">
        <v>2019</v>
      </c>
      <c r="N11279" t="s">
        <v>87</v>
      </c>
    </row>
    <row r="11280" hidden="1" spans="1:14">
      <c r="A11280">
        <v>20</v>
      </c>
      <c r="B11280" s="3">
        <v>43716</v>
      </c>
      <c r="C11280">
        <v>2</v>
      </c>
      <c r="D11280">
        <v>8902</v>
      </c>
      <c r="E11280">
        <v>2629</v>
      </c>
      <c r="F11280">
        <v>5592</v>
      </c>
      <c r="G11280">
        <v>0</v>
      </c>
      <c r="H11280">
        <v>681</v>
      </c>
      <c r="I11280">
        <v>681</v>
      </c>
      <c r="J11280">
        <v>0</v>
      </c>
      <c r="K11280">
        <v>0</v>
      </c>
      <c r="L11280" t="s">
        <v>170</v>
      </c>
      <c r="M11280">
        <v>2019</v>
      </c>
      <c r="N11280" t="s">
        <v>87</v>
      </c>
    </row>
    <row r="11281" hidden="1" spans="1:14">
      <c r="A11281">
        <v>21</v>
      </c>
      <c r="B11281" s="3">
        <v>43504</v>
      </c>
      <c r="C11281">
        <v>2</v>
      </c>
      <c r="D11281">
        <v>10243</v>
      </c>
      <c r="E11281">
        <v>2570</v>
      </c>
      <c r="F11281">
        <v>7081</v>
      </c>
      <c r="G11281">
        <v>0</v>
      </c>
      <c r="H11281">
        <v>592</v>
      </c>
      <c r="I11281">
        <v>592</v>
      </c>
      <c r="J11281">
        <v>0</v>
      </c>
      <c r="K11281">
        <v>0</v>
      </c>
      <c r="L11281" t="s">
        <v>170</v>
      </c>
      <c r="M11281">
        <v>2019</v>
      </c>
      <c r="N11281" t="s">
        <v>87</v>
      </c>
    </row>
    <row r="11282" hidden="1" spans="1:14">
      <c r="A11282">
        <v>22</v>
      </c>
      <c r="B11282" t="s">
        <v>30</v>
      </c>
      <c r="C11282">
        <v>2</v>
      </c>
      <c r="D11282">
        <v>10276</v>
      </c>
      <c r="E11282">
        <v>2844</v>
      </c>
      <c r="F11282">
        <v>7142</v>
      </c>
      <c r="G11282">
        <v>0</v>
      </c>
      <c r="H11282">
        <v>290</v>
      </c>
      <c r="I11282">
        <v>290</v>
      </c>
      <c r="J11282">
        <v>0</v>
      </c>
      <c r="K11282">
        <v>0</v>
      </c>
      <c r="L11282" t="s">
        <v>170</v>
      </c>
      <c r="M11282">
        <v>2019</v>
      </c>
      <c r="N11282" t="s">
        <v>87</v>
      </c>
    </row>
    <row r="11283" hidden="1" spans="1:14">
      <c r="A11283">
        <v>23</v>
      </c>
      <c r="B11283" t="s">
        <v>31</v>
      </c>
      <c r="C11283">
        <v>2</v>
      </c>
      <c r="D11283">
        <v>9159</v>
      </c>
      <c r="E11283">
        <v>2480</v>
      </c>
      <c r="F11283">
        <v>6332</v>
      </c>
      <c r="G11283">
        <v>0</v>
      </c>
      <c r="H11283">
        <v>347</v>
      </c>
      <c r="I11283">
        <v>347</v>
      </c>
      <c r="J11283">
        <v>0</v>
      </c>
      <c r="K11283">
        <v>0</v>
      </c>
      <c r="L11283" t="s">
        <v>170</v>
      </c>
      <c r="M11283">
        <v>2019</v>
      </c>
      <c r="N11283" t="s">
        <v>87</v>
      </c>
    </row>
    <row r="11284" hidden="1" spans="1:14">
      <c r="A11284">
        <v>24</v>
      </c>
      <c r="B11284" s="3">
        <v>43806</v>
      </c>
      <c r="C11284">
        <v>2</v>
      </c>
      <c r="D11284">
        <v>9760</v>
      </c>
      <c r="E11284">
        <v>3361</v>
      </c>
      <c r="F11284">
        <v>5927</v>
      </c>
      <c r="G11284">
        <v>0</v>
      </c>
      <c r="H11284">
        <v>472</v>
      </c>
      <c r="I11284">
        <v>472</v>
      </c>
      <c r="J11284">
        <v>0</v>
      </c>
      <c r="K11284">
        <v>0</v>
      </c>
      <c r="L11284" t="s">
        <v>170</v>
      </c>
      <c r="M11284">
        <v>2019</v>
      </c>
      <c r="N11284" t="s">
        <v>87</v>
      </c>
    </row>
    <row r="11285" hidden="1" spans="1:14">
      <c r="A11285">
        <v>25</v>
      </c>
      <c r="B11285" s="3">
        <v>43592</v>
      </c>
      <c r="C11285">
        <v>2</v>
      </c>
      <c r="D11285">
        <v>16352</v>
      </c>
      <c r="E11285">
        <v>3012</v>
      </c>
      <c r="F11285">
        <v>12802</v>
      </c>
      <c r="G11285">
        <v>0</v>
      </c>
      <c r="H11285">
        <v>539</v>
      </c>
      <c r="I11285">
        <v>539</v>
      </c>
      <c r="J11285">
        <v>0</v>
      </c>
      <c r="K11285">
        <v>0</v>
      </c>
      <c r="L11285" t="s">
        <v>170</v>
      </c>
      <c r="M11285">
        <v>2019</v>
      </c>
      <c r="N11285" t="s">
        <v>87</v>
      </c>
    </row>
    <row r="11286" hidden="1" spans="1:14">
      <c r="A11286">
        <v>26</v>
      </c>
      <c r="B11286" t="s">
        <v>32</v>
      </c>
      <c r="C11286">
        <v>2</v>
      </c>
      <c r="D11286">
        <v>12947</v>
      </c>
      <c r="E11286">
        <v>2398</v>
      </c>
      <c r="F11286">
        <v>10206</v>
      </c>
      <c r="G11286">
        <v>0</v>
      </c>
      <c r="H11286">
        <v>342</v>
      </c>
      <c r="I11286">
        <v>342</v>
      </c>
      <c r="J11286">
        <v>0</v>
      </c>
      <c r="K11286">
        <v>0</v>
      </c>
      <c r="L11286" t="s">
        <v>170</v>
      </c>
      <c r="M11286">
        <v>2019</v>
      </c>
      <c r="N11286" t="s">
        <v>87</v>
      </c>
    </row>
    <row r="11287" hidden="1" spans="1:14">
      <c r="A11287">
        <v>27</v>
      </c>
      <c r="B11287" t="s">
        <v>33</v>
      </c>
      <c r="C11287">
        <v>2</v>
      </c>
      <c r="D11287">
        <v>11055</v>
      </c>
      <c r="E11287">
        <v>2962</v>
      </c>
      <c r="F11287">
        <v>7602</v>
      </c>
      <c r="G11287">
        <v>0</v>
      </c>
      <c r="H11287">
        <v>491</v>
      </c>
      <c r="I11287">
        <v>491</v>
      </c>
      <c r="J11287">
        <v>0</v>
      </c>
      <c r="K11287">
        <v>0</v>
      </c>
      <c r="L11287" t="s">
        <v>170</v>
      </c>
      <c r="M11287">
        <v>2019</v>
      </c>
      <c r="N11287" t="s">
        <v>87</v>
      </c>
    </row>
    <row r="11288" hidden="1" spans="1:14">
      <c r="A11288">
        <v>28</v>
      </c>
      <c r="B11288" t="s">
        <v>34</v>
      </c>
      <c r="C11288">
        <v>2</v>
      </c>
      <c r="D11288">
        <v>11439</v>
      </c>
      <c r="E11288">
        <v>3329</v>
      </c>
      <c r="F11288">
        <v>7539</v>
      </c>
      <c r="G11288">
        <v>3</v>
      </c>
      <c r="H11288">
        <v>567</v>
      </c>
      <c r="I11288">
        <v>567</v>
      </c>
      <c r="J11288">
        <v>0</v>
      </c>
      <c r="K11288">
        <v>0</v>
      </c>
      <c r="L11288" t="s">
        <v>170</v>
      </c>
      <c r="M11288">
        <v>2019</v>
      </c>
      <c r="N11288" t="s">
        <v>87</v>
      </c>
    </row>
    <row r="11289" hidden="1" spans="1:14">
      <c r="A11289">
        <v>29</v>
      </c>
      <c r="B11289" s="3">
        <v>43652</v>
      </c>
      <c r="C11289">
        <v>2</v>
      </c>
      <c r="D11289">
        <v>10373</v>
      </c>
      <c r="E11289">
        <v>2794</v>
      </c>
      <c r="F11289">
        <v>6690</v>
      </c>
      <c r="G11289">
        <v>0</v>
      </c>
      <c r="H11289">
        <v>889</v>
      </c>
      <c r="I11289">
        <v>889</v>
      </c>
      <c r="J11289">
        <v>0</v>
      </c>
      <c r="K11289">
        <v>0</v>
      </c>
      <c r="L11289" t="s">
        <v>170</v>
      </c>
      <c r="M11289">
        <v>2019</v>
      </c>
      <c r="N11289" t="s">
        <v>87</v>
      </c>
    </row>
    <row r="11290" hidden="1" spans="1:14">
      <c r="A11290">
        <v>30</v>
      </c>
      <c r="B11290" t="s">
        <v>35</v>
      </c>
      <c r="C11290">
        <v>1</v>
      </c>
      <c r="D11290">
        <v>10941</v>
      </c>
      <c r="E11290">
        <v>2934</v>
      </c>
      <c r="F11290">
        <v>6896</v>
      </c>
      <c r="G11290">
        <v>0</v>
      </c>
      <c r="H11290">
        <v>1111</v>
      </c>
      <c r="I11290">
        <v>1111</v>
      </c>
      <c r="J11290">
        <v>0</v>
      </c>
      <c r="K11290">
        <v>0</v>
      </c>
      <c r="L11290" t="s">
        <v>170</v>
      </c>
      <c r="M11290">
        <v>2019</v>
      </c>
      <c r="N11290" t="s">
        <v>87</v>
      </c>
    </row>
    <row r="11291" hidden="1" spans="1:14">
      <c r="A11291">
        <v>31</v>
      </c>
      <c r="B11291" t="s">
        <v>36</v>
      </c>
      <c r="C11291">
        <v>2</v>
      </c>
      <c r="D11291">
        <v>12044</v>
      </c>
      <c r="E11291">
        <v>2853</v>
      </c>
      <c r="F11291">
        <v>8567</v>
      </c>
      <c r="G11291">
        <v>0</v>
      </c>
      <c r="H11291">
        <v>624</v>
      </c>
      <c r="I11291">
        <v>624</v>
      </c>
      <c r="J11291">
        <v>0</v>
      </c>
      <c r="K11291">
        <v>0</v>
      </c>
      <c r="L11291" t="s">
        <v>170</v>
      </c>
      <c r="M11291">
        <v>2019</v>
      </c>
      <c r="N11291" t="s">
        <v>87</v>
      </c>
    </row>
    <row r="11292" hidden="1" spans="1:14">
      <c r="A11292">
        <v>32</v>
      </c>
      <c r="B11292" t="s">
        <v>37</v>
      </c>
      <c r="C11292">
        <v>1</v>
      </c>
      <c r="D11292">
        <v>10914</v>
      </c>
      <c r="E11292">
        <v>2512</v>
      </c>
      <c r="F11292">
        <v>7399</v>
      </c>
      <c r="G11292">
        <v>0</v>
      </c>
      <c r="H11292">
        <v>1004</v>
      </c>
      <c r="I11292">
        <v>1004</v>
      </c>
      <c r="J11292">
        <v>0</v>
      </c>
      <c r="K11292">
        <v>0</v>
      </c>
      <c r="L11292" t="s">
        <v>170</v>
      </c>
      <c r="M11292">
        <v>2019</v>
      </c>
      <c r="N11292" t="s">
        <v>87</v>
      </c>
    </row>
    <row r="11293" hidden="1" spans="1:14">
      <c r="A11293">
        <v>33</v>
      </c>
      <c r="B11293" s="3">
        <v>43743</v>
      </c>
      <c r="C11293">
        <v>1</v>
      </c>
      <c r="D11293">
        <v>10481</v>
      </c>
      <c r="E11293">
        <v>2070</v>
      </c>
      <c r="F11293">
        <v>7045</v>
      </c>
      <c r="G11293">
        <v>0</v>
      </c>
      <c r="H11293">
        <v>1366</v>
      </c>
      <c r="I11293">
        <v>1366</v>
      </c>
      <c r="J11293">
        <v>0</v>
      </c>
      <c r="K11293">
        <v>0</v>
      </c>
      <c r="L11293" t="s">
        <v>170</v>
      </c>
      <c r="M11293">
        <v>2019</v>
      </c>
      <c r="N11293" t="s">
        <v>87</v>
      </c>
    </row>
    <row r="11294" hidden="1" spans="1:14">
      <c r="A11294">
        <v>34</v>
      </c>
      <c r="B11294" s="3">
        <v>43529</v>
      </c>
      <c r="C11294">
        <v>1</v>
      </c>
      <c r="D11294">
        <v>10507</v>
      </c>
      <c r="E11294">
        <v>2618</v>
      </c>
      <c r="F11294">
        <v>6295</v>
      </c>
      <c r="G11294">
        <v>0</v>
      </c>
      <c r="H11294">
        <v>1594</v>
      </c>
      <c r="I11294">
        <v>1594</v>
      </c>
      <c r="J11294">
        <v>0</v>
      </c>
      <c r="K11294">
        <v>0</v>
      </c>
      <c r="L11294" t="s">
        <v>170</v>
      </c>
      <c r="M11294">
        <v>2019</v>
      </c>
      <c r="N11294" t="s">
        <v>87</v>
      </c>
    </row>
    <row r="11295" hidden="1" spans="1:14">
      <c r="A11295">
        <v>35</v>
      </c>
      <c r="B11295" t="s">
        <v>38</v>
      </c>
      <c r="C11295">
        <v>1</v>
      </c>
      <c r="D11295">
        <v>10699</v>
      </c>
      <c r="E11295">
        <v>2780</v>
      </c>
      <c r="F11295">
        <v>6603</v>
      </c>
      <c r="G11295">
        <v>0</v>
      </c>
      <c r="H11295">
        <v>1315</v>
      </c>
      <c r="I11295">
        <v>1315</v>
      </c>
      <c r="J11295">
        <v>0</v>
      </c>
      <c r="K11295">
        <v>0</v>
      </c>
      <c r="L11295" t="s">
        <v>170</v>
      </c>
      <c r="M11295">
        <v>2019</v>
      </c>
      <c r="N11295" t="s">
        <v>87</v>
      </c>
    </row>
    <row r="11296" hidden="1" spans="1:14">
      <c r="A11296">
        <v>36</v>
      </c>
      <c r="B11296" t="s">
        <v>39</v>
      </c>
      <c r="C11296">
        <v>2</v>
      </c>
      <c r="D11296">
        <v>10268</v>
      </c>
      <c r="E11296">
        <v>2524</v>
      </c>
      <c r="F11296">
        <v>7216</v>
      </c>
      <c r="G11296">
        <v>0</v>
      </c>
      <c r="H11296">
        <v>527</v>
      </c>
      <c r="I11296">
        <v>527</v>
      </c>
      <c r="J11296">
        <v>0</v>
      </c>
      <c r="K11296">
        <v>0</v>
      </c>
      <c r="L11296" t="s">
        <v>170</v>
      </c>
      <c r="M11296">
        <v>2019</v>
      </c>
      <c r="N11296" t="s">
        <v>87</v>
      </c>
    </row>
    <row r="11297" hidden="1" spans="1:14">
      <c r="A11297">
        <v>37</v>
      </c>
      <c r="B11297" s="3">
        <v>43803</v>
      </c>
      <c r="C11297">
        <v>1</v>
      </c>
      <c r="D11297">
        <v>10666</v>
      </c>
      <c r="E11297">
        <v>3995</v>
      </c>
      <c r="F11297">
        <v>6126</v>
      </c>
      <c r="G11297">
        <v>0</v>
      </c>
      <c r="H11297">
        <v>545</v>
      </c>
      <c r="I11297">
        <v>545</v>
      </c>
      <c r="J11297">
        <v>0</v>
      </c>
      <c r="K11297">
        <v>0</v>
      </c>
      <c r="L11297" t="s">
        <v>170</v>
      </c>
      <c r="M11297">
        <v>2019</v>
      </c>
      <c r="N11297" t="s">
        <v>87</v>
      </c>
    </row>
    <row r="11298" hidden="1" spans="1:14">
      <c r="A11298">
        <v>38</v>
      </c>
      <c r="B11298" s="3">
        <v>43589</v>
      </c>
      <c r="C11298">
        <v>2</v>
      </c>
      <c r="D11298">
        <v>11171</v>
      </c>
      <c r="E11298">
        <v>4080</v>
      </c>
      <c r="F11298">
        <v>6401</v>
      </c>
      <c r="G11298">
        <v>0</v>
      </c>
      <c r="H11298">
        <v>690</v>
      </c>
      <c r="I11298">
        <v>690</v>
      </c>
      <c r="J11298">
        <v>0</v>
      </c>
      <c r="K11298">
        <v>0</v>
      </c>
      <c r="L11298" t="s">
        <v>170</v>
      </c>
      <c r="M11298">
        <v>2019</v>
      </c>
      <c r="N11298" t="s">
        <v>87</v>
      </c>
    </row>
    <row r="11299" hidden="1" spans="1:14">
      <c r="A11299">
        <v>39</v>
      </c>
      <c r="B11299" t="s">
        <v>40</v>
      </c>
      <c r="C11299">
        <v>2</v>
      </c>
      <c r="D11299">
        <v>8963</v>
      </c>
      <c r="E11299">
        <v>3207</v>
      </c>
      <c r="F11299">
        <v>5151</v>
      </c>
      <c r="G11299">
        <v>0</v>
      </c>
      <c r="H11299">
        <v>605</v>
      </c>
      <c r="I11299">
        <v>605</v>
      </c>
      <c r="J11299">
        <v>0</v>
      </c>
      <c r="K11299">
        <v>0</v>
      </c>
      <c r="L11299" t="s">
        <v>170</v>
      </c>
      <c r="M11299">
        <v>2019</v>
      </c>
      <c r="N11299" t="s">
        <v>87</v>
      </c>
    </row>
    <row r="11300" hidden="1" spans="1:14">
      <c r="A11300">
        <v>40</v>
      </c>
      <c r="B11300" t="s">
        <v>41</v>
      </c>
      <c r="C11300">
        <v>1</v>
      </c>
      <c r="D11300">
        <v>12951</v>
      </c>
      <c r="E11300">
        <v>8174</v>
      </c>
      <c r="F11300">
        <v>4447</v>
      </c>
      <c r="G11300">
        <v>0</v>
      </c>
      <c r="H11300">
        <v>330</v>
      </c>
      <c r="I11300">
        <v>330</v>
      </c>
      <c r="J11300">
        <v>0</v>
      </c>
      <c r="K11300">
        <v>0</v>
      </c>
      <c r="L11300" t="s">
        <v>170</v>
      </c>
      <c r="M11300">
        <v>2019</v>
      </c>
      <c r="N11300" t="s">
        <v>87</v>
      </c>
    </row>
    <row r="11301" hidden="1" spans="1:14">
      <c r="A11301">
        <v>41</v>
      </c>
      <c r="B11301" t="s">
        <v>42</v>
      </c>
      <c r="C11301">
        <v>1</v>
      </c>
      <c r="D11301">
        <v>8349</v>
      </c>
      <c r="E11301">
        <v>7690</v>
      </c>
      <c r="F11301">
        <v>316</v>
      </c>
      <c r="G11301">
        <v>0</v>
      </c>
      <c r="H11301">
        <v>343</v>
      </c>
      <c r="I11301">
        <v>343</v>
      </c>
      <c r="J11301">
        <v>0</v>
      </c>
      <c r="K11301">
        <v>0</v>
      </c>
      <c r="L11301" t="s">
        <v>170</v>
      </c>
      <c r="M11301">
        <v>2019</v>
      </c>
      <c r="N11301" t="s">
        <v>87</v>
      </c>
    </row>
    <row r="11302" hidden="1" spans="1:14">
      <c r="A11302">
        <v>42</v>
      </c>
      <c r="B11302" s="3">
        <v>43680</v>
      </c>
      <c r="C11302">
        <v>1</v>
      </c>
      <c r="D11302">
        <v>9469</v>
      </c>
      <c r="E11302">
        <v>8439</v>
      </c>
      <c r="F11302">
        <v>375</v>
      </c>
      <c r="G11302">
        <v>0</v>
      </c>
      <c r="H11302">
        <v>654</v>
      </c>
      <c r="I11302">
        <v>654</v>
      </c>
      <c r="J11302">
        <v>0</v>
      </c>
      <c r="K11302">
        <v>0</v>
      </c>
      <c r="L11302" t="s">
        <v>170</v>
      </c>
      <c r="M11302">
        <v>2019</v>
      </c>
      <c r="N11302" t="s">
        <v>87</v>
      </c>
    </row>
    <row r="11303" hidden="1" spans="1:14">
      <c r="A11303">
        <v>43</v>
      </c>
      <c r="B11303" s="3">
        <v>43468</v>
      </c>
      <c r="C11303">
        <v>1</v>
      </c>
      <c r="D11303">
        <v>20407</v>
      </c>
      <c r="E11303">
        <v>18707</v>
      </c>
      <c r="F11303">
        <v>795</v>
      </c>
      <c r="G11303">
        <v>0</v>
      </c>
      <c r="H11303">
        <v>905</v>
      </c>
      <c r="I11303">
        <v>905</v>
      </c>
      <c r="J11303">
        <v>0</v>
      </c>
      <c r="K11303">
        <v>0</v>
      </c>
      <c r="L11303" t="s">
        <v>170</v>
      </c>
      <c r="M11303">
        <v>2019</v>
      </c>
      <c r="N11303" t="s">
        <v>87</v>
      </c>
    </row>
    <row r="11304" hidden="1" spans="1:14">
      <c r="A11304">
        <v>44</v>
      </c>
      <c r="B11304" t="s">
        <v>43</v>
      </c>
      <c r="C11304">
        <v>1</v>
      </c>
      <c r="D11304">
        <v>11765</v>
      </c>
      <c r="E11304">
        <v>10994</v>
      </c>
      <c r="F11304">
        <v>484</v>
      </c>
      <c r="G11304">
        <v>0</v>
      </c>
      <c r="H11304">
        <v>287</v>
      </c>
      <c r="I11304">
        <v>287</v>
      </c>
      <c r="J11304">
        <v>0</v>
      </c>
      <c r="K11304">
        <v>0</v>
      </c>
      <c r="L11304" t="s">
        <v>170</v>
      </c>
      <c r="M11304">
        <v>2019</v>
      </c>
      <c r="N11304" t="s">
        <v>87</v>
      </c>
    </row>
    <row r="11305" hidden="1" spans="1:14">
      <c r="A11305">
        <v>45</v>
      </c>
      <c r="B11305" t="s">
        <v>44</v>
      </c>
      <c r="C11305">
        <v>1</v>
      </c>
      <c r="D11305">
        <v>12775</v>
      </c>
      <c r="E11305">
        <v>11531</v>
      </c>
      <c r="F11305">
        <v>556</v>
      </c>
      <c r="G11305">
        <v>0</v>
      </c>
      <c r="H11305">
        <v>688</v>
      </c>
      <c r="I11305">
        <v>688</v>
      </c>
      <c r="J11305">
        <v>0</v>
      </c>
      <c r="K11305">
        <v>0</v>
      </c>
      <c r="L11305" t="s">
        <v>170</v>
      </c>
      <c r="M11305">
        <v>2019</v>
      </c>
      <c r="N11305" t="s">
        <v>87</v>
      </c>
    </row>
    <row r="11306" hidden="1" spans="1:14">
      <c r="A11306">
        <v>46</v>
      </c>
      <c r="B11306" s="3">
        <v>43679</v>
      </c>
      <c r="C11306">
        <v>1</v>
      </c>
      <c r="D11306">
        <v>15054</v>
      </c>
      <c r="E11306">
        <v>13017</v>
      </c>
      <c r="F11306">
        <v>926</v>
      </c>
      <c r="G11306">
        <v>0</v>
      </c>
      <c r="H11306">
        <v>1112</v>
      </c>
      <c r="I11306">
        <v>1112</v>
      </c>
      <c r="J11306">
        <v>0</v>
      </c>
      <c r="K11306">
        <v>0</v>
      </c>
      <c r="L11306" t="s">
        <v>170</v>
      </c>
      <c r="M11306">
        <v>2019</v>
      </c>
      <c r="N11306" t="s">
        <v>87</v>
      </c>
    </row>
    <row r="11307" hidden="1" spans="1:14">
      <c r="A11307">
        <v>47</v>
      </c>
      <c r="B11307" s="3">
        <v>43467</v>
      </c>
      <c r="C11307">
        <v>1</v>
      </c>
      <c r="D11307">
        <v>18624</v>
      </c>
      <c r="E11307">
        <v>16215</v>
      </c>
      <c r="F11307">
        <v>1142</v>
      </c>
      <c r="G11307">
        <v>3</v>
      </c>
      <c r="H11307">
        <v>1264</v>
      </c>
      <c r="I11307">
        <v>1264</v>
      </c>
      <c r="J11307">
        <v>0</v>
      </c>
      <c r="K11307">
        <v>0</v>
      </c>
      <c r="L11307" t="s">
        <v>170</v>
      </c>
      <c r="M11307">
        <v>2019</v>
      </c>
      <c r="N11307" t="s">
        <v>87</v>
      </c>
    </row>
    <row r="11308" hidden="1" spans="1:14">
      <c r="A11308">
        <v>48</v>
      </c>
      <c r="B11308" t="s">
        <v>45</v>
      </c>
      <c r="C11308">
        <v>1</v>
      </c>
      <c r="D11308">
        <v>11132</v>
      </c>
      <c r="E11308">
        <v>9245</v>
      </c>
      <c r="F11308">
        <v>470</v>
      </c>
      <c r="G11308">
        <v>0</v>
      </c>
      <c r="H11308">
        <v>1417</v>
      </c>
      <c r="I11308">
        <v>1417</v>
      </c>
      <c r="J11308">
        <v>0</v>
      </c>
      <c r="K11308">
        <v>0</v>
      </c>
      <c r="L11308" t="s">
        <v>170</v>
      </c>
      <c r="M11308">
        <v>2019</v>
      </c>
      <c r="N11308" t="s">
        <v>87</v>
      </c>
    </row>
    <row r="11309" hidden="1" spans="1:14">
      <c r="A11309">
        <v>49</v>
      </c>
      <c r="B11309" t="s">
        <v>46</v>
      </c>
      <c r="C11309">
        <v>1</v>
      </c>
      <c r="D11309">
        <v>14474</v>
      </c>
      <c r="E11309">
        <v>12300</v>
      </c>
      <c r="F11309">
        <v>580</v>
      </c>
      <c r="G11309">
        <v>0</v>
      </c>
      <c r="H11309">
        <v>1593</v>
      </c>
      <c r="I11309">
        <v>1593</v>
      </c>
      <c r="J11309">
        <v>0</v>
      </c>
      <c r="K11309">
        <v>0</v>
      </c>
      <c r="L11309" t="s">
        <v>170</v>
      </c>
      <c r="M11309">
        <v>2019</v>
      </c>
      <c r="N11309" t="s">
        <v>87</v>
      </c>
    </row>
    <row r="11310" hidden="1" spans="1:14">
      <c r="A11310">
        <v>50</v>
      </c>
      <c r="B11310" s="3">
        <v>43770</v>
      </c>
      <c r="C11310">
        <v>1</v>
      </c>
      <c r="D11310">
        <v>20090</v>
      </c>
      <c r="E11310">
        <v>18294</v>
      </c>
      <c r="F11310">
        <v>768</v>
      </c>
      <c r="G11310">
        <v>1</v>
      </c>
      <c r="H11310">
        <v>1026</v>
      </c>
      <c r="I11310">
        <v>1026</v>
      </c>
      <c r="J11310">
        <v>0</v>
      </c>
      <c r="K11310">
        <v>0</v>
      </c>
      <c r="L11310" t="s">
        <v>170</v>
      </c>
      <c r="M11310">
        <v>2019</v>
      </c>
      <c r="N11310" t="s">
        <v>87</v>
      </c>
    </row>
    <row r="11311" hidden="1" spans="1:14">
      <c r="A11311">
        <v>51</v>
      </c>
      <c r="B11311" s="3">
        <v>43556</v>
      </c>
      <c r="C11311">
        <v>1</v>
      </c>
      <c r="D11311">
        <v>19089</v>
      </c>
      <c r="E11311">
        <v>17522</v>
      </c>
      <c r="F11311">
        <v>735</v>
      </c>
      <c r="G11311">
        <v>3</v>
      </c>
      <c r="H11311">
        <v>829</v>
      </c>
      <c r="I11311">
        <v>829</v>
      </c>
      <c r="J11311">
        <v>0</v>
      </c>
      <c r="K11311">
        <v>0</v>
      </c>
      <c r="L11311" t="s">
        <v>170</v>
      </c>
      <c r="M11311">
        <v>2019</v>
      </c>
      <c r="N11311" t="s">
        <v>87</v>
      </c>
    </row>
    <row r="11312" hidden="1" spans="1:14">
      <c r="A11312">
        <v>0</v>
      </c>
      <c r="B11312" t="s">
        <v>14</v>
      </c>
      <c r="C11312">
        <v>2</v>
      </c>
      <c r="D11312">
        <v>14082</v>
      </c>
      <c r="E11312">
        <v>792</v>
      </c>
      <c r="F11312">
        <v>13037</v>
      </c>
      <c r="G11312">
        <v>0</v>
      </c>
      <c r="H11312">
        <v>252</v>
      </c>
      <c r="I11312">
        <v>252</v>
      </c>
      <c r="J11312">
        <v>0</v>
      </c>
      <c r="K11312">
        <v>0</v>
      </c>
      <c r="L11312" t="s">
        <v>170</v>
      </c>
      <c r="M11312">
        <v>2019</v>
      </c>
      <c r="N11312" t="s">
        <v>88</v>
      </c>
    </row>
    <row r="11313" hidden="1" spans="1:14">
      <c r="A11313">
        <v>1</v>
      </c>
      <c r="B11313" t="s">
        <v>17</v>
      </c>
      <c r="C11313">
        <v>2</v>
      </c>
      <c r="D11313">
        <v>13704</v>
      </c>
      <c r="E11313">
        <v>981</v>
      </c>
      <c r="F11313">
        <v>12583</v>
      </c>
      <c r="G11313">
        <v>0</v>
      </c>
      <c r="H11313">
        <v>141</v>
      </c>
      <c r="I11313">
        <v>141</v>
      </c>
      <c r="J11313">
        <v>0</v>
      </c>
      <c r="K11313">
        <v>0</v>
      </c>
      <c r="L11313" t="s">
        <v>170</v>
      </c>
      <c r="M11313">
        <v>2019</v>
      </c>
      <c r="N11313" t="s">
        <v>88</v>
      </c>
    </row>
    <row r="11314" hidden="1" spans="1:14">
      <c r="A11314">
        <v>2</v>
      </c>
      <c r="B11314" t="s">
        <v>18</v>
      </c>
      <c r="C11314">
        <v>2</v>
      </c>
      <c r="D11314">
        <v>13714</v>
      </c>
      <c r="E11314">
        <v>1380</v>
      </c>
      <c r="F11314">
        <v>12152</v>
      </c>
      <c r="G11314">
        <v>0</v>
      </c>
      <c r="H11314">
        <v>182</v>
      </c>
      <c r="I11314">
        <v>182</v>
      </c>
      <c r="J11314">
        <v>0</v>
      </c>
      <c r="K11314">
        <v>0</v>
      </c>
      <c r="L11314" t="s">
        <v>170</v>
      </c>
      <c r="M11314">
        <v>2019</v>
      </c>
      <c r="N11314" t="s">
        <v>88</v>
      </c>
    </row>
    <row r="11315" hidden="1" spans="1:14">
      <c r="A11315">
        <v>3</v>
      </c>
      <c r="B11315" s="3">
        <v>43628</v>
      </c>
      <c r="C11315">
        <v>2</v>
      </c>
      <c r="D11315">
        <v>15145</v>
      </c>
      <c r="E11315">
        <v>1664</v>
      </c>
      <c r="F11315">
        <v>13355</v>
      </c>
      <c r="G11315">
        <v>0</v>
      </c>
      <c r="H11315">
        <v>126</v>
      </c>
      <c r="I11315">
        <v>126</v>
      </c>
      <c r="J11315">
        <v>0</v>
      </c>
      <c r="K11315">
        <v>0</v>
      </c>
      <c r="L11315" t="s">
        <v>170</v>
      </c>
      <c r="M11315">
        <v>2019</v>
      </c>
      <c r="N11315" t="s">
        <v>88</v>
      </c>
    </row>
    <row r="11316" hidden="1" spans="1:14">
      <c r="A11316">
        <v>4</v>
      </c>
      <c r="B11316" t="s">
        <v>19</v>
      </c>
      <c r="C11316">
        <v>3</v>
      </c>
      <c r="D11316">
        <v>13218</v>
      </c>
      <c r="E11316">
        <v>953</v>
      </c>
      <c r="F11316">
        <v>12235</v>
      </c>
      <c r="G11316">
        <v>0</v>
      </c>
      <c r="H11316">
        <v>30</v>
      </c>
      <c r="I11316">
        <v>3</v>
      </c>
      <c r="J11316">
        <v>27</v>
      </c>
      <c r="K11316">
        <v>0</v>
      </c>
      <c r="L11316" t="s">
        <v>170</v>
      </c>
      <c r="M11316">
        <v>2019</v>
      </c>
      <c r="N11316" t="s">
        <v>88</v>
      </c>
    </row>
    <row r="11317" hidden="1" spans="1:14">
      <c r="A11317">
        <v>5</v>
      </c>
      <c r="B11317" t="s">
        <v>20</v>
      </c>
      <c r="C11317">
        <v>2</v>
      </c>
      <c r="D11317">
        <v>14355</v>
      </c>
      <c r="E11317">
        <v>791</v>
      </c>
      <c r="F11317">
        <v>13499</v>
      </c>
      <c r="G11317">
        <v>0</v>
      </c>
      <c r="H11317">
        <v>65</v>
      </c>
      <c r="I11317">
        <v>38</v>
      </c>
      <c r="J11317">
        <v>27</v>
      </c>
      <c r="K11317">
        <v>0</v>
      </c>
      <c r="L11317" t="s">
        <v>170</v>
      </c>
      <c r="M11317">
        <v>2019</v>
      </c>
      <c r="N11317" t="s">
        <v>88</v>
      </c>
    </row>
    <row r="11318" hidden="1" spans="1:14">
      <c r="A11318">
        <v>6</v>
      </c>
      <c r="B11318" t="s">
        <v>21</v>
      </c>
      <c r="C11318">
        <v>2</v>
      </c>
      <c r="D11318">
        <v>17079</v>
      </c>
      <c r="E11318">
        <v>1083</v>
      </c>
      <c r="F11318">
        <v>15980</v>
      </c>
      <c r="G11318">
        <v>0</v>
      </c>
      <c r="H11318">
        <v>16</v>
      </c>
      <c r="I11318">
        <v>16</v>
      </c>
      <c r="J11318">
        <v>0</v>
      </c>
      <c r="K11318">
        <v>0</v>
      </c>
      <c r="L11318" t="s">
        <v>170</v>
      </c>
      <c r="M11318">
        <v>2019</v>
      </c>
      <c r="N11318" t="s">
        <v>88</v>
      </c>
    </row>
    <row r="11319" hidden="1" spans="1:14">
      <c r="A11319">
        <v>7</v>
      </c>
      <c r="B11319" s="3">
        <v>43688</v>
      </c>
      <c r="C11319">
        <v>2</v>
      </c>
      <c r="D11319">
        <v>17887</v>
      </c>
      <c r="E11319">
        <v>1286</v>
      </c>
      <c r="F11319">
        <v>16543</v>
      </c>
      <c r="G11319">
        <v>0</v>
      </c>
      <c r="H11319">
        <v>58</v>
      </c>
      <c r="I11319">
        <v>51</v>
      </c>
      <c r="J11319">
        <v>7</v>
      </c>
      <c r="K11319">
        <v>0</v>
      </c>
      <c r="L11319" t="s">
        <v>170</v>
      </c>
      <c r="M11319">
        <v>2019</v>
      </c>
      <c r="N11319" t="s">
        <v>88</v>
      </c>
    </row>
    <row r="11320" hidden="1" spans="1:14">
      <c r="A11320">
        <v>8</v>
      </c>
      <c r="B11320" s="3">
        <v>43476</v>
      </c>
      <c r="C11320">
        <v>2</v>
      </c>
      <c r="D11320">
        <v>17583</v>
      </c>
      <c r="E11320">
        <v>1360</v>
      </c>
      <c r="F11320">
        <v>16197</v>
      </c>
      <c r="G11320">
        <v>0</v>
      </c>
      <c r="H11320">
        <v>26</v>
      </c>
      <c r="I11320">
        <v>26</v>
      </c>
      <c r="J11320">
        <v>0</v>
      </c>
      <c r="K11320">
        <v>0</v>
      </c>
      <c r="L11320" t="s">
        <v>170</v>
      </c>
      <c r="M11320">
        <v>2019</v>
      </c>
      <c r="N11320" t="s">
        <v>88</v>
      </c>
    </row>
    <row r="11321" hidden="1" spans="1:14">
      <c r="A11321">
        <v>9</v>
      </c>
      <c r="B11321" t="s">
        <v>22</v>
      </c>
      <c r="C11321">
        <v>2</v>
      </c>
      <c r="D11321">
        <v>19311</v>
      </c>
      <c r="E11321">
        <v>1334</v>
      </c>
      <c r="F11321">
        <v>17961</v>
      </c>
      <c r="G11321">
        <v>0</v>
      </c>
      <c r="H11321">
        <v>16</v>
      </c>
      <c r="I11321">
        <v>16</v>
      </c>
      <c r="J11321">
        <v>0</v>
      </c>
      <c r="K11321">
        <v>0</v>
      </c>
      <c r="L11321" t="s">
        <v>170</v>
      </c>
      <c r="M11321">
        <v>2019</v>
      </c>
      <c r="N11321" t="s">
        <v>88</v>
      </c>
    </row>
    <row r="11322" hidden="1" spans="1:14">
      <c r="A11322">
        <v>10</v>
      </c>
      <c r="B11322" t="s">
        <v>23</v>
      </c>
      <c r="C11322">
        <v>3</v>
      </c>
      <c r="D11322">
        <v>12642</v>
      </c>
      <c r="E11322">
        <v>962</v>
      </c>
      <c r="F11322">
        <v>11681</v>
      </c>
      <c r="G11322">
        <v>0</v>
      </c>
      <c r="H11322">
        <v>0</v>
      </c>
      <c r="I11322">
        <v>0</v>
      </c>
      <c r="J11322">
        <v>0</v>
      </c>
      <c r="K11322">
        <v>0</v>
      </c>
      <c r="L11322" t="s">
        <v>170</v>
      </c>
      <c r="M11322">
        <v>2019</v>
      </c>
      <c r="N11322" t="s">
        <v>88</v>
      </c>
    </row>
    <row r="11323" hidden="1" spans="1:14">
      <c r="A11323">
        <v>11</v>
      </c>
      <c r="B11323" s="3">
        <v>43779</v>
      </c>
      <c r="C11323">
        <v>3</v>
      </c>
      <c r="D11323">
        <v>14032</v>
      </c>
      <c r="E11323">
        <v>1047</v>
      </c>
      <c r="F11323">
        <v>12985</v>
      </c>
      <c r="G11323">
        <v>0</v>
      </c>
      <c r="H11323">
        <v>0</v>
      </c>
      <c r="I11323">
        <v>0</v>
      </c>
      <c r="J11323">
        <v>0</v>
      </c>
      <c r="K11323">
        <v>0</v>
      </c>
      <c r="L11323" t="s">
        <v>170</v>
      </c>
      <c r="M11323">
        <v>2019</v>
      </c>
      <c r="N11323" t="s">
        <v>88</v>
      </c>
    </row>
    <row r="11324" hidden="1" spans="1:14">
      <c r="A11324">
        <v>12</v>
      </c>
      <c r="B11324" s="3">
        <v>43565</v>
      </c>
      <c r="C11324">
        <v>3</v>
      </c>
      <c r="D11324">
        <v>15347</v>
      </c>
      <c r="E11324">
        <v>1419</v>
      </c>
      <c r="F11324">
        <v>13915</v>
      </c>
      <c r="G11324">
        <v>0</v>
      </c>
      <c r="H11324">
        <v>13</v>
      </c>
      <c r="I11324">
        <v>13</v>
      </c>
      <c r="J11324">
        <v>0</v>
      </c>
      <c r="K11324">
        <v>0</v>
      </c>
      <c r="L11324" t="s">
        <v>170</v>
      </c>
      <c r="M11324">
        <v>2019</v>
      </c>
      <c r="N11324" t="s">
        <v>88</v>
      </c>
    </row>
    <row r="11325" hidden="1" spans="1:14">
      <c r="A11325">
        <v>13</v>
      </c>
      <c r="B11325" t="s">
        <v>24</v>
      </c>
      <c r="C11325">
        <v>3</v>
      </c>
      <c r="D11325">
        <v>11799</v>
      </c>
      <c r="E11325">
        <v>1221</v>
      </c>
      <c r="F11325">
        <v>10524</v>
      </c>
      <c r="G11325">
        <v>0</v>
      </c>
      <c r="H11325">
        <v>54</v>
      </c>
      <c r="I11325">
        <v>54</v>
      </c>
      <c r="J11325">
        <v>0</v>
      </c>
      <c r="K11325">
        <v>0</v>
      </c>
      <c r="L11325" t="s">
        <v>170</v>
      </c>
      <c r="M11325">
        <v>2019</v>
      </c>
      <c r="N11325" t="s">
        <v>88</v>
      </c>
    </row>
    <row r="11326" hidden="1" spans="1:14">
      <c r="A11326">
        <v>14</v>
      </c>
      <c r="B11326" t="s">
        <v>25</v>
      </c>
      <c r="C11326">
        <v>3</v>
      </c>
      <c r="D11326">
        <v>15197</v>
      </c>
      <c r="E11326">
        <v>1210</v>
      </c>
      <c r="F11326">
        <v>13972</v>
      </c>
      <c r="G11326">
        <v>0</v>
      </c>
      <c r="H11326">
        <v>16</v>
      </c>
      <c r="I11326">
        <v>16</v>
      </c>
      <c r="J11326">
        <v>0</v>
      </c>
      <c r="K11326">
        <v>0</v>
      </c>
      <c r="L11326" t="s">
        <v>170</v>
      </c>
      <c r="M11326">
        <v>2019</v>
      </c>
      <c r="N11326" t="s">
        <v>88</v>
      </c>
    </row>
    <row r="11327" hidden="1" spans="1:14">
      <c r="A11327">
        <v>15</v>
      </c>
      <c r="B11327" t="s">
        <v>26</v>
      </c>
      <c r="C11327">
        <v>3</v>
      </c>
      <c r="D11327">
        <v>14803</v>
      </c>
      <c r="E11327">
        <v>1404</v>
      </c>
      <c r="F11327">
        <v>13395</v>
      </c>
      <c r="G11327">
        <v>0</v>
      </c>
      <c r="H11327">
        <v>3</v>
      </c>
      <c r="I11327">
        <v>3</v>
      </c>
      <c r="J11327">
        <v>0</v>
      </c>
      <c r="K11327">
        <v>0</v>
      </c>
      <c r="L11327" t="s">
        <v>170</v>
      </c>
      <c r="M11327">
        <v>2019</v>
      </c>
      <c r="N11327" t="s">
        <v>88</v>
      </c>
    </row>
    <row r="11328" hidden="1" spans="1:14">
      <c r="A11328">
        <v>16</v>
      </c>
      <c r="B11328" s="3">
        <v>43625</v>
      </c>
      <c r="C11328">
        <v>3</v>
      </c>
      <c r="D11328">
        <v>15511</v>
      </c>
      <c r="E11328">
        <v>1414</v>
      </c>
      <c r="F11328">
        <v>14090</v>
      </c>
      <c r="G11328">
        <v>0</v>
      </c>
      <c r="H11328">
        <v>6</v>
      </c>
      <c r="I11328">
        <v>6</v>
      </c>
      <c r="J11328">
        <v>0</v>
      </c>
      <c r="K11328">
        <v>0</v>
      </c>
      <c r="L11328" t="s">
        <v>170</v>
      </c>
      <c r="M11328">
        <v>2019</v>
      </c>
      <c r="N11328" t="s">
        <v>88</v>
      </c>
    </row>
    <row r="11329" hidden="1" spans="1:14">
      <c r="A11329">
        <v>17</v>
      </c>
      <c r="B11329" t="s">
        <v>27</v>
      </c>
      <c r="C11329">
        <v>3</v>
      </c>
      <c r="D11329">
        <v>15201</v>
      </c>
      <c r="E11329">
        <v>1562</v>
      </c>
      <c r="F11329">
        <v>13617</v>
      </c>
      <c r="G11329">
        <v>0</v>
      </c>
      <c r="H11329">
        <v>22</v>
      </c>
      <c r="I11329">
        <v>22</v>
      </c>
      <c r="J11329">
        <v>0</v>
      </c>
      <c r="K11329">
        <v>0</v>
      </c>
      <c r="L11329" t="s">
        <v>170</v>
      </c>
      <c r="M11329">
        <v>2019</v>
      </c>
      <c r="N11329" t="s">
        <v>88</v>
      </c>
    </row>
    <row r="11330" hidden="1" spans="1:14">
      <c r="A11330">
        <v>18</v>
      </c>
      <c r="B11330" t="s">
        <v>28</v>
      </c>
      <c r="C11330">
        <v>3</v>
      </c>
      <c r="D11330">
        <v>15111</v>
      </c>
      <c r="E11330">
        <v>1808</v>
      </c>
      <c r="F11330">
        <v>13253</v>
      </c>
      <c r="G11330">
        <v>0</v>
      </c>
      <c r="H11330">
        <v>50</v>
      </c>
      <c r="I11330">
        <v>50</v>
      </c>
      <c r="J11330">
        <v>0</v>
      </c>
      <c r="K11330">
        <v>0</v>
      </c>
      <c r="L11330" t="s">
        <v>170</v>
      </c>
      <c r="M11330">
        <v>2019</v>
      </c>
      <c r="N11330" t="s">
        <v>88</v>
      </c>
    </row>
    <row r="11331" hidden="1" spans="1:14">
      <c r="A11331">
        <v>19</v>
      </c>
      <c r="B11331" t="s">
        <v>29</v>
      </c>
      <c r="C11331">
        <v>3</v>
      </c>
      <c r="D11331">
        <v>15290</v>
      </c>
      <c r="E11331">
        <v>1761</v>
      </c>
      <c r="F11331">
        <v>13513</v>
      </c>
      <c r="G11331">
        <v>0</v>
      </c>
      <c r="H11331">
        <v>16</v>
      </c>
      <c r="I11331">
        <v>16</v>
      </c>
      <c r="J11331">
        <v>0</v>
      </c>
      <c r="K11331">
        <v>0</v>
      </c>
      <c r="L11331" t="s">
        <v>170</v>
      </c>
      <c r="M11331">
        <v>2019</v>
      </c>
      <c r="N11331" t="s">
        <v>88</v>
      </c>
    </row>
    <row r="11332" hidden="1" spans="1:14">
      <c r="A11332">
        <v>20</v>
      </c>
      <c r="B11332" s="3">
        <v>43716</v>
      </c>
      <c r="C11332">
        <v>3</v>
      </c>
      <c r="D11332">
        <v>15565</v>
      </c>
      <c r="E11332">
        <v>1802</v>
      </c>
      <c r="F11332">
        <v>13737</v>
      </c>
      <c r="G11332">
        <v>0</v>
      </c>
      <c r="H11332">
        <v>25</v>
      </c>
      <c r="I11332">
        <v>25</v>
      </c>
      <c r="J11332">
        <v>0</v>
      </c>
      <c r="K11332">
        <v>0</v>
      </c>
      <c r="L11332" t="s">
        <v>170</v>
      </c>
      <c r="M11332">
        <v>2019</v>
      </c>
      <c r="N11332" t="s">
        <v>88</v>
      </c>
    </row>
    <row r="11333" hidden="1" spans="1:14">
      <c r="A11333">
        <v>21</v>
      </c>
      <c r="B11333" s="3">
        <v>43504</v>
      </c>
      <c r="C11333">
        <v>3</v>
      </c>
      <c r="D11333">
        <v>13936</v>
      </c>
      <c r="E11333">
        <v>1763</v>
      </c>
      <c r="F11333">
        <v>12145</v>
      </c>
      <c r="G11333">
        <v>0</v>
      </c>
      <c r="H11333">
        <v>28</v>
      </c>
      <c r="I11333">
        <v>28</v>
      </c>
      <c r="J11333">
        <v>0</v>
      </c>
      <c r="K11333">
        <v>0</v>
      </c>
      <c r="L11333" t="s">
        <v>170</v>
      </c>
      <c r="M11333">
        <v>2019</v>
      </c>
      <c r="N11333" t="s">
        <v>88</v>
      </c>
    </row>
    <row r="11334" hidden="1" spans="1:14">
      <c r="A11334">
        <v>22</v>
      </c>
      <c r="B11334" t="s">
        <v>30</v>
      </c>
      <c r="C11334">
        <v>3</v>
      </c>
      <c r="D11334">
        <v>15953</v>
      </c>
      <c r="E11334">
        <v>2893</v>
      </c>
      <c r="F11334">
        <v>13047</v>
      </c>
      <c r="G11334">
        <v>0</v>
      </c>
      <c r="H11334">
        <v>13</v>
      </c>
      <c r="I11334">
        <v>13</v>
      </c>
      <c r="J11334">
        <v>0</v>
      </c>
      <c r="K11334">
        <v>0</v>
      </c>
      <c r="L11334" t="s">
        <v>170</v>
      </c>
      <c r="M11334">
        <v>2019</v>
      </c>
      <c r="N11334" t="s">
        <v>88</v>
      </c>
    </row>
    <row r="11335" hidden="1" spans="1:14">
      <c r="A11335">
        <v>23</v>
      </c>
      <c r="B11335" t="s">
        <v>31</v>
      </c>
      <c r="C11335">
        <v>2</v>
      </c>
      <c r="D11335">
        <v>19559</v>
      </c>
      <c r="E11335">
        <v>3894</v>
      </c>
      <c r="F11335">
        <v>15665</v>
      </c>
      <c r="G11335">
        <v>0</v>
      </c>
      <c r="H11335">
        <v>0</v>
      </c>
      <c r="I11335">
        <v>0</v>
      </c>
      <c r="J11335">
        <v>0</v>
      </c>
      <c r="K11335">
        <v>0</v>
      </c>
      <c r="L11335" t="s">
        <v>170</v>
      </c>
      <c r="M11335">
        <v>2019</v>
      </c>
      <c r="N11335" t="s">
        <v>88</v>
      </c>
    </row>
    <row r="11336" hidden="1" spans="1:14">
      <c r="A11336">
        <v>24</v>
      </c>
      <c r="B11336" s="3">
        <v>43806</v>
      </c>
      <c r="C11336">
        <v>2</v>
      </c>
      <c r="D11336">
        <v>23142</v>
      </c>
      <c r="E11336">
        <v>7913</v>
      </c>
      <c r="F11336">
        <v>15213</v>
      </c>
      <c r="G11336">
        <v>0</v>
      </c>
      <c r="H11336">
        <v>16</v>
      </c>
      <c r="I11336">
        <v>16</v>
      </c>
      <c r="J11336">
        <v>0</v>
      </c>
      <c r="K11336">
        <v>0</v>
      </c>
      <c r="L11336" t="s">
        <v>170</v>
      </c>
      <c r="M11336">
        <v>2019</v>
      </c>
      <c r="N11336" t="s">
        <v>88</v>
      </c>
    </row>
    <row r="11337" hidden="1" spans="1:14">
      <c r="A11337">
        <v>25</v>
      </c>
      <c r="B11337" s="3">
        <v>43592</v>
      </c>
      <c r="C11337">
        <v>2</v>
      </c>
      <c r="D11337">
        <v>23307</v>
      </c>
      <c r="E11337">
        <v>13491</v>
      </c>
      <c r="F11337">
        <v>9797</v>
      </c>
      <c r="G11337">
        <v>0</v>
      </c>
      <c r="H11337">
        <v>19</v>
      </c>
      <c r="I11337">
        <v>19</v>
      </c>
      <c r="J11337">
        <v>0</v>
      </c>
      <c r="K11337">
        <v>0</v>
      </c>
      <c r="L11337" t="s">
        <v>170</v>
      </c>
      <c r="M11337">
        <v>2019</v>
      </c>
      <c r="N11337" t="s">
        <v>88</v>
      </c>
    </row>
    <row r="11338" hidden="1" spans="1:14">
      <c r="A11338">
        <v>26</v>
      </c>
      <c r="B11338" t="s">
        <v>32</v>
      </c>
      <c r="C11338">
        <v>2</v>
      </c>
      <c r="D11338">
        <v>19869</v>
      </c>
      <c r="E11338">
        <v>12195</v>
      </c>
      <c r="F11338">
        <v>7667</v>
      </c>
      <c r="G11338">
        <v>0</v>
      </c>
      <c r="H11338">
        <v>6</v>
      </c>
      <c r="I11338">
        <v>6</v>
      </c>
      <c r="J11338">
        <v>0</v>
      </c>
      <c r="K11338">
        <v>0</v>
      </c>
      <c r="L11338" t="s">
        <v>170</v>
      </c>
      <c r="M11338">
        <v>2019</v>
      </c>
      <c r="N11338" t="s">
        <v>88</v>
      </c>
    </row>
    <row r="11339" hidden="1" spans="1:14">
      <c r="A11339">
        <v>27</v>
      </c>
      <c r="B11339" t="s">
        <v>33</v>
      </c>
      <c r="C11339">
        <v>2</v>
      </c>
      <c r="D11339">
        <v>23503</v>
      </c>
      <c r="E11339">
        <v>14256</v>
      </c>
      <c r="F11339">
        <v>9228</v>
      </c>
      <c r="G11339">
        <v>0</v>
      </c>
      <c r="H11339">
        <v>19</v>
      </c>
      <c r="I11339">
        <v>16</v>
      </c>
      <c r="J11339">
        <v>3</v>
      </c>
      <c r="K11339">
        <v>0</v>
      </c>
      <c r="L11339" t="s">
        <v>170</v>
      </c>
      <c r="M11339">
        <v>2019</v>
      </c>
      <c r="N11339" t="s">
        <v>88</v>
      </c>
    </row>
    <row r="11340" hidden="1" spans="1:14">
      <c r="A11340">
        <v>28</v>
      </c>
      <c r="B11340" t="s">
        <v>34</v>
      </c>
      <c r="C11340">
        <v>2</v>
      </c>
      <c r="D11340">
        <v>23973</v>
      </c>
      <c r="E11340">
        <v>15257</v>
      </c>
      <c r="F11340">
        <v>8712</v>
      </c>
      <c r="G11340">
        <v>0</v>
      </c>
      <c r="H11340">
        <v>3</v>
      </c>
      <c r="I11340">
        <v>3</v>
      </c>
      <c r="J11340">
        <v>0</v>
      </c>
      <c r="K11340">
        <v>0</v>
      </c>
      <c r="L11340" t="s">
        <v>170</v>
      </c>
      <c r="M11340">
        <v>2019</v>
      </c>
      <c r="N11340" t="s">
        <v>88</v>
      </c>
    </row>
    <row r="11341" hidden="1" spans="1:14">
      <c r="A11341">
        <v>29</v>
      </c>
      <c r="B11341" s="3">
        <v>43652</v>
      </c>
      <c r="C11341">
        <v>2</v>
      </c>
      <c r="D11341">
        <v>22887</v>
      </c>
      <c r="E11341">
        <v>14838</v>
      </c>
      <c r="F11341">
        <v>8027</v>
      </c>
      <c r="G11341">
        <v>0</v>
      </c>
      <c r="H11341">
        <v>22</v>
      </c>
      <c r="I11341">
        <v>22</v>
      </c>
      <c r="J11341">
        <v>0</v>
      </c>
      <c r="K11341">
        <v>0</v>
      </c>
      <c r="L11341" t="s">
        <v>170</v>
      </c>
      <c r="M11341">
        <v>2019</v>
      </c>
      <c r="N11341" t="s">
        <v>88</v>
      </c>
    </row>
    <row r="11342" hidden="1" spans="1:14">
      <c r="A11342">
        <v>30</v>
      </c>
      <c r="B11342" t="s">
        <v>35</v>
      </c>
      <c r="C11342">
        <v>2</v>
      </c>
      <c r="D11342">
        <v>24581</v>
      </c>
      <c r="E11342">
        <v>15943</v>
      </c>
      <c r="F11342">
        <v>8626</v>
      </c>
      <c r="G11342">
        <v>0</v>
      </c>
      <c r="H11342">
        <v>12</v>
      </c>
      <c r="I11342">
        <v>12</v>
      </c>
      <c r="J11342">
        <v>0</v>
      </c>
      <c r="K11342">
        <v>0</v>
      </c>
      <c r="L11342" t="s">
        <v>170</v>
      </c>
      <c r="M11342">
        <v>2019</v>
      </c>
      <c r="N11342" t="s">
        <v>88</v>
      </c>
    </row>
    <row r="11343" hidden="1" spans="1:14">
      <c r="A11343">
        <v>31</v>
      </c>
      <c r="B11343" t="s">
        <v>36</v>
      </c>
      <c r="C11343">
        <v>2</v>
      </c>
      <c r="D11343">
        <v>29320</v>
      </c>
      <c r="E11343">
        <v>19270</v>
      </c>
      <c r="F11343">
        <v>10025</v>
      </c>
      <c r="G11343">
        <v>0</v>
      </c>
      <c r="H11343">
        <v>25</v>
      </c>
      <c r="I11343">
        <v>25</v>
      </c>
      <c r="J11343">
        <v>0</v>
      </c>
      <c r="K11343">
        <v>0</v>
      </c>
      <c r="L11343" t="s">
        <v>170</v>
      </c>
      <c r="M11343">
        <v>2019</v>
      </c>
      <c r="N11343" t="s">
        <v>88</v>
      </c>
    </row>
    <row r="11344" hidden="1" spans="1:14">
      <c r="A11344">
        <v>32</v>
      </c>
      <c r="B11344" t="s">
        <v>37</v>
      </c>
      <c r="C11344">
        <v>2</v>
      </c>
      <c r="D11344">
        <v>31271</v>
      </c>
      <c r="E11344">
        <v>22521</v>
      </c>
      <c r="F11344">
        <v>8741</v>
      </c>
      <c r="G11344">
        <v>0</v>
      </c>
      <c r="H11344">
        <v>9</v>
      </c>
      <c r="I11344">
        <v>9</v>
      </c>
      <c r="J11344">
        <v>0</v>
      </c>
      <c r="K11344">
        <v>0</v>
      </c>
      <c r="L11344" t="s">
        <v>170</v>
      </c>
      <c r="M11344">
        <v>2019</v>
      </c>
      <c r="N11344" t="s">
        <v>88</v>
      </c>
    </row>
    <row r="11345" hidden="1" spans="1:14">
      <c r="A11345">
        <v>33</v>
      </c>
      <c r="B11345" s="3">
        <v>43743</v>
      </c>
      <c r="C11345">
        <v>1</v>
      </c>
      <c r="D11345">
        <v>33676</v>
      </c>
      <c r="E11345">
        <v>23021</v>
      </c>
      <c r="F11345">
        <v>10608</v>
      </c>
      <c r="G11345">
        <v>0</v>
      </c>
      <c r="H11345">
        <v>47</v>
      </c>
      <c r="I11345">
        <v>47</v>
      </c>
      <c r="J11345">
        <v>0</v>
      </c>
      <c r="K11345">
        <v>0</v>
      </c>
      <c r="L11345" t="s">
        <v>170</v>
      </c>
      <c r="M11345">
        <v>2019</v>
      </c>
      <c r="N11345" t="s">
        <v>88</v>
      </c>
    </row>
    <row r="11346" hidden="1" spans="1:14">
      <c r="A11346">
        <v>34</v>
      </c>
      <c r="B11346" s="3">
        <v>43529</v>
      </c>
      <c r="C11346">
        <v>2</v>
      </c>
      <c r="D11346">
        <v>29249</v>
      </c>
      <c r="E11346">
        <v>19043</v>
      </c>
      <c r="F11346">
        <v>10162</v>
      </c>
      <c r="G11346">
        <v>0</v>
      </c>
      <c r="H11346">
        <v>43</v>
      </c>
      <c r="I11346">
        <v>43</v>
      </c>
      <c r="J11346">
        <v>0</v>
      </c>
      <c r="K11346">
        <v>0</v>
      </c>
      <c r="L11346" t="s">
        <v>170</v>
      </c>
      <c r="M11346">
        <v>2019</v>
      </c>
      <c r="N11346" t="s">
        <v>88</v>
      </c>
    </row>
    <row r="11347" hidden="1" spans="1:14">
      <c r="A11347">
        <v>35</v>
      </c>
      <c r="B11347" t="s">
        <v>38</v>
      </c>
      <c r="C11347">
        <v>2</v>
      </c>
      <c r="D11347">
        <v>31950</v>
      </c>
      <c r="E11347">
        <v>22964</v>
      </c>
      <c r="F11347">
        <v>8946</v>
      </c>
      <c r="G11347">
        <v>0</v>
      </c>
      <c r="H11347">
        <v>40</v>
      </c>
      <c r="I11347">
        <v>40</v>
      </c>
      <c r="J11347">
        <v>0</v>
      </c>
      <c r="K11347">
        <v>0</v>
      </c>
      <c r="L11347" t="s">
        <v>170</v>
      </c>
      <c r="M11347">
        <v>2019</v>
      </c>
      <c r="N11347" t="s">
        <v>88</v>
      </c>
    </row>
    <row r="11348" hidden="1" spans="1:14">
      <c r="A11348">
        <v>36</v>
      </c>
      <c r="B11348" t="s">
        <v>39</v>
      </c>
      <c r="C11348">
        <v>2</v>
      </c>
      <c r="D11348">
        <v>28985</v>
      </c>
      <c r="E11348">
        <v>19781</v>
      </c>
      <c r="F11348">
        <v>9164</v>
      </c>
      <c r="G11348">
        <v>0</v>
      </c>
      <c r="H11348">
        <v>40</v>
      </c>
      <c r="I11348">
        <v>40</v>
      </c>
      <c r="J11348">
        <v>0</v>
      </c>
      <c r="K11348">
        <v>0</v>
      </c>
      <c r="L11348" t="s">
        <v>170</v>
      </c>
      <c r="M11348">
        <v>2019</v>
      </c>
      <c r="N11348" t="s">
        <v>88</v>
      </c>
    </row>
    <row r="11349" hidden="1" spans="1:14">
      <c r="A11349">
        <v>37</v>
      </c>
      <c r="B11349" s="3">
        <v>43803</v>
      </c>
      <c r="C11349">
        <v>2</v>
      </c>
      <c r="D11349">
        <v>28220</v>
      </c>
      <c r="E11349">
        <v>18888</v>
      </c>
      <c r="F11349">
        <v>9333</v>
      </c>
      <c r="G11349">
        <v>0</v>
      </c>
      <c r="H11349">
        <v>0</v>
      </c>
      <c r="I11349">
        <v>0</v>
      </c>
      <c r="J11349">
        <v>0</v>
      </c>
      <c r="K11349">
        <v>0</v>
      </c>
      <c r="L11349" t="s">
        <v>170</v>
      </c>
      <c r="M11349">
        <v>2019</v>
      </c>
      <c r="N11349" t="s">
        <v>88</v>
      </c>
    </row>
    <row r="11350" hidden="1" spans="1:14">
      <c r="A11350">
        <v>38</v>
      </c>
      <c r="B11350" s="3">
        <v>43589</v>
      </c>
      <c r="C11350">
        <v>2</v>
      </c>
      <c r="D11350">
        <v>26531</v>
      </c>
      <c r="E11350">
        <v>17105</v>
      </c>
      <c r="F11350">
        <v>9426</v>
      </c>
      <c r="G11350">
        <v>0</v>
      </c>
      <c r="H11350">
        <v>0</v>
      </c>
      <c r="I11350">
        <v>0</v>
      </c>
      <c r="J11350">
        <v>0</v>
      </c>
      <c r="K11350">
        <v>0</v>
      </c>
      <c r="L11350" t="s">
        <v>170</v>
      </c>
      <c r="M11350">
        <v>2019</v>
      </c>
      <c r="N11350" t="s">
        <v>88</v>
      </c>
    </row>
    <row r="11351" hidden="1" spans="1:14">
      <c r="A11351">
        <v>39</v>
      </c>
      <c r="B11351" t="s">
        <v>40</v>
      </c>
      <c r="C11351">
        <v>2</v>
      </c>
      <c r="D11351">
        <v>28095</v>
      </c>
      <c r="E11351">
        <v>18873</v>
      </c>
      <c r="F11351">
        <v>9216</v>
      </c>
      <c r="G11351">
        <v>0</v>
      </c>
      <c r="H11351">
        <v>6</v>
      </c>
      <c r="I11351">
        <v>6</v>
      </c>
      <c r="J11351">
        <v>0</v>
      </c>
      <c r="K11351">
        <v>0</v>
      </c>
      <c r="L11351" t="s">
        <v>170</v>
      </c>
      <c r="M11351">
        <v>2019</v>
      </c>
      <c r="N11351" t="s">
        <v>88</v>
      </c>
    </row>
    <row r="11352" hidden="1" spans="1:14">
      <c r="A11352">
        <v>40</v>
      </c>
      <c r="B11352" t="s">
        <v>41</v>
      </c>
      <c r="C11352">
        <v>1</v>
      </c>
      <c r="D11352">
        <v>21371</v>
      </c>
      <c r="E11352">
        <v>12997</v>
      </c>
      <c r="F11352">
        <v>8370</v>
      </c>
      <c r="G11352">
        <v>0</v>
      </c>
      <c r="H11352">
        <v>3</v>
      </c>
      <c r="I11352">
        <v>3</v>
      </c>
      <c r="J11352">
        <v>0</v>
      </c>
      <c r="K11352">
        <v>0</v>
      </c>
      <c r="L11352" t="s">
        <v>170</v>
      </c>
      <c r="M11352">
        <v>2019</v>
      </c>
      <c r="N11352" t="s">
        <v>88</v>
      </c>
    </row>
    <row r="11353" hidden="1" spans="1:14">
      <c r="A11353">
        <v>41</v>
      </c>
      <c r="B11353" t="s">
        <v>42</v>
      </c>
      <c r="C11353">
        <v>2</v>
      </c>
      <c r="D11353">
        <v>21390</v>
      </c>
      <c r="E11353">
        <v>13269</v>
      </c>
      <c r="F11353">
        <v>8106</v>
      </c>
      <c r="G11353">
        <v>0</v>
      </c>
      <c r="H11353">
        <v>15</v>
      </c>
      <c r="I11353">
        <v>15</v>
      </c>
      <c r="J11353">
        <v>0</v>
      </c>
      <c r="K11353">
        <v>0</v>
      </c>
      <c r="L11353" t="s">
        <v>170</v>
      </c>
      <c r="M11353">
        <v>2019</v>
      </c>
      <c r="N11353" t="s">
        <v>88</v>
      </c>
    </row>
    <row r="11354" hidden="1" spans="1:14">
      <c r="A11354">
        <v>42</v>
      </c>
      <c r="B11354" s="3">
        <v>43680</v>
      </c>
      <c r="C11354">
        <v>2</v>
      </c>
      <c r="D11354">
        <v>20111</v>
      </c>
      <c r="E11354">
        <v>12934</v>
      </c>
      <c r="F11354">
        <v>7159</v>
      </c>
      <c r="G11354">
        <v>0</v>
      </c>
      <c r="H11354">
        <v>18</v>
      </c>
      <c r="I11354">
        <v>18</v>
      </c>
      <c r="J11354">
        <v>0</v>
      </c>
      <c r="K11354">
        <v>0</v>
      </c>
      <c r="L11354" t="s">
        <v>170</v>
      </c>
      <c r="M11354">
        <v>2019</v>
      </c>
      <c r="N11354" t="s">
        <v>88</v>
      </c>
    </row>
    <row r="11355" hidden="1" spans="1:14">
      <c r="A11355">
        <v>43</v>
      </c>
      <c r="B11355" s="3">
        <v>43468</v>
      </c>
      <c r="C11355">
        <v>1</v>
      </c>
      <c r="D11355">
        <v>49820</v>
      </c>
      <c r="E11355">
        <v>34980</v>
      </c>
      <c r="F11355">
        <v>14818</v>
      </c>
      <c r="G11355">
        <v>0</v>
      </c>
      <c r="H11355">
        <v>22</v>
      </c>
      <c r="I11355">
        <v>22</v>
      </c>
      <c r="J11355">
        <v>0</v>
      </c>
      <c r="K11355">
        <v>0</v>
      </c>
      <c r="L11355" t="s">
        <v>170</v>
      </c>
      <c r="M11355">
        <v>2019</v>
      </c>
      <c r="N11355" t="s">
        <v>88</v>
      </c>
    </row>
    <row r="11356" hidden="1" spans="1:14">
      <c r="A11356">
        <v>44</v>
      </c>
      <c r="B11356" t="s">
        <v>43</v>
      </c>
      <c r="C11356">
        <v>1</v>
      </c>
      <c r="D11356">
        <v>37223</v>
      </c>
      <c r="E11356">
        <v>25493</v>
      </c>
      <c r="F11356">
        <v>11725</v>
      </c>
      <c r="G11356">
        <v>0</v>
      </c>
      <c r="H11356">
        <v>6</v>
      </c>
      <c r="I11356">
        <v>6</v>
      </c>
      <c r="J11356">
        <v>0</v>
      </c>
      <c r="K11356">
        <v>0</v>
      </c>
      <c r="L11356" t="s">
        <v>170</v>
      </c>
      <c r="M11356">
        <v>2019</v>
      </c>
      <c r="N11356" t="s">
        <v>88</v>
      </c>
    </row>
    <row r="11357" hidden="1" spans="1:14">
      <c r="A11357">
        <v>45</v>
      </c>
      <c r="B11357" t="s">
        <v>44</v>
      </c>
      <c r="C11357">
        <v>2</v>
      </c>
      <c r="D11357">
        <v>24986</v>
      </c>
      <c r="E11357">
        <v>16515</v>
      </c>
      <c r="F11357">
        <v>8294</v>
      </c>
      <c r="G11357">
        <v>0</v>
      </c>
      <c r="H11357">
        <v>177</v>
      </c>
      <c r="I11357">
        <v>177</v>
      </c>
      <c r="J11357">
        <v>0</v>
      </c>
      <c r="K11357">
        <v>0</v>
      </c>
      <c r="L11357" t="s">
        <v>170</v>
      </c>
      <c r="M11357">
        <v>2019</v>
      </c>
      <c r="N11357" t="s">
        <v>88</v>
      </c>
    </row>
    <row r="11358" hidden="1" spans="1:14">
      <c r="A11358">
        <v>46</v>
      </c>
      <c r="B11358" s="3">
        <v>43679</v>
      </c>
      <c r="C11358">
        <v>1</v>
      </c>
      <c r="D11358">
        <v>27557</v>
      </c>
      <c r="E11358">
        <v>17561</v>
      </c>
      <c r="F11358">
        <v>9397</v>
      </c>
      <c r="G11358">
        <v>0</v>
      </c>
      <c r="H11358">
        <v>599</v>
      </c>
      <c r="I11358">
        <v>599</v>
      </c>
      <c r="J11358">
        <v>0</v>
      </c>
      <c r="K11358">
        <v>0</v>
      </c>
      <c r="L11358" t="s">
        <v>170</v>
      </c>
      <c r="M11358">
        <v>2019</v>
      </c>
      <c r="N11358" t="s">
        <v>88</v>
      </c>
    </row>
    <row r="11359" hidden="1" spans="1:14">
      <c r="A11359">
        <v>47</v>
      </c>
      <c r="B11359" s="3">
        <v>43467</v>
      </c>
      <c r="C11359">
        <v>1</v>
      </c>
      <c r="D11359">
        <v>57802</v>
      </c>
      <c r="E11359">
        <v>38413</v>
      </c>
      <c r="F11359">
        <v>19161</v>
      </c>
      <c r="G11359">
        <v>0</v>
      </c>
      <c r="H11359">
        <v>228</v>
      </c>
      <c r="I11359">
        <v>228</v>
      </c>
      <c r="J11359">
        <v>0</v>
      </c>
      <c r="K11359">
        <v>0</v>
      </c>
      <c r="L11359" t="s">
        <v>170</v>
      </c>
      <c r="M11359">
        <v>2019</v>
      </c>
      <c r="N11359" t="s">
        <v>88</v>
      </c>
    </row>
    <row r="11360" hidden="1" spans="1:14">
      <c r="A11360">
        <v>48</v>
      </c>
      <c r="B11360" t="s">
        <v>45</v>
      </c>
      <c r="C11360">
        <v>1</v>
      </c>
      <c r="D11360">
        <v>27147</v>
      </c>
      <c r="E11360">
        <v>17038</v>
      </c>
      <c r="F11360">
        <v>9880</v>
      </c>
      <c r="G11360">
        <v>0</v>
      </c>
      <c r="H11360">
        <v>229</v>
      </c>
      <c r="I11360">
        <v>229</v>
      </c>
      <c r="J11360">
        <v>0</v>
      </c>
      <c r="K11360">
        <v>0</v>
      </c>
      <c r="L11360" t="s">
        <v>170</v>
      </c>
      <c r="M11360">
        <v>2019</v>
      </c>
      <c r="N11360" t="s">
        <v>88</v>
      </c>
    </row>
    <row r="11361" hidden="1" spans="1:14">
      <c r="A11361">
        <v>49</v>
      </c>
      <c r="B11361" t="s">
        <v>46</v>
      </c>
      <c r="C11361">
        <v>1</v>
      </c>
      <c r="D11361">
        <v>41482</v>
      </c>
      <c r="E11361">
        <v>26336</v>
      </c>
      <c r="F11361">
        <v>14789</v>
      </c>
      <c r="G11361">
        <v>0</v>
      </c>
      <c r="H11361">
        <v>357</v>
      </c>
      <c r="I11361">
        <v>357</v>
      </c>
      <c r="J11361">
        <v>0</v>
      </c>
      <c r="K11361">
        <v>0</v>
      </c>
      <c r="L11361" t="s">
        <v>170</v>
      </c>
      <c r="M11361">
        <v>2019</v>
      </c>
      <c r="N11361" t="s">
        <v>88</v>
      </c>
    </row>
    <row r="11362" hidden="1" spans="1:14">
      <c r="A11362">
        <v>50</v>
      </c>
      <c r="B11362" s="3">
        <v>43770</v>
      </c>
      <c r="C11362">
        <v>1</v>
      </c>
      <c r="D11362">
        <v>29677</v>
      </c>
      <c r="E11362">
        <v>17907</v>
      </c>
      <c r="F11362">
        <v>11586</v>
      </c>
      <c r="G11362">
        <v>0</v>
      </c>
      <c r="H11362">
        <v>183</v>
      </c>
      <c r="I11362">
        <v>183</v>
      </c>
      <c r="J11362">
        <v>0</v>
      </c>
      <c r="K11362">
        <v>0</v>
      </c>
      <c r="L11362" t="s">
        <v>170</v>
      </c>
      <c r="M11362">
        <v>2019</v>
      </c>
      <c r="N11362" t="s">
        <v>88</v>
      </c>
    </row>
    <row r="11363" hidden="1" spans="1:14">
      <c r="A11363">
        <v>51</v>
      </c>
      <c r="B11363" s="3">
        <v>43556</v>
      </c>
      <c r="C11363">
        <v>1</v>
      </c>
      <c r="D11363">
        <v>22631</v>
      </c>
      <c r="E11363">
        <v>13176</v>
      </c>
      <c r="F11363">
        <v>9028</v>
      </c>
      <c r="G11363">
        <v>0</v>
      </c>
      <c r="H11363">
        <v>427</v>
      </c>
      <c r="I11363">
        <v>427</v>
      </c>
      <c r="J11363">
        <v>0</v>
      </c>
      <c r="K11363">
        <v>0</v>
      </c>
      <c r="L11363" t="s">
        <v>170</v>
      </c>
      <c r="M11363">
        <v>2019</v>
      </c>
      <c r="N11363" t="s">
        <v>88</v>
      </c>
    </row>
    <row r="11364" hidden="1" spans="1:14">
      <c r="A11364">
        <v>0</v>
      </c>
      <c r="B11364" t="s">
        <v>14</v>
      </c>
      <c r="C11364">
        <v>2</v>
      </c>
      <c r="D11364">
        <v>21379</v>
      </c>
      <c r="E11364">
        <v>610</v>
      </c>
      <c r="F11364">
        <v>13104</v>
      </c>
      <c r="G11364">
        <v>4</v>
      </c>
      <c r="H11364">
        <v>7661</v>
      </c>
      <c r="I11364">
        <v>80</v>
      </c>
      <c r="J11364">
        <v>7580</v>
      </c>
      <c r="K11364">
        <v>0</v>
      </c>
      <c r="L11364" t="s">
        <v>170</v>
      </c>
      <c r="M11364">
        <v>2019</v>
      </c>
      <c r="N11364" t="s">
        <v>89</v>
      </c>
    </row>
    <row r="11365" hidden="1" spans="1:14">
      <c r="A11365">
        <v>1</v>
      </c>
      <c r="B11365" t="s">
        <v>17</v>
      </c>
      <c r="C11365">
        <v>2</v>
      </c>
      <c r="D11365">
        <v>22819</v>
      </c>
      <c r="E11365">
        <v>506</v>
      </c>
      <c r="F11365">
        <v>13426</v>
      </c>
      <c r="G11365">
        <v>12</v>
      </c>
      <c r="H11365">
        <v>8875</v>
      </c>
      <c r="I11365">
        <v>52</v>
      </c>
      <c r="J11365">
        <v>8823</v>
      </c>
      <c r="K11365">
        <v>0</v>
      </c>
      <c r="L11365" t="s">
        <v>170</v>
      </c>
      <c r="M11365">
        <v>2019</v>
      </c>
      <c r="N11365" t="s">
        <v>89</v>
      </c>
    </row>
    <row r="11366" hidden="1" spans="1:14">
      <c r="A11366">
        <v>2</v>
      </c>
      <c r="B11366" t="s">
        <v>18</v>
      </c>
      <c r="C11366">
        <v>1</v>
      </c>
      <c r="D11366">
        <v>53337</v>
      </c>
      <c r="E11366">
        <v>618</v>
      </c>
      <c r="F11366">
        <v>19731</v>
      </c>
      <c r="G11366">
        <v>35</v>
      </c>
      <c r="H11366">
        <v>32953</v>
      </c>
      <c r="I11366">
        <v>52</v>
      </c>
      <c r="J11366">
        <v>32902</v>
      </c>
      <c r="K11366">
        <v>0</v>
      </c>
      <c r="L11366" t="s">
        <v>170</v>
      </c>
      <c r="M11366">
        <v>2019</v>
      </c>
      <c r="N11366" t="s">
        <v>89</v>
      </c>
    </row>
    <row r="11367" hidden="1" spans="1:14">
      <c r="A11367">
        <v>3</v>
      </c>
      <c r="B11367" s="3">
        <v>43628</v>
      </c>
      <c r="C11367">
        <v>2</v>
      </c>
      <c r="D11367">
        <v>16606</v>
      </c>
      <c r="E11367">
        <v>557</v>
      </c>
      <c r="F11367">
        <v>11750</v>
      </c>
      <c r="G11367">
        <v>15</v>
      </c>
      <c r="H11367">
        <v>4284</v>
      </c>
      <c r="I11367">
        <v>12</v>
      </c>
      <c r="J11367">
        <v>4272</v>
      </c>
      <c r="K11367">
        <v>0</v>
      </c>
      <c r="L11367" t="s">
        <v>170</v>
      </c>
      <c r="M11367">
        <v>2019</v>
      </c>
      <c r="N11367" t="s">
        <v>89</v>
      </c>
    </row>
    <row r="11368" hidden="1" spans="1:14">
      <c r="A11368">
        <v>4</v>
      </c>
      <c r="B11368" t="s">
        <v>19</v>
      </c>
      <c r="C11368">
        <v>2</v>
      </c>
      <c r="D11368">
        <v>17766</v>
      </c>
      <c r="E11368">
        <v>647</v>
      </c>
      <c r="F11368">
        <v>13403</v>
      </c>
      <c r="G11368">
        <v>35</v>
      </c>
      <c r="H11368">
        <v>3681</v>
      </c>
      <c r="I11368">
        <v>31</v>
      </c>
      <c r="J11368">
        <v>3650</v>
      </c>
      <c r="K11368">
        <v>0</v>
      </c>
      <c r="L11368" t="s">
        <v>170</v>
      </c>
      <c r="M11368">
        <v>2019</v>
      </c>
      <c r="N11368" t="s">
        <v>89</v>
      </c>
    </row>
    <row r="11369" hidden="1" spans="1:14">
      <c r="A11369">
        <v>5</v>
      </c>
      <c r="B11369" t="s">
        <v>20</v>
      </c>
      <c r="C11369">
        <v>1</v>
      </c>
      <c r="D11369">
        <v>64823</v>
      </c>
      <c r="E11369">
        <v>969</v>
      </c>
      <c r="F11369">
        <v>22036</v>
      </c>
      <c r="G11369">
        <v>52</v>
      </c>
      <c r="H11369">
        <v>41766</v>
      </c>
      <c r="I11369">
        <v>116</v>
      </c>
      <c r="J11369">
        <v>41650</v>
      </c>
      <c r="K11369">
        <v>0</v>
      </c>
      <c r="L11369" t="s">
        <v>170</v>
      </c>
      <c r="M11369">
        <v>2019</v>
      </c>
      <c r="N11369" t="s">
        <v>89</v>
      </c>
    </row>
    <row r="11370" hidden="1" spans="1:14">
      <c r="A11370">
        <v>6</v>
      </c>
      <c r="B11370" t="s">
        <v>21</v>
      </c>
      <c r="C11370">
        <v>2</v>
      </c>
      <c r="D11370">
        <v>27438</v>
      </c>
      <c r="E11370">
        <v>2049</v>
      </c>
      <c r="F11370">
        <v>11966</v>
      </c>
      <c r="G11370">
        <v>17</v>
      </c>
      <c r="H11370">
        <v>13405</v>
      </c>
      <c r="I11370">
        <v>290</v>
      </c>
      <c r="J11370">
        <v>13115</v>
      </c>
      <c r="K11370">
        <v>0</v>
      </c>
      <c r="L11370" t="s">
        <v>170</v>
      </c>
      <c r="M11370">
        <v>2019</v>
      </c>
      <c r="N11370" t="s">
        <v>89</v>
      </c>
    </row>
    <row r="11371" hidden="1" spans="1:14">
      <c r="A11371">
        <v>7</v>
      </c>
      <c r="B11371" s="3">
        <v>43688</v>
      </c>
      <c r="C11371">
        <v>1</v>
      </c>
      <c r="D11371">
        <v>31603</v>
      </c>
      <c r="E11371">
        <v>7713</v>
      </c>
      <c r="F11371">
        <v>14740</v>
      </c>
      <c r="G11371">
        <v>55</v>
      </c>
      <c r="H11371">
        <v>9095</v>
      </c>
      <c r="I11371">
        <v>470</v>
      </c>
      <c r="J11371">
        <v>8625</v>
      </c>
      <c r="K11371">
        <v>0</v>
      </c>
      <c r="L11371" t="s">
        <v>170</v>
      </c>
      <c r="M11371">
        <v>2019</v>
      </c>
      <c r="N11371" t="s">
        <v>89</v>
      </c>
    </row>
    <row r="11372" hidden="1" spans="1:14">
      <c r="A11372">
        <v>8</v>
      </c>
      <c r="B11372" s="3">
        <v>43476</v>
      </c>
      <c r="C11372">
        <v>1</v>
      </c>
      <c r="D11372">
        <v>55167</v>
      </c>
      <c r="E11372">
        <v>7748</v>
      </c>
      <c r="F11372">
        <v>20764</v>
      </c>
      <c r="G11372">
        <v>419</v>
      </c>
      <c r="H11372">
        <v>26236</v>
      </c>
      <c r="I11372">
        <v>9128</v>
      </c>
      <c r="J11372">
        <v>17108</v>
      </c>
      <c r="K11372">
        <v>0</v>
      </c>
      <c r="L11372" t="s">
        <v>170</v>
      </c>
      <c r="M11372">
        <v>2019</v>
      </c>
      <c r="N11372" t="s">
        <v>89</v>
      </c>
    </row>
    <row r="11373" hidden="1" spans="1:14">
      <c r="A11373">
        <v>9</v>
      </c>
      <c r="B11373" t="s">
        <v>22</v>
      </c>
      <c r="C11373">
        <v>2</v>
      </c>
      <c r="D11373">
        <v>25758</v>
      </c>
      <c r="E11373">
        <v>3749</v>
      </c>
      <c r="F11373">
        <v>11951</v>
      </c>
      <c r="G11373">
        <v>64</v>
      </c>
      <c r="H11373">
        <v>9994</v>
      </c>
      <c r="I11373">
        <v>647</v>
      </c>
      <c r="J11373">
        <v>9347</v>
      </c>
      <c r="K11373">
        <v>0</v>
      </c>
      <c r="L11373" t="s">
        <v>170</v>
      </c>
      <c r="M11373">
        <v>2019</v>
      </c>
      <c r="N11373" t="s">
        <v>89</v>
      </c>
    </row>
    <row r="11374" hidden="1" spans="1:14">
      <c r="A11374">
        <v>10</v>
      </c>
      <c r="B11374" t="s">
        <v>23</v>
      </c>
      <c r="C11374">
        <v>2</v>
      </c>
      <c r="D11374">
        <v>23133</v>
      </c>
      <c r="E11374">
        <v>4351</v>
      </c>
      <c r="F11374">
        <v>11841</v>
      </c>
      <c r="G11374">
        <v>20</v>
      </c>
      <c r="H11374">
        <v>6921</v>
      </c>
      <c r="I11374">
        <v>1027</v>
      </c>
      <c r="J11374">
        <v>5894</v>
      </c>
      <c r="K11374">
        <v>0</v>
      </c>
      <c r="L11374" t="s">
        <v>170</v>
      </c>
      <c r="M11374">
        <v>2019</v>
      </c>
      <c r="N11374" t="s">
        <v>89</v>
      </c>
    </row>
    <row r="11375" hidden="1" spans="1:14">
      <c r="A11375">
        <v>11</v>
      </c>
      <c r="B11375" s="3">
        <v>43779</v>
      </c>
      <c r="C11375">
        <v>2</v>
      </c>
      <c r="D11375">
        <v>26750</v>
      </c>
      <c r="E11375">
        <v>4297</v>
      </c>
      <c r="F11375">
        <v>13216</v>
      </c>
      <c r="G11375">
        <v>12</v>
      </c>
      <c r="H11375">
        <v>9225</v>
      </c>
      <c r="I11375">
        <v>3</v>
      </c>
      <c r="J11375">
        <v>9222</v>
      </c>
      <c r="K11375">
        <v>0</v>
      </c>
      <c r="L11375" t="s">
        <v>170</v>
      </c>
      <c r="M11375">
        <v>2019</v>
      </c>
      <c r="N11375" t="s">
        <v>89</v>
      </c>
    </row>
    <row r="11376" hidden="1" spans="1:14">
      <c r="A11376">
        <v>12</v>
      </c>
      <c r="B11376" s="3">
        <v>43565</v>
      </c>
      <c r="C11376">
        <v>2</v>
      </c>
      <c r="D11376">
        <v>34023</v>
      </c>
      <c r="E11376">
        <v>4207</v>
      </c>
      <c r="F11376">
        <v>19775</v>
      </c>
      <c r="G11376">
        <v>7</v>
      </c>
      <c r="H11376">
        <v>10034</v>
      </c>
      <c r="I11376">
        <v>6</v>
      </c>
      <c r="J11376">
        <v>10028</v>
      </c>
      <c r="K11376">
        <v>0</v>
      </c>
      <c r="L11376" t="s">
        <v>170</v>
      </c>
      <c r="M11376">
        <v>2019</v>
      </c>
      <c r="N11376" t="s">
        <v>89</v>
      </c>
    </row>
    <row r="11377" hidden="1" spans="1:14">
      <c r="A11377">
        <v>13</v>
      </c>
      <c r="B11377" t="s">
        <v>24</v>
      </c>
      <c r="C11377">
        <v>2</v>
      </c>
      <c r="D11377">
        <v>24607</v>
      </c>
      <c r="E11377">
        <v>4793</v>
      </c>
      <c r="F11377">
        <v>11315</v>
      </c>
      <c r="G11377">
        <v>7</v>
      </c>
      <c r="H11377">
        <v>8492</v>
      </c>
      <c r="I11377">
        <v>3</v>
      </c>
      <c r="J11377">
        <v>8489</v>
      </c>
      <c r="K11377">
        <v>0</v>
      </c>
      <c r="L11377" t="s">
        <v>170</v>
      </c>
      <c r="M11377">
        <v>2019</v>
      </c>
      <c r="N11377" t="s">
        <v>89</v>
      </c>
    </row>
    <row r="11378" hidden="1" spans="1:14">
      <c r="A11378">
        <v>14</v>
      </c>
      <c r="B11378" t="s">
        <v>25</v>
      </c>
      <c r="C11378">
        <v>2</v>
      </c>
      <c r="D11378">
        <v>17859</v>
      </c>
      <c r="E11378">
        <v>4479</v>
      </c>
      <c r="F11378">
        <v>8806</v>
      </c>
      <c r="G11378">
        <v>16</v>
      </c>
      <c r="H11378">
        <v>4558</v>
      </c>
      <c r="I11378">
        <v>3</v>
      </c>
      <c r="J11378">
        <v>4555</v>
      </c>
      <c r="K11378">
        <v>0</v>
      </c>
      <c r="L11378" t="s">
        <v>170</v>
      </c>
      <c r="M11378">
        <v>2019</v>
      </c>
      <c r="N11378" t="s">
        <v>89</v>
      </c>
    </row>
    <row r="11379" hidden="1" spans="1:14">
      <c r="A11379">
        <v>15</v>
      </c>
      <c r="B11379" t="s">
        <v>26</v>
      </c>
      <c r="C11379">
        <v>2</v>
      </c>
      <c r="D11379">
        <v>22913</v>
      </c>
      <c r="E11379">
        <v>5767</v>
      </c>
      <c r="F11379">
        <v>11753</v>
      </c>
      <c r="G11379">
        <v>7</v>
      </c>
      <c r="H11379">
        <v>5387</v>
      </c>
      <c r="I11379">
        <v>15</v>
      </c>
      <c r="J11379">
        <v>5372</v>
      </c>
      <c r="K11379">
        <v>0</v>
      </c>
      <c r="L11379" t="s">
        <v>170</v>
      </c>
      <c r="M11379">
        <v>2019</v>
      </c>
      <c r="N11379" t="s">
        <v>89</v>
      </c>
    </row>
    <row r="11380" hidden="1" spans="1:14">
      <c r="A11380">
        <v>16</v>
      </c>
      <c r="B11380" s="3">
        <v>43625</v>
      </c>
      <c r="C11380">
        <v>2</v>
      </c>
      <c r="D11380">
        <v>23890</v>
      </c>
      <c r="E11380">
        <v>5475</v>
      </c>
      <c r="F11380">
        <v>11441</v>
      </c>
      <c r="G11380">
        <v>5</v>
      </c>
      <c r="H11380">
        <v>6969</v>
      </c>
      <c r="I11380">
        <v>3</v>
      </c>
      <c r="J11380">
        <v>6966</v>
      </c>
      <c r="K11380">
        <v>0</v>
      </c>
      <c r="L11380" t="s">
        <v>170</v>
      </c>
      <c r="M11380">
        <v>2019</v>
      </c>
      <c r="N11380" t="s">
        <v>89</v>
      </c>
    </row>
    <row r="11381" hidden="1" spans="1:14">
      <c r="A11381">
        <v>17</v>
      </c>
      <c r="B11381" t="s">
        <v>27</v>
      </c>
      <c r="C11381">
        <v>2</v>
      </c>
      <c r="D11381">
        <v>48176</v>
      </c>
      <c r="E11381">
        <v>5556</v>
      </c>
      <c r="F11381">
        <v>35591</v>
      </c>
      <c r="G11381">
        <v>3</v>
      </c>
      <c r="H11381">
        <v>7026</v>
      </c>
      <c r="I11381">
        <v>0</v>
      </c>
      <c r="J11381">
        <v>7026</v>
      </c>
      <c r="K11381">
        <v>0</v>
      </c>
      <c r="L11381" t="s">
        <v>170</v>
      </c>
      <c r="M11381">
        <v>2019</v>
      </c>
      <c r="N11381" t="s">
        <v>89</v>
      </c>
    </row>
    <row r="11382" hidden="1" spans="1:14">
      <c r="A11382">
        <v>18</v>
      </c>
      <c r="B11382" t="s">
        <v>28</v>
      </c>
      <c r="C11382">
        <v>2</v>
      </c>
      <c r="D11382">
        <v>34979</v>
      </c>
      <c r="E11382">
        <v>5058</v>
      </c>
      <c r="F11382">
        <v>23396</v>
      </c>
      <c r="G11382">
        <v>32</v>
      </c>
      <c r="H11382">
        <v>6493</v>
      </c>
      <c r="I11382">
        <v>0</v>
      </c>
      <c r="J11382">
        <v>6493</v>
      </c>
      <c r="K11382">
        <v>0</v>
      </c>
      <c r="L11382" t="s">
        <v>170</v>
      </c>
      <c r="M11382">
        <v>2019</v>
      </c>
      <c r="N11382" t="s">
        <v>89</v>
      </c>
    </row>
    <row r="11383" hidden="1" spans="1:14">
      <c r="A11383">
        <v>19</v>
      </c>
      <c r="B11383" t="s">
        <v>29</v>
      </c>
      <c r="C11383">
        <v>2</v>
      </c>
      <c r="D11383">
        <v>47727</v>
      </c>
      <c r="E11383">
        <v>7048</v>
      </c>
      <c r="F11383">
        <v>27538</v>
      </c>
      <c r="G11383">
        <v>3</v>
      </c>
      <c r="H11383">
        <v>13138</v>
      </c>
      <c r="I11383">
        <v>0</v>
      </c>
      <c r="J11383">
        <v>13138</v>
      </c>
      <c r="K11383">
        <v>0</v>
      </c>
      <c r="L11383" t="s">
        <v>170</v>
      </c>
      <c r="M11383">
        <v>2019</v>
      </c>
      <c r="N11383" t="s">
        <v>89</v>
      </c>
    </row>
    <row r="11384" hidden="1" spans="1:14">
      <c r="A11384">
        <v>20</v>
      </c>
      <c r="B11384" s="3">
        <v>43716</v>
      </c>
      <c r="C11384">
        <v>2</v>
      </c>
      <c r="D11384">
        <v>27798</v>
      </c>
      <c r="E11384">
        <v>7895</v>
      </c>
      <c r="F11384">
        <v>14573</v>
      </c>
      <c r="G11384">
        <v>17</v>
      </c>
      <c r="H11384">
        <v>5313</v>
      </c>
      <c r="I11384">
        <v>0</v>
      </c>
      <c r="J11384">
        <v>5313</v>
      </c>
      <c r="K11384">
        <v>0</v>
      </c>
      <c r="L11384" t="s">
        <v>170</v>
      </c>
      <c r="M11384">
        <v>2019</v>
      </c>
      <c r="N11384" t="s">
        <v>89</v>
      </c>
    </row>
    <row r="11385" hidden="1" spans="1:14">
      <c r="A11385">
        <v>21</v>
      </c>
      <c r="B11385" s="3">
        <v>43504</v>
      </c>
      <c r="C11385">
        <v>2</v>
      </c>
      <c r="D11385">
        <v>26757</v>
      </c>
      <c r="E11385">
        <v>8531</v>
      </c>
      <c r="F11385">
        <v>14816</v>
      </c>
      <c r="G11385">
        <v>56</v>
      </c>
      <c r="H11385">
        <v>3353</v>
      </c>
      <c r="I11385">
        <v>0</v>
      </c>
      <c r="J11385">
        <v>3353</v>
      </c>
      <c r="K11385">
        <v>0</v>
      </c>
      <c r="L11385" t="s">
        <v>170</v>
      </c>
      <c r="M11385">
        <v>2019</v>
      </c>
      <c r="N11385" t="s">
        <v>89</v>
      </c>
    </row>
    <row r="11386" hidden="1" spans="1:14">
      <c r="A11386">
        <v>22</v>
      </c>
      <c r="B11386" t="s">
        <v>30</v>
      </c>
      <c r="C11386">
        <v>2</v>
      </c>
      <c r="D11386">
        <v>27737</v>
      </c>
      <c r="E11386">
        <v>8288</v>
      </c>
      <c r="F11386">
        <v>18816</v>
      </c>
      <c r="G11386">
        <v>50</v>
      </c>
      <c r="H11386">
        <v>582</v>
      </c>
      <c r="I11386">
        <v>0</v>
      </c>
      <c r="J11386">
        <v>582</v>
      </c>
      <c r="K11386">
        <v>0</v>
      </c>
      <c r="L11386" t="s">
        <v>170</v>
      </c>
      <c r="M11386">
        <v>2019</v>
      </c>
      <c r="N11386" t="s">
        <v>89</v>
      </c>
    </row>
    <row r="11387" hidden="1" spans="1:14">
      <c r="A11387">
        <v>23</v>
      </c>
      <c r="B11387" t="s">
        <v>31</v>
      </c>
      <c r="C11387">
        <v>2</v>
      </c>
      <c r="D11387">
        <v>49484</v>
      </c>
      <c r="E11387">
        <v>7840</v>
      </c>
      <c r="F11387">
        <v>35594</v>
      </c>
      <c r="G11387">
        <v>73</v>
      </c>
      <c r="H11387">
        <v>5978</v>
      </c>
      <c r="I11387">
        <v>0</v>
      </c>
      <c r="J11387">
        <v>5978</v>
      </c>
      <c r="K11387">
        <v>0</v>
      </c>
      <c r="L11387" t="s">
        <v>170</v>
      </c>
      <c r="M11387">
        <v>2019</v>
      </c>
      <c r="N11387" t="s">
        <v>89</v>
      </c>
    </row>
    <row r="11388" hidden="1" spans="1:14">
      <c r="A11388">
        <v>24</v>
      </c>
      <c r="B11388" s="3">
        <v>43806</v>
      </c>
      <c r="C11388">
        <v>2</v>
      </c>
      <c r="D11388">
        <v>25101</v>
      </c>
      <c r="E11388">
        <v>6831</v>
      </c>
      <c r="F11388">
        <v>18169</v>
      </c>
      <c r="G11388">
        <v>16</v>
      </c>
      <c r="H11388">
        <v>85</v>
      </c>
      <c r="I11388">
        <v>0</v>
      </c>
      <c r="J11388">
        <v>85</v>
      </c>
      <c r="K11388">
        <v>0</v>
      </c>
      <c r="L11388" t="s">
        <v>170</v>
      </c>
      <c r="M11388">
        <v>2019</v>
      </c>
      <c r="N11388" t="s">
        <v>89</v>
      </c>
    </row>
    <row r="11389" hidden="1" spans="1:14">
      <c r="A11389">
        <v>25</v>
      </c>
      <c r="B11389" s="3">
        <v>43592</v>
      </c>
      <c r="C11389">
        <v>2</v>
      </c>
      <c r="D11389">
        <v>29930</v>
      </c>
      <c r="E11389">
        <v>8841</v>
      </c>
      <c r="F11389">
        <v>20808</v>
      </c>
      <c r="G11389">
        <v>280</v>
      </c>
      <c r="H11389">
        <v>0</v>
      </c>
      <c r="I11389">
        <v>0</v>
      </c>
      <c r="J11389">
        <v>0</v>
      </c>
      <c r="K11389">
        <v>0</v>
      </c>
      <c r="L11389" t="s">
        <v>170</v>
      </c>
      <c r="M11389">
        <v>2019</v>
      </c>
      <c r="N11389" t="s">
        <v>89</v>
      </c>
    </row>
    <row r="11390" hidden="1" spans="1:14">
      <c r="A11390">
        <v>26</v>
      </c>
      <c r="B11390" t="s">
        <v>32</v>
      </c>
      <c r="C11390">
        <v>2</v>
      </c>
      <c r="D11390">
        <v>46229</v>
      </c>
      <c r="E11390">
        <v>8112</v>
      </c>
      <c r="F11390">
        <v>37972</v>
      </c>
      <c r="G11390">
        <v>145</v>
      </c>
      <c r="H11390">
        <v>0</v>
      </c>
      <c r="I11390">
        <v>0</v>
      </c>
      <c r="J11390">
        <v>0</v>
      </c>
      <c r="K11390">
        <v>0</v>
      </c>
      <c r="L11390" t="s">
        <v>170</v>
      </c>
      <c r="M11390">
        <v>2019</v>
      </c>
      <c r="N11390" t="s">
        <v>89</v>
      </c>
    </row>
    <row r="11391" hidden="1" spans="1:14">
      <c r="A11391">
        <v>27</v>
      </c>
      <c r="B11391" t="s">
        <v>33</v>
      </c>
      <c r="C11391">
        <v>2</v>
      </c>
      <c r="D11391">
        <v>38093</v>
      </c>
      <c r="E11391">
        <v>8728</v>
      </c>
      <c r="F11391">
        <v>29192</v>
      </c>
      <c r="G11391">
        <v>91</v>
      </c>
      <c r="H11391">
        <v>82</v>
      </c>
      <c r="I11391">
        <v>0</v>
      </c>
      <c r="J11391">
        <v>82</v>
      </c>
      <c r="K11391">
        <v>0</v>
      </c>
      <c r="L11391" t="s">
        <v>170</v>
      </c>
      <c r="M11391">
        <v>2019</v>
      </c>
      <c r="N11391" t="s">
        <v>89</v>
      </c>
    </row>
    <row r="11392" hidden="1" spans="1:14">
      <c r="A11392">
        <v>28</v>
      </c>
      <c r="B11392" t="s">
        <v>34</v>
      </c>
      <c r="C11392">
        <v>2</v>
      </c>
      <c r="D11392">
        <v>31902</v>
      </c>
      <c r="E11392">
        <v>10612</v>
      </c>
      <c r="F11392">
        <v>20744</v>
      </c>
      <c r="G11392">
        <v>197</v>
      </c>
      <c r="H11392">
        <v>349</v>
      </c>
      <c r="I11392">
        <v>0</v>
      </c>
      <c r="J11392">
        <v>349</v>
      </c>
      <c r="K11392">
        <v>0</v>
      </c>
      <c r="L11392" t="s">
        <v>170</v>
      </c>
      <c r="M11392">
        <v>2019</v>
      </c>
      <c r="N11392" t="s">
        <v>89</v>
      </c>
    </row>
    <row r="11393" hidden="1" spans="1:14">
      <c r="A11393">
        <v>29</v>
      </c>
      <c r="B11393" s="3">
        <v>43652</v>
      </c>
      <c r="C11393">
        <v>2</v>
      </c>
      <c r="D11393">
        <v>33405</v>
      </c>
      <c r="E11393">
        <v>10962</v>
      </c>
      <c r="F11393">
        <v>21346</v>
      </c>
      <c r="G11393">
        <v>37</v>
      </c>
      <c r="H11393">
        <v>1059</v>
      </c>
      <c r="I11393">
        <v>0</v>
      </c>
      <c r="J11393">
        <v>1059</v>
      </c>
      <c r="K11393">
        <v>0</v>
      </c>
      <c r="L11393" t="s">
        <v>170</v>
      </c>
      <c r="M11393">
        <v>2019</v>
      </c>
      <c r="N11393" t="s">
        <v>89</v>
      </c>
    </row>
    <row r="11394" hidden="1" spans="1:14">
      <c r="A11394">
        <v>30</v>
      </c>
      <c r="B11394" t="s">
        <v>35</v>
      </c>
      <c r="C11394">
        <v>2</v>
      </c>
      <c r="D11394">
        <v>53823</v>
      </c>
      <c r="E11394">
        <v>11101</v>
      </c>
      <c r="F11394">
        <v>41131</v>
      </c>
      <c r="G11394">
        <v>84</v>
      </c>
      <c r="H11394">
        <v>1508</v>
      </c>
      <c r="I11394">
        <v>0</v>
      </c>
      <c r="J11394">
        <v>1508</v>
      </c>
      <c r="K11394">
        <v>0</v>
      </c>
      <c r="L11394" t="s">
        <v>170</v>
      </c>
      <c r="M11394">
        <v>2019</v>
      </c>
      <c r="N11394" t="s">
        <v>89</v>
      </c>
    </row>
    <row r="11395" hidden="1" spans="1:14">
      <c r="A11395">
        <v>31</v>
      </c>
      <c r="B11395" t="s">
        <v>36</v>
      </c>
      <c r="C11395">
        <v>2</v>
      </c>
      <c r="D11395">
        <v>30993</v>
      </c>
      <c r="E11395">
        <v>10926</v>
      </c>
      <c r="F11395">
        <v>17450</v>
      </c>
      <c r="G11395">
        <v>33</v>
      </c>
      <c r="H11395">
        <v>2584</v>
      </c>
      <c r="I11395">
        <v>0</v>
      </c>
      <c r="J11395">
        <v>2584</v>
      </c>
      <c r="K11395">
        <v>0</v>
      </c>
      <c r="L11395" t="s">
        <v>170</v>
      </c>
      <c r="M11395">
        <v>2019</v>
      </c>
      <c r="N11395" t="s">
        <v>89</v>
      </c>
    </row>
    <row r="11396" hidden="1" spans="1:14">
      <c r="A11396">
        <v>32</v>
      </c>
      <c r="B11396" t="s">
        <v>37</v>
      </c>
      <c r="C11396">
        <v>2</v>
      </c>
      <c r="D11396">
        <v>33553</v>
      </c>
      <c r="E11396">
        <v>10837</v>
      </c>
      <c r="F11396">
        <v>18774</v>
      </c>
      <c r="G11396">
        <v>12</v>
      </c>
      <c r="H11396">
        <v>3930</v>
      </c>
      <c r="I11396">
        <v>0</v>
      </c>
      <c r="J11396">
        <v>3930</v>
      </c>
      <c r="K11396">
        <v>0</v>
      </c>
      <c r="L11396" t="s">
        <v>170</v>
      </c>
      <c r="M11396">
        <v>2019</v>
      </c>
      <c r="N11396" t="s">
        <v>89</v>
      </c>
    </row>
    <row r="11397" hidden="1" spans="1:14">
      <c r="A11397">
        <v>33</v>
      </c>
      <c r="B11397" s="3">
        <v>43743</v>
      </c>
      <c r="C11397">
        <v>2</v>
      </c>
      <c r="D11397">
        <v>37080</v>
      </c>
      <c r="E11397">
        <v>9691</v>
      </c>
      <c r="F11397">
        <v>22160</v>
      </c>
      <c r="G11397">
        <v>58</v>
      </c>
      <c r="H11397">
        <v>5171</v>
      </c>
      <c r="I11397">
        <v>0</v>
      </c>
      <c r="J11397">
        <v>5171</v>
      </c>
      <c r="K11397">
        <v>0</v>
      </c>
      <c r="L11397" t="s">
        <v>170</v>
      </c>
      <c r="M11397">
        <v>2019</v>
      </c>
      <c r="N11397" t="s">
        <v>89</v>
      </c>
    </row>
    <row r="11398" hidden="1" spans="1:14">
      <c r="A11398">
        <v>34</v>
      </c>
      <c r="B11398" s="3">
        <v>43529</v>
      </c>
      <c r="C11398">
        <v>2</v>
      </c>
      <c r="D11398">
        <v>37258</v>
      </c>
      <c r="E11398">
        <v>8323</v>
      </c>
      <c r="F11398">
        <v>21228</v>
      </c>
      <c r="G11398">
        <v>12</v>
      </c>
      <c r="H11398">
        <v>7695</v>
      </c>
      <c r="I11398">
        <v>15</v>
      </c>
      <c r="J11398">
        <v>7680</v>
      </c>
      <c r="K11398">
        <v>0</v>
      </c>
      <c r="L11398" t="s">
        <v>170</v>
      </c>
      <c r="M11398">
        <v>2019</v>
      </c>
      <c r="N11398" t="s">
        <v>89</v>
      </c>
    </row>
    <row r="11399" hidden="1" spans="1:14">
      <c r="A11399">
        <v>35</v>
      </c>
      <c r="B11399" t="s">
        <v>38</v>
      </c>
      <c r="C11399">
        <v>2</v>
      </c>
      <c r="D11399">
        <v>39909</v>
      </c>
      <c r="E11399">
        <v>8196</v>
      </c>
      <c r="F11399">
        <v>30041</v>
      </c>
      <c r="G11399">
        <v>74</v>
      </c>
      <c r="H11399">
        <v>1598</v>
      </c>
      <c r="I11399">
        <v>0</v>
      </c>
      <c r="J11399">
        <v>1598</v>
      </c>
      <c r="K11399">
        <v>0</v>
      </c>
      <c r="L11399" t="s">
        <v>170</v>
      </c>
      <c r="M11399">
        <v>2019</v>
      </c>
      <c r="N11399" t="s">
        <v>89</v>
      </c>
    </row>
    <row r="11400" hidden="1" spans="1:14">
      <c r="A11400">
        <v>36</v>
      </c>
      <c r="B11400" t="s">
        <v>39</v>
      </c>
      <c r="C11400">
        <v>2</v>
      </c>
      <c r="D11400">
        <v>36735</v>
      </c>
      <c r="E11400">
        <v>9789</v>
      </c>
      <c r="F11400">
        <v>24648</v>
      </c>
      <c r="G11400">
        <v>73</v>
      </c>
      <c r="H11400">
        <v>2226</v>
      </c>
      <c r="I11400">
        <v>0</v>
      </c>
      <c r="J11400">
        <v>2226</v>
      </c>
      <c r="K11400">
        <v>0</v>
      </c>
      <c r="L11400" t="s">
        <v>170</v>
      </c>
      <c r="M11400">
        <v>2019</v>
      </c>
      <c r="N11400" t="s">
        <v>89</v>
      </c>
    </row>
    <row r="11401" hidden="1" spans="1:14">
      <c r="A11401">
        <v>37</v>
      </c>
      <c r="B11401" s="3">
        <v>43803</v>
      </c>
      <c r="C11401">
        <v>2</v>
      </c>
      <c r="D11401">
        <v>61025</v>
      </c>
      <c r="E11401">
        <v>8715</v>
      </c>
      <c r="F11401">
        <v>48802</v>
      </c>
      <c r="G11401">
        <v>45</v>
      </c>
      <c r="H11401">
        <v>3462</v>
      </c>
      <c r="I11401">
        <v>3</v>
      </c>
      <c r="J11401">
        <v>3459</v>
      </c>
      <c r="K11401">
        <v>0</v>
      </c>
      <c r="L11401" t="s">
        <v>170</v>
      </c>
      <c r="M11401">
        <v>2019</v>
      </c>
      <c r="N11401" t="s">
        <v>89</v>
      </c>
    </row>
    <row r="11402" hidden="1" spans="1:14">
      <c r="A11402">
        <v>38</v>
      </c>
      <c r="B11402" s="3">
        <v>43589</v>
      </c>
      <c r="C11402">
        <v>2</v>
      </c>
      <c r="D11402">
        <v>29692</v>
      </c>
      <c r="E11402">
        <v>6708</v>
      </c>
      <c r="F11402">
        <v>22605</v>
      </c>
      <c r="G11402">
        <v>44</v>
      </c>
      <c r="H11402">
        <v>335</v>
      </c>
      <c r="I11402">
        <v>0</v>
      </c>
      <c r="J11402">
        <v>335</v>
      </c>
      <c r="K11402">
        <v>0</v>
      </c>
      <c r="L11402" t="s">
        <v>170</v>
      </c>
      <c r="M11402">
        <v>2019</v>
      </c>
      <c r="N11402" t="s">
        <v>89</v>
      </c>
    </row>
    <row r="11403" hidden="1" spans="1:14">
      <c r="A11403">
        <v>39</v>
      </c>
      <c r="B11403" t="s">
        <v>40</v>
      </c>
      <c r="C11403">
        <v>2</v>
      </c>
      <c r="D11403">
        <v>56107</v>
      </c>
      <c r="E11403">
        <v>8899</v>
      </c>
      <c r="F11403">
        <v>43641</v>
      </c>
      <c r="G11403">
        <v>18</v>
      </c>
      <c r="H11403">
        <v>3548</v>
      </c>
      <c r="I11403">
        <v>0</v>
      </c>
      <c r="J11403">
        <v>3548</v>
      </c>
      <c r="K11403">
        <v>0</v>
      </c>
      <c r="L11403" t="s">
        <v>170</v>
      </c>
      <c r="M11403">
        <v>2019</v>
      </c>
      <c r="N11403" t="s">
        <v>89</v>
      </c>
    </row>
    <row r="11404" hidden="1" spans="1:14">
      <c r="A11404">
        <v>40</v>
      </c>
      <c r="B11404" t="s">
        <v>41</v>
      </c>
      <c r="C11404">
        <v>2</v>
      </c>
      <c r="D11404">
        <v>51356</v>
      </c>
      <c r="E11404">
        <v>10717</v>
      </c>
      <c r="F11404">
        <v>38095</v>
      </c>
      <c r="G11404">
        <v>31</v>
      </c>
      <c r="H11404">
        <v>2512</v>
      </c>
      <c r="I11404">
        <v>0</v>
      </c>
      <c r="J11404">
        <v>2512</v>
      </c>
      <c r="K11404">
        <v>0</v>
      </c>
      <c r="L11404" t="s">
        <v>170</v>
      </c>
      <c r="M11404">
        <v>2019</v>
      </c>
      <c r="N11404" t="s">
        <v>89</v>
      </c>
    </row>
    <row r="11405" hidden="1" spans="1:14">
      <c r="A11405">
        <v>41</v>
      </c>
      <c r="B11405" t="s">
        <v>42</v>
      </c>
      <c r="C11405">
        <v>2</v>
      </c>
      <c r="D11405">
        <v>26718</v>
      </c>
      <c r="E11405">
        <v>8979</v>
      </c>
      <c r="F11405">
        <v>17521</v>
      </c>
      <c r="G11405">
        <v>15</v>
      </c>
      <c r="H11405">
        <v>203</v>
      </c>
      <c r="I11405">
        <v>0</v>
      </c>
      <c r="J11405">
        <v>203</v>
      </c>
      <c r="K11405">
        <v>0</v>
      </c>
      <c r="L11405" t="s">
        <v>170</v>
      </c>
      <c r="M11405">
        <v>2019</v>
      </c>
      <c r="N11405" t="s">
        <v>89</v>
      </c>
    </row>
    <row r="11406" hidden="1" spans="1:14">
      <c r="A11406">
        <v>42</v>
      </c>
      <c r="B11406" s="3">
        <v>43680</v>
      </c>
      <c r="C11406">
        <v>2</v>
      </c>
      <c r="D11406">
        <v>47477</v>
      </c>
      <c r="E11406">
        <v>7057</v>
      </c>
      <c r="F11406">
        <v>38276</v>
      </c>
      <c r="G11406">
        <v>95</v>
      </c>
      <c r="H11406">
        <v>2048</v>
      </c>
      <c r="I11406">
        <v>0</v>
      </c>
      <c r="J11406">
        <v>2048</v>
      </c>
      <c r="K11406">
        <v>0</v>
      </c>
      <c r="L11406" t="s">
        <v>170</v>
      </c>
      <c r="M11406">
        <v>2019</v>
      </c>
      <c r="N11406" t="s">
        <v>89</v>
      </c>
    </row>
    <row r="11407" hidden="1" spans="1:14">
      <c r="A11407">
        <v>43</v>
      </c>
      <c r="B11407" s="3">
        <v>43468</v>
      </c>
      <c r="C11407">
        <v>2</v>
      </c>
      <c r="D11407">
        <v>24530</v>
      </c>
      <c r="E11407">
        <v>8762</v>
      </c>
      <c r="F11407">
        <v>14933</v>
      </c>
      <c r="G11407">
        <v>226</v>
      </c>
      <c r="H11407">
        <v>608</v>
      </c>
      <c r="I11407">
        <v>0</v>
      </c>
      <c r="J11407">
        <v>608</v>
      </c>
      <c r="K11407">
        <v>0</v>
      </c>
      <c r="L11407" t="s">
        <v>170</v>
      </c>
      <c r="M11407">
        <v>2019</v>
      </c>
      <c r="N11407" t="s">
        <v>89</v>
      </c>
    </row>
    <row r="11408" hidden="1" spans="1:14">
      <c r="A11408">
        <v>44</v>
      </c>
      <c r="B11408" t="s">
        <v>43</v>
      </c>
      <c r="C11408">
        <v>2</v>
      </c>
      <c r="D11408">
        <v>35183</v>
      </c>
      <c r="E11408">
        <v>13839</v>
      </c>
      <c r="F11408">
        <v>20646</v>
      </c>
      <c r="G11408">
        <v>83</v>
      </c>
      <c r="H11408">
        <v>615</v>
      </c>
      <c r="I11408">
        <v>0</v>
      </c>
      <c r="J11408">
        <v>615</v>
      </c>
      <c r="K11408">
        <v>0</v>
      </c>
      <c r="L11408" t="s">
        <v>170</v>
      </c>
      <c r="M11408">
        <v>2019</v>
      </c>
      <c r="N11408" t="s">
        <v>89</v>
      </c>
    </row>
    <row r="11409" hidden="1" spans="1:14">
      <c r="A11409">
        <v>45</v>
      </c>
      <c r="B11409" t="s">
        <v>44</v>
      </c>
      <c r="C11409">
        <v>2</v>
      </c>
      <c r="D11409">
        <v>37469</v>
      </c>
      <c r="E11409">
        <v>11803</v>
      </c>
      <c r="F11409">
        <v>22861</v>
      </c>
      <c r="G11409">
        <v>51</v>
      </c>
      <c r="H11409">
        <v>2754</v>
      </c>
      <c r="I11409">
        <v>116</v>
      </c>
      <c r="J11409">
        <v>2638</v>
      </c>
      <c r="K11409">
        <v>0</v>
      </c>
      <c r="L11409" t="s">
        <v>170</v>
      </c>
      <c r="M11409">
        <v>2019</v>
      </c>
      <c r="N11409" t="s">
        <v>89</v>
      </c>
    </row>
    <row r="11410" hidden="1" spans="1:14">
      <c r="A11410">
        <v>46</v>
      </c>
      <c r="B11410" s="3">
        <v>43679</v>
      </c>
      <c r="C11410">
        <v>1</v>
      </c>
      <c r="D11410">
        <v>54484</v>
      </c>
      <c r="E11410">
        <v>8561</v>
      </c>
      <c r="F11410">
        <v>34897</v>
      </c>
      <c r="G11410">
        <v>33</v>
      </c>
      <c r="H11410">
        <v>10993</v>
      </c>
      <c r="I11410">
        <v>587</v>
      </c>
      <c r="J11410">
        <v>10406</v>
      </c>
      <c r="K11410">
        <v>0</v>
      </c>
      <c r="L11410" t="s">
        <v>170</v>
      </c>
      <c r="M11410">
        <v>2019</v>
      </c>
      <c r="N11410" t="s">
        <v>89</v>
      </c>
    </row>
    <row r="11411" hidden="1" spans="1:14">
      <c r="A11411">
        <v>47</v>
      </c>
      <c r="B11411" s="3">
        <v>43467</v>
      </c>
      <c r="C11411">
        <v>1</v>
      </c>
      <c r="D11411">
        <v>40335</v>
      </c>
      <c r="E11411">
        <v>12927</v>
      </c>
      <c r="F11411">
        <v>21460</v>
      </c>
      <c r="G11411">
        <v>35</v>
      </c>
      <c r="H11411">
        <v>5912</v>
      </c>
      <c r="I11411">
        <v>407</v>
      </c>
      <c r="J11411">
        <v>5505</v>
      </c>
      <c r="K11411">
        <v>0</v>
      </c>
      <c r="L11411" t="s">
        <v>170</v>
      </c>
      <c r="M11411">
        <v>2019</v>
      </c>
      <c r="N11411" t="s">
        <v>89</v>
      </c>
    </row>
    <row r="11412" hidden="1" spans="1:14">
      <c r="A11412">
        <v>48</v>
      </c>
      <c r="B11412" t="s">
        <v>45</v>
      </c>
      <c r="C11412">
        <v>2</v>
      </c>
      <c r="D11412">
        <v>29355</v>
      </c>
      <c r="E11412">
        <v>6876</v>
      </c>
      <c r="F11412">
        <v>17363</v>
      </c>
      <c r="G11412">
        <v>7</v>
      </c>
      <c r="H11412">
        <v>5108</v>
      </c>
      <c r="I11412">
        <v>453</v>
      </c>
      <c r="J11412">
        <v>4655</v>
      </c>
      <c r="K11412">
        <v>0</v>
      </c>
      <c r="L11412" t="s">
        <v>170</v>
      </c>
      <c r="M11412">
        <v>2019</v>
      </c>
      <c r="N11412" t="s">
        <v>89</v>
      </c>
    </row>
    <row r="11413" hidden="1" spans="1:14">
      <c r="A11413">
        <v>49</v>
      </c>
      <c r="B11413" t="s">
        <v>46</v>
      </c>
      <c r="C11413">
        <v>1</v>
      </c>
      <c r="D11413">
        <v>44616</v>
      </c>
      <c r="E11413">
        <v>6223</v>
      </c>
      <c r="F11413">
        <v>30225</v>
      </c>
      <c r="G11413">
        <v>7</v>
      </c>
      <c r="H11413">
        <v>8161</v>
      </c>
      <c r="I11413">
        <v>217</v>
      </c>
      <c r="J11413">
        <v>7945</v>
      </c>
      <c r="K11413">
        <v>0</v>
      </c>
      <c r="L11413" t="s">
        <v>170</v>
      </c>
      <c r="M11413">
        <v>2019</v>
      </c>
      <c r="N11413" t="s">
        <v>89</v>
      </c>
    </row>
    <row r="11414" hidden="1" spans="1:14">
      <c r="A11414">
        <v>50</v>
      </c>
      <c r="B11414" s="3">
        <v>43770</v>
      </c>
      <c r="C11414">
        <v>1</v>
      </c>
      <c r="D11414">
        <v>46687</v>
      </c>
      <c r="E11414">
        <v>8692</v>
      </c>
      <c r="F11414">
        <v>33362</v>
      </c>
      <c r="G11414">
        <v>13</v>
      </c>
      <c r="H11414">
        <v>4620</v>
      </c>
      <c r="I11414">
        <v>223</v>
      </c>
      <c r="J11414">
        <v>4397</v>
      </c>
      <c r="K11414">
        <v>0</v>
      </c>
      <c r="L11414" t="s">
        <v>170</v>
      </c>
      <c r="M11414">
        <v>2019</v>
      </c>
      <c r="N11414" t="s">
        <v>89</v>
      </c>
    </row>
    <row r="11415" hidden="1" spans="1:14">
      <c r="A11415">
        <v>51</v>
      </c>
      <c r="B11415" s="3">
        <v>43556</v>
      </c>
      <c r="C11415">
        <v>1</v>
      </c>
      <c r="D11415">
        <v>33796</v>
      </c>
      <c r="E11415">
        <v>6822</v>
      </c>
      <c r="F11415">
        <v>20721</v>
      </c>
      <c r="G11415">
        <v>1</v>
      </c>
      <c r="H11415">
        <v>6252</v>
      </c>
      <c r="I11415">
        <v>453</v>
      </c>
      <c r="J11415">
        <v>5799</v>
      </c>
      <c r="K11415">
        <v>0</v>
      </c>
      <c r="L11415" t="s">
        <v>170</v>
      </c>
      <c r="M11415">
        <v>2019</v>
      </c>
      <c r="N11415" t="s">
        <v>89</v>
      </c>
    </row>
    <row r="11416" hidden="1" spans="1:14">
      <c r="A11416">
        <v>0</v>
      </c>
      <c r="B11416" t="s">
        <v>14</v>
      </c>
      <c r="C11416">
        <v>2</v>
      </c>
      <c r="D11416">
        <v>3618</v>
      </c>
      <c r="E11416">
        <v>562</v>
      </c>
      <c r="F11416">
        <v>1203</v>
      </c>
      <c r="G11416">
        <v>307</v>
      </c>
      <c r="H11416">
        <v>1547</v>
      </c>
      <c r="I11416">
        <v>1517</v>
      </c>
      <c r="J11416">
        <v>30</v>
      </c>
      <c r="K11416">
        <v>0</v>
      </c>
      <c r="L11416" t="s">
        <v>170</v>
      </c>
      <c r="M11416">
        <v>2019</v>
      </c>
      <c r="N11416" t="s">
        <v>90</v>
      </c>
    </row>
    <row r="11417" hidden="1" spans="1:14">
      <c r="A11417">
        <v>1</v>
      </c>
      <c r="B11417" t="s">
        <v>17</v>
      </c>
      <c r="C11417">
        <v>2</v>
      </c>
      <c r="D11417">
        <v>3241</v>
      </c>
      <c r="E11417">
        <v>572</v>
      </c>
      <c r="F11417">
        <v>1281</v>
      </c>
      <c r="G11417">
        <v>344</v>
      </c>
      <c r="H11417">
        <v>1043</v>
      </c>
      <c r="I11417">
        <v>1033</v>
      </c>
      <c r="J11417">
        <v>10</v>
      </c>
      <c r="K11417">
        <v>0</v>
      </c>
      <c r="L11417" t="s">
        <v>170</v>
      </c>
      <c r="M11417">
        <v>2019</v>
      </c>
      <c r="N11417" t="s">
        <v>90</v>
      </c>
    </row>
    <row r="11418" hidden="1" spans="1:14">
      <c r="A11418">
        <v>2</v>
      </c>
      <c r="B11418" t="s">
        <v>18</v>
      </c>
      <c r="C11418">
        <v>2</v>
      </c>
      <c r="D11418">
        <v>3894</v>
      </c>
      <c r="E11418">
        <v>558</v>
      </c>
      <c r="F11418">
        <v>1373</v>
      </c>
      <c r="G11418">
        <v>268</v>
      </c>
      <c r="H11418">
        <v>1694</v>
      </c>
      <c r="I11418">
        <v>1602</v>
      </c>
      <c r="J11418">
        <v>92</v>
      </c>
      <c r="K11418">
        <v>0</v>
      </c>
      <c r="L11418" t="s">
        <v>170</v>
      </c>
      <c r="M11418">
        <v>2019</v>
      </c>
      <c r="N11418" t="s">
        <v>90</v>
      </c>
    </row>
    <row r="11419" hidden="1" spans="1:14">
      <c r="A11419">
        <v>3</v>
      </c>
      <c r="B11419" s="3">
        <v>43628</v>
      </c>
      <c r="C11419">
        <v>2</v>
      </c>
      <c r="D11419">
        <v>3776</v>
      </c>
      <c r="E11419">
        <v>575</v>
      </c>
      <c r="F11419">
        <v>1196</v>
      </c>
      <c r="G11419">
        <v>295</v>
      </c>
      <c r="H11419">
        <v>1710</v>
      </c>
      <c r="I11419">
        <v>1594</v>
      </c>
      <c r="J11419">
        <v>116</v>
      </c>
      <c r="K11419">
        <v>0</v>
      </c>
      <c r="L11419" t="s">
        <v>170</v>
      </c>
      <c r="M11419">
        <v>2019</v>
      </c>
      <c r="N11419" t="s">
        <v>90</v>
      </c>
    </row>
    <row r="11420" hidden="1" spans="1:14">
      <c r="A11420">
        <v>4</v>
      </c>
      <c r="B11420" t="s">
        <v>19</v>
      </c>
      <c r="C11420">
        <v>2</v>
      </c>
      <c r="D11420">
        <v>3543</v>
      </c>
      <c r="E11420">
        <v>370</v>
      </c>
      <c r="F11420">
        <v>1186</v>
      </c>
      <c r="G11420">
        <v>349</v>
      </c>
      <c r="H11420">
        <v>1639</v>
      </c>
      <c r="I11420">
        <v>1472</v>
      </c>
      <c r="J11420">
        <v>166</v>
      </c>
      <c r="K11420">
        <v>0</v>
      </c>
      <c r="L11420" t="s">
        <v>170</v>
      </c>
      <c r="M11420">
        <v>2019</v>
      </c>
      <c r="N11420" t="s">
        <v>90</v>
      </c>
    </row>
    <row r="11421" hidden="1" spans="1:14">
      <c r="A11421">
        <v>5</v>
      </c>
      <c r="B11421" t="s">
        <v>20</v>
      </c>
      <c r="C11421">
        <v>2</v>
      </c>
      <c r="D11421">
        <v>3129</v>
      </c>
      <c r="E11421">
        <v>558</v>
      </c>
      <c r="F11421">
        <v>1342</v>
      </c>
      <c r="G11421">
        <v>372</v>
      </c>
      <c r="H11421">
        <v>857</v>
      </c>
      <c r="I11421">
        <v>847</v>
      </c>
      <c r="J11421">
        <v>10</v>
      </c>
      <c r="K11421">
        <v>0</v>
      </c>
      <c r="L11421" t="s">
        <v>170</v>
      </c>
      <c r="M11421">
        <v>2019</v>
      </c>
      <c r="N11421" t="s">
        <v>90</v>
      </c>
    </row>
    <row r="11422" hidden="1" spans="1:14">
      <c r="A11422">
        <v>6</v>
      </c>
      <c r="B11422" t="s">
        <v>21</v>
      </c>
      <c r="C11422">
        <v>2</v>
      </c>
      <c r="D11422">
        <v>3595</v>
      </c>
      <c r="E11422">
        <v>576</v>
      </c>
      <c r="F11422">
        <v>1273</v>
      </c>
      <c r="G11422">
        <v>374</v>
      </c>
      <c r="H11422">
        <v>1373</v>
      </c>
      <c r="I11422">
        <v>1366</v>
      </c>
      <c r="J11422">
        <v>6</v>
      </c>
      <c r="K11422">
        <v>0</v>
      </c>
      <c r="L11422" t="s">
        <v>170</v>
      </c>
      <c r="M11422">
        <v>2019</v>
      </c>
      <c r="N11422" t="s">
        <v>90</v>
      </c>
    </row>
    <row r="11423" hidden="1" spans="1:14">
      <c r="A11423">
        <v>7</v>
      </c>
      <c r="B11423" s="3">
        <v>43688</v>
      </c>
      <c r="C11423">
        <v>2</v>
      </c>
      <c r="D11423">
        <v>4719</v>
      </c>
      <c r="E11423">
        <v>638</v>
      </c>
      <c r="F11423">
        <v>1186</v>
      </c>
      <c r="G11423">
        <v>423</v>
      </c>
      <c r="H11423">
        <v>2472</v>
      </c>
      <c r="I11423">
        <v>2429</v>
      </c>
      <c r="J11423">
        <v>43</v>
      </c>
      <c r="K11423">
        <v>0</v>
      </c>
      <c r="L11423" t="s">
        <v>170</v>
      </c>
      <c r="M11423">
        <v>2019</v>
      </c>
      <c r="N11423" t="s">
        <v>90</v>
      </c>
    </row>
    <row r="11424" hidden="1" spans="1:14">
      <c r="A11424">
        <v>8</v>
      </c>
      <c r="B11424" s="3">
        <v>43476</v>
      </c>
      <c r="C11424">
        <v>2</v>
      </c>
      <c r="D11424">
        <v>4052</v>
      </c>
      <c r="E11424">
        <v>506</v>
      </c>
      <c r="F11424">
        <v>1292</v>
      </c>
      <c r="G11424">
        <v>526</v>
      </c>
      <c r="H11424">
        <v>1727</v>
      </c>
      <c r="I11424">
        <v>1626</v>
      </c>
      <c r="J11424">
        <v>101</v>
      </c>
      <c r="K11424">
        <v>0</v>
      </c>
      <c r="L11424" t="s">
        <v>170</v>
      </c>
      <c r="M11424">
        <v>2019</v>
      </c>
      <c r="N11424" t="s">
        <v>90</v>
      </c>
    </row>
    <row r="11425" hidden="1" spans="1:14">
      <c r="A11425">
        <v>9</v>
      </c>
      <c r="B11425" t="s">
        <v>22</v>
      </c>
      <c r="C11425">
        <v>2</v>
      </c>
      <c r="D11425">
        <v>4663</v>
      </c>
      <c r="E11425">
        <v>601</v>
      </c>
      <c r="F11425">
        <v>1367</v>
      </c>
      <c r="G11425">
        <v>589</v>
      </c>
      <c r="H11425">
        <v>2106</v>
      </c>
      <c r="I11425">
        <v>2089</v>
      </c>
      <c r="J11425">
        <v>17</v>
      </c>
      <c r="K11425">
        <v>0</v>
      </c>
      <c r="L11425" t="s">
        <v>170</v>
      </c>
      <c r="M11425">
        <v>2019</v>
      </c>
      <c r="N11425" t="s">
        <v>90</v>
      </c>
    </row>
    <row r="11426" hidden="1" spans="1:14">
      <c r="A11426">
        <v>10</v>
      </c>
      <c r="B11426" t="s">
        <v>23</v>
      </c>
      <c r="C11426">
        <v>2</v>
      </c>
      <c r="D11426">
        <v>4333</v>
      </c>
      <c r="E11426">
        <v>520</v>
      </c>
      <c r="F11426">
        <v>1512</v>
      </c>
      <c r="G11426">
        <v>500</v>
      </c>
      <c r="H11426">
        <v>1802</v>
      </c>
      <c r="I11426">
        <v>1726</v>
      </c>
      <c r="J11426">
        <v>75</v>
      </c>
      <c r="K11426">
        <v>0</v>
      </c>
      <c r="L11426" t="s">
        <v>170</v>
      </c>
      <c r="M11426">
        <v>2019</v>
      </c>
      <c r="N11426" t="s">
        <v>90</v>
      </c>
    </row>
    <row r="11427" hidden="1" spans="1:14">
      <c r="A11427">
        <v>11</v>
      </c>
      <c r="B11427" s="3">
        <v>43779</v>
      </c>
      <c r="C11427">
        <v>2</v>
      </c>
      <c r="D11427">
        <v>4199</v>
      </c>
      <c r="E11427">
        <v>610</v>
      </c>
      <c r="F11427">
        <v>1494</v>
      </c>
      <c r="G11427">
        <v>511</v>
      </c>
      <c r="H11427">
        <v>1583</v>
      </c>
      <c r="I11427">
        <v>1240</v>
      </c>
      <c r="J11427">
        <v>343</v>
      </c>
      <c r="K11427">
        <v>0</v>
      </c>
      <c r="L11427" t="s">
        <v>170</v>
      </c>
      <c r="M11427">
        <v>2019</v>
      </c>
      <c r="N11427" t="s">
        <v>90</v>
      </c>
    </row>
    <row r="11428" hidden="1" spans="1:14">
      <c r="A11428">
        <v>12</v>
      </c>
      <c r="B11428" s="3">
        <v>43565</v>
      </c>
      <c r="C11428">
        <v>2</v>
      </c>
      <c r="D11428">
        <v>3777</v>
      </c>
      <c r="E11428">
        <v>576</v>
      </c>
      <c r="F11428">
        <v>1476</v>
      </c>
      <c r="G11428">
        <v>464</v>
      </c>
      <c r="H11428">
        <v>1261</v>
      </c>
      <c r="I11428">
        <v>1192</v>
      </c>
      <c r="J11428">
        <v>69</v>
      </c>
      <c r="K11428">
        <v>0</v>
      </c>
      <c r="L11428" t="s">
        <v>170</v>
      </c>
      <c r="M11428">
        <v>2019</v>
      </c>
      <c r="N11428" t="s">
        <v>90</v>
      </c>
    </row>
    <row r="11429" hidden="1" spans="1:14">
      <c r="A11429">
        <v>13</v>
      </c>
      <c r="B11429" t="s">
        <v>24</v>
      </c>
      <c r="C11429">
        <v>2</v>
      </c>
      <c r="D11429">
        <v>2725</v>
      </c>
      <c r="E11429">
        <v>510</v>
      </c>
      <c r="F11429">
        <v>1237</v>
      </c>
      <c r="G11429">
        <v>451</v>
      </c>
      <c r="H11429">
        <v>528</v>
      </c>
      <c r="I11429">
        <v>528</v>
      </c>
      <c r="J11429">
        <v>0</v>
      </c>
      <c r="K11429">
        <v>0</v>
      </c>
      <c r="L11429" t="s">
        <v>170</v>
      </c>
      <c r="M11429">
        <v>2019</v>
      </c>
      <c r="N11429" t="s">
        <v>90</v>
      </c>
    </row>
    <row r="11430" hidden="1" spans="1:14">
      <c r="A11430">
        <v>14</v>
      </c>
      <c r="B11430" t="s">
        <v>25</v>
      </c>
      <c r="C11430">
        <v>2</v>
      </c>
      <c r="D11430">
        <v>3851</v>
      </c>
      <c r="E11430">
        <v>409</v>
      </c>
      <c r="F11430">
        <v>1328</v>
      </c>
      <c r="G11430">
        <v>482</v>
      </c>
      <c r="H11430">
        <v>1631</v>
      </c>
      <c r="I11430">
        <v>1623</v>
      </c>
      <c r="J11430">
        <v>8</v>
      </c>
      <c r="K11430">
        <v>0</v>
      </c>
      <c r="L11430" t="s">
        <v>170</v>
      </c>
      <c r="M11430">
        <v>2019</v>
      </c>
      <c r="N11430" t="s">
        <v>90</v>
      </c>
    </row>
    <row r="11431" hidden="1" spans="1:14">
      <c r="A11431">
        <v>15</v>
      </c>
      <c r="B11431" t="s">
        <v>26</v>
      </c>
      <c r="C11431">
        <v>2</v>
      </c>
      <c r="D11431">
        <v>3339</v>
      </c>
      <c r="E11431">
        <v>511</v>
      </c>
      <c r="F11431">
        <v>1315</v>
      </c>
      <c r="G11431">
        <v>466</v>
      </c>
      <c r="H11431">
        <v>1047</v>
      </c>
      <c r="I11431">
        <v>1036</v>
      </c>
      <c r="J11431">
        <v>11</v>
      </c>
      <c r="K11431">
        <v>0</v>
      </c>
      <c r="L11431" t="s">
        <v>170</v>
      </c>
      <c r="M11431">
        <v>2019</v>
      </c>
      <c r="N11431" t="s">
        <v>90</v>
      </c>
    </row>
    <row r="11432" hidden="1" spans="1:14">
      <c r="A11432">
        <v>16</v>
      </c>
      <c r="B11432" s="3">
        <v>43625</v>
      </c>
      <c r="C11432">
        <v>2</v>
      </c>
      <c r="D11432">
        <v>4032</v>
      </c>
      <c r="E11432">
        <v>541</v>
      </c>
      <c r="F11432">
        <v>1732</v>
      </c>
      <c r="G11432">
        <v>545</v>
      </c>
      <c r="H11432">
        <v>1214</v>
      </c>
      <c r="I11432">
        <v>1166</v>
      </c>
      <c r="J11432">
        <v>47</v>
      </c>
      <c r="K11432">
        <v>0</v>
      </c>
      <c r="L11432" t="s">
        <v>170</v>
      </c>
      <c r="M11432">
        <v>2019</v>
      </c>
      <c r="N11432" t="s">
        <v>90</v>
      </c>
    </row>
    <row r="11433" hidden="1" spans="1:14">
      <c r="A11433">
        <v>17</v>
      </c>
      <c r="B11433" t="s">
        <v>27</v>
      </c>
      <c r="C11433">
        <v>2</v>
      </c>
      <c r="D11433">
        <v>4296</v>
      </c>
      <c r="E11433">
        <v>659</v>
      </c>
      <c r="F11433">
        <v>1484</v>
      </c>
      <c r="G11433">
        <v>555</v>
      </c>
      <c r="H11433">
        <v>1598</v>
      </c>
      <c r="I11433">
        <v>1458</v>
      </c>
      <c r="J11433">
        <v>140</v>
      </c>
      <c r="K11433">
        <v>0</v>
      </c>
      <c r="L11433" t="s">
        <v>170</v>
      </c>
      <c r="M11433">
        <v>2019</v>
      </c>
      <c r="N11433" t="s">
        <v>90</v>
      </c>
    </row>
    <row r="11434" hidden="1" spans="1:14">
      <c r="A11434">
        <v>18</v>
      </c>
      <c r="B11434" t="s">
        <v>28</v>
      </c>
      <c r="C11434">
        <v>2</v>
      </c>
      <c r="D11434">
        <v>4907</v>
      </c>
      <c r="E11434">
        <v>806</v>
      </c>
      <c r="F11434">
        <v>1883</v>
      </c>
      <c r="G11434">
        <v>573</v>
      </c>
      <c r="H11434">
        <v>1645</v>
      </c>
      <c r="I11434">
        <v>1309</v>
      </c>
      <c r="J11434">
        <v>336</v>
      </c>
      <c r="K11434">
        <v>0</v>
      </c>
      <c r="L11434" t="s">
        <v>170</v>
      </c>
      <c r="M11434">
        <v>2019</v>
      </c>
      <c r="N11434" t="s">
        <v>90</v>
      </c>
    </row>
    <row r="11435" hidden="1" spans="1:14">
      <c r="A11435">
        <v>19</v>
      </c>
      <c r="B11435" t="s">
        <v>29</v>
      </c>
      <c r="C11435">
        <v>2</v>
      </c>
      <c r="D11435">
        <v>4372</v>
      </c>
      <c r="E11435">
        <v>751</v>
      </c>
      <c r="F11435">
        <v>1634</v>
      </c>
      <c r="G11435">
        <v>550</v>
      </c>
      <c r="H11435">
        <v>1436</v>
      </c>
      <c r="I11435">
        <v>1322</v>
      </c>
      <c r="J11435">
        <v>114</v>
      </c>
      <c r="K11435">
        <v>0</v>
      </c>
      <c r="L11435" t="s">
        <v>170</v>
      </c>
      <c r="M11435">
        <v>2019</v>
      </c>
      <c r="N11435" t="s">
        <v>90</v>
      </c>
    </row>
    <row r="11436" hidden="1" spans="1:14">
      <c r="A11436">
        <v>20</v>
      </c>
      <c r="B11436" s="3">
        <v>43716</v>
      </c>
      <c r="C11436">
        <v>2</v>
      </c>
      <c r="D11436">
        <v>3814</v>
      </c>
      <c r="E11436">
        <v>610</v>
      </c>
      <c r="F11436">
        <v>1768</v>
      </c>
      <c r="G11436">
        <v>661</v>
      </c>
      <c r="H11436">
        <v>774</v>
      </c>
      <c r="I11436">
        <v>707</v>
      </c>
      <c r="J11436">
        <v>66</v>
      </c>
      <c r="K11436">
        <v>0</v>
      </c>
      <c r="L11436" t="s">
        <v>170</v>
      </c>
      <c r="M11436">
        <v>2019</v>
      </c>
      <c r="N11436" t="s">
        <v>90</v>
      </c>
    </row>
    <row r="11437" hidden="1" spans="1:14">
      <c r="A11437">
        <v>21</v>
      </c>
      <c r="B11437" s="3">
        <v>43504</v>
      </c>
      <c r="C11437">
        <v>2</v>
      </c>
      <c r="D11437">
        <v>3856</v>
      </c>
      <c r="E11437">
        <v>637</v>
      </c>
      <c r="F11437">
        <v>1407</v>
      </c>
      <c r="G11437">
        <v>535</v>
      </c>
      <c r="H11437">
        <v>1278</v>
      </c>
      <c r="I11437">
        <v>947</v>
      </c>
      <c r="J11437">
        <v>331</v>
      </c>
      <c r="K11437">
        <v>0</v>
      </c>
      <c r="L11437" t="s">
        <v>170</v>
      </c>
      <c r="M11437">
        <v>2019</v>
      </c>
      <c r="N11437" t="s">
        <v>90</v>
      </c>
    </row>
    <row r="11438" hidden="1" spans="1:14">
      <c r="A11438">
        <v>22</v>
      </c>
      <c r="B11438" t="s">
        <v>30</v>
      </c>
      <c r="C11438">
        <v>2</v>
      </c>
      <c r="D11438">
        <v>3851</v>
      </c>
      <c r="E11438">
        <v>826</v>
      </c>
      <c r="F11438">
        <v>1300</v>
      </c>
      <c r="G11438">
        <v>416</v>
      </c>
      <c r="H11438">
        <v>1310</v>
      </c>
      <c r="I11438">
        <v>776</v>
      </c>
      <c r="J11438">
        <v>534</v>
      </c>
      <c r="K11438">
        <v>0</v>
      </c>
      <c r="L11438" t="s">
        <v>170</v>
      </c>
      <c r="M11438">
        <v>2019</v>
      </c>
      <c r="N11438" t="s">
        <v>90</v>
      </c>
    </row>
    <row r="11439" hidden="1" spans="1:14">
      <c r="A11439">
        <v>23</v>
      </c>
      <c r="B11439" t="s">
        <v>31</v>
      </c>
      <c r="C11439">
        <v>2</v>
      </c>
      <c r="D11439">
        <v>4077</v>
      </c>
      <c r="E11439">
        <v>635</v>
      </c>
      <c r="F11439">
        <v>1339</v>
      </c>
      <c r="G11439">
        <v>481</v>
      </c>
      <c r="H11439">
        <v>1622</v>
      </c>
      <c r="I11439">
        <v>1141</v>
      </c>
      <c r="J11439">
        <v>481</v>
      </c>
      <c r="K11439">
        <v>0</v>
      </c>
      <c r="L11439" t="s">
        <v>170</v>
      </c>
      <c r="M11439">
        <v>2019</v>
      </c>
      <c r="N11439" t="s">
        <v>90</v>
      </c>
    </row>
    <row r="11440" hidden="1" spans="1:14">
      <c r="A11440">
        <v>24</v>
      </c>
      <c r="B11440" s="3">
        <v>43806</v>
      </c>
      <c r="C11440">
        <v>2</v>
      </c>
      <c r="D11440">
        <v>4615</v>
      </c>
      <c r="E11440">
        <v>586</v>
      </c>
      <c r="F11440">
        <v>1449</v>
      </c>
      <c r="G11440">
        <v>539</v>
      </c>
      <c r="H11440">
        <v>2041</v>
      </c>
      <c r="I11440">
        <v>1609</v>
      </c>
      <c r="J11440">
        <v>432</v>
      </c>
      <c r="K11440">
        <v>0</v>
      </c>
      <c r="L11440" t="s">
        <v>170</v>
      </c>
      <c r="M11440">
        <v>2019</v>
      </c>
      <c r="N11440" t="s">
        <v>90</v>
      </c>
    </row>
    <row r="11441" hidden="1" spans="1:14">
      <c r="A11441">
        <v>25</v>
      </c>
      <c r="B11441" s="3">
        <v>43592</v>
      </c>
      <c r="C11441">
        <v>2</v>
      </c>
      <c r="D11441">
        <v>3841</v>
      </c>
      <c r="E11441">
        <v>535</v>
      </c>
      <c r="F11441">
        <v>1440</v>
      </c>
      <c r="G11441">
        <v>595</v>
      </c>
      <c r="H11441">
        <v>1269</v>
      </c>
      <c r="I11441">
        <v>909</v>
      </c>
      <c r="J11441">
        <v>360</v>
      </c>
      <c r="K11441">
        <v>0</v>
      </c>
      <c r="L11441" t="s">
        <v>170</v>
      </c>
      <c r="M11441">
        <v>2019</v>
      </c>
      <c r="N11441" t="s">
        <v>90</v>
      </c>
    </row>
    <row r="11442" hidden="1" spans="1:14">
      <c r="A11442">
        <v>26</v>
      </c>
      <c r="B11442" t="s">
        <v>32</v>
      </c>
      <c r="C11442">
        <v>2</v>
      </c>
      <c r="D11442">
        <v>3773</v>
      </c>
      <c r="E11442">
        <v>687</v>
      </c>
      <c r="F11442">
        <v>1498</v>
      </c>
      <c r="G11442">
        <v>549</v>
      </c>
      <c r="H11442">
        <v>1039</v>
      </c>
      <c r="I11442">
        <v>719</v>
      </c>
      <c r="J11442">
        <v>320</v>
      </c>
      <c r="K11442">
        <v>0</v>
      </c>
      <c r="L11442" t="s">
        <v>170</v>
      </c>
      <c r="M11442">
        <v>2019</v>
      </c>
      <c r="N11442" t="s">
        <v>90</v>
      </c>
    </row>
    <row r="11443" hidden="1" spans="1:14">
      <c r="A11443">
        <v>27</v>
      </c>
      <c r="B11443" t="s">
        <v>33</v>
      </c>
      <c r="C11443">
        <v>2</v>
      </c>
      <c r="D11443">
        <v>3192</v>
      </c>
      <c r="E11443">
        <v>585</v>
      </c>
      <c r="F11443">
        <v>1527</v>
      </c>
      <c r="G11443">
        <v>542</v>
      </c>
      <c r="H11443">
        <v>538</v>
      </c>
      <c r="I11443">
        <v>430</v>
      </c>
      <c r="J11443">
        <v>108</v>
      </c>
      <c r="K11443">
        <v>0</v>
      </c>
      <c r="L11443" t="s">
        <v>170</v>
      </c>
      <c r="M11443">
        <v>2019</v>
      </c>
      <c r="N11443" t="s">
        <v>90</v>
      </c>
    </row>
    <row r="11444" hidden="1" spans="1:14">
      <c r="A11444">
        <v>28</v>
      </c>
      <c r="B11444" t="s">
        <v>34</v>
      </c>
      <c r="C11444">
        <v>2</v>
      </c>
      <c r="D11444">
        <v>3922</v>
      </c>
      <c r="E11444">
        <v>665</v>
      </c>
      <c r="F11444">
        <v>1471</v>
      </c>
      <c r="G11444">
        <v>599</v>
      </c>
      <c r="H11444">
        <v>1187</v>
      </c>
      <c r="I11444">
        <v>1107</v>
      </c>
      <c r="J11444">
        <v>79</v>
      </c>
      <c r="K11444">
        <v>0</v>
      </c>
      <c r="L11444" t="s">
        <v>170</v>
      </c>
      <c r="M11444">
        <v>2019</v>
      </c>
      <c r="N11444" t="s">
        <v>90</v>
      </c>
    </row>
    <row r="11445" hidden="1" spans="1:14">
      <c r="A11445">
        <v>29</v>
      </c>
      <c r="B11445" s="3">
        <v>43652</v>
      </c>
      <c r="C11445">
        <v>2</v>
      </c>
      <c r="D11445">
        <v>3557</v>
      </c>
      <c r="E11445">
        <v>499</v>
      </c>
      <c r="F11445">
        <v>1235</v>
      </c>
      <c r="G11445">
        <v>500</v>
      </c>
      <c r="H11445">
        <v>1324</v>
      </c>
      <c r="I11445">
        <v>1237</v>
      </c>
      <c r="J11445">
        <v>87</v>
      </c>
      <c r="K11445">
        <v>0</v>
      </c>
      <c r="L11445" t="s">
        <v>170</v>
      </c>
      <c r="M11445">
        <v>2019</v>
      </c>
      <c r="N11445" t="s">
        <v>90</v>
      </c>
    </row>
    <row r="11446" hidden="1" spans="1:14">
      <c r="A11446">
        <v>30</v>
      </c>
      <c r="B11446" t="s">
        <v>35</v>
      </c>
      <c r="C11446">
        <v>2</v>
      </c>
      <c r="D11446">
        <v>3406</v>
      </c>
      <c r="E11446">
        <v>613</v>
      </c>
      <c r="F11446">
        <v>1455</v>
      </c>
      <c r="G11446">
        <v>541</v>
      </c>
      <c r="H11446">
        <v>797</v>
      </c>
      <c r="I11446">
        <v>661</v>
      </c>
      <c r="J11446">
        <v>137</v>
      </c>
      <c r="K11446">
        <v>0</v>
      </c>
      <c r="L11446" t="s">
        <v>170</v>
      </c>
      <c r="M11446">
        <v>2019</v>
      </c>
      <c r="N11446" t="s">
        <v>90</v>
      </c>
    </row>
    <row r="11447" hidden="1" spans="1:14">
      <c r="A11447">
        <v>31</v>
      </c>
      <c r="B11447" t="s">
        <v>36</v>
      </c>
      <c r="C11447">
        <v>2</v>
      </c>
      <c r="D11447">
        <v>3813</v>
      </c>
      <c r="E11447">
        <v>617</v>
      </c>
      <c r="F11447">
        <v>1406</v>
      </c>
      <c r="G11447">
        <v>644</v>
      </c>
      <c r="H11447">
        <v>1145</v>
      </c>
      <c r="I11447">
        <v>1059</v>
      </c>
      <c r="J11447">
        <v>86</v>
      </c>
      <c r="K11447">
        <v>0</v>
      </c>
      <c r="L11447" t="s">
        <v>170</v>
      </c>
      <c r="M11447">
        <v>2019</v>
      </c>
      <c r="N11447" t="s">
        <v>90</v>
      </c>
    </row>
    <row r="11448" hidden="1" spans="1:14">
      <c r="A11448">
        <v>32</v>
      </c>
      <c r="B11448" t="s">
        <v>37</v>
      </c>
      <c r="C11448">
        <v>1</v>
      </c>
      <c r="D11448">
        <v>5434</v>
      </c>
      <c r="E11448">
        <v>718</v>
      </c>
      <c r="F11448">
        <v>2245</v>
      </c>
      <c r="G11448">
        <v>1424</v>
      </c>
      <c r="H11448">
        <v>1047</v>
      </c>
      <c r="I11448">
        <v>945</v>
      </c>
      <c r="J11448">
        <v>102</v>
      </c>
      <c r="K11448">
        <v>0</v>
      </c>
      <c r="L11448" t="s">
        <v>170</v>
      </c>
      <c r="M11448">
        <v>2019</v>
      </c>
      <c r="N11448" t="s">
        <v>90</v>
      </c>
    </row>
    <row r="11449" hidden="1" spans="1:14">
      <c r="A11449">
        <v>33</v>
      </c>
      <c r="B11449" s="3">
        <v>43743</v>
      </c>
      <c r="C11449">
        <v>2</v>
      </c>
      <c r="D11449">
        <v>3783</v>
      </c>
      <c r="E11449">
        <v>822</v>
      </c>
      <c r="F11449">
        <v>1102</v>
      </c>
      <c r="G11449">
        <v>487</v>
      </c>
      <c r="H11449">
        <v>1372</v>
      </c>
      <c r="I11449">
        <v>1049</v>
      </c>
      <c r="J11449">
        <v>322</v>
      </c>
      <c r="K11449">
        <v>0</v>
      </c>
      <c r="L11449" t="s">
        <v>170</v>
      </c>
      <c r="M11449">
        <v>2019</v>
      </c>
      <c r="N11449" t="s">
        <v>90</v>
      </c>
    </row>
    <row r="11450" hidden="1" spans="1:14">
      <c r="A11450">
        <v>34</v>
      </c>
      <c r="B11450" s="3">
        <v>43529</v>
      </c>
      <c r="C11450">
        <v>2</v>
      </c>
      <c r="D11450">
        <v>3337</v>
      </c>
      <c r="E11450">
        <v>451</v>
      </c>
      <c r="F11450">
        <v>1267</v>
      </c>
      <c r="G11450">
        <v>751</v>
      </c>
      <c r="H11450">
        <v>868</v>
      </c>
      <c r="I11450">
        <v>863</v>
      </c>
      <c r="J11450">
        <v>5</v>
      </c>
      <c r="K11450">
        <v>0</v>
      </c>
      <c r="L11450" t="s">
        <v>170</v>
      </c>
      <c r="M11450">
        <v>2019</v>
      </c>
      <c r="N11450" t="s">
        <v>90</v>
      </c>
    </row>
    <row r="11451" hidden="1" spans="1:14">
      <c r="A11451">
        <v>35</v>
      </c>
      <c r="B11451" t="s">
        <v>38</v>
      </c>
      <c r="C11451">
        <v>2</v>
      </c>
      <c r="D11451">
        <v>3546</v>
      </c>
      <c r="E11451">
        <v>685</v>
      </c>
      <c r="F11451">
        <v>1269</v>
      </c>
      <c r="G11451">
        <v>486</v>
      </c>
      <c r="H11451">
        <v>1106</v>
      </c>
      <c r="I11451">
        <v>1023</v>
      </c>
      <c r="J11451">
        <v>83</v>
      </c>
      <c r="K11451">
        <v>0</v>
      </c>
      <c r="L11451" t="s">
        <v>170</v>
      </c>
      <c r="M11451">
        <v>2019</v>
      </c>
      <c r="N11451" t="s">
        <v>90</v>
      </c>
    </row>
    <row r="11452" hidden="1" spans="1:14">
      <c r="A11452">
        <v>36</v>
      </c>
      <c r="B11452" t="s">
        <v>39</v>
      </c>
      <c r="C11452">
        <v>2</v>
      </c>
      <c r="D11452">
        <v>4376</v>
      </c>
      <c r="E11452">
        <v>632</v>
      </c>
      <c r="F11452">
        <v>1637</v>
      </c>
      <c r="G11452">
        <v>593</v>
      </c>
      <c r="H11452">
        <v>1514</v>
      </c>
      <c r="I11452">
        <v>1502</v>
      </c>
      <c r="J11452">
        <v>12</v>
      </c>
      <c r="K11452">
        <v>0</v>
      </c>
      <c r="L11452" t="s">
        <v>170</v>
      </c>
      <c r="M11452">
        <v>2019</v>
      </c>
      <c r="N11452" t="s">
        <v>90</v>
      </c>
    </row>
    <row r="11453" hidden="1" spans="1:14">
      <c r="A11453">
        <v>37</v>
      </c>
      <c r="B11453" s="3">
        <v>43803</v>
      </c>
      <c r="C11453">
        <v>2</v>
      </c>
      <c r="D11453">
        <v>4031</v>
      </c>
      <c r="E11453">
        <v>527</v>
      </c>
      <c r="F11453">
        <v>1873</v>
      </c>
      <c r="G11453">
        <v>722</v>
      </c>
      <c r="H11453">
        <v>908</v>
      </c>
      <c r="I11453">
        <v>777</v>
      </c>
      <c r="J11453">
        <v>131</v>
      </c>
      <c r="K11453">
        <v>0</v>
      </c>
      <c r="L11453" t="s">
        <v>170</v>
      </c>
      <c r="M11453">
        <v>2019</v>
      </c>
      <c r="N11453" t="s">
        <v>90</v>
      </c>
    </row>
    <row r="11454" hidden="1" spans="1:14">
      <c r="A11454">
        <v>38</v>
      </c>
      <c r="B11454" s="3">
        <v>43589</v>
      </c>
      <c r="C11454">
        <v>2</v>
      </c>
      <c r="D11454">
        <v>3601</v>
      </c>
      <c r="E11454">
        <v>581</v>
      </c>
      <c r="F11454">
        <v>1475</v>
      </c>
      <c r="G11454">
        <v>518</v>
      </c>
      <c r="H11454">
        <v>1026</v>
      </c>
      <c r="I11454">
        <v>944</v>
      </c>
      <c r="J11454">
        <v>82</v>
      </c>
      <c r="K11454">
        <v>0</v>
      </c>
      <c r="L11454" t="s">
        <v>170</v>
      </c>
      <c r="M11454">
        <v>2019</v>
      </c>
      <c r="N11454" t="s">
        <v>90</v>
      </c>
    </row>
    <row r="11455" hidden="1" spans="1:14">
      <c r="A11455">
        <v>39</v>
      </c>
      <c r="B11455" t="s">
        <v>40</v>
      </c>
      <c r="C11455">
        <v>2</v>
      </c>
      <c r="D11455">
        <v>3195</v>
      </c>
      <c r="E11455">
        <v>727</v>
      </c>
      <c r="F11455">
        <v>1386</v>
      </c>
      <c r="G11455">
        <v>623</v>
      </c>
      <c r="H11455">
        <v>458</v>
      </c>
      <c r="I11455">
        <v>455</v>
      </c>
      <c r="J11455">
        <v>3</v>
      </c>
      <c r="K11455">
        <v>0</v>
      </c>
      <c r="L11455" t="s">
        <v>170</v>
      </c>
      <c r="M11455">
        <v>2019</v>
      </c>
      <c r="N11455" t="s">
        <v>90</v>
      </c>
    </row>
    <row r="11456" hidden="1" spans="1:14">
      <c r="A11456">
        <v>40</v>
      </c>
      <c r="B11456" t="s">
        <v>41</v>
      </c>
      <c r="C11456">
        <v>2</v>
      </c>
      <c r="D11456">
        <v>4156</v>
      </c>
      <c r="E11456">
        <v>610</v>
      </c>
      <c r="F11456">
        <v>1876</v>
      </c>
      <c r="G11456">
        <v>528</v>
      </c>
      <c r="H11456">
        <v>1141</v>
      </c>
      <c r="I11456">
        <v>1042</v>
      </c>
      <c r="J11456">
        <v>100</v>
      </c>
      <c r="K11456">
        <v>0</v>
      </c>
      <c r="L11456" t="s">
        <v>170</v>
      </c>
      <c r="M11456">
        <v>2019</v>
      </c>
      <c r="N11456" t="s">
        <v>90</v>
      </c>
    </row>
    <row r="11457" hidden="1" spans="1:14">
      <c r="A11457">
        <v>41</v>
      </c>
      <c r="B11457" t="s">
        <v>42</v>
      </c>
      <c r="C11457">
        <v>2</v>
      </c>
      <c r="D11457">
        <v>5224</v>
      </c>
      <c r="E11457">
        <v>516</v>
      </c>
      <c r="F11457">
        <v>2676</v>
      </c>
      <c r="G11457">
        <v>569</v>
      </c>
      <c r="H11457">
        <v>1463</v>
      </c>
      <c r="I11457">
        <v>823</v>
      </c>
      <c r="J11457">
        <v>640</v>
      </c>
      <c r="K11457">
        <v>0</v>
      </c>
      <c r="L11457" t="s">
        <v>170</v>
      </c>
      <c r="M11457">
        <v>2019</v>
      </c>
      <c r="N11457" t="s">
        <v>90</v>
      </c>
    </row>
    <row r="11458" hidden="1" spans="1:14">
      <c r="A11458">
        <v>42</v>
      </c>
      <c r="B11458" s="3">
        <v>43680</v>
      </c>
      <c r="C11458">
        <v>2</v>
      </c>
      <c r="D11458">
        <v>4954</v>
      </c>
      <c r="E11458">
        <v>498</v>
      </c>
      <c r="F11458">
        <v>2462</v>
      </c>
      <c r="G11458">
        <v>537</v>
      </c>
      <c r="H11458">
        <v>1457</v>
      </c>
      <c r="I11458">
        <v>1109</v>
      </c>
      <c r="J11458">
        <v>347</v>
      </c>
      <c r="K11458">
        <v>0</v>
      </c>
      <c r="L11458" t="s">
        <v>170</v>
      </c>
      <c r="M11458">
        <v>2019</v>
      </c>
      <c r="N11458" t="s">
        <v>90</v>
      </c>
    </row>
    <row r="11459" hidden="1" spans="1:14">
      <c r="A11459">
        <v>43</v>
      </c>
      <c r="B11459" s="3">
        <v>43468</v>
      </c>
      <c r="C11459">
        <v>2</v>
      </c>
      <c r="D11459">
        <v>4831</v>
      </c>
      <c r="E11459">
        <v>467</v>
      </c>
      <c r="F11459">
        <v>2571</v>
      </c>
      <c r="G11459">
        <v>531</v>
      </c>
      <c r="H11459">
        <v>1262</v>
      </c>
      <c r="I11459">
        <v>870</v>
      </c>
      <c r="J11459">
        <v>392</v>
      </c>
      <c r="K11459">
        <v>0</v>
      </c>
      <c r="L11459" t="s">
        <v>170</v>
      </c>
      <c r="M11459">
        <v>2019</v>
      </c>
      <c r="N11459" t="s">
        <v>90</v>
      </c>
    </row>
    <row r="11460" hidden="1" spans="1:14">
      <c r="A11460">
        <v>44</v>
      </c>
      <c r="B11460" t="s">
        <v>43</v>
      </c>
      <c r="C11460">
        <v>2</v>
      </c>
      <c r="D11460">
        <v>3615</v>
      </c>
      <c r="E11460">
        <v>484</v>
      </c>
      <c r="F11460">
        <v>1877</v>
      </c>
      <c r="G11460">
        <v>412</v>
      </c>
      <c r="H11460">
        <v>842</v>
      </c>
      <c r="I11460">
        <v>707</v>
      </c>
      <c r="J11460">
        <v>135</v>
      </c>
      <c r="K11460">
        <v>0</v>
      </c>
      <c r="L11460" t="s">
        <v>170</v>
      </c>
      <c r="M11460">
        <v>2019</v>
      </c>
      <c r="N11460" t="s">
        <v>90</v>
      </c>
    </row>
    <row r="11461" hidden="1" spans="1:14">
      <c r="A11461">
        <v>45</v>
      </c>
      <c r="B11461" t="s">
        <v>44</v>
      </c>
      <c r="C11461">
        <v>2</v>
      </c>
      <c r="D11461">
        <v>3363</v>
      </c>
      <c r="E11461">
        <v>459</v>
      </c>
      <c r="F11461">
        <v>1290</v>
      </c>
      <c r="G11461">
        <v>428</v>
      </c>
      <c r="H11461">
        <v>1186</v>
      </c>
      <c r="I11461">
        <v>1170</v>
      </c>
      <c r="J11461">
        <v>16</v>
      </c>
      <c r="K11461">
        <v>0</v>
      </c>
      <c r="L11461" t="s">
        <v>170</v>
      </c>
      <c r="M11461">
        <v>2019</v>
      </c>
      <c r="N11461" t="s">
        <v>90</v>
      </c>
    </row>
    <row r="11462" hidden="1" spans="1:14">
      <c r="A11462">
        <v>46</v>
      </c>
      <c r="B11462" s="3">
        <v>43679</v>
      </c>
      <c r="C11462">
        <v>2</v>
      </c>
      <c r="D11462">
        <v>6073</v>
      </c>
      <c r="E11462">
        <v>476</v>
      </c>
      <c r="F11462">
        <v>2142</v>
      </c>
      <c r="G11462">
        <v>552</v>
      </c>
      <c r="H11462">
        <v>2903</v>
      </c>
      <c r="I11462">
        <v>2600</v>
      </c>
      <c r="J11462">
        <v>303</v>
      </c>
      <c r="K11462">
        <v>0</v>
      </c>
      <c r="L11462" t="s">
        <v>170</v>
      </c>
      <c r="M11462">
        <v>2019</v>
      </c>
      <c r="N11462" t="s">
        <v>90</v>
      </c>
    </row>
    <row r="11463" hidden="1" spans="1:14">
      <c r="A11463">
        <v>47</v>
      </c>
      <c r="B11463" s="3">
        <v>43467</v>
      </c>
      <c r="C11463">
        <v>2</v>
      </c>
      <c r="D11463">
        <v>3977</v>
      </c>
      <c r="E11463">
        <v>457</v>
      </c>
      <c r="F11463">
        <v>1273</v>
      </c>
      <c r="G11463">
        <v>503</v>
      </c>
      <c r="H11463">
        <v>1744</v>
      </c>
      <c r="I11463">
        <v>1580</v>
      </c>
      <c r="J11463">
        <v>164</v>
      </c>
      <c r="K11463">
        <v>0</v>
      </c>
      <c r="L11463" t="s">
        <v>170</v>
      </c>
      <c r="M11463">
        <v>2019</v>
      </c>
      <c r="N11463" t="s">
        <v>90</v>
      </c>
    </row>
    <row r="11464" hidden="1" spans="1:14">
      <c r="A11464">
        <v>48</v>
      </c>
      <c r="B11464" t="s">
        <v>45</v>
      </c>
      <c r="C11464">
        <v>2</v>
      </c>
      <c r="D11464">
        <v>2866</v>
      </c>
      <c r="E11464">
        <v>777</v>
      </c>
      <c r="F11464">
        <v>622</v>
      </c>
      <c r="G11464">
        <v>450</v>
      </c>
      <c r="H11464">
        <v>1017</v>
      </c>
      <c r="I11464">
        <v>970</v>
      </c>
      <c r="J11464">
        <v>47</v>
      </c>
      <c r="K11464">
        <v>0</v>
      </c>
      <c r="L11464" t="s">
        <v>170</v>
      </c>
      <c r="M11464">
        <v>2019</v>
      </c>
      <c r="N11464" t="s">
        <v>90</v>
      </c>
    </row>
    <row r="11465" hidden="1" spans="1:14">
      <c r="A11465">
        <v>49</v>
      </c>
      <c r="B11465" t="s">
        <v>46</v>
      </c>
      <c r="C11465">
        <v>2</v>
      </c>
      <c r="D11465">
        <v>3024</v>
      </c>
      <c r="E11465">
        <v>687</v>
      </c>
      <c r="F11465">
        <v>657</v>
      </c>
      <c r="G11465">
        <v>310</v>
      </c>
      <c r="H11465">
        <v>1371</v>
      </c>
      <c r="I11465">
        <v>1346</v>
      </c>
      <c r="J11465">
        <v>25</v>
      </c>
      <c r="K11465">
        <v>0</v>
      </c>
      <c r="L11465" t="s">
        <v>170</v>
      </c>
      <c r="M11465">
        <v>2019</v>
      </c>
      <c r="N11465" t="s">
        <v>90</v>
      </c>
    </row>
    <row r="11466" hidden="1" spans="1:14">
      <c r="A11466">
        <v>50</v>
      </c>
      <c r="B11466" s="3">
        <v>43770</v>
      </c>
      <c r="C11466">
        <v>2</v>
      </c>
      <c r="D11466">
        <v>2304</v>
      </c>
      <c r="E11466">
        <v>475</v>
      </c>
      <c r="F11466">
        <v>794</v>
      </c>
      <c r="G11466">
        <v>358</v>
      </c>
      <c r="H11466">
        <v>678</v>
      </c>
      <c r="I11466">
        <v>675</v>
      </c>
      <c r="J11466">
        <v>3</v>
      </c>
      <c r="K11466">
        <v>0</v>
      </c>
      <c r="L11466" t="s">
        <v>170</v>
      </c>
      <c r="M11466">
        <v>2019</v>
      </c>
      <c r="N11466" t="s">
        <v>90</v>
      </c>
    </row>
    <row r="11467" hidden="1" spans="1:14">
      <c r="A11467">
        <v>51</v>
      </c>
      <c r="B11467" s="3">
        <v>43556</v>
      </c>
      <c r="C11467">
        <v>2</v>
      </c>
      <c r="D11467">
        <v>3352</v>
      </c>
      <c r="E11467">
        <v>356</v>
      </c>
      <c r="F11467">
        <v>755</v>
      </c>
      <c r="G11467">
        <v>439</v>
      </c>
      <c r="H11467">
        <v>1802</v>
      </c>
      <c r="I11467">
        <v>1769</v>
      </c>
      <c r="J11467">
        <v>33</v>
      </c>
      <c r="K11467">
        <v>0</v>
      </c>
      <c r="L11467" t="s">
        <v>170</v>
      </c>
      <c r="M11467">
        <v>2019</v>
      </c>
      <c r="N11467" t="s">
        <v>90</v>
      </c>
    </row>
    <row r="11468" hidden="1" spans="1:14">
      <c r="A11468">
        <v>0</v>
      </c>
      <c r="B11468" t="s">
        <v>14</v>
      </c>
      <c r="C11468">
        <v>1</v>
      </c>
      <c r="D11468">
        <v>56298</v>
      </c>
      <c r="E11468">
        <v>21951</v>
      </c>
      <c r="F11468">
        <v>3751</v>
      </c>
      <c r="G11468">
        <v>0</v>
      </c>
      <c r="H11468">
        <v>30596</v>
      </c>
      <c r="I11468">
        <v>26669</v>
      </c>
      <c r="J11468">
        <v>3927</v>
      </c>
      <c r="K11468">
        <v>0</v>
      </c>
      <c r="L11468" t="s">
        <v>170</v>
      </c>
      <c r="M11468">
        <v>2019</v>
      </c>
      <c r="N11468" t="s">
        <v>91</v>
      </c>
    </row>
    <row r="11469" hidden="1" spans="1:14">
      <c r="A11469">
        <v>1</v>
      </c>
      <c r="B11469" t="s">
        <v>17</v>
      </c>
      <c r="C11469">
        <v>1</v>
      </c>
      <c r="D11469">
        <v>52488</v>
      </c>
      <c r="E11469">
        <v>21128</v>
      </c>
      <c r="F11469">
        <v>3331</v>
      </c>
      <c r="G11469">
        <v>0</v>
      </c>
      <c r="H11469">
        <v>28029</v>
      </c>
      <c r="I11469">
        <v>24356</v>
      </c>
      <c r="J11469">
        <v>3674</v>
      </c>
      <c r="K11469">
        <v>0</v>
      </c>
      <c r="L11469" t="s">
        <v>170</v>
      </c>
      <c r="M11469">
        <v>2019</v>
      </c>
      <c r="N11469" t="s">
        <v>91</v>
      </c>
    </row>
    <row r="11470" hidden="1" spans="1:14">
      <c r="A11470">
        <v>2</v>
      </c>
      <c r="B11470" t="s">
        <v>18</v>
      </c>
      <c r="C11470">
        <v>1</v>
      </c>
      <c r="D11470">
        <v>59393</v>
      </c>
      <c r="E11470">
        <v>22665</v>
      </c>
      <c r="F11470">
        <v>4693</v>
      </c>
      <c r="G11470">
        <v>0</v>
      </c>
      <c r="H11470">
        <v>32034</v>
      </c>
      <c r="I11470">
        <v>31726</v>
      </c>
      <c r="J11470">
        <v>308</v>
      </c>
      <c r="K11470">
        <v>0</v>
      </c>
      <c r="L11470" t="s">
        <v>170</v>
      </c>
      <c r="M11470">
        <v>2019</v>
      </c>
      <c r="N11470" t="s">
        <v>91</v>
      </c>
    </row>
    <row r="11471" hidden="1" spans="1:14">
      <c r="A11471">
        <v>3</v>
      </c>
      <c r="B11471" s="3">
        <v>43628</v>
      </c>
      <c r="C11471">
        <v>1</v>
      </c>
      <c r="D11471">
        <v>52066</v>
      </c>
      <c r="E11471">
        <v>22080</v>
      </c>
      <c r="F11471">
        <v>4496</v>
      </c>
      <c r="G11471">
        <v>0</v>
      </c>
      <c r="H11471">
        <v>25489</v>
      </c>
      <c r="I11471">
        <v>25094</v>
      </c>
      <c r="J11471">
        <v>395</v>
      </c>
      <c r="K11471">
        <v>0</v>
      </c>
      <c r="L11471" t="s">
        <v>170</v>
      </c>
      <c r="M11471">
        <v>2019</v>
      </c>
      <c r="N11471" t="s">
        <v>91</v>
      </c>
    </row>
    <row r="11472" hidden="1" spans="1:14">
      <c r="A11472">
        <v>4</v>
      </c>
      <c r="B11472" t="s">
        <v>19</v>
      </c>
      <c r="C11472">
        <v>1</v>
      </c>
      <c r="D11472">
        <v>48740</v>
      </c>
      <c r="E11472">
        <v>21480</v>
      </c>
      <c r="F11472">
        <v>3492</v>
      </c>
      <c r="G11472">
        <v>0</v>
      </c>
      <c r="H11472">
        <v>23768</v>
      </c>
      <c r="I11472">
        <v>21567</v>
      </c>
      <c r="J11472">
        <v>2200</v>
      </c>
      <c r="K11472">
        <v>0</v>
      </c>
      <c r="L11472" t="s">
        <v>170</v>
      </c>
      <c r="M11472">
        <v>2019</v>
      </c>
      <c r="N11472" t="s">
        <v>91</v>
      </c>
    </row>
    <row r="11473" hidden="1" spans="1:14">
      <c r="A11473">
        <v>5</v>
      </c>
      <c r="B11473" t="s">
        <v>20</v>
      </c>
      <c r="C11473">
        <v>2</v>
      </c>
      <c r="D11473">
        <v>49426</v>
      </c>
      <c r="E11473">
        <v>22587</v>
      </c>
      <c r="F11473">
        <v>3632</v>
      </c>
      <c r="G11473">
        <v>0</v>
      </c>
      <c r="H11473">
        <v>23207</v>
      </c>
      <c r="I11473">
        <v>23046</v>
      </c>
      <c r="J11473">
        <v>162</v>
      </c>
      <c r="K11473">
        <v>0</v>
      </c>
      <c r="L11473" t="s">
        <v>170</v>
      </c>
      <c r="M11473">
        <v>2019</v>
      </c>
      <c r="N11473" t="s">
        <v>91</v>
      </c>
    </row>
    <row r="11474" hidden="1" spans="1:14">
      <c r="A11474">
        <v>6</v>
      </c>
      <c r="B11474" t="s">
        <v>21</v>
      </c>
      <c r="C11474">
        <v>2</v>
      </c>
      <c r="D11474">
        <v>57246</v>
      </c>
      <c r="E11474">
        <v>25332</v>
      </c>
      <c r="F11474">
        <v>4492</v>
      </c>
      <c r="G11474">
        <v>3</v>
      </c>
      <c r="H11474">
        <v>27419</v>
      </c>
      <c r="I11474">
        <v>27000</v>
      </c>
      <c r="J11474">
        <v>418</v>
      </c>
      <c r="K11474">
        <v>0</v>
      </c>
      <c r="L11474" t="s">
        <v>170</v>
      </c>
      <c r="M11474">
        <v>2019</v>
      </c>
      <c r="N11474" t="s">
        <v>91</v>
      </c>
    </row>
    <row r="11475" hidden="1" spans="1:14">
      <c r="A11475">
        <v>7</v>
      </c>
      <c r="B11475" s="3">
        <v>43688</v>
      </c>
      <c r="C11475">
        <v>2</v>
      </c>
      <c r="D11475">
        <v>57571</v>
      </c>
      <c r="E11475">
        <v>26587</v>
      </c>
      <c r="F11475">
        <v>4971</v>
      </c>
      <c r="G11475">
        <v>0</v>
      </c>
      <c r="H11475">
        <v>26013</v>
      </c>
      <c r="I11475">
        <v>25470</v>
      </c>
      <c r="J11475">
        <v>544</v>
      </c>
      <c r="K11475">
        <v>0</v>
      </c>
      <c r="L11475" t="s">
        <v>170</v>
      </c>
      <c r="M11475">
        <v>2019</v>
      </c>
      <c r="N11475" t="s">
        <v>91</v>
      </c>
    </row>
    <row r="11476" hidden="1" spans="1:14">
      <c r="A11476">
        <v>8</v>
      </c>
      <c r="B11476" s="3">
        <v>43476</v>
      </c>
      <c r="C11476">
        <v>2</v>
      </c>
      <c r="D11476">
        <v>57066</v>
      </c>
      <c r="E11476">
        <v>24717</v>
      </c>
      <c r="F11476">
        <v>4952</v>
      </c>
      <c r="G11476">
        <v>0</v>
      </c>
      <c r="H11476">
        <v>27397</v>
      </c>
      <c r="I11476">
        <v>27000</v>
      </c>
      <c r="J11476">
        <v>397</v>
      </c>
      <c r="K11476">
        <v>0</v>
      </c>
      <c r="L11476" t="s">
        <v>170</v>
      </c>
      <c r="M11476">
        <v>2019</v>
      </c>
      <c r="N11476" t="s">
        <v>91</v>
      </c>
    </row>
    <row r="11477" hidden="1" spans="1:14">
      <c r="A11477">
        <v>9</v>
      </c>
      <c r="B11477" t="s">
        <v>22</v>
      </c>
      <c r="C11477">
        <v>2</v>
      </c>
      <c r="D11477">
        <v>65708</v>
      </c>
      <c r="E11477">
        <v>30227</v>
      </c>
      <c r="F11477">
        <v>4504</v>
      </c>
      <c r="G11477">
        <v>0</v>
      </c>
      <c r="H11477">
        <v>30978</v>
      </c>
      <c r="I11477">
        <v>30802</v>
      </c>
      <c r="J11477">
        <v>176</v>
      </c>
      <c r="K11477">
        <v>0</v>
      </c>
      <c r="L11477" t="s">
        <v>170</v>
      </c>
      <c r="M11477">
        <v>2019</v>
      </c>
      <c r="N11477" t="s">
        <v>91</v>
      </c>
    </row>
    <row r="11478" hidden="1" spans="1:14">
      <c r="A11478">
        <v>10</v>
      </c>
      <c r="B11478" t="s">
        <v>23</v>
      </c>
      <c r="C11478">
        <v>1</v>
      </c>
      <c r="D11478">
        <v>60544</v>
      </c>
      <c r="E11478">
        <v>30086</v>
      </c>
      <c r="F11478">
        <v>4881</v>
      </c>
      <c r="G11478">
        <v>0</v>
      </c>
      <c r="H11478">
        <v>25577</v>
      </c>
      <c r="I11478">
        <v>24530</v>
      </c>
      <c r="J11478">
        <v>1047</v>
      </c>
      <c r="K11478">
        <v>0</v>
      </c>
      <c r="L11478" t="s">
        <v>170</v>
      </c>
      <c r="M11478">
        <v>2019</v>
      </c>
      <c r="N11478" t="s">
        <v>91</v>
      </c>
    </row>
    <row r="11479" hidden="1" spans="1:14">
      <c r="A11479">
        <v>11</v>
      </c>
      <c r="B11479" s="3">
        <v>43779</v>
      </c>
      <c r="C11479">
        <v>2</v>
      </c>
      <c r="D11479">
        <v>59217</v>
      </c>
      <c r="E11479">
        <v>26166</v>
      </c>
      <c r="F11479">
        <v>5053</v>
      </c>
      <c r="G11479">
        <v>0</v>
      </c>
      <c r="H11479">
        <v>27999</v>
      </c>
      <c r="I11479">
        <v>26778</v>
      </c>
      <c r="J11479">
        <v>1221</v>
      </c>
      <c r="K11479">
        <v>0</v>
      </c>
      <c r="L11479" t="s">
        <v>170</v>
      </c>
      <c r="M11479">
        <v>2019</v>
      </c>
      <c r="N11479" t="s">
        <v>91</v>
      </c>
    </row>
    <row r="11480" hidden="1" spans="1:14">
      <c r="A11480">
        <v>12</v>
      </c>
      <c r="B11480" s="3">
        <v>43565</v>
      </c>
      <c r="C11480">
        <v>2</v>
      </c>
      <c r="D11480">
        <v>59719</v>
      </c>
      <c r="E11480">
        <v>24325</v>
      </c>
      <c r="F11480">
        <v>5205</v>
      </c>
      <c r="G11480">
        <v>0</v>
      </c>
      <c r="H11480">
        <v>30188</v>
      </c>
      <c r="I11480">
        <v>29923</v>
      </c>
      <c r="J11480">
        <v>265</v>
      </c>
      <c r="K11480">
        <v>0</v>
      </c>
      <c r="L11480" t="s">
        <v>170</v>
      </c>
      <c r="M11480">
        <v>2019</v>
      </c>
      <c r="N11480" t="s">
        <v>91</v>
      </c>
    </row>
    <row r="11481" hidden="1" spans="1:14">
      <c r="A11481">
        <v>13</v>
      </c>
      <c r="B11481" t="s">
        <v>24</v>
      </c>
      <c r="C11481">
        <v>2</v>
      </c>
      <c r="D11481">
        <v>62097</v>
      </c>
      <c r="E11481">
        <v>33019</v>
      </c>
      <c r="F11481">
        <v>5744</v>
      </c>
      <c r="G11481">
        <v>0</v>
      </c>
      <c r="H11481">
        <v>23333</v>
      </c>
      <c r="I11481">
        <v>23135</v>
      </c>
      <c r="J11481">
        <v>199</v>
      </c>
      <c r="K11481">
        <v>0</v>
      </c>
      <c r="L11481" t="s">
        <v>170</v>
      </c>
      <c r="M11481">
        <v>2019</v>
      </c>
      <c r="N11481" t="s">
        <v>91</v>
      </c>
    </row>
    <row r="11482" hidden="1" spans="1:14">
      <c r="A11482">
        <v>14</v>
      </c>
      <c r="B11482" t="s">
        <v>25</v>
      </c>
      <c r="C11482">
        <v>2</v>
      </c>
      <c r="D11482">
        <v>66134</v>
      </c>
      <c r="E11482">
        <v>33313</v>
      </c>
      <c r="F11482">
        <v>4393</v>
      </c>
      <c r="G11482">
        <v>0</v>
      </c>
      <c r="H11482">
        <v>28429</v>
      </c>
      <c r="I11482">
        <v>28384</v>
      </c>
      <c r="J11482">
        <v>45</v>
      </c>
      <c r="K11482">
        <v>0</v>
      </c>
      <c r="L11482" t="s">
        <v>170</v>
      </c>
      <c r="M11482">
        <v>2019</v>
      </c>
      <c r="N11482" t="s">
        <v>91</v>
      </c>
    </row>
    <row r="11483" hidden="1" spans="1:14">
      <c r="A11483">
        <v>15</v>
      </c>
      <c r="B11483" t="s">
        <v>26</v>
      </c>
      <c r="C11483">
        <v>2</v>
      </c>
      <c r="D11483">
        <v>70718</v>
      </c>
      <c r="E11483">
        <v>30872</v>
      </c>
      <c r="F11483">
        <v>4926</v>
      </c>
      <c r="G11483">
        <v>0</v>
      </c>
      <c r="H11483">
        <v>34921</v>
      </c>
      <c r="I11483">
        <v>34652</v>
      </c>
      <c r="J11483">
        <v>269</v>
      </c>
      <c r="K11483">
        <v>0</v>
      </c>
      <c r="L11483" t="s">
        <v>170</v>
      </c>
      <c r="M11483">
        <v>2019</v>
      </c>
      <c r="N11483" t="s">
        <v>91</v>
      </c>
    </row>
    <row r="11484" hidden="1" spans="1:14">
      <c r="A11484">
        <v>16</v>
      </c>
      <c r="B11484" s="3">
        <v>43625</v>
      </c>
      <c r="C11484">
        <v>1</v>
      </c>
      <c r="D11484">
        <v>62393</v>
      </c>
      <c r="E11484">
        <v>31057</v>
      </c>
      <c r="F11484">
        <v>5271</v>
      </c>
      <c r="G11484">
        <v>0</v>
      </c>
      <c r="H11484">
        <v>26065</v>
      </c>
      <c r="I11484">
        <v>25666</v>
      </c>
      <c r="J11484">
        <v>399</v>
      </c>
      <c r="K11484">
        <v>0</v>
      </c>
      <c r="L11484" t="s">
        <v>170</v>
      </c>
      <c r="M11484">
        <v>2019</v>
      </c>
      <c r="N11484" t="s">
        <v>91</v>
      </c>
    </row>
    <row r="11485" hidden="1" spans="1:14">
      <c r="A11485">
        <v>17</v>
      </c>
      <c r="B11485" t="s">
        <v>27</v>
      </c>
      <c r="C11485">
        <v>1</v>
      </c>
      <c r="D11485">
        <v>75914</v>
      </c>
      <c r="E11485">
        <v>42627</v>
      </c>
      <c r="F11485">
        <v>5042</v>
      </c>
      <c r="G11485">
        <v>0</v>
      </c>
      <c r="H11485">
        <v>28245</v>
      </c>
      <c r="I11485">
        <v>25411</v>
      </c>
      <c r="J11485">
        <v>2834</v>
      </c>
      <c r="K11485">
        <v>0</v>
      </c>
      <c r="L11485" t="s">
        <v>170</v>
      </c>
      <c r="M11485">
        <v>2019</v>
      </c>
      <c r="N11485" t="s">
        <v>91</v>
      </c>
    </row>
    <row r="11486" hidden="1" spans="1:14">
      <c r="A11486">
        <v>18</v>
      </c>
      <c r="B11486" t="s">
        <v>28</v>
      </c>
      <c r="C11486">
        <v>1</v>
      </c>
      <c r="D11486">
        <v>70321</v>
      </c>
      <c r="E11486">
        <v>40616</v>
      </c>
      <c r="F11486">
        <v>6512</v>
      </c>
      <c r="G11486">
        <v>0</v>
      </c>
      <c r="H11486">
        <v>23193</v>
      </c>
      <c r="I11486">
        <v>21264</v>
      </c>
      <c r="J11486">
        <v>1929</v>
      </c>
      <c r="K11486">
        <v>0</v>
      </c>
      <c r="L11486" t="s">
        <v>170</v>
      </c>
      <c r="M11486">
        <v>2019</v>
      </c>
      <c r="N11486" t="s">
        <v>91</v>
      </c>
    </row>
    <row r="11487" hidden="1" spans="1:14">
      <c r="A11487">
        <v>19</v>
      </c>
      <c r="B11487" t="s">
        <v>29</v>
      </c>
      <c r="C11487">
        <v>1</v>
      </c>
      <c r="D11487">
        <v>62133</v>
      </c>
      <c r="E11487">
        <v>32499</v>
      </c>
      <c r="F11487">
        <v>7977</v>
      </c>
      <c r="G11487">
        <v>0</v>
      </c>
      <c r="H11487">
        <v>21657</v>
      </c>
      <c r="I11487">
        <v>20726</v>
      </c>
      <c r="J11487">
        <v>931</v>
      </c>
      <c r="K11487">
        <v>0</v>
      </c>
      <c r="L11487" t="s">
        <v>170</v>
      </c>
      <c r="M11487">
        <v>2019</v>
      </c>
      <c r="N11487" t="s">
        <v>91</v>
      </c>
    </row>
    <row r="11488" hidden="1" spans="1:14">
      <c r="A11488">
        <v>20</v>
      </c>
      <c r="B11488" s="3">
        <v>43716</v>
      </c>
      <c r="C11488">
        <v>1</v>
      </c>
      <c r="D11488">
        <v>79569</v>
      </c>
      <c r="E11488">
        <v>43853</v>
      </c>
      <c r="F11488">
        <v>8144</v>
      </c>
      <c r="G11488">
        <v>0</v>
      </c>
      <c r="H11488">
        <v>27572</v>
      </c>
      <c r="I11488">
        <v>27328</v>
      </c>
      <c r="J11488">
        <v>244</v>
      </c>
      <c r="K11488">
        <v>0</v>
      </c>
      <c r="L11488" t="s">
        <v>170</v>
      </c>
      <c r="M11488">
        <v>2019</v>
      </c>
      <c r="N11488" t="s">
        <v>91</v>
      </c>
    </row>
    <row r="11489" hidden="1" spans="1:14">
      <c r="A11489">
        <v>21</v>
      </c>
      <c r="B11489" s="3">
        <v>43504</v>
      </c>
      <c r="C11489">
        <v>1</v>
      </c>
      <c r="D11489">
        <v>59918</v>
      </c>
      <c r="E11489">
        <v>40814</v>
      </c>
      <c r="F11489">
        <v>6636</v>
      </c>
      <c r="G11489">
        <v>71</v>
      </c>
      <c r="H11489">
        <v>12397</v>
      </c>
      <c r="I11489">
        <v>12075</v>
      </c>
      <c r="J11489">
        <v>322</v>
      </c>
      <c r="K11489">
        <v>0</v>
      </c>
      <c r="L11489" t="s">
        <v>170</v>
      </c>
      <c r="M11489">
        <v>2019</v>
      </c>
      <c r="N11489" t="s">
        <v>91</v>
      </c>
    </row>
    <row r="11490" hidden="1" spans="1:14">
      <c r="A11490">
        <v>22</v>
      </c>
      <c r="B11490" t="s">
        <v>30</v>
      </c>
      <c r="C11490">
        <v>1</v>
      </c>
      <c r="D11490">
        <v>62028</v>
      </c>
      <c r="E11490">
        <v>47466</v>
      </c>
      <c r="F11490">
        <v>5753</v>
      </c>
      <c r="G11490">
        <v>0</v>
      </c>
      <c r="H11490">
        <v>8809</v>
      </c>
      <c r="I11490">
        <v>7114</v>
      </c>
      <c r="J11490">
        <v>1695</v>
      </c>
      <c r="K11490">
        <v>0</v>
      </c>
      <c r="L11490" t="s">
        <v>170</v>
      </c>
      <c r="M11490">
        <v>2019</v>
      </c>
      <c r="N11490" t="s">
        <v>91</v>
      </c>
    </row>
    <row r="11491" hidden="1" spans="1:14">
      <c r="A11491">
        <v>23</v>
      </c>
      <c r="B11491" t="s">
        <v>31</v>
      </c>
      <c r="C11491">
        <v>1</v>
      </c>
      <c r="D11491">
        <v>56107</v>
      </c>
      <c r="E11491">
        <v>41371</v>
      </c>
      <c r="F11491">
        <v>6318</v>
      </c>
      <c r="G11491">
        <v>0</v>
      </c>
      <c r="H11491">
        <v>8419</v>
      </c>
      <c r="I11491">
        <v>6212</v>
      </c>
      <c r="J11491">
        <v>2207</v>
      </c>
      <c r="K11491">
        <v>0</v>
      </c>
      <c r="L11491" t="s">
        <v>170</v>
      </c>
      <c r="M11491">
        <v>2019</v>
      </c>
      <c r="N11491" t="s">
        <v>91</v>
      </c>
    </row>
    <row r="11492" hidden="1" spans="1:14">
      <c r="A11492">
        <v>24</v>
      </c>
      <c r="B11492" s="3">
        <v>43806</v>
      </c>
      <c r="C11492">
        <v>1</v>
      </c>
      <c r="D11492">
        <v>59760</v>
      </c>
      <c r="E11492">
        <v>42968</v>
      </c>
      <c r="F11492">
        <v>5971</v>
      </c>
      <c r="G11492">
        <v>0</v>
      </c>
      <c r="H11492">
        <v>10821</v>
      </c>
      <c r="I11492">
        <v>7289</v>
      </c>
      <c r="J11492">
        <v>3532</v>
      </c>
      <c r="K11492">
        <v>0</v>
      </c>
      <c r="L11492" t="s">
        <v>170</v>
      </c>
      <c r="M11492">
        <v>2019</v>
      </c>
      <c r="N11492" t="s">
        <v>91</v>
      </c>
    </row>
    <row r="11493" hidden="1" spans="1:14">
      <c r="A11493">
        <v>25</v>
      </c>
      <c r="B11493" s="3">
        <v>43592</v>
      </c>
      <c r="C11493">
        <v>1</v>
      </c>
      <c r="D11493">
        <v>64365</v>
      </c>
      <c r="E11493">
        <v>45826</v>
      </c>
      <c r="F11493">
        <v>6094</v>
      </c>
      <c r="G11493">
        <v>0</v>
      </c>
      <c r="H11493">
        <v>12445</v>
      </c>
      <c r="I11493">
        <v>11980</v>
      </c>
      <c r="J11493">
        <v>464</v>
      </c>
      <c r="K11493">
        <v>0</v>
      </c>
      <c r="L11493" t="s">
        <v>170</v>
      </c>
      <c r="M11493">
        <v>2019</v>
      </c>
      <c r="N11493" t="s">
        <v>91</v>
      </c>
    </row>
    <row r="11494" hidden="1" spans="1:14">
      <c r="A11494">
        <v>26</v>
      </c>
      <c r="B11494" t="s">
        <v>32</v>
      </c>
      <c r="C11494">
        <v>1</v>
      </c>
      <c r="D11494">
        <v>55513</v>
      </c>
      <c r="E11494">
        <v>37684</v>
      </c>
      <c r="F11494">
        <v>5875</v>
      </c>
      <c r="G11494">
        <v>0</v>
      </c>
      <c r="H11494">
        <v>11954</v>
      </c>
      <c r="I11494">
        <v>11252</v>
      </c>
      <c r="J11494">
        <v>702</v>
      </c>
      <c r="K11494">
        <v>0</v>
      </c>
      <c r="L11494" t="s">
        <v>170</v>
      </c>
      <c r="M11494">
        <v>2019</v>
      </c>
      <c r="N11494" t="s">
        <v>91</v>
      </c>
    </row>
    <row r="11495" hidden="1" spans="1:14">
      <c r="A11495">
        <v>27</v>
      </c>
      <c r="B11495" t="s">
        <v>33</v>
      </c>
      <c r="C11495">
        <v>1</v>
      </c>
      <c r="D11495">
        <v>54783</v>
      </c>
      <c r="E11495">
        <v>36432</v>
      </c>
      <c r="F11495">
        <v>6687</v>
      </c>
      <c r="G11495">
        <v>0</v>
      </c>
      <c r="H11495">
        <v>11665</v>
      </c>
      <c r="I11495">
        <v>11427</v>
      </c>
      <c r="J11495">
        <v>238</v>
      </c>
      <c r="K11495">
        <v>0</v>
      </c>
      <c r="L11495" t="s">
        <v>170</v>
      </c>
      <c r="M11495">
        <v>2019</v>
      </c>
      <c r="N11495" t="s">
        <v>91</v>
      </c>
    </row>
    <row r="11496" hidden="1" spans="1:14">
      <c r="A11496">
        <v>28</v>
      </c>
      <c r="B11496" t="s">
        <v>34</v>
      </c>
      <c r="C11496">
        <v>1</v>
      </c>
      <c r="D11496">
        <v>51786</v>
      </c>
      <c r="E11496">
        <v>35863</v>
      </c>
      <c r="F11496">
        <v>5766</v>
      </c>
      <c r="G11496">
        <v>0</v>
      </c>
      <c r="H11496">
        <v>10157</v>
      </c>
      <c r="I11496">
        <v>10084</v>
      </c>
      <c r="J11496">
        <v>73</v>
      </c>
      <c r="K11496">
        <v>0</v>
      </c>
      <c r="L11496" t="s">
        <v>170</v>
      </c>
      <c r="M11496">
        <v>2019</v>
      </c>
      <c r="N11496" t="s">
        <v>91</v>
      </c>
    </row>
    <row r="11497" hidden="1" spans="1:14">
      <c r="A11497">
        <v>29</v>
      </c>
      <c r="B11497" s="3">
        <v>43652</v>
      </c>
      <c r="C11497">
        <v>1</v>
      </c>
      <c r="D11497">
        <v>49535</v>
      </c>
      <c r="E11497">
        <v>34890</v>
      </c>
      <c r="F11497">
        <v>5389</v>
      </c>
      <c r="G11497">
        <v>0</v>
      </c>
      <c r="H11497">
        <v>9256</v>
      </c>
      <c r="I11497">
        <v>8464</v>
      </c>
      <c r="J11497">
        <v>792</v>
      </c>
      <c r="K11497">
        <v>0</v>
      </c>
      <c r="L11497" t="s">
        <v>170</v>
      </c>
      <c r="M11497">
        <v>2019</v>
      </c>
      <c r="N11497" t="s">
        <v>91</v>
      </c>
    </row>
    <row r="11498" hidden="1" spans="1:14">
      <c r="A11498">
        <v>30</v>
      </c>
      <c r="B11498" t="s">
        <v>35</v>
      </c>
      <c r="C11498">
        <v>1</v>
      </c>
      <c r="D11498">
        <v>51749</v>
      </c>
      <c r="E11498">
        <v>33590</v>
      </c>
      <c r="F11498">
        <v>4661</v>
      </c>
      <c r="G11498">
        <v>0</v>
      </c>
      <c r="H11498">
        <v>13498</v>
      </c>
      <c r="I11498">
        <v>13293</v>
      </c>
      <c r="J11498">
        <v>206</v>
      </c>
      <c r="K11498">
        <v>0</v>
      </c>
      <c r="L11498" t="s">
        <v>170</v>
      </c>
      <c r="M11498">
        <v>2019</v>
      </c>
      <c r="N11498" t="s">
        <v>91</v>
      </c>
    </row>
    <row r="11499" hidden="1" spans="1:14">
      <c r="A11499">
        <v>31</v>
      </c>
      <c r="B11499" t="s">
        <v>36</v>
      </c>
      <c r="C11499">
        <v>1</v>
      </c>
      <c r="D11499">
        <v>62671</v>
      </c>
      <c r="E11499">
        <v>43918</v>
      </c>
      <c r="F11499">
        <v>5442</v>
      </c>
      <c r="G11499">
        <v>0</v>
      </c>
      <c r="H11499">
        <v>13310</v>
      </c>
      <c r="I11499">
        <v>12139</v>
      </c>
      <c r="J11499">
        <v>1171</v>
      </c>
      <c r="K11499">
        <v>0</v>
      </c>
      <c r="L11499" t="s">
        <v>170</v>
      </c>
      <c r="M11499">
        <v>2019</v>
      </c>
      <c r="N11499" t="s">
        <v>91</v>
      </c>
    </row>
    <row r="11500" hidden="1" spans="1:14">
      <c r="A11500">
        <v>32</v>
      </c>
      <c r="B11500" t="s">
        <v>37</v>
      </c>
      <c r="C11500">
        <v>1</v>
      </c>
      <c r="D11500">
        <v>56569</v>
      </c>
      <c r="E11500">
        <v>38625</v>
      </c>
      <c r="F11500">
        <v>5554</v>
      </c>
      <c r="G11500">
        <v>0</v>
      </c>
      <c r="H11500">
        <v>12389</v>
      </c>
      <c r="I11500">
        <v>11844</v>
      </c>
      <c r="J11500">
        <v>545</v>
      </c>
      <c r="K11500">
        <v>0</v>
      </c>
      <c r="L11500" t="s">
        <v>170</v>
      </c>
      <c r="M11500">
        <v>2019</v>
      </c>
      <c r="N11500" t="s">
        <v>91</v>
      </c>
    </row>
    <row r="11501" hidden="1" spans="1:14">
      <c r="A11501">
        <v>33</v>
      </c>
      <c r="B11501" s="3">
        <v>43743</v>
      </c>
      <c r="C11501">
        <v>1</v>
      </c>
      <c r="D11501">
        <v>56626</v>
      </c>
      <c r="E11501">
        <v>35986</v>
      </c>
      <c r="F11501">
        <v>4599</v>
      </c>
      <c r="G11501">
        <v>0</v>
      </c>
      <c r="H11501">
        <v>16041</v>
      </c>
      <c r="I11501">
        <v>14959</v>
      </c>
      <c r="J11501">
        <v>1082</v>
      </c>
      <c r="K11501">
        <v>0</v>
      </c>
      <c r="L11501" t="s">
        <v>170</v>
      </c>
      <c r="M11501">
        <v>2019</v>
      </c>
      <c r="N11501" t="s">
        <v>91</v>
      </c>
    </row>
    <row r="11502" hidden="1" spans="1:14">
      <c r="A11502">
        <v>34</v>
      </c>
      <c r="B11502" s="3">
        <v>43529</v>
      </c>
      <c r="C11502">
        <v>1</v>
      </c>
      <c r="D11502">
        <v>42345</v>
      </c>
      <c r="E11502">
        <v>25705</v>
      </c>
      <c r="F11502">
        <v>4666</v>
      </c>
      <c r="G11502">
        <v>0</v>
      </c>
      <c r="H11502">
        <v>11974</v>
      </c>
      <c r="I11502">
        <v>11190</v>
      </c>
      <c r="J11502">
        <v>784</v>
      </c>
      <c r="K11502">
        <v>0</v>
      </c>
      <c r="L11502" t="s">
        <v>170</v>
      </c>
      <c r="M11502">
        <v>2019</v>
      </c>
      <c r="N11502" t="s">
        <v>91</v>
      </c>
    </row>
    <row r="11503" hidden="1" spans="1:14">
      <c r="A11503">
        <v>35</v>
      </c>
      <c r="B11503" t="s">
        <v>38</v>
      </c>
      <c r="C11503">
        <v>1</v>
      </c>
      <c r="D11503">
        <v>61954</v>
      </c>
      <c r="E11503">
        <v>38075</v>
      </c>
      <c r="F11503">
        <v>7688</v>
      </c>
      <c r="G11503">
        <v>0</v>
      </c>
      <c r="H11503">
        <v>16190</v>
      </c>
      <c r="I11503">
        <v>15665</v>
      </c>
      <c r="J11503">
        <v>525</v>
      </c>
      <c r="K11503">
        <v>0</v>
      </c>
      <c r="L11503" t="s">
        <v>170</v>
      </c>
      <c r="M11503">
        <v>2019</v>
      </c>
      <c r="N11503" t="s">
        <v>91</v>
      </c>
    </row>
    <row r="11504" hidden="1" spans="1:14">
      <c r="A11504">
        <v>36</v>
      </c>
      <c r="B11504" t="s">
        <v>39</v>
      </c>
      <c r="C11504">
        <v>1</v>
      </c>
      <c r="D11504">
        <v>66455</v>
      </c>
      <c r="E11504">
        <v>44633</v>
      </c>
      <c r="F11504">
        <v>5565</v>
      </c>
      <c r="G11504">
        <v>31</v>
      </c>
      <c r="H11504">
        <v>16226</v>
      </c>
      <c r="I11504">
        <v>15914</v>
      </c>
      <c r="J11504">
        <v>311</v>
      </c>
      <c r="K11504">
        <v>0</v>
      </c>
      <c r="L11504" t="s">
        <v>170</v>
      </c>
      <c r="M11504">
        <v>2019</v>
      </c>
      <c r="N11504" t="s">
        <v>91</v>
      </c>
    </row>
    <row r="11505" hidden="1" spans="1:14">
      <c r="A11505">
        <v>37</v>
      </c>
      <c r="B11505" s="3">
        <v>43803</v>
      </c>
      <c r="C11505">
        <v>1</v>
      </c>
      <c r="D11505">
        <v>71698</v>
      </c>
      <c r="E11505">
        <v>42156</v>
      </c>
      <c r="F11505">
        <v>5686</v>
      </c>
      <c r="G11505">
        <v>37</v>
      </c>
      <c r="H11505">
        <v>23819</v>
      </c>
      <c r="I11505">
        <v>23577</v>
      </c>
      <c r="J11505">
        <v>242</v>
      </c>
      <c r="K11505">
        <v>0</v>
      </c>
      <c r="L11505" t="s">
        <v>170</v>
      </c>
      <c r="M11505">
        <v>2019</v>
      </c>
      <c r="N11505" t="s">
        <v>91</v>
      </c>
    </row>
    <row r="11506" hidden="1" spans="1:14">
      <c r="A11506">
        <v>38</v>
      </c>
      <c r="B11506" s="3">
        <v>43589</v>
      </c>
      <c r="C11506">
        <v>1</v>
      </c>
      <c r="D11506">
        <v>76942</v>
      </c>
      <c r="E11506">
        <v>39793</v>
      </c>
      <c r="F11506">
        <v>8032</v>
      </c>
      <c r="G11506">
        <v>768</v>
      </c>
      <c r="H11506">
        <v>28349</v>
      </c>
      <c r="I11506">
        <v>28047</v>
      </c>
      <c r="J11506">
        <v>302</v>
      </c>
      <c r="K11506">
        <v>0</v>
      </c>
      <c r="L11506" t="s">
        <v>170</v>
      </c>
      <c r="M11506">
        <v>2019</v>
      </c>
      <c r="N11506" t="s">
        <v>91</v>
      </c>
    </row>
    <row r="11507" hidden="1" spans="1:14">
      <c r="A11507">
        <v>39</v>
      </c>
      <c r="B11507" t="s">
        <v>40</v>
      </c>
      <c r="C11507">
        <v>1</v>
      </c>
      <c r="D11507">
        <v>60007</v>
      </c>
      <c r="E11507">
        <v>28873</v>
      </c>
      <c r="F11507">
        <v>5897</v>
      </c>
      <c r="G11507">
        <v>0</v>
      </c>
      <c r="H11507">
        <v>25237</v>
      </c>
      <c r="I11507">
        <v>25143</v>
      </c>
      <c r="J11507">
        <v>94</v>
      </c>
      <c r="K11507">
        <v>0</v>
      </c>
      <c r="L11507" t="s">
        <v>170</v>
      </c>
      <c r="M11507">
        <v>2019</v>
      </c>
      <c r="N11507" t="s">
        <v>91</v>
      </c>
    </row>
    <row r="11508" hidden="1" spans="1:14">
      <c r="A11508">
        <v>40</v>
      </c>
      <c r="B11508" t="s">
        <v>41</v>
      </c>
      <c r="C11508">
        <v>1</v>
      </c>
      <c r="D11508">
        <v>71376</v>
      </c>
      <c r="E11508">
        <v>39986</v>
      </c>
      <c r="F11508">
        <v>7287</v>
      </c>
      <c r="G11508">
        <v>0</v>
      </c>
      <c r="H11508">
        <v>24103</v>
      </c>
      <c r="I11508">
        <v>23953</v>
      </c>
      <c r="J11508">
        <v>149</v>
      </c>
      <c r="K11508">
        <v>0</v>
      </c>
      <c r="L11508" t="s">
        <v>170</v>
      </c>
      <c r="M11508">
        <v>2019</v>
      </c>
      <c r="N11508" t="s">
        <v>91</v>
      </c>
    </row>
    <row r="11509" hidden="1" spans="1:14">
      <c r="A11509">
        <v>41</v>
      </c>
      <c r="B11509" t="s">
        <v>42</v>
      </c>
      <c r="C11509">
        <v>1</v>
      </c>
      <c r="D11509">
        <v>66049</v>
      </c>
      <c r="E11509">
        <v>38410</v>
      </c>
      <c r="F11509">
        <v>6529</v>
      </c>
      <c r="G11509">
        <v>0</v>
      </c>
      <c r="H11509">
        <v>21110</v>
      </c>
      <c r="I11509">
        <v>20733</v>
      </c>
      <c r="J11509">
        <v>377</v>
      </c>
      <c r="K11509">
        <v>0</v>
      </c>
      <c r="L11509" t="s">
        <v>170</v>
      </c>
      <c r="M11509">
        <v>2019</v>
      </c>
      <c r="N11509" t="s">
        <v>91</v>
      </c>
    </row>
    <row r="11510" hidden="1" spans="1:14">
      <c r="A11510">
        <v>42</v>
      </c>
      <c r="B11510" s="3">
        <v>43680</v>
      </c>
      <c r="C11510">
        <v>1</v>
      </c>
      <c r="D11510">
        <v>56753</v>
      </c>
      <c r="E11510">
        <v>28364</v>
      </c>
      <c r="F11510">
        <v>5524</v>
      </c>
      <c r="G11510">
        <v>0</v>
      </c>
      <c r="H11510">
        <v>22865</v>
      </c>
      <c r="I11510">
        <v>22753</v>
      </c>
      <c r="J11510">
        <v>112</v>
      </c>
      <c r="K11510">
        <v>0</v>
      </c>
      <c r="L11510" t="s">
        <v>170</v>
      </c>
      <c r="M11510">
        <v>2019</v>
      </c>
      <c r="N11510" t="s">
        <v>91</v>
      </c>
    </row>
    <row r="11511" hidden="1" spans="1:14">
      <c r="A11511">
        <v>43</v>
      </c>
      <c r="B11511" s="3">
        <v>43468</v>
      </c>
      <c r="C11511">
        <v>1</v>
      </c>
      <c r="D11511">
        <v>80536</v>
      </c>
      <c r="E11511">
        <v>40562</v>
      </c>
      <c r="F11511">
        <v>5847</v>
      </c>
      <c r="G11511">
        <v>0</v>
      </c>
      <c r="H11511">
        <v>34127</v>
      </c>
      <c r="I11511">
        <v>34003</v>
      </c>
      <c r="J11511">
        <v>124</v>
      </c>
      <c r="K11511">
        <v>0</v>
      </c>
      <c r="L11511" t="s">
        <v>170</v>
      </c>
      <c r="M11511">
        <v>2019</v>
      </c>
      <c r="N11511" t="s">
        <v>91</v>
      </c>
    </row>
    <row r="11512" hidden="1" spans="1:14">
      <c r="A11512">
        <v>44</v>
      </c>
      <c r="B11512" t="s">
        <v>43</v>
      </c>
      <c r="C11512">
        <v>1</v>
      </c>
      <c r="D11512">
        <v>81291</v>
      </c>
      <c r="E11512">
        <v>43058</v>
      </c>
      <c r="F11512">
        <v>6628</v>
      </c>
      <c r="G11512">
        <v>0</v>
      </c>
      <c r="H11512">
        <v>31606</v>
      </c>
      <c r="I11512">
        <v>31043</v>
      </c>
      <c r="J11512">
        <v>562</v>
      </c>
      <c r="K11512">
        <v>0</v>
      </c>
      <c r="L11512" t="s">
        <v>170</v>
      </c>
      <c r="M11512">
        <v>2019</v>
      </c>
      <c r="N11512" t="s">
        <v>91</v>
      </c>
    </row>
    <row r="11513" hidden="1" spans="1:14">
      <c r="A11513">
        <v>45</v>
      </c>
      <c r="B11513" t="s">
        <v>44</v>
      </c>
      <c r="C11513">
        <v>1</v>
      </c>
      <c r="D11513">
        <v>77923</v>
      </c>
      <c r="E11513">
        <v>32655</v>
      </c>
      <c r="F11513">
        <v>7468</v>
      </c>
      <c r="G11513">
        <v>0</v>
      </c>
      <c r="H11513">
        <v>37800</v>
      </c>
      <c r="I11513">
        <v>37377</v>
      </c>
      <c r="J11513">
        <v>423</v>
      </c>
      <c r="K11513">
        <v>0</v>
      </c>
      <c r="L11513" t="s">
        <v>170</v>
      </c>
      <c r="M11513">
        <v>2019</v>
      </c>
      <c r="N11513" t="s">
        <v>91</v>
      </c>
    </row>
    <row r="11514" hidden="1" spans="1:14">
      <c r="A11514">
        <v>46</v>
      </c>
      <c r="B11514" s="3">
        <v>43679</v>
      </c>
      <c r="C11514">
        <v>1</v>
      </c>
      <c r="D11514">
        <v>65373</v>
      </c>
      <c r="E11514">
        <v>28171</v>
      </c>
      <c r="F11514">
        <v>6887</v>
      </c>
      <c r="G11514">
        <v>0</v>
      </c>
      <c r="H11514">
        <v>30315</v>
      </c>
      <c r="I11514">
        <v>29647</v>
      </c>
      <c r="J11514">
        <v>669</v>
      </c>
      <c r="K11514">
        <v>0</v>
      </c>
      <c r="L11514" t="s">
        <v>170</v>
      </c>
      <c r="M11514">
        <v>2019</v>
      </c>
      <c r="N11514" t="s">
        <v>91</v>
      </c>
    </row>
    <row r="11515" hidden="1" spans="1:14">
      <c r="A11515">
        <v>47</v>
      </c>
      <c r="B11515" s="3">
        <v>43467</v>
      </c>
      <c r="C11515">
        <v>1</v>
      </c>
      <c r="D11515">
        <v>64156</v>
      </c>
      <c r="E11515">
        <v>33409</v>
      </c>
      <c r="F11515">
        <v>10410</v>
      </c>
      <c r="G11515">
        <v>0</v>
      </c>
      <c r="H11515">
        <v>20337</v>
      </c>
      <c r="I11515">
        <v>19943</v>
      </c>
      <c r="J11515">
        <v>394</v>
      </c>
      <c r="K11515">
        <v>0</v>
      </c>
      <c r="L11515" t="s">
        <v>170</v>
      </c>
      <c r="M11515">
        <v>2019</v>
      </c>
      <c r="N11515" t="s">
        <v>91</v>
      </c>
    </row>
    <row r="11516" hidden="1" spans="1:14">
      <c r="A11516">
        <v>48</v>
      </c>
      <c r="B11516" t="s">
        <v>45</v>
      </c>
      <c r="C11516">
        <v>1</v>
      </c>
      <c r="D11516">
        <v>58962</v>
      </c>
      <c r="E11516">
        <v>34211</v>
      </c>
      <c r="F11516">
        <v>8792</v>
      </c>
      <c r="G11516">
        <v>0</v>
      </c>
      <c r="H11516">
        <v>15958</v>
      </c>
      <c r="I11516">
        <v>15613</v>
      </c>
      <c r="J11516">
        <v>345</v>
      </c>
      <c r="K11516">
        <v>0</v>
      </c>
      <c r="L11516" t="s">
        <v>170</v>
      </c>
      <c r="M11516">
        <v>2019</v>
      </c>
      <c r="N11516" t="s">
        <v>91</v>
      </c>
    </row>
    <row r="11517" hidden="1" spans="1:14">
      <c r="A11517">
        <v>49</v>
      </c>
      <c r="B11517" t="s">
        <v>46</v>
      </c>
      <c r="C11517">
        <v>1</v>
      </c>
      <c r="D11517">
        <v>65243</v>
      </c>
      <c r="E11517">
        <v>32913</v>
      </c>
      <c r="F11517">
        <v>6344</v>
      </c>
      <c r="G11517">
        <v>0</v>
      </c>
      <c r="H11517">
        <v>25985</v>
      </c>
      <c r="I11517">
        <v>25780</v>
      </c>
      <c r="J11517">
        <v>205</v>
      </c>
      <c r="K11517">
        <v>0</v>
      </c>
      <c r="L11517" t="s">
        <v>170</v>
      </c>
      <c r="M11517">
        <v>2019</v>
      </c>
      <c r="N11517" t="s">
        <v>91</v>
      </c>
    </row>
    <row r="11518" hidden="1" spans="1:14">
      <c r="A11518">
        <v>50</v>
      </c>
      <c r="B11518" s="3">
        <v>43770</v>
      </c>
      <c r="C11518">
        <v>1</v>
      </c>
      <c r="D11518">
        <v>53329</v>
      </c>
      <c r="E11518">
        <v>27768</v>
      </c>
      <c r="F11518">
        <v>8597</v>
      </c>
      <c r="G11518">
        <v>0</v>
      </c>
      <c r="H11518">
        <v>16964</v>
      </c>
      <c r="I11518">
        <v>16873</v>
      </c>
      <c r="J11518">
        <v>91</v>
      </c>
      <c r="K11518">
        <v>0</v>
      </c>
      <c r="L11518" t="s">
        <v>170</v>
      </c>
      <c r="M11518">
        <v>2019</v>
      </c>
      <c r="N11518" t="s">
        <v>91</v>
      </c>
    </row>
    <row r="11519" hidden="1" spans="1:14">
      <c r="A11519">
        <v>51</v>
      </c>
      <c r="B11519" s="3">
        <v>43556</v>
      </c>
      <c r="C11519">
        <v>1</v>
      </c>
      <c r="D11519">
        <v>53495</v>
      </c>
      <c r="E11519">
        <v>24140</v>
      </c>
      <c r="F11519">
        <v>8586</v>
      </c>
      <c r="G11519">
        <v>0</v>
      </c>
      <c r="H11519">
        <v>20769</v>
      </c>
      <c r="I11519">
        <v>20622</v>
      </c>
      <c r="J11519">
        <v>146</v>
      </c>
      <c r="K11519">
        <v>0</v>
      </c>
      <c r="L11519" t="s">
        <v>170</v>
      </c>
      <c r="M11519">
        <v>2019</v>
      </c>
      <c r="N11519" t="s">
        <v>91</v>
      </c>
    </row>
    <row r="11520" hidden="1" spans="1:14">
      <c r="A11520">
        <v>0</v>
      </c>
      <c r="B11520" t="s">
        <v>14</v>
      </c>
      <c r="C11520">
        <v>2</v>
      </c>
      <c r="D11520">
        <v>25733</v>
      </c>
      <c r="E11520">
        <v>9112</v>
      </c>
      <c r="F11520">
        <v>5397</v>
      </c>
      <c r="G11520">
        <v>487</v>
      </c>
      <c r="H11520">
        <v>10737</v>
      </c>
      <c r="I11520">
        <v>9824</v>
      </c>
      <c r="J11520">
        <v>913</v>
      </c>
      <c r="K11520">
        <v>0</v>
      </c>
      <c r="L11520" t="s">
        <v>170</v>
      </c>
      <c r="M11520">
        <v>2019</v>
      </c>
      <c r="N11520" t="s">
        <v>92</v>
      </c>
    </row>
    <row r="11521" hidden="1" spans="1:14">
      <c r="A11521">
        <v>1</v>
      </c>
      <c r="B11521" t="s">
        <v>17</v>
      </c>
      <c r="C11521">
        <v>2</v>
      </c>
      <c r="D11521">
        <v>25413</v>
      </c>
      <c r="E11521">
        <v>11041</v>
      </c>
      <c r="F11521">
        <v>5880</v>
      </c>
      <c r="G11521">
        <v>517</v>
      </c>
      <c r="H11521">
        <v>7975</v>
      </c>
      <c r="I11521">
        <v>7873</v>
      </c>
      <c r="J11521">
        <v>102</v>
      </c>
      <c r="K11521">
        <v>0</v>
      </c>
      <c r="L11521" t="s">
        <v>170</v>
      </c>
      <c r="M11521">
        <v>2019</v>
      </c>
      <c r="N11521" t="s">
        <v>92</v>
      </c>
    </row>
    <row r="11522" hidden="1" spans="1:14">
      <c r="A11522">
        <v>2</v>
      </c>
      <c r="B11522" t="s">
        <v>18</v>
      </c>
      <c r="C11522">
        <v>2</v>
      </c>
      <c r="D11522">
        <v>24744</v>
      </c>
      <c r="E11522">
        <v>9361</v>
      </c>
      <c r="F11522">
        <v>5604</v>
      </c>
      <c r="G11522">
        <v>384</v>
      </c>
      <c r="H11522">
        <v>9395</v>
      </c>
      <c r="I11522">
        <v>8680</v>
      </c>
      <c r="J11522">
        <v>715</v>
      </c>
      <c r="K11522">
        <v>0</v>
      </c>
      <c r="L11522" t="s">
        <v>170</v>
      </c>
      <c r="M11522">
        <v>2019</v>
      </c>
      <c r="N11522" t="s">
        <v>92</v>
      </c>
    </row>
    <row r="11523" hidden="1" spans="1:14">
      <c r="A11523">
        <v>3</v>
      </c>
      <c r="B11523" s="3">
        <v>43628</v>
      </c>
      <c r="C11523">
        <v>2</v>
      </c>
      <c r="D11523">
        <v>26747</v>
      </c>
      <c r="E11523">
        <v>10128</v>
      </c>
      <c r="F11523">
        <v>5809</v>
      </c>
      <c r="G11523">
        <v>431</v>
      </c>
      <c r="H11523">
        <v>10378</v>
      </c>
      <c r="I11523">
        <v>8092</v>
      </c>
      <c r="J11523">
        <v>2287</v>
      </c>
      <c r="K11523">
        <v>0</v>
      </c>
      <c r="L11523" t="s">
        <v>170</v>
      </c>
      <c r="M11523">
        <v>2019</v>
      </c>
      <c r="N11523" t="s">
        <v>92</v>
      </c>
    </row>
    <row r="11524" hidden="1" spans="1:14">
      <c r="A11524">
        <v>4</v>
      </c>
      <c r="B11524" t="s">
        <v>19</v>
      </c>
      <c r="C11524">
        <v>2</v>
      </c>
      <c r="D11524">
        <v>24450</v>
      </c>
      <c r="E11524">
        <v>7634</v>
      </c>
      <c r="F11524">
        <v>5930</v>
      </c>
      <c r="G11524">
        <v>556</v>
      </c>
      <c r="H11524">
        <v>10331</v>
      </c>
      <c r="I11524">
        <v>7563</v>
      </c>
      <c r="J11524">
        <v>2767</v>
      </c>
      <c r="K11524">
        <v>0</v>
      </c>
      <c r="L11524" t="s">
        <v>170</v>
      </c>
      <c r="M11524">
        <v>2019</v>
      </c>
      <c r="N11524" t="s">
        <v>92</v>
      </c>
    </row>
    <row r="11525" hidden="1" spans="1:14">
      <c r="A11525">
        <v>5</v>
      </c>
      <c r="B11525" t="s">
        <v>20</v>
      </c>
      <c r="C11525">
        <v>2</v>
      </c>
      <c r="D11525">
        <v>23612</v>
      </c>
      <c r="E11525">
        <v>9893</v>
      </c>
      <c r="F11525">
        <v>6161</v>
      </c>
      <c r="G11525">
        <v>575</v>
      </c>
      <c r="H11525">
        <v>6983</v>
      </c>
      <c r="I11525">
        <v>6649</v>
      </c>
      <c r="J11525">
        <v>334</v>
      </c>
      <c r="K11525">
        <v>0</v>
      </c>
      <c r="L11525" t="s">
        <v>170</v>
      </c>
      <c r="M11525">
        <v>2019</v>
      </c>
      <c r="N11525" t="s">
        <v>92</v>
      </c>
    </row>
    <row r="11526" hidden="1" spans="1:14">
      <c r="A11526">
        <v>6</v>
      </c>
      <c r="B11526" t="s">
        <v>21</v>
      </c>
      <c r="C11526">
        <v>2</v>
      </c>
      <c r="D11526">
        <v>30791</v>
      </c>
      <c r="E11526">
        <v>11283</v>
      </c>
      <c r="F11526">
        <v>5218</v>
      </c>
      <c r="G11526">
        <v>591</v>
      </c>
      <c r="H11526">
        <v>13698</v>
      </c>
      <c r="I11526">
        <v>13394</v>
      </c>
      <c r="J11526">
        <v>304</v>
      </c>
      <c r="K11526">
        <v>0</v>
      </c>
      <c r="L11526" t="s">
        <v>170</v>
      </c>
      <c r="M11526">
        <v>2019</v>
      </c>
      <c r="N11526" t="s">
        <v>92</v>
      </c>
    </row>
    <row r="11527" hidden="1" spans="1:14">
      <c r="A11527">
        <v>7</v>
      </c>
      <c r="B11527" s="3">
        <v>43688</v>
      </c>
      <c r="C11527">
        <v>2</v>
      </c>
      <c r="D11527">
        <v>32091</v>
      </c>
      <c r="E11527">
        <v>10424</v>
      </c>
      <c r="F11527">
        <v>6052</v>
      </c>
      <c r="G11527">
        <v>621</v>
      </c>
      <c r="H11527">
        <v>14995</v>
      </c>
      <c r="I11527">
        <v>14060</v>
      </c>
      <c r="J11527">
        <v>935</v>
      </c>
      <c r="K11527">
        <v>0</v>
      </c>
      <c r="L11527" t="s">
        <v>170</v>
      </c>
      <c r="M11527">
        <v>2019</v>
      </c>
      <c r="N11527" t="s">
        <v>92</v>
      </c>
    </row>
    <row r="11528" hidden="1" spans="1:14">
      <c r="A11528">
        <v>8</v>
      </c>
      <c r="B11528" s="3">
        <v>43476</v>
      </c>
      <c r="C11528">
        <v>2</v>
      </c>
      <c r="D11528">
        <v>29979</v>
      </c>
      <c r="E11528">
        <v>8836</v>
      </c>
      <c r="F11528">
        <v>6600</v>
      </c>
      <c r="G11528">
        <v>821</v>
      </c>
      <c r="H11528">
        <v>13721</v>
      </c>
      <c r="I11528">
        <v>12660</v>
      </c>
      <c r="J11528">
        <v>1061</v>
      </c>
      <c r="K11528">
        <v>0</v>
      </c>
      <c r="L11528" t="s">
        <v>170</v>
      </c>
      <c r="M11528">
        <v>2019</v>
      </c>
      <c r="N11528" t="s">
        <v>92</v>
      </c>
    </row>
    <row r="11529" hidden="1" spans="1:14">
      <c r="A11529">
        <v>9</v>
      </c>
      <c r="B11529" t="s">
        <v>22</v>
      </c>
      <c r="C11529">
        <v>2</v>
      </c>
      <c r="D11529">
        <v>29707</v>
      </c>
      <c r="E11529">
        <v>10169</v>
      </c>
      <c r="F11529">
        <v>7182</v>
      </c>
      <c r="G11529">
        <v>912</v>
      </c>
      <c r="H11529">
        <v>11445</v>
      </c>
      <c r="I11529">
        <v>11095</v>
      </c>
      <c r="J11529">
        <v>350</v>
      </c>
      <c r="K11529">
        <v>0</v>
      </c>
      <c r="L11529" t="s">
        <v>170</v>
      </c>
      <c r="M11529">
        <v>2019</v>
      </c>
      <c r="N11529" t="s">
        <v>92</v>
      </c>
    </row>
    <row r="11530" hidden="1" spans="1:14">
      <c r="A11530">
        <v>10</v>
      </c>
      <c r="B11530" t="s">
        <v>23</v>
      </c>
      <c r="C11530">
        <v>2</v>
      </c>
      <c r="D11530">
        <v>29055</v>
      </c>
      <c r="E11530">
        <v>9311</v>
      </c>
      <c r="F11530">
        <v>7824</v>
      </c>
      <c r="G11530">
        <v>842</v>
      </c>
      <c r="H11530">
        <v>11078</v>
      </c>
      <c r="I11530">
        <v>9871</v>
      </c>
      <c r="J11530">
        <v>1207</v>
      </c>
      <c r="K11530">
        <v>0</v>
      </c>
      <c r="L11530" t="s">
        <v>170</v>
      </c>
      <c r="M11530">
        <v>2019</v>
      </c>
      <c r="N11530" t="s">
        <v>92</v>
      </c>
    </row>
    <row r="11531" hidden="1" spans="1:14">
      <c r="A11531">
        <v>11</v>
      </c>
      <c r="B11531" s="3">
        <v>43779</v>
      </c>
      <c r="C11531">
        <v>2</v>
      </c>
      <c r="D11531">
        <v>33922</v>
      </c>
      <c r="E11531">
        <v>9387</v>
      </c>
      <c r="F11531">
        <v>8347</v>
      </c>
      <c r="G11531">
        <v>819</v>
      </c>
      <c r="H11531">
        <v>15370</v>
      </c>
      <c r="I11531">
        <v>12303</v>
      </c>
      <c r="J11531">
        <v>3067</v>
      </c>
      <c r="K11531">
        <v>0</v>
      </c>
      <c r="L11531" t="s">
        <v>170</v>
      </c>
      <c r="M11531">
        <v>2019</v>
      </c>
      <c r="N11531" t="s">
        <v>92</v>
      </c>
    </row>
    <row r="11532" hidden="1" spans="1:14">
      <c r="A11532">
        <v>12</v>
      </c>
      <c r="B11532" s="3">
        <v>43565</v>
      </c>
      <c r="C11532">
        <v>2</v>
      </c>
      <c r="D11532">
        <v>31300</v>
      </c>
      <c r="E11532">
        <v>9535</v>
      </c>
      <c r="F11532">
        <v>8541</v>
      </c>
      <c r="G11532">
        <v>723</v>
      </c>
      <c r="H11532">
        <v>12501</v>
      </c>
      <c r="I11532">
        <v>10505</v>
      </c>
      <c r="J11532">
        <v>1995</v>
      </c>
      <c r="K11532">
        <v>0</v>
      </c>
      <c r="L11532" t="s">
        <v>170</v>
      </c>
      <c r="M11532">
        <v>2019</v>
      </c>
      <c r="N11532" t="s">
        <v>92</v>
      </c>
    </row>
    <row r="11533" hidden="1" spans="1:14">
      <c r="A11533">
        <v>13</v>
      </c>
      <c r="B11533" t="s">
        <v>24</v>
      </c>
      <c r="C11533">
        <v>2</v>
      </c>
      <c r="D11533">
        <v>22417</v>
      </c>
      <c r="E11533">
        <v>8882</v>
      </c>
      <c r="F11533">
        <v>7231</v>
      </c>
      <c r="G11533">
        <v>736</v>
      </c>
      <c r="H11533">
        <v>5567</v>
      </c>
      <c r="I11533">
        <v>5375</v>
      </c>
      <c r="J11533">
        <v>192</v>
      </c>
      <c r="K11533">
        <v>0</v>
      </c>
      <c r="L11533" t="s">
        <v>170</v>
      </c>
      <c r="M11533">
        <v>2019</v>
      </c>
      <c r="N11533" t="s">
        <v>92</v>
      </c>
    </row>
    <row r="11534" hidden="1" spans="1:14">
      <c r="A11534">
        <v>14</v>
      </c>
      <c r="B11534" t="s">
        <v>25</v>
      </c>
      <c r="C11534">
        <v>2</v>
      </c>
      <c r="D11534">
        <v>27123</v>
      </c>
      <c r="E11534">
        <v>8458</v>
      </c>
      <c r="F11534">
        <v>7806</v>
      </c>
      <c r="G11534">
        <v>723</v>
      </c>
      <c r="H11534">
        <v>10137</v>
      </c>
      <c r="I11534">
        <v>10097</v>
      </c>
      <c r="J11534">
        <v>40</v>
      </c>
      <c r="K11534">
        <v>0</v>
      </c>
      <c r="L11534" t="s">
        <v>170</v>
      </c>
      <c r="M11534">
        <v>2019</v>
      </c>
      <c r="N11534" t="s">
        <v>92</v>
      </c>
    </row>
    <row r="11535" hidden="1" spans="1:14">
      <c r="A11535">
        <v>15</v>
      </c>
      <c r="B11535" t="s">
        <v>26</v>
      </c>
      <c r="C11535">
        <v>2</v>
      </c>
      <c r="D11535">
        <v>25471</v>
      </c>
      <c r="E11535">
        <v>8641</v>
      </c>
      <c r="F11535">
        <v>8109</v>
      </c>
      <c r="G11535">
        <v>712</v>
      </c>
      <c r="H11535">
        <v>8008</v>
      </c>
      <c r="I11535">
        <v>7673</v>
      </c>
      <c r="J11535">
        <v>335</v>
      </c>
      <c r="K11535">
        <v>0</v>
      </c>
      <c r="L11535" t="s">
        <v>170</v>
      </c>
      <c r="M11535">
        <v>2019</v>
      </c>
      <c r="N11535" t="s">
        <v>92</v>
      </c>
    </row>
    <row r="11536" hidden="1" spans="1:14">
      <c r="A11536">
        <v>16</v>
      </c>
      <c r="B11536" s="3">
        <v>43625</v>
      </c>
      <c r="C11536">
        <v>2</v>
      </c>
      <c r="D11536">
        <v>30583</v>
      </c>
      <c r="E11536">
        <v>8521</v>
      </c>
      <c r="F11536">
        <v>9414</v>
      </c>
      <c r="G11536">
        <v>830</v>
      </c>
      <c r="H11536">
        <v>11817</v>
      </c>
      <c r="I11536">
        <v>11330</v>
      </c>
      <c r="J11536">
        <v>487</v>
      </c>
      <c r="K11536">
        <v>0</v>
      </c>
      <c r="L11536" t="s">
        <v>170</v>
      </c>
      <c r="M11536">
        <v>2019</v>
      </c>
      <c r="N11536" t="s">
        <v>92</v>
      </c>
    </row>
    <row r="11537" hidden="1" spans="1:14">
      <c r="A11537">
        <v>17</v>
      </c>
      <c r="B11537" t="s">
        <v>27</v>
      </c>
      <c r="C11537">
        <v>2</v>
      </c>
      <c r="D11537">
        <v>33530</v>
      </c>
      <c r="E11537">
        <v>9183</v>
      </c>
      <c r="F11537">
        <v>8692</v>
      </c>
      <c r="G11537">
        <v>802</v>
      </c>
      <c r="H11537">
        <v>14852</v>
      </c>
      <c r="I11537">
        <v>12186</v>
      </c>
      <c r="J11537">
        <v>2666</v>
      </c>
      <c r="K11537">
        <v>0</v>
      </c>
      <c r="L11537" t="s">
        <v>170</v>
      </c>
      <c r="M11537">
        <v>2019</v>
      </c>
      <c r="N11537" t="s">
        <v>92</v>
      </c>
    </row>
    <row r="11538" hidden="1" spans="1:14">
      <c r="A11538">
        <v>18</v>
      </c>
      <c r="B11538" t="s">
        <v>28</v>
      </c>
      <c r="C11538">
        <v>2</v>
      </c>
      <c r="D11538">
        <v>37579</v>
      </c>
      <c r="E11538">
        <v>10061</v>
      </c>
      <c r="F11538">
        <v>10002</v>
      </c>
      <c r="G11538">
        <v>836</v>
      </c>
      <c r="H11538">
        <v>16679</v>
      </c>
      <c r="I11538">
        <v>12973</v>
      </c>
      <c r="J11538">
        <v>3706</v>
      </c>
      <c r="K11538">
        <v>0</v>
      </c>
      <c r="L11538" t="s">
        <v>170</v>
      </c>
      <c r="M11538">
        <v>2019</v>
      </c>
      <c r="N11538" t="s">
        <v>92</v>
      </c>
    </row>
    <row r="11539" hidden="1" spans="1:14">
      <c r="A11539">
        <v>19</v>
      </c>
      <c r="B11539" t="s">
        <v>29</v>
      </c>
      <c r="C11539">
        <v>2</v>
      </c>
      <c r="D11539">
        <v>36529</v>
      </c>
      <c r="E11539">
        <v>9052</v>
      </c>
      <c r="F11539">
        <v>9071</v>
      </c>
      <c r="G11539">
        <v>836</v>
      </c>
      <c r="H11539">
        <v>17570</v>
      </c>
      <c r="I11539">
        <v>16883</v>
      </c>
      <c r="J11539">
        <v>687</v>
      </c>
      <c r="K11539">
        <v>0</v>
      </c>
      <c r="L11539" t="s">
        <v>170</v>
      </c>
      <c r="M11539">
        <v>2019</v>
      </c>
      <c r="N11539" t="s">
        <v>92</v>
      </c>
    </row>
    <row r="11540" hidden="1" spans="1:14">
      <c r="A11540">
        <v>20</v>
      </c>
      <c r="B11540" s="3">
        <v>43716</v>
      </c>
      <c r="C11540">
        <v>2</v>
      </c>
      <c r="D11540">
        <v>29598</v>
      </c>
      <c r="E11540">
        <v>9939</v>
      </c>
      <c r="F11540">
        <v>8881</v>
      </c>
      <c r="G11540">
        <v>1019</v>
      </c>
      <c r="H11540">
        <v>9759</v>
      </c>
      <c r="I11540">
        <v>8916</v>
      </c>
      <c r="J11540">
        <v>843</v>
      </c>
      <c r="K11540">
        <v>0</v>
      </c>
      <c r="L11540" t="s">
        <v>170</v>
      </c>
      <c r="M11540">
        <v>2019</v>
      </c>
      <c r="N11540" t="s">
        <v>92</v>
      </c>
    </row>
    <row r="11541" hidden="1" spans="1:14">
      <c r="A11541">
        <v>21</v>
      </c>
      <c r="B11541" s="3">
        <v>43504</v>
      </c>
      <c r="C11541">
        <v>2</v>
      </c>
      <c r="D11541">
        <v>28235</v>
      </c>
      <c r="E11541">
        <v>9411</v>
      </c>
      <c r="F11541">
        <v>7533</v>
      </c>
      <c r="G11541">
        <v>820</v>
      </c>
      <c r="H11541">
        <v>10470</v>
      </c>
      <c r="I11541">
        <v>8399</v>
      </c>
      <c r="J11541">
        <v>2071</v>
      </c>
      <c r="K11541">
        <v>0</v>
      </c>
      <c r="L11541" t="s">
        <v>170</v>
      </c>
      <c r="M11541">
        <v>2019</v>
      </c>
      <c r="N11541" t="s">
        <v>92</v>
      </c>
    </row>
    <row r="11542" hidden="1" spans="1:14">
      <c r="A11542">
        <v>22</v>
      </c>
      <c r="B11542" t="s">
        <v>30</v>
      </c>
      <c r="C11542">
        <v>2</v>
      </c>
      <c r="D11542">
        <v>33856</v>
      </c>
      <c r="E11542">
        <v>9843</v>
      </c>
      <c r="F11542">
        <v>6914</v>
      </c>
      <c r="G11542">
        <v>673</v>
      </c>
      <c r="H11542">
        <v>16425</v>
      </c>
      <c r="I11542">
        <v>13023</v>
      </c>
      <c r="J11542">
        <v>3403</v>
      </c>
      <c r="K11542">
        <v>0</v>
      </c>
      <c r="L11542" t="s">
        <v>170</v>
      </c>
      <c r="M11542">
        <v>2019</v>
      </c>
      <c r="N11542" t="s">
        <v>92</v>
      </c>
    </row>
    <row r="11543" hidden="1" spans="1:14">
      <c r="A11543">
        <v>23</v>
      </c>
      <c r="B11543" t="s">
        <v>31</v>
      </c>
      <c r="C11543">
        <v>2</v>
      </c>
      <c r="D11543">
        <v>35668</v>
      </c>
      <c r="E11543">
        <v>7915</v>
      </c>
      <c r="F11543">
        <v>6778</v>
      </c>
      <c r="G11543">
        <v>734</v>
      </c>
      <c r="H11543">
        <v>20241</v>
      </c>
      <c r="I11543">
        <v>14691</v>
      </c>
      <c r="J11543">
        <v>5550</v>
      </c>
      <c r="K11543">
        <v>0</v>
      </c>
      <c r="L11543" t="s">
        <v>170</v>
      </c>
      <c r="M11543">
        <v>2019</v>
      </c>
      <c r="N11543" t="s">
        <v>92</v>
      </c>
    </row>
    <row r="11544" hidden="1" spans="1:14">
      <c r="A11544">
        <v>24</v>
      </c>
      <c r="B11544" s="3">
        <v>43806</v>
      </c>
      <c r="C11544">
        <v>2</v>
      </c>
      <c r="D11544">
        <v>37289</v>
      </c>
      <c r="E11544">
        <v>7725</v>
      </c>
      <c r="F11544">
        <v>6549</v>
      </c>
      <c r="G11544">
        <v>810</v>
      </c>
      <c r="H11544">
        <v>22205</v>
      </c>
      <c r="I11544">
        <v>18522</v>
      </c>
      <c r="J11544">
        <v>3684</v>
      </c>
      <c r="K11544">
        <v>0</v>
      </c>
      <c r="L11544" t="s">
        <v>170</v>
      </c>
      <c r="M11544">
        <v>2019</v>
      </c>
      <c r="N11544" t="s">
        <v>92</v>
      </c>
    </row>
    <row r="11545" hidden="1" spans="1:14">
      <c r="A11545">
        <v>25</v>
      </c>
      <c r="B11545" s="3">
        <v>43592</v>
      </c>
      <c r="C11545">
        <v>2</v>
      </c>
      <c r="D11545">
        <v>27947</v>
      </c>
      <c r="E11545">
        <v>10368</v>
      </c>
      <c r="F11545">
        <v>6914</v>
      </c>
      <c r="G11545">
        <v>931</v>
      </c>
      <c r="H11545">
        <v>9734</v>
      </c>
      <c r="I11545">
        <v>6810</v>
      </c>
      <c r="J11545">
        <v>2925</v>
      </c>
      <c r="K11545">
        <v>0</v>
      </c>
      <c r="L11545" t="s">
        <v>170</v>
      </c>
      <c r="M11545">
        <v>2019</v>
      </c>
      <c r="N11545" t="s">
        <v>92</v>
      </c>
    </row>
    <row r="11546" hidden="1" spans="1:14">
      <c r="A11546">
        <v>26</v>
      </c>
      <c r="B11546" t="s">
        <v>32</v>
      </c>
      <c r="C11546">
        <v>2</v>
      </c>
      <c r="D11546">
        <v>29550</v>
      </c>
      <c r="E11546">
        <v>13344</v>
      </c>
      <c r="F11546">
        <v>7207</v>
      </c>
      <c r="G11546">
        <v>824</v>
      </c>
      <c r="H11546">
        <v>8174</v>
      </c>
      <c r="I11546">
        <v>4887</v>
      </c>
      <c r="J11546">
        <v>3287</v>
      </c>
      <c r="K11546">
        <v>0</v>
      </c>
      <c r="L11546" t="s">
        <v>170</v>
      </c>
      <c r="M11546">
        <v>2019</v>
      </c>
      <c r="N11546" t="s">
        <v>92</v>
      </c>
    </row>
    <row r="11547" hidden="1" spans="1:14">
      <c r="A11547">
        <v>27</v>
      </c>
      <c r="B11547" t="s">
        <v>33</v>
      </c>
      <c r="C11547">
        <v>2</v>
      </c>
      <c r="D11547">
        <v>25843</v>
      </c>
      <c r="E11547">
        <v>11965</v>
      </c>
      <c r="F11547">
        <v>7759</v>
      </c>
      <c r="G11547">
        <v>832</v>
      </c>
      <c r="H11547">
        <v>5287</v>
      </c>
      <c r="I11547">
        <v>4198</v>
      </c>
      <c r="J11547">
        <v>1089</v>
      </c>
      <c r="K11547">
        <v>0</v>
      </c>
      <c r="L11547" t="s">
        <v>170</v>
      </c>
      <c r="M11547">
        <v>2019</v>
      </c>
      <c r="N11547" t="s">
        <v>92</v>
      </c>
    </row>
    <row r="11548" hidden="1" spans="1:14">
      <c r="A11548">
        <v>28</v>
      </c>
      <c r="B11548" t="s">
        <v>34</v>
      </c>
      <c r="C11548">
        <v>2</v>
      </c>
      <c r="D11548">
        <v>27578</v>
      </c>
      <c r="E11548">
        <v>12629</v>
      </c>
      <c r="F11548">
        <v>6491</v>
      </c>
      <c r="G11548">
        <v>878</v>
      </c>
      <c r="H11548">
        <v>7581</v>
      </c>
      <c r="I11548">
        <v>6625</v>
      </c>
      <c r="J11548">
        <v>956</v>
      </c>
      <c r="K11548">
        <v>0</v>
      </c>
      <c r="L11548" t="s">
        <v>170</v>
      </c>
      <c r="M11548">
        <v>2019</v>
      </c>
      <c r="N11548" t="s">
        <v>92</v>
      </c>
    </row>
    <row r="11549" hidden="1" spans="1:14">
      <c r="A11549">
        <v>29</v>
      </c>
      <c r="B11549" s="3">
        <v>43652</v>
      </c>
      <c r="C11549">
        <v>2</v>
      </c>
      <c r="D11549">
        <v>30090</v>
      </c>
      <c r="E11549">
        <v>13383</v>
      </c>
      <c r="F11549">
        <v>5785</v>
      </c>
      <c r="G11549">
        <v>777</v>
      </c>
      <c r="H11549">
        <v>10145</v>
      </c>
      <c r="I11549">
        <v>8480</v>
      </c>
      <c r="J11549">
        <v>1665</v>
      </c>
      <c r="K11549">
        <v>0</v>
      </c>
      <c r="L11549" t="s">
        <v>170</v>
      </c>
      <c r="M11549">
        <v>2019</v>
      </c>
      <c r="N11549" t="s">
        <v>92</v>
      </c>
    </row>
    <row r="11550" hidden="1" spans="1:14">
      <c r="A11550">
        <v>30</v>
      </c>
      <c r="B11550" t="s">
        <v>35</v>
      </c>
      <c r="C11550">
        <v>2</v>
      </c>
      <c r="D11550">
        <v>29248</v>
      </c>
      <c r="E11550">
        <v>12021</v>
      </c>
      <c r="F11550">
        <v>6624</v>
      </c>
      <c r="G11550">
        <v>809</v>
      </c>
      <c r="H11550">
        <v>9794</v>
      </c>
      <c r="I11550">
        <v>8480</v>
      </c>
      <c r="J11550">
        <v>1314</v>
      </c>
      <c r="K11550">
        <v>0</v>
      </c>
      <c r="L11550" t="s">
        <v>170</v>
      </c>
      <c r="M11550">
        <v>2019</v>
      </c>
      <c r="N11550" t="s">
        <v>92</v>
      </c>
    </row>
    <row r="11551" hidden="1" spans="1:14">
      <c r="A11551">
        <v>31</v>
      </c>
      <c r="B11551" t="s">
        <v>36</v>
      </c>
      <c r="C11551">
        <v>2</v>
      </c>
      <c r="D11551">
        <v>30206</v>
      </c>
      <c r="E11551">
        <v>11449</v>
      </c>
      <c r="F11551">
        <v>7224</v>
      </c>
      <c r="G11551">
        <v>951</v>
      </c>
      <c r="H11551">
        <v>10583</v>
      </c>
      <c r="I11551">
        <v>8431</v>
      </c>
      <c r="J11551">
        <v>2152</v>
      </c>
      <c r="K11551">
        <v>0</v>
      </c>
      <c r="L11551" t="s">
        <v>170</v>
      </c>
      <c r="M11551">
        <v>2019</v>
      </c>
      <c r="N11551" t="s">
        <v>92</v>
      </c>
    </row>
    <row r="11552" hidden="1" spans="1:14">
      <c r="A11552">
        <v>32</v>
      </c>
      <c r="B11552" t="s">
        <v>37</v>
      </c>
      <c r="C11552">
        <v>2</v>
      </c>
      <c r="D11552">
        <v>30978</v>
      </c>
      <c r="E11552">
        <v>13361</v>
      </c>
      <c r="F11552">
        <v>7486</v>
      </c>
      <c r="G11552">
        <v>2397</v>
      </c>
      <c r="H11552">
        <v>7735</v>
      </c>
      <c r="I11552">
        <v>6176</v>
      </c>
      <c r="J11552">
        <v>1559</v>
      </c>
      <c r="K11552">
        <v>0</v>
      </c>
      <c r="L11552" t="s">
        <v>170</v>
      </c>
      <c r="M11552">
        <v>2019</v>
      </c>
      <c r="N11552" t="s">
        <v>92</v>
      </c>
    </row>
    <row r="11553" hidden="1" spans="1:14">
      <c r="A11553">
        <v>33</v>
      </c>
      <c r="B11553" s="3">
        <v>43743</v>
      </c>
      <c r="C11553">
        <v>2</v>
      </c>
      <c r="D11553">
        <v>30778</v>
      </c>
      <c r="E11553">
        <v>12264</v>
      </c>
      <c r="F11553">
        <v>6022</v>
      </c>
      <c r="G11553">
        <v>723</v>
      </c>
      <c r="H11553">
        <v>11770</v>
      </c>
      <c r="I11553">
        <v>10022</v>
      </c>
      <c r="J11553">
        <v>1747</v>
      </c>
      <c r="K11553">
        <v>0</v>
      </c>
      <c r="L11553" t="s">
        <v>170</v>
      </c>
      <c r="M11553">
        <v>2019</v>
      </c>
      <c r="N11553" t="s">
        <v>92</v>
      </c>
    </row>
    <row r="11554" hidden="1" spans="1:14">
      <c r="A11554">
        <v>34</v>
      </c>
      <c r="B11554" s="3">
        <v>43529</v>
      </c>
      <c r="C11554">
        <v>2</v>
      </c>
      <c r="D11554">
        <v>30991</v>
      </c>
      <c r="E11554">
        <v>13622</v>
      </c>
      <c r="F11554">
        <v>6638</v>
      </c>
      <c r="G11554">
        <v>1078</v>
      </c>
      <c r="H11554">
        <v>9653</v>
      </c>
      <c r="I11554">
        <v>9247</v>
      </c>
      <c r="J11554">
        <v>406</v>
      </c>
      <c r="K11554">
        <v>0</v>
      </c>
      <c r="L11554" t="s">
        <v>170</v>
      </c>
      <c r="M11554">
        <v>2019</v>
      </c>
      <c r="N11554" t="s">
        <v>92</v>
      </c>
    </row>
    <row r="11555" hidden="1" spans="1:14">
      <c r="A11555">
        <v>35</v>
      </c>
      <c r="B11555" t="s">
        <v>38</v>
      </c>
      <c r="C11555">
        <v>2</v>
      </c>
      <c r="D11555">
        <v>33156</v>
      </c>
      <c r="E11555">
        <v>18579</v>
      </c>
      <c r="F11555">
        <v>7341</v>
      </c>
      <c r="G11555">
        <v>711</v>
      </c>
      <c r="H11555">
        <v>6525</v>
      </c>
      <c r="I11555">
        <v>6215</v>
      </c>
      <c r="J11555">
        <v>310</v>
      </c>
      <c r="K11555">
        <v>0</v>
      </c>
      <c r="L11555" t="s">
        <v>170</v>
      </c>
      <c r="M11555">
        <v>2019</v>
      </c>
      <c r="N11555" t="s">
        <v>92</v>
      </c>
    </row>
    <row r="11556" hidden="1" spans="1:14">
      <c r="A11556">
        <v>36</v>
      </c>
      <c r="B11556" t="s">
        <v>39</v>
      </c>
      <c r="C11556">
        <v>2</v>
      </c>
      <c r="D11556">
        <v>34096</v>
      </c>
      <c r="E11556">
        <v>11390</v>
      </c>
      <c r="F11556">
        <v>9303</v>
      </c>
      <c r="G11556">
        <v>880</v>
      </c>
      <c r="H11556">
        <v>12523</v>
      </c>
      <c r="I11556">
        <v>12329</v>
      </c>
      <c r="J11556">
        <v>194</v>
      </c>
      <c r="K11556">
        <v>0</v>
      </c>
      <c r="L11556" t="s">
        <v>170</v>
      </c>
      <c r="M11556">
        <v>2019</v>
      </c>
      <c r="N11556" t="s">
        <v>92</v>
      </c>
    </row>
    <row r="11557" hidden="1" spans="1:14">
      <c r="A11557">
        <v>37</v>
      </c>
      <c r="B11557" s="3">
        <v>43803</v>
      </c>
      <c r="C11557">
        <v>2</v>
      </c>
      <c r="D11557">
        <v>29548</v>
      </c>
      <c r="E11557">
        <v>12145</v>
      </c>
      <c r="F11557">
        <v>11196</v>
      </c>
      <c r="G11557">
        <v>992</v>
      </c>
      <c r="H11557">
        <v>5215</v>
      </c>
      <c r="I11557">
        <v>4846</v>
      </c>
      <c r="J11557">
        <v>369</v>
      </c>
      <c r="K11557">
        <v>0</v>
      </c>
      <c r="L11557" t="s">
        <v>170</v>
      </c>
      <c r="M11557">
        <v>2019</v>
      </c>
      <c r="N11557" t="s">
        <v>92</v>
      </c>
    </row>
    <row r="11558" hidden="1" spans="1:14">
      <c r="A11558">
        <v>38</v>
      </c>
      <c r="B11558" s="3">
        <v>43589</v>
      </c>
      <c r="C11558">
        <v>2</v>
      </c>
      <c r="D11558">
        <v>30802</v>
      </c>
      <c r="E11558">
        <v>11238</v>
      </c>
      <c r="F11558">
        <v>8453</v>
      </c>
      <c r="G11558">
        <v>803</v>
      </c>
      <c r="H11558">
        <v>10308</v>
      </c>
      <c r="I11558">
        <v>8803</v>
      </c>
      <c r="J11558">
        <v>1505</v>
      </c>
      <c r="K11558">
        <v>0</v>
      </c>
      <c r="L11558" t="s">
        <v>170</v>
      </c>
      <c r="M11558">
        <v>2019</v>
      </c>
      <c r="N11558" t="s">
        <v>92</v>
      </c>
    </row>
    <row r="11559" hidden="1" spans="1:14">
      <c r="A11559">
        <v>39</v>
      </c>
      <c r="B11559" t="s">
        <v>40</v>
      </c>
      <c r="C11559">
        <v>2</v>
      </c>
      <c r="D11559">
        <v>29745</v>
      </c>
      <c r="E11559">
        <v>14076</v>
      </c>
      <c r="F11559">
        <v>7150</v>
      </c>
      <c r="G11559">
        <v>865</v>
      </c>
      <c r="H11559">
        <v>7654</v>
      </c>
      <c r="I11559">
        <v>7384</v>
      </c>
      <c r="J11559">
        <v>270</v>
      </c>
      <c r="K11559">
        <v>0</v>
      </c>
      <c r="L11559" t="s">
        <v>170</v>
      </c>
      <c r="M11559">
        <v>2019</v>
      </c>
      <c r="N11559" t="s">
        <v>92</v>
      </c>
    </row>
    <row r="11560" hidden="1" spans="1:14">
      <c r="A11560">
        <v>40</v>
      </c>
      <c r="B11560" t="s">
        <v>41</v>
      </c>
      <c r="C11560">
        <v>2</v>
      </c>
      <c r="D11560">
        <v>33826</v>
      </c>
      <c r="E11560">
        <v>12360</v>
      </c>
      <c r="F11560">
        <v>9572</v>
      </c>
      <c r="G11560">
        <v>746</v>
      </c>
      <c r="H11560">
        <v>11148</v>
      </c>
      <c r="I11560">
        <v>10339</v>
      </c>
      <c r="J11560">
        <v>809</v>
      </c>
      <c r="K11560">
        <v>0</v>
      </c>
      <c r="L11560" t="s">
        <v>170</v>
      </c>
      <c r="M11560">
        <v>2019</v>
      </c>
      <c r="N11560" t="s">
        <v>92</v>
      </c>
    </row>
    <row r="11561" hidden="1" spans="1:14">
      <c r="A11561">
        <v>41</v>
      </c>
      <c r="B11561" t="s">
        <v>42</v>
      </c>
      <c r="C11561">
        <v>1</v>
      </c>
      <c r="D11561">
        <v>44030</v>
      </c>
      <c r="E11561">
        <v>11717</v>
      </c>
      <c r="F11561">
        <v>17032</v>
      </c>
      <c r="G11561">
        <v>805</v>
      </c>
      <c r="H11561">
        <v>14477</v>
      </c>
      <c r="I11561">
        <v>9653</v>
      </c>
      <c r="J11561">
        <v>4823</v>
      </c>
      <c r="K11561">
        <v>0</v>
      </c>
      <c r="L11561" t="s">
        <v>170</v>
      </c>
      <c r="M11561">
        <v>2019</v>
      </c>
      <c r="N11561" t="s">
        <v>92</v>
      </c>
    </row>
    <row r="11562" hidden="1" spans="1:14">
      <c r="A11562">
        <v>42</v>
      </c>
      <c r="B11562" s="3">
        <v>43680</v>
      </c>
      <c r="C11562">
        <v>1</v>
      </c>
      <c r="D11562">
        <v>46965</v>
      </c>
      <c r="E11562">
        <v>10518</v>
      </c>
      <c r="F11562">
        <v>19351</v>
      </c>
      <c r="G11562">
        <v>802</v>
      </c>
      <c r="H11562">
        <v>16294</v>
      </c>
      <c r="I11562">
        <v>12210</v>
      </c>
      <c r="J11562">
        <v>4084</v>
      </c>
      <c r="K11562">
        <v>0</v>
      </c>
      <c r="L11562" t="s">
        <v>170</v>
      </c>
      <c r="M11562">
        <v>2019</v>
      </c>
      <c r="N11562" t="s">
        <v>92</v>
      </c>
    </row>
    <row r="11563" hidden="1" spans="1:14">
      <c r="A11563">
        <v>43</v>
      </c>
      <c r="B11563" s="3">
        <v>43468</v>
      </c>
      <c r="C11563">
        <v>1</v>
      </c>
      <c r="D11563">
        <v>47299</v>
      </c>
      <c r="E11563">
        <v>9548</v>
      </c>
      <c r="F11563">
        <v>20649</v>
      </c>
      <c r="G11563">
        <v>728</v>
      </c>
      <c r="H11563">
        <v>16374</v>
      </c>
      <c r="I11563">
        <v>12383</v>
      </c>
      <c r="J11563">
        <v>3991</v>
      </c>
      <c r="K11563">
        <v>0</v>
      </c>
      <c r="L11563" t="s">
        <v>170</v>
      </c>
      <c r="M11563">
        <v>2019</v>
      </c>
      <c r="N11563" t="s">
        <v>92</v>
      </c>
    </row>
    <row r="11564" hidden="1" spans="1:14">
      <c r="A11564">
        <v>44</v>
      </c>
      <c r="B11564" t="s">
        <v>43</v>
      </c>
      <c r="C11564">
        <v>2</v>
      </c>
      <c r="D11564">
        <v>37584</v>
      </c>
      <c r="E11564">
        <v>10317</v>
      </c>
      <c r="F11564">
        <v>15076</v>
      </c>
      <c r="G11564">
        <v>586</v>
      </c>
      <c r="H11564">
        <v>11604</v>
      </c>
      <c r="I11564">
        <v>9687</v>
      </c>
      <c r="J11564">
        <v>1918</v>
      </c>
      <c r="K11564">
        <v>0</v>
      </c>
      <c r="L11564" t="s">
        <v>170</v>
      </c>
      <c r="M11564">
        <v>2019</v>
      </c>
      <c r="N11564" t="s">
        <v>92</v>
      </c>
    </row>
    <row r="11565" hidden="1" spans="1:14">
      <c r="A11565">
        <v>45</v>
      </c>
      <c r="B11565" t="s">
        <v>44</v>
      </c>
      <c r="C11565">
        <v>2</v>
      </c>
      <c r="D11565">
        <v>31775</v>
      </c>
      <c r="E11565">
        <v>9543</v>
      </c>
      <c r="F11565">
        <v>10815</v>
      </c>
      <c r="G11565">
        <v>666</v>
      </c>
      <c r="H11565">
        <v>10751</v>
      </c>
      <c r="I11565">
        <v>10040</v>
      </c>
      <c r="J11565">
        <v>711</v>
      </c>
      <c r="K11565">
        <v>0</v>
      </c>
      <c r="L11565" t="s">
        <v>170</v>
      </c>
      <c r="M11565">
        <v>2019</v>
      </c>
      <c r="N11565" t="s">
        <v>92</v>
      </c>
    </row>
    <row r="11566" hidden="1" spans="1:14">
      <c r="A11566">
        <v>46</v>
      </c>
      <c r="B11566" s="3">
        <v>43679</v>
      </c>
      <c r="C11566">
        <v>2</v>
      </c>
      <c r="D11566">
        <v>50547</v>
      </c>
      <c r="E11566">
        <v>10198</v>
      </c>
      <c r="F11566">
        <v>16658</v>
      </c>
      <c r="G11566">
        <v>793</v>
      </c>
      <c r="H11566">
        <v>22898</v>
      </c>
      <c r="I11566">
        <v>20283</v>
      </c>
      <c r="J11566">
        <v>2615</v>
      </c>
      <c r="K11566">
        <v>0</v>
      </c>
      <c r="L11566" t="s">
        <v>170</v>
      </c>
      <c r="M11566">
        <v>2019</v>
      </c>
      <c r="N11566" t="s">
        <v>92</v>
      </c>
    </row>
    <row r="11567" hidden="1" spans="1:14">
      <c r="A11567">
        <v>47</v>
      </c>
      <c r="B11567" s="3">
        <v>43467</v>
      </c>
      <c r="C11567">
        <v>2</v>
      </c>
      <c r="D11567">
        <v>35086</v>
      </c>
      <c r="E11567">
        <v>8698</v>
      </c>
      <c r="F11567">
        <v>9369</v>
      </c>
      <c r="G11567">
        <v>805</v>
      </c>
      <c r="H11567">
        <v>16214</v>
      </c>
      <c r="I11567">
        <v>14673</v>
      </c>
      <c r="J11567">
        <v>1541</v>
      </c>
      <c r="K11567">
        <v>0</v>
      </c>
      <c r="L11567" t="s">
        <v>170</v>
      </c>
      <c r="M11567">
        <v>2019</v>
      </c>
      <c r="N11567" t="s">
        <v>92</v>
      </c>
    </row>
    <row r="11568" hidden="1" spans="1:14">
      <c r="A11568">
        <v>48</v>
      </c>
      <c r="B11568" t="s">
        <v>45</v>
      </c>
      <c r="C11568">
        <v>2</v>
      </c>
      <c r="D11568">
        <v>23809</v>
      </c>
      <c r="E11568">
        <v>9855</v>
      </c>
      <c r="F11568">
        <v>3187</v>
      </c>
      <c r="G11568">
        <v>613</v>
      </c>
      <c r="H11568">
        <v>10154</v>
      </c>
      <c r="I11568">
        <v>9640</v>
      </c>
      <c r="J11568">
        <v>514</v>
      </c>
      <c r="K11568">
        <v>0</v>
      </c>
      <c r="L11568" t="s">
        <v>170</v>
      </c>
      <c r="M11568">
        <v>2019</v>
      </c>
      <c r="N11568" t="s">
        <v>92</v>
      </c>
    </row>
    <row r="11569" hidden="1" spans="1:14">
      <c r="A11569">
        <v>49</v>
      </c>
      <c r="B11569" t="s">
        <v>46</v>
      </c>
      <c r="C11569">
        <v>2</v>
      </c>
      <c r="D11569">
        <v>25740</v>
      </c>
      <c r="E11569">
        <v>10781</v>
      </c>
      <c r="F11569">
        <v>3489</v>
      </c>
      <c r="G11569">
        <v>499</v>
      </c>
      <c r="H11569">
        <v>10971</v>
      </c>
      <c r="I11569">
        <v>10658</v>
      </c>
      <c r="J11569">
        <v>314</v>
      </c>
      <c r="K11569">
        <v>0</v>
      </c>
      <c r="L11569" t="s">
        <v>170</v>
      </c>
      <c r="M11569">
        <v>2019</v>
      </c>
      <c r="N11569" t="s">
        <v>92</v>
      </c>
    </row>
    <row r="11570" hidden="1" spans="1:14">
      <c r="A11570">
        <v>50</v>
      </c>
      <c r="B11570" s="3">
        <v>43770</v>
      </c>
      <c r="C11570">
        <v>2</v>
      </c>
      <c r="D11570">
        <v>23691</v>
      </c>
      <c r="E11570">
        <v>10166</v>
      </c>
      <c r="F11570">
        <v>4678</v>
      </c>
      <c r="G11570">
        <v>524</v>
      </c>
      <c r="H11570">
        <v>8322</v>
      </c>
      <c r="I11570">
        <v>8164</v>
      </c>
      <c r="J11570">
        <v>157</v>
      </c>
      <c r="K11570">
        <v>0</v>
      </c>
      <c r="L11570" t="s">
        <v>170</v>
      </c>
      <c r="M11570">
        <v>2019</v>
      </c>
      <c r="N11570" t="s">
        <v>92</v>
      </c>
    </row>
    <row r="11571" hidden="1" spans="1:14">
      <c r="A11571">
        <v>51</v>
      </c>
      <c r="B11571" s="3">
        <v>43556</v>
      </c>
      <c r="C11571">
        <v>2</v>
      </c>
      <c r="D11571">
        <v>27366</v>
      </c>
      <c r="E11571">
        <v>9307</v>
      </c>
      <c r="F11571">
        <v>3845</v>
      </c>
      <c r="G11571">
        <v>615</v>
      </c>
      <c r="H11571">
        <v>13598</v>
      </c>
      <c r="I11571">
        <v>13061</v>
      </c>
      <c r="J11571">
        <v>537</v>
      </c>
      <c r="K11571">
        <v>0</v>
      </c>
      <c r="L11571" t="s">
        <v>170</v>
      </c>
      <c r="M11571">
        <v>2019</v>
      </c>
      <c r="N11571" t="s">
        <v>92</v>
      </c>
    </row>
    <row r="11572" hidden="1" spans="1:14">
      <c r="A11572">
        <v>0</v>
      </c>
      <c r="B11572" t="s">
        <v>14</v>
      </c>
      <c r="C11572">
        <v>2</v>
      </c>
      <c r="D11572">
        <v>1723</v>
      </c>
      <c r="E11572">
        <v>42</v>
      </c>
      <c r="F11572">
        <v>1206</v>
      </c>
      <c r="G11572">
        <v>0</v>
      </c>
      <c r="H11572">
        <v>476</v>
      </c>
      <c r="I11572">
        <v>13</v>
      </c>
      <c r="J11572">
        <v>463</v>
      </c>
      <c r="K11572">
        <v>0</v>
      </c>
      <c r="L11572" t="s">
        <v>170</v>
      </c>
      <c r="M11572">
        <v>2019</v>
      </c>
      <c r="N11572" t="s">
        <v>93</v>
      </c>
    </row>
    <row r="11573" hidden="1" spans="1:14">
      <c r="A11573">
        <v>1</v>
      </c>
      <c r="B11573" t="s">
        <v>17</v>
      </c>
      <c r="C11573">
        <v>2</v>
      </c>
      <c r="D11573">
        <v>1712</v>
      </c>
      <c r="E11573">
        <v>42</v>
      </c>
      <c r="F11573">
        <v>1048</v>
      </c>
      <c r="G11573">
        <v>0</v>
      </c>
      <c r="H11573">
        <v>621</v>
      </c>
      <c r="I11573">
        <v>0</v>
      </c>
      <c r="J11573">
        <v>621</v>
      </c>
      <c r="K11573">
        <v>0</v>
      </c>
      <c r="L11573" t="s">
        <v>170</v>
      </c>
      <c r="M11573">
        <v>2019</v>
      </c>
      <c r="N11573" t="s">
        <v>93</v>
      </c>
    </row>
    <row r="11574" hidden="1" spans="1:14">
      <c r="A11574">
        <v>2</v>
      </c>
      <c r="B11574" t="s">
        <v>18</v>
      </c>
      <c r="C11574">
        <v>1</v>
      </c>
      <c r="D11574">
        <v>2568</v>
      </c>
      <c r="E11574">
        <v>39</v>
      </c>
      <c r="F11574">
        <v>1587</v>
      </c>
      <c r="G11574">
        <v>0</v>
      </c>
      <c r="H11574">
        <v>942</v>
      </c>
      <c r="I11574">
        <v>0</v>
      </c>
      <c r="J11574">
        <v>942</v>
      </c>
      <c r="K11574">
        <v>0</v>
      </c>
      <c r="L11574" t="s">
        <v>170</v>
      </c>
      <c r="M11574">
        <v>2019</v>
      </c>
      <c r="N11574" t="s">
        <v>93</v>
      </c>
    </row>
    <row r="11575" hidden="1" spans="1:14">
      <c r="A11575">
        <v>3</v>
      </c>
      <c r="B11575" s="3">
        <v>43628</v>
      </c>
      <c r="C11575">
        <v>2</v>
      </c>
      <c r="D11575">
        <v>1153</v>
      </c>
      <c r="E11575">
        <v>57</v>
      </c>
      <c r="F11575">
        <v>973</v>
      </c>
      <c r="G11575">
        <v>0</v>
      </c>
      <c r="H11575">
        <v>123</v>
      </c>
      <c r="I11575">
        <v>0</v>
      </c>
      <c r="J11575">
        <v>123</v>
      </c>
      <c r="K11575">
        <v>0</v>
      </c>
      <c r="L11575" t="s">
        <v>170</v>
      </c>
      <c r="M11575">
        <v>2019</v>
      </c>
      <c r="N11575" t="s">
        <v>93</v>
      </c>
    </row>
    <row r="11576" hidden="1" spans="1:14">
      <c r="A11576">
        <v>4</v>
      </c>
      <c r="B11576" t="s">
        <v>19</v>
      </c>
      <c r="C11576">
        <v>2</v>
      </c>
      <c r="D11576">
        <v>1180</v>
      </c>
      <c r="E11576">
        <v>42</v>
      </c>
      <c r="F11576">
        <v>826</v>
      </c>
      <c r="G11576">
        <v>0</v>
      </c>
      <c r="H11576">
        <v>312</v>
      </c>
      <c r="I11576">
        <v>0</v>
      </c>
      <c r="J11576">
        <v>312</v>
      </c>
      <c r="K11576">
        <v>0</v>
      </c>
      <c r="L11576" t="s">
        <v>170</v>
      </c>
      <c r="M11576">
        <v>2019</v>
      </c>
      <c r="N11576" t="s">
        <v>93</v>
      </c>
    </row>
    <row r="11577" hidden="1" spans="1:14">
      <c r="A11577">
        <v>5</v>
      </c>
      <c r="B11577" t="s">
        <v>20</v>
      </c>
      <c r="C11577">
        <v>1</v>
      </c>
      <c r="D11577">
        <v>3887</v>
      </c>
      <c r="E11577">
        <v>96</v>
      </c>
      <c r="F11577">
        <v>1744</v>
      </c>
      <c r="G11577">
        <v>0</v>
      </c>
      <c r="H11577">
        <v>2047</v>
      </c>
      <c r="I11577">
        <v>7</v>
      </c>
      <c r="J11577">
        <v>2040</v>
      </c>
      <c r="K11577">
        <v>0</v>
      </c>
      <c r="L11577" t="s">
        <v>170</v>
      </c>
      <c r="M11577">
        <v>2019</v>
      </c>
      <c r="N11577" t="s">
        <v>93</v>
      </c>
    </row>
    <row r="11578" hidden="1" spans="1:14">
      <c r="A11578">
        <v>6</v>
      </c>
      <c r="B11578" t="s">
        <v>21</v>
      </c>
      <c r="C11578">
        <v>2</v>
      </c>
      <c r="D11578">
        <v>1808</v>
      </c>
      <c r="E11578">
        <v>85</v>
      </c>
      <c r="F11578">
        <v>1059</v>
      </c>
      <c r="G11578">
        <v>0</v>
      </c>
      <c r="H11578">
        <v>664</v>
      </c>
      <c r="I11578">
        <v>70</v>
      </c>
      <c r="J11578">
        <v>594</v>
      </c>
      <c r="K11578">
        <v>0</v>
      </c>
      <c r="L11578" t="s">
        <v>170</v>
      </c>
      <c r="M11578">
        <v>2019</v>
      </c>
      <c r="N11578" t="s">
        <v>93</v>
      </c>
    </row>
    <row r="11579" hidden="1" spans="1:14">
      <c r="A11579">
        <v>7</v>
      </c>
      <c r="B11579" s="3">
        <v>43688</v>
      </c>
      <c r="C11579">
        <v>2</v>
      </c>
      <c r="D11579">
        <v>1838</v>
      </c>
      <c r="E11579">
        <v>118</v>
      </c>
      <c r="F11579">
        <v>1393</v>
      </c>
      <c r="G11579">
        <v>0</v>
      </c>
      <c r="H11579">
        <v>327</v>
      </c>
      <c r="I11579">
        <v>17</v>
      </c>
      <c r="J11579">
        <v>310</v>
      </c>
      <c r="K11579">
        <v>0</v>
      </c>
      <c r="L11579" t="s">
        <v>170</v>
      </c>
      <c r="M11579">
        <v>2019</v>
      </c>
      <c r="N11579" t="s">
        <v>93</v>
      </c>
    </row>
    <row r="11580" hidden="1" spans="1:14">
      <c r="A11580">
        <v>8</v>
      </c>
      <c r="B11580" s="3">
        <v>43476</v>
      </c>
      <c r="C11580">
        <v>1</v>
      </c>
      <c r="D11580">
        <v>3213</v>
      </c>
      <c r="E11580">
        <v>158</v>
      </c>
      <c r="F11580">
        <v>1585</v>
      </c>
      <c r="G11580">
        <v>0</v>
      </c>
      <c r="H11580">
        <v>1469</v>
      </c>
      <c r="I11580">
        <v>0</v>
      </c>
      <c r="J11580">
        <v>1469</v>
      </c>
      <c r="K11580">
        <v>0</v>
      </c>
      <c r="L11580" t="s">
        <v>170</v>
      </c>
      <c r="M11580">
        <v>2019</v>
      </c>
      <c r="N11580" t="s">
        <v>93</v>
      </c>
    </row>
    <row r="11581" hidden="1" spans="1:14">
      <c r="A11581">
        <v>9</v>
      </c>
      <c r="B11581" t="s">
        <v>22</v>
      </c>
      <c r="C11581">
        <v>2</v>
      </c>
      <c r="D11581">
        <v>1406</v>
      </c>
      <c r="E11581">
        <v>221</v>
      </c>
      <c r="F11581">
        <v>810</v>
      </c>
      <c r="G11581">
        <v>0</v>
      </c>
      <c r="H11581">
        <v>375</v>
      </c>
      <c r="I11581">
        <v>0</v>
      </c>
      <c r="J11581">
        <v>375</v>
      </c>
      <c r="K11581">
        <v>0</v>
      </c>
      <c r="L11581" t="s">
        <v>170</v>
      </c>
      <c r="M11581">
        <v>2019</v>
      </c>
      <c r="N11581" t="s">
        <v>93</v>
      </c>
    </row>
    <row r="11582" hidden="1" spans="1:14">
      <c r="A11582">
        <v>10</v>
      </c>
      <c r="B11582" t="s">
        <v>23</v>
      </c>
      <c r="C11582">
        <v>2</v>
      </c>
      <c r="D11582">
        <v>1727</v>
      </c>
      <c r="E11582">
        <v>234</v>
      </c>
      <c r="F11582">
        <v>1103</v>
      </c>
      <c r="G11582">
        <v>0</v>
      </c>
      <c r="H11582">
        <v>390</v>
      </c>
      <c r="I11582">
        <v>8</v>
      </c>
      <c r="J11582">
        <v>382</v>
      </c>
      <c r="K11582">
        <v>0</v>
      </c>
      <c r="L11582" t="s">
        <v>170</v>
      </c>
      <c r="M11582">
        <v>2019</v>
      </c>
      <c r="N11582" t="s">
        <v>93</v>
      </c>
    </row>
    <row r="11583" hidden="1" spans="1:14">
      <c r="A11583">
        <v>11</v>
      </c>
      <c r="B11583" s="3">
        <v>43779</v>
      </c>
      <c r="C11583">
        <v>2</v>
      </c>
      <c r="D11583">
        <v>2180</v>
      </c>
      <c r="E11583">
        <v>243</v>
      </c>
      <c r="F11583">
        <v>1442</v>
      </c>
      <c r="G11583">
        <v>0</v>
      </c>
      <c r="H11583">
        <v>496</v>
      </c>
      <c r="I11583">
        <v>8</v>
      </c>
      <c r="J11583">
        <v>487</v>
      </c>
      <c r="K11583">
        <v>0</v>
      </c>
      <c r="L11583" t="s">
        <v>170</v>
      </c>
      <c r="M11583">
        <v>2019</v>
      </c>
      <c r="N11583" t="s">
        <v>93</v>
      </c>
    </row>
    <row r="11584" hidden="1" spans="1:14">
      <c r="A11584">
        <v>12</v>
      </c>
      <c r="B11584" s="3">
        <v>43565</v>
      </c>
      <c r="C11584">
        <v>2</v>
      </c>
      <c r="D11584">
        <v>2888</v>
      </c>
      <c r="E11584">
        <v>283</v>
      </c>
      <c r="F11584">
        <v>2419</v>
      </c>
      <c r="G11584">
        <v>4</v>
      </c>
      <c r="H11584">
        <v>182</v>
      </c>
      <c r="I11584">
        <v>13</v>
      </c>
      <c r="J11584">
        <v>169</v>
      </c>
      <c r="K11584">
        <v>0</v>
      </c>
      <c r="L11584" t="s">
        <v>170</v>
      </c>
      <c r="M11584">
        <v>2019</v>
      </c>
      <c r="N11584" t="s">
        <v>93</v>
      </c>
    </row>
    <row r="11585" hidden="1" spans="1:14">
      <c r="A11585">
        <v>13</v>
      </c>
      <c r="B11585" t="s">
        <v>24</v>
      </c>
      <c r="C11585">
        <v>2</v>
      </c>
      <c r="D11585">
        <v>1992</v>
      </c>
      <c r="E11585">
        <v>333</v>
      </c>
      <c r="F11585">
        <v>1382</v>
      </c>
      <c r="G11585">
        <v>0</v>
      </c>
      <c r="H11585">
        <v>277</v>
      </c>
      <c r="I11585">
        <v>0</v>
      </c>
      <c r="J11585">
        <v>277</v>
      </c>
      <c r="K11585">
        <v>0</v>
      </c>
      <c r="L11585" t="s">
        <v>170</v>
      </c>
      <c r="M11585">
        <v>2019</v>
      </c>
      <c r="N11585" t="s">
        <v>93</v>
      </c>
    </row>
    <row r="11586" hidden="1" spans="1:14">
      <c r="A11586">
        <v>14</v>
      </c>
      <c r="B11586" t="s">
        <v>25</v>
      </c>
      <c r="C11586">
        <v>2</v>
      </c>
      <c r="D11586">
        <v>1534</v>
      </c>
      <c r="E11586">
        <v>370</v>
      </c>
      <c r="F11586">
        <v>1128</v>
      </c>
      <c r="G11586">
        <v>0</v>
      </c>
      <c r="H11586">
        <v>37</v>
      </c>
      <c r="I11586">
        <v>0</v>
      </c>
      <c r="J11586">
        <v>37</v>
      </c>
      <c r="K11586">
        <v>0</v>
      </c>
      <c r="L11586" t="s">
        <v>170</v>
      </c>
      <c r="M11586">
        <v>2019</v>
      </c>
      <c r="N11586" t="s">
        <v>93</v>
      </c>
    </row>
    <row r="11587" hidden="1" spans="1:14">
      <c r="A11587">
        <v>15</v>
      </c>
      <c r="B11587" t="s">
        <v>26</v>
      </c>
      <c r="C11587">
        <v>2</v>
      </c>
      <c r="D11587">
        <v>1844</v>
      </c>
      <c r="E11587">
        <v>375</v>
      </c>
      <c r="F11587">
        <v>1301</v>
      </c>
      <c r="G11587">
        <v>0</v>
      </c>
      <c r="H11587">
        <v>168</v>
      </c>
      <c r="I11587">
        <v>0</v>
      </c>
      <c r="J11587">
        <v>168</v>
      </c>
      <c r="K11587">
        <v>0</v>
      </c>
      <c r="L11587" t="s">
        <v>170</v>
      </c>
      <c r="M11587">
        <v>2019</v>
      </c>
      <c r="N11587" t="s">
        <v>93</v>
      </c>
    </row>
    <row r="11588" hidden="1" spans="1:14">
      <c r="A11588">
        <v>16</v>
      </c>
      <c r="B11588" s="3">
        <v>43625</v>
      </c>
      <c r="C11588">
        <v>2</v>
      </c>
      <c r="D11588">
        <v>1816</v>
      </c>
      <c r="E11588">
        <v>368</v>
      </c>
      <c r="F11588">
        <v>1199</v>
      </c>
      <c r="G11588">
        <v>0</v>
      </c>
      <c r="H11588">
        <v>249</v>
      </c>
      <c r="I11588">
        <v>0</v>
      </c>
      <c r="J11588">
        <v>249</v>
      </c>
      <c r="K11588">
        <v>0</v>
      </c>
      <c r="L11588" t="s">
        <v>170</v>
      </c>
      <c r="M11588">
        <v>2019</v>
      </c>
      <c r="N11588" t="s">
        <v>93</v>
      </c>
    </row>
    <row r="11589" hidden="1" spans="1:14">
      <c r="A11589">
        <v>17</v>
      </c>
      <c r="B11589" t="s">
        <v>27</v>
      </c>
      <c r="C11589">
        <v>2</v>
      </c>
      <c r="D11589">
        <v>4317</v>
      </c>
      <c r="E11589">
        <v>415</v>
      </c>
      <c r="F11589">
        <v>3576</v>
      </c>
      <c r="G11589">
        <v>0</v>
      </c>
      <c r="H11589">
        <v>326</v>
      </c>
      <c r="I11589">
        <v>0</v>
      </c>
      <c r="J11589">
        <v>326</v>
      </c>
      <c r="K11589">
        <v>0</v>
      </c>
      <c r="L11589" t="s">
        <v>170</v>
      </c>
      <c r="M11589">
        <v>2019</v>
      </c>
      <c r="N11589" t="s">
        <v>93</v>
      </c>
    </row>
    <row r="11590" hidden="1" spans="1:14">
      <c r="A11590">
        <v>18</v>
      </c>
      <c r="B11590" t="s">
        <v>28</v>
      </c>
      <c r="C11590">
        <v>2</v>
      </c>
      <c r="D11590">
        <v>1554</v>
      </c>
      <c r="E11590">
        <v>316</v>
      </c>
      <c r="F11590">
        <v>1027</v>
      </c>
      <c r="G11590">
        <v>9</v>
      </c>
      <c r="H11590">
        <v>201</v>
      </c>
      <c r="I11590">
        <v>0</v>
      </c>
      <c r="J11590">
        <v>201</v>
      </c>
      <c r="K11590">
        <v>0</v>
      </c>
      <c r="L11590" t="s">
        <v>170</v>
      </c>
      <c r="M11590">
        <v>2019</v>
      </c>
      <c r="N11590" t="s">
        <v>93</v>
      </c>
    </row>
    <row r="11591" hidden="1" spans="1:14">
      <c r="A11591">
        <v>19</v>
      </c>
      <c r="B11591" t="s">
        <v>29</v>
      </c>
      <c r="C11591">
        <v>2</v>
      </c>
      <c r="D11591">
        <v>4058</v>
      </c>
      <c r="E11591">
        <v>435</v>
      </c>
      <c r="F11591">
        <v>2735</v>
      </c>
      <c r="G11591">
        <v>0</v>
      </c>
      <c r="H11591">
        <v>888</v>
      </c>
      <c r="I11591">
        <v>0</v>
      </c>
      <c r="J11591">
        <v>888</v>
      </c>
      <c r="K11591">
        <v>0</v>
      </c>
      <c r="L11591" t="s">
        <v>170</v>
      </c>
      <c r="M11591">
        <v>2019</v>
      </c>
      <c r="N11591" t="s">
        <v>93</v>
      </c>
    </row>
    <row r="11592" hidden="1" spans="1:14">
      <c r="A11592">
        <v>20</v>
      </c>
      <c r="B11592" s="3">
        <v>43716</v>
      </c>
      <c r="C11592">
        <v>2</v>
      </c>
      <c r="D11592">
        <v>2291</v>
      </c>
      <c r="E11592">
        <v>400</v>
      </c>
      <c r="F11592">
        <v>1610</v>
      </c>
      <c r="G11592">
        <v>0</v>
      </c>
      <c r="H11592">
        <v>281</v>
      </c>
      <c r="I11592">
        <v>0</v>
      </c>
      <c r="J11592">
        <v>281</v>
      </c>
      <c r="K11592">
        <v>0</v>
      </c>
      <c r="L11592" t="s">
        <v>170</v>
      </c>
      <c r="M11592">
        <v>2019</v>
      </c>
      <c r="N11592" t="s">
        <v>93</v>
      </c>
    </row>
    <row r="11593" hidden="1" spans="1:14">
      <c r="A11593">
        <v>21</v>
      </c>
      <c r="B11593" s="3">
        <v>43504</v>
      </c>
      <c r="C11593">
        <v>2</v>
      </c>
      <c r="D11593">
        <v>2184</v>
      </c>
      <c r="E11593">
        <v>332</v>
      </c>
      <c r="F11593">
        <v>1800</v>
      </c>
      <c r="G11593">
        <v>0</v>
      </c>
      <c r="H11593">
        <v>52</v>
      </c>
      <c r="I11593">
        <v>0</v>
      </c>
      <c r="J11593">
        <v>52</v>
      </c>
      <c r="K11593">
        <v>0</v>
      </c>
      <c r="L11593" t="s">
        <v>170</v>
      </c>
      <c r="M11593">
        <v>2019</v>
      </c>
      <c r="N11593" t="s">
        <v>93</v>
      </c>
    </row>
    <row r="11594" hidden="1" spans="1:14">
      <c r="A11594">
        <v>22</v>
      </c>
      <c r="B11594" t="s">
        <v>30</v>
      </c>
      <c r="C11594">
        <v>2</v>
      </c>
      <c r="D11594">
        <v>2588</v>
      </c>
      <c r="E11594">
        <v>487</v>
      </c>
      <c r="F11594">
        <v>2058</v>
      </c>
      <c r="G11594">
        <v>2</v>
      </c>
      <c r="H11594">
        <v>42</v>
      </c>
      <c r="I11594">
        <v>0</v>
      </c>
      <c r="J11594">
        <v>42</v>
      </c>
      <c r="K11594">
        <v>0</v>
      </c>
      <c r="L11594" t="s">
        <v>170</v>
      </c>
      <c r="M11594">
        <v>2019</v>
      </c>
      <c r="N11594" t="s">
        <v>93</v>
      </c>
    </row>
    <row r="11595" hidden="1" spans="1:14">
      <c r="A11595">
        <v>23</v>
      </c>
      <c r="B11595" t="s">
        <v>31</v>
      </c>
      <c r="C11595">
        <v>2</v>
      </c>
      <c r="D11595">
        <v>4216</v>
      </c>
      <c r="E11595">
        <v>480</v>
      </c>
      <c r="F11595">
        <v>3202</v>
      </c>
      <c r="G11595">
        <v>0</v>
      </c>
      <c r="H11595">
        <v>534</v>
      </c>
      <c r="I11595">
        <v>0</v>
      </c>
      <c r="J11595">
        <v>534</v>
      </c>
      <c r="K11595">
        <v>0</v>
      </c>
      <c r="L11595" t="s">
        <v>170</v>
      </c>
      <c r="M11595">
        <v>2019</v>
      </c>
      <c r="N11595" t="s">
        <v>93</v>
      </c>
    </row>
    <row r="11596" hidden="1" spans="1:14">
      <c r="A11596">
        <v>24</v>
      </c>
      <c r="B11596" s="3">
        <v>43806</v>
      </c>
      <c r="C11596">
        <v>2</v>
      </c>
      <c r="D11596">
        <v>2786</v>
      </c>
      <c r="E11596">
        <v>681</v>
      </c>
      <c r="F11596">
        <v>2106</v>
      </c>
      <c r="G11596">
        <v>0</v>
      </c>
      <c r="H11596">
        <v>0</v>
      </c>
      <c r="I11596">
        <v>0</v>
      </c>
      <c r="J11596">
        <v>0</v>
      </c>
      <c r="K11596">
        <v>0</v>
      </c>
      <c r="L11596" t="s">
        <v>170</v>
      </c>
      <c r="M11596">
        <v>2019</v>
      </c>
      <c r="N11596" t="s">
        <v>93</v>
      </c>
    </row>
    <row r="11597" hidden="1" spans="1:14">
      <c r="A11597">
        <v>25</v>
      </c>
      <c r="B11597" s="3">
        <v>43592</v>
      </c>
      <c r="C11597">
        <v>2</v>
      </c>
      <c r="D11597">
        <v>3162</v>
      </c>
      <c r="E11597">
        <v>800</v>
      </c>
      <c r="F11597">
        <v>2363</v>
      </c>
      <c r="G11597">
        <v>0</v>
      </c>
      <c r="H11597">
        <v>0</v>
      </c>
      <c r="I11597">
        <v>0</v>
      </c>
      <c r="J11597">
        <v>0</v>
      </c>
      <c r="K11597">
        <v>0</v>
      </c>
      <c r="L11597" t="s">
        <v>170</v>
      </c>
      <c r="M11597">
        <v>2019</v>
      </c>
      <c r="N11597" t="s">
        <v>93</v>
      </c>
    </row>
    <row r="11598" hidden="1" spans="1:14">
      <c r="A11598">
        <v>26</v>
      </c>
      <c r="B11598" t="s">
        <v>32</v>
      </c>
      <c r="C11598">
        <v>2</v>
      </c>
      <c r="D11598">
        <v>4088</v>
      </c>
      <c r="E11598">
        <v>538</v>
      </c>
      <c r="F11598">
        <v>3551</v>
      </c>
      <c r="G11598">
        <v>0</v>
      </c>
      <c r="H11598">
        <v>0</v>
      </c>
      <c r="I11598">
        <v>0</v>
      </c>
      <c r="J11598">
        <v>0</v>
      </c>
      <c r="K11598">
        <v>0</v>
      </c>
      <c r="L11598" t="s">
        <v>170</v>
      </c>
      <c r="M11598">
        <v>2019</v>
      </c>
      <c r="N11598" t="s">
        <v>93</v>
      </c>
    </row>
    <row r="11599" hidden="1" spans="1:14">
      <c r="A11599">
        <v>27</v>
      </c>
      <c r="B11599" t="s">
        <v>33</v>
      </c>
      <c r="C11599">
        <v>2</v>
      </c>
      <c r="D11599">
        <v>4437</v>
      </c>
      <c r="E11599">
        <v>873</v>
      </c>
      <c r="F11599">
        <v>3564</v>
      </c>
      <c r="G11599">
        <v>0</v>
      </c>
      <c r="H11599">
        <v>0</v>
      </c>
      <c r="I11599">
        <v>0</v>
      </c>
      <c r="J11599">
        <v>0</v>
      </c>
      <c r="K11599">
        <v>0</v>
      </c>
      <c r="L11599" t="s">
        <v>170</v>
      </c>
      <c r="M11599">
        <v>2019</v>
      </c>
      <c r="N11599" t="s">
        <v>93</v>
      </c>
    </row>
    <row r="11600" hidden="1" spans="1:14">
      <c r="A11600">
        <v>28</v>
      </c>
      <c r="B11600" t="s">
        <v>34</v>
      </c>
      <c r="C11600">
        <v>2</v>
      </c>
      <c r="D11600">
        <v>3100</v>
      </c>
      <c r="E11600">
        <v>911</v>
      </c>
      <c r="F11600">
        <v>2160</v>
      </c>
      <c r="G11600">
        <v>0</v>
      </c>
      <c r="H11600">
        <v>28</v>
      </c>
      <c r="I11600">
        <v>0</v>
      </c>
      <c r="J11600">
        <v>28</v>
      </c>
      <c r="K11600">
        <v>0</v>
      </c>
      <c r="L11600" t="s">
        <v>170</v>
      </c>
      <c r="M11600">
        <v>2019</v>
      </c>
      <c r="N11600" t="s">
        <v>93</v>
      </c>
    </row>
    <row r="11601" hidden="1" spans="1:14">
      <c r="A11601">
        <v>29</v>
      </c>
      <c r="B11601" s="3">
        <v>43652</v>
      </c>
      <c r="C11601">
        <v>2</v>
      </c>
      <c r="D11601">
        <v>3143</v>
      </c>
      <c r="E11601">
        <v>900</v>
      </c>
      <c r="F11601">
        <v>2052</v>
      </c>
      <c r="G11601">
        <v>0</v>
      </c>
      <c r="H11601">
        <v>192</v>
      </c>
      <c r="I11601">
        <v>0</v>
      </c>
      <c r="J11601">
        <v>192</v>
      </c>
      <c r="K11601">
        <v>0</v>
      </c>
      <c r="L11601" t="s">
        <v>170</v>
      </c>
      <c r="M11601">
        <v>2019</v>
      </c>
      <c r="N11601" t="s">
        <v>93</v>
      </c>
    </row>
    <row r="11602" hidden="1" spans="1:14">
      <c r="A11602">
        <v>30</v>
      </c>
      <c r="B11602" t="s">
        <v>35</v>
      </c>
      <c r="C11602">
        <v>2</v>
      </c>
      <c r="D11602">
        <v>4539</v>
      </c>
      <c r="E11602">
        <v>860</v>
      </c>
      <c r="F11602">
        <v>3616</v>
      </c>
      <c r="G11602">
        <v>2</v>
      </c>
      <c r="H11602">
        <v>61</v>
      </c>
      <c r="I11602">
        <v>0</v>
      </c>
      <c r="J11602">
        <v>61</v>
      </c>
      <c r="K11602">
        <v>0</v>
      </c>
      <c r="L11602" t="s">
        <v>170</v>
      </c>
      <c r="M11602">
        <v>2019</v>
      </c>
      <c r="N11602" t="s">
        <v>93</v>
      </c>
    </row>
    <row r="11603" hidden="1" spans="1:14">
      <c r="A11603">
        <v>31</v>
      </c>
      <c r="B11603" t="s">
        <v>36</v>
      </c>
      <c r="C11603">
        <v>2</v>
      </c>
      <c r="D11603">
        <v>2882</v>
      </c>
      <c r="E11603">
        <v>951</v>
      </c>
      <c r="F11603">
        <v>1618</v>
      </c>
      <c r="G11603">
        <v>4</v>
      </c>
      <c r="H11603">
        <v>309</v>
      </c>
      <c r="I11603">
        <v>0</v>
      </c>
      <c r="J11603">
        <v>309</v>
      </c>
      <c r="K11603">
        <v>0</v>
      </c>
      <c r="L11603" t="s">
        <v>170</v>
      </c>
      <c r="M11603">
        <v>2019</v>
      </c>
      <c r="N11603" t="s">
        <v>93</v>
      </c>
    </row>
    <row r="11604" hidden="1" spans="1:14">
      <c r="A11604">
        <v>32</v>
      </c>
      <c r="B11604" t="s">
        <v>37</v>
      </c>
      <c r="C11604">
        <v>2</v>
      </c>
      <c r="D11604">
        <v>2605</v>
      </c>
      <c r="E11604">
        <v>774</v>
      </c>
      <c r="F11604">
        <v>1610</v>
      </c>
      <c r="G11604">
        <v>8</v>
      </c>
      <c r="H11604">
        <v>214</v>
      </c>
      <c r="I11604">
        <v>0</v>
      </c>
      <c r="J11604">
        <v>214</v>
      </c>
      <c r="K11604">
        <v>0</v>
      </c>
      <c r="L11604" t="s">
        <v>170</v>
      </c>
      <c r="M11604">
        <v>2019</v>
      </c>
      <c r="N11604" t="s">
        <v>93</v>
      </c>
    </row>
    <row r="11605" hidden="1" spans="1:14">
      <c r="A11605">
        <v>33</v>
      </c>
      <c r="B11605" s="3">
        <v>43743</v>
      </c>
      <c r="C11605">
        <v>2</v>
      </c>
      <c r="D11605">
        <v>3167</v>
      </c>
      <c r="E11605">
        <v>900</v>
      </c>
      <c r="F11605">
        <v>1926</v>
      </c>
      <c r="G11605">
        <v>0</v>
      </c>
      <c r="H11605">
        <v>341</v>
      </c>
      <c r="I11605">
        <v>0</v>
      </c>
      <c r="J11605">
        <v>341</v>
      </c>
      <c r="K11605">
        <v>0</v>
      </c>
      <c r="L11605" t="s">
        <v>170</v>
      </c>
      <c r="M11605">
        <v>2019</v>
      </c>
      <c r="N11605" t="s">
        <v>93</v>
      </c>
    </row>
    <row r="11606" hidden="1" spans="1:14">
      <c r="A11606">
        <v>34</v>
      </c>
      <c r="B11606" s="3">
        <v>43529</v>
      </c>
      <c r="C11606">
        <v>2</v>
      </c>
      <c r="D11606">
        <v>4147</v>
      </c>
      <c r="E11606">
        <v>1381</v>
      </c>
      <c r="F11606">
        <v>2400</v>
      </c>
      <c r="G11606">
        <v>4</v>
      </c>
      <c r="H11606">
        <v>363</v>
      </c>
      <c r="I11606">
        <v>0</v>
      </c>
      <c r="J11606">
        <v>363</v>
      </c>
      <c r="K11606">
        <v>0</v>
      </c>
      <c r="L11606" t="s">
        <v>170</v>
      </c>
      <c r="M11606">
        <v>2019</v>
      </c>
      <c r="N11606" t="s">
        <v>93</v>
      </c>
    </row>
    <row r="11607" hidden="1" spans="1:14">
      <c r="A11607">
        <v>35</v>
      </c>
      <c r="B11607" t="s">
        <v>38</v>
      </c>
      <c r="C11607">
        <v>2</v>
      </c>
      <c r="D11607">
        <v>4160</v>
      </c>
      <c r="E11607">
        <v>1010</v>
      </c>
      <c r="F11607">
        <v>2865</v>
      </c>
      <c r="G11607">
        <v>0</v>
      </c>
      <c r="H11607">
        <v>285</v>
      </c>
      <c r="I11607">
        <v>0</v>
      </c>
      <c r="J11607">
        <v>285</v>
      </c>
      <c r="K11607">
        <v>0</v>
      </c>
      <c r="L11607" t="s">
        <v>170</v>
      </c>
      <c r="M11607">
        <v>2019</v>
      </c>
      <c r="N11607" t="s">
        <v>93</v>
      </c>
    </row>
    <row r="11608" hidden="1" spans="1:14">
      <c r="A11608">
        <v>36</v>
      </c>
      <c r="B11608" t="s">
        <v>39</v>
      </c>
      <c r="C11608">
        <v>2</v>
      </c>
      <c r="D11608">
        <v>4029</v>
      </c>
      <c r="E11608">
        <v>1570</v>
      </c>
      <c r="F11608">
        <v>2153</v>
      </c>
      <c r="G11608">
        <v>0</v>
      </c>
      <c r="H11608">
        <v>306</v>
      </c>
      <c r="I11608">
        <v>0</v>
      </c>
      <c r="J11608">
        <v>306</v>
      </c>
      <c r="K11608">
        <v>0</v>
      </c>
      <c r="L11608" t="s">
        <v>170</v>
      </c>
      <c r="M11608">
        <v>2019</v>
      </c>
      <c r="N11608" t="s">
        <v>93</v>
      </c>
    </row>
    <row r="11609" hidden="1" spans="1:14">
      <c r="A11609">
        <v>37</v>
      </c>
      <c r="B11609" s="3">
        <v>43803</v>
      </c>
      <c r="C11609">
        <v>2</v>
      </c>
      <c r="D11609">
        <v>6357</v>
      </c>
      <c r="E11609">
        <v>837</v>
      </c>
      <c r="F11609">
        <v>5183</v>
      </c>
      <c r="G11609">
        <v>0</v>
      </c>
      <c r="H11609">
        <v>336</v>
      </c>
      <c r="I11609">
        <v>106</v>
      </c>
      <c r="J11609">
        <v>230</v>
      </c>
      <c r="K11609">
        <v>0</v>
      </c>
      <c r="L11609" t="s">
        <v>170</v>
      </c>
      <c r="M11609">
        <v>2019</v>
      </c>
      <c r="N11609" t="s">
        <v>93</v>
      </c>
    </row>
    <row r="11610" hidden="1" spans="1:14">
      <c r="A11610">
        <v>38</v>
      </c>
      <c r="B11610" s="3">
        <v>43589</v>
      </c>
      <c r="C11610">
        <v>2</v>
      </c>
      <c r="D11610">
        <v>2703</v>
      </c>
      <c r="E11610">
        <v>668</v>
      </c>
      <c r="F11610">
        <v>1972</v>
      </c>
      <c r="G11610">
        <v>0</v>
      </c>
      <c r="H11610">
        <v>64</v>
      </c>
      <c r="I11610">
        <v>20</v>
      </c>
      <c r="J11610">
        <v>44</v>
      </c>
      <c r="K11610">
        <v>0</v>
      </c>
      <c r="L11610" t="s">
        <v>170</v>
      </c>
      <c r="M11610">
        <v>2019</v>
      </c>
      <c r="N11610" t="s">
        <v>93</v>
      </c>
    </row>
    <row r="11611" hidden="1" spans="1:14">
      <c r="A11611">
        <v>39</v>
      </c>
      <c r="B11611" t="s">
        <v>40</v>
      </c>
      <c r="C11611">
        <v>2</v>
      </c>
      <c r="D11611">
        <v>5612</v>
      </c>
      <c r="E11611">
        <v>759</v>
      </c>
      <c r="F11611">
        <v>4643</v>
      </c>
      <c r="G11611">
        <v>0</v>
      </c>
      <c r="H11611">
        <v>210</v>
      </c>
      <c r="I11611">
        <v>0</v>
      </c>
      <c r="J11611">
        <v>210</v>
      </c>
      <c r="K11611">
        <v>0</v>
      </c>
      <c r="L11611" t="s">
        <v>170</v>
      </c>
      <c r="M11611">
        <v>2019</v>
      </c>
      <c r="N11611" t="s">
        <v>93</v>
      </c>
    </row>
    <row r="11612" hidden="1" spans="1:14">
      <c r="A11612">
        <v>40</v>
      </c>
      <c r="B11612" t="s">
        <v>41</v>
      </c>
      <c r="C11612">
        <v>1</v>
      </c>
      <c r="D11612">
        <v>6982</v>
      </c>
      <c r="E11612">
        <v>1522</v>
      </c>
      <c r="F11612">
        <v>5302</v>
      </c>
      <c r="G11612">
        <v>0</v>
      </c>
      <c r="H11612">
        <v>157</v>
      </c>
      <c r="I11612">
        <v>0</v>
      </c>
      <c r="J11612">
        <v>157</v>
      </c>
      <c r="K11612">
        <v>0</v>
      </c>
      <c r="L11612" t="s">
        <v>170</v>
      </c>
      <c r="M11612">
        <v>2019</v>
      </c>
      <c r="N11612" t="s">
        <v>93</v>
      </c>
    </row>
    <row r="11613" hidden="1" spans="1:14">
      <c r="A11613">
        <v>41</v>
      </c>
      <c r="B11613" t="s">
        <v>42</v>
      </c>
      <c r="C11613">
        <v>2</v>
      </c>
      <c r="D11613">
        <v>3237</v>
      </c>
      <c r="E11613">
        <v>1140</v>
      </c>
      <c r="F11613">
        <v>2079</v>
      </c>
      <c r="G11613">
        <v>0</v>
      </c>
      <c r="H11613">
        <v>19</v>
      </c>
      <c r="I11613">
        <v>0</v>
      </c>
      <c r="J11613">
        <v>19</v>
      </c>
      <c r="K11613">
        <v>0</v>
      </c>
      <c r="L11613" t="s">
        <v>170</v>
      </c>
      <c r="M11613">
        <v>2019</v>
      </c>
      <c r="N11613" t="s">
        <v>93</v>
      </c>
    </row>
    <row r="11614" hidden="1" spans="1:14">
      <c r="A11614">
        <v>42</v>
      </c>
      <c r="B11614" s="3">
        <v>43680</v>
      </c>
      <c r="C11614">
        <v>2</v>
      </c>
      <c r="D11614">
        <v>4836</v>
      </c>
      <c r="E11614">
        <v>1045</v>
      </c>
      <c r="F11614">
        <v>3523</v>
      </c>
      <c r="G11614">
        <v>2</v>
      </c>
      <c r="H11614">
        <v>267</v>
      </c>
      <c r="I11614">
        <v>0</v>
      </c>
      <c r="J11614">
        <v>267</v>
      </c>
      <c r="K11614">
        <v>0</v>
      </c>
      <c r="L11614" t="s">
        <v>170</v>
      </c>
      <c r="M11614">
        <v>2019</v>
      </c>
      <c r="N11614" t="s">
        <v>93</v>
      </c>
    </row>
    <row r="11615" hidden="1" spans="1:14">
      <c r="A11615">
        <v>43</v>
      </c>
      <c r="B11615" s="3">
        <v>43468</v>
      </c>
      <c r="C11615">
        <v>2</v>
      </c>
      <c r="D11615">
        <v>3506</v>
      </c>
      <c r="E11615">
        <v>1238</v>
      </c>
      <c r="F11615">
        <v>2114</v>
      </c>
      <c r="G11615">
        <v>7</v>
      </c>
      <c r="H11615">
        <v>147</v>
      </c>
      <c r="I11615">
        <v>0</v>
      </c>
      <c r="J11615">
        <v>147</v>
      </c>
      <c r="K11615">
        <v>0</v>
      </c>
      <c r="L11615" t="s">
        <v>170</v>
      </c>
      <c r="M11615">
        <v>2019</v>
      </c>
      <c r="N11615" t="s">
        <v>93</v>
      </c>
    </row>
    <row r="11616" hidden="1" spans="1:14">
      <c r="A11616">
        <v>44</v>
      </c>
      <c r="B11616" t="s">
        <v>43</v>
      </c>
      <c r="C11616">
        <v>1</v>
      </c>
      <c r="D11616">
        <v>4656</v>
      </c>
      <c r="E11616">
        <v>2067</v>
      </c>
      <c r="F11616">
        <v>2588</v>
      </c>
      <c r="G11616">
        <v>0</v>
      </c>
      <c r="H11616">
        <v>0</v>
      </c>
      <c r="I11616">
        <v>0</v>
      </c>
      <c r="J11616">
        <v>0</v>
      </c>
      <c r="K11616">
        <v>0</v>
      </c>
      <c r="L11616" t="s">
        <v>170</v>
      </c>
      <c r="M11616">
        <v>2019</v>
      </c>
      <c r="N11616" t="s">
        <v>93</v>
      </c>
    </row>
    <row r="11617" hidden="1" spans="1:14">
      <c r="A11617">
        <v>45</v>
      </c>
      <c r="B11617" t="s">
        <v>44</v>
      </c>
      <c r="C11617">
        <v>2</v>
      </c>
      <c r="D11617">
        <v>4449</v>
      </c>
      <c r="E11617">
        <v>1630</v>
      </c>
      <c r="F11617">
        <v>2660</v>
      </c>
      <c r="G11617">
        <v>0</v>
      </c>
      <c r="H11617">
        <v>159</v>
      </c>
      <c r="I11617">
        <v>30</v>
      </c>
      <c r="J11617">
        <v>129</v>
      </c>
      <c r="K11617">
        <v>0</v>
      </c>
      <c r="L11617" t="s">
        <v>170</v>
      </c>
      <c r="M11617">
        <v>2019</v>
      </c>
      <c r="N11617" t="s">
        <v>93</v>
      </c>
    </row>
    <row r="11618" hidden="1" spans="1:14">
      <c r="A11618">
        <v>46</v>
      </c>
      <c r="B11618" s="3">
        <v>43679</v>
      </c>
      <c r="C11618">
        <v>1</v>
      </c>
      <c r="D11618">
        <v>5788</v>
      </c>
      <c r="E11618">
        <v>1104</v>
      </c>
      <c r="F11618">
        <v>3974</v>
      </c>
      <c r="G11618">
        <v>2</v>
      </c>
      <c r="H11618">
        <v>709</v>
      </c>
      <c r="I11618">
        <v>223</v>
      </c>
      <c r="J11618">
        <v>485</v>
      </c>
      <c r="K11618">
        <v>0</v>
      </c>
      <c r="L11618" t="s">
        <v>170</v>
      </c>
      <c r="M11618">
        <v>2019</v>
      </c>
      <c r="N11618" t="s">
        <v>93</v>
      </c>
    </row>
    <row r="11619" hidden="1" spans="1:14">
      <c r="A11619">
        <v>47</v>
      </c>
      <c r="B11619" s="3">
        <v>43467</v>
      </c>
      <c r="C11619">
        <v>1</v>
      </c>
      <c r="D11619">
        <v>6445</v>
      </c>
      <c r="E11619">
        <v>2284</v>
      </c>
      <c r="F11619">
        <v>3739</v>
      </c>
      <c r="G11619">
        <v>0</v>
      </c>
      <c r="H11619">
        <v>422</v>
      </c>
      <c r="I11619">
        <v>220</v>
      </c>
      <c r="J11619">
        <v>202</v>
      </c>
      <c r="K11619">
        <v>0</v>
      </c>
      <c r="L11619" t="s">
        <v>170</v>
      </c>
      <c r="M11619">
        <v>2019</v>
      </c>
      <c r="N11619" t="s">
        <v>93</v>
      </c>
    </row>
    <row r="11620" hidden="1" spans="1:14">
      <c r="A11620">
        <v>48</v>
      </c>
      <c r="B11620" t="s">
        <v>45</v>
      </c>
      <c r="C11620">
        <v>2</v>
      </c>
      <c r="D11620">
        <v>3314</v>
      </c>
      <c r="E11620">
        <v>612</v>
      </c>
      <c r="F11620">
        <v>2325</v>
      </c>
      <c r="G11620">
        <v>4</v>
      </c>
      <c r="H11620">
        <v>373</v>
      </c>
      <c r="I11620">
        <v>227</v>
      </c>
      <c r="J11620">
        <v>146</v>
      </c>
      <c r="K11620">
        <v>0</v>
      </c>
      <c r="L11620" t="s">
        <v>170</v>
      </c>
      <c r="M11620">
        <v>2019</v>
      </c>
      <c r="N11620" t="s">
        <v>93</v>
      </c>
    </row>
    <row r="11621" hidden="1" spans="1:14">
      <c r="A11621">
        <v>49</v>
      </c>
      <c r="B11621" t="s">
        <v>46</v>
      </c>
      <c r="C11621">
        <v>1</v>
      </c>
      <c r="D11621">
        <v>4363</v>
      </c>
      <c r="E11621">
        <v>583</v>
      </c>
      <c r="F11621">
        <v>3133</v>
      </c>
      <c r="G11621">
        <v>0</v>
      </c>
      <c r="H11621">
        <v>648</v>
      </c>
      <c r="I11621">
        <v>147</v>
      </c>
      <c r="J11621">
        <v>501</v>
      </c>
      <c r="K11621">
        <v>0</v>
      </c>
      <c r="L11621" t="s">
        <v>170</v>
      </c>
      <c r="M11621">
        <v>2019</v>
      </c>
      <c r="N11621" t="s">
        <v>93</v>
      </c>
    </row>
    <row r="11622" hidden="1" spans="1:14">
      <c r="A11622">
        <v>50</v>
      </c>
      <c r="B11622" s="3">
        <v>43770</v>
      </c>
      <c r="C11622">
        <v>1</v>
      </c>
      <c r="D11622">
        <v>4781</v>
      </c>
      <c r="E11622">
        <v>1159</v>
      </c>
      <c r="F11622">
        <v>3193</v>
      </c>
      <c r="G11622">
        <v>2</v>
      </c>
      <c r="H11622">
        <v>427</v>
      </c>
      <c r="I11622">
        <v>140</v>
      </c>
      <c r="J11622">
        <v>287</v>
      </c>
      <c r="K11622">
        <v>0</v>
      </c>
      <c r="L11622" t="s">
        <v>170</v>
      </c>
      <c r="M11622">
        <v>2019</v>
      </c>
      <c r="N11622" t="s">
        <v>93</v>
      </c>
    </row>
    <row r="11623" hidden="1" spans="1:14">
      <c r="A11623">
        <v>51</v>
      </c>
      <c r="B11623" s="3">
        <v>43556</v>
      </c>
      <c r="C11623">
        <v>1</v>
      </c>
      <c r="D11623">
        <v>5783</v>
      </c>
      <c r="E11623">
        <v>723</v>
      </c>
      <c r="F11623">
        <v>4221</v>
      </c>
      <c r="G11623">
        <v>0</v>
      </c>
      <c r="H11623">
        <v>838</v>
      </c>
      <c r="I11623">
        <v>223</v>
      </c>
      <c r="J11623">
        <v>615</v>
      </c>
      <c r="K11623">
        <v>0</v>
      </c>
      <c r="L11623" t="s">
        <v>170</v>
      </c>
      <c r="M11623">
        <v>2019</v>
      </c>
      <c r="N11623" t="s">
        <v>93</v>
      </c>
    </row>
    <row r="11624" hidden="1" spans="1:14">
      <c r="A11624">
        <v>0</v>
      </c>
      <c r="B11624" t="s">
        <v>14</v>
      </c>
      <c r="C11624">
        <v>1</v>
      </c>
      <c r="D11624">
        <v>7852</v>
      </c>
      <c r="E11624">
        <v>1348</v>
      </c>
      <c r="F11624">
        <v>936</v>
      </c>
      <c r="G11624">
        <v>12</v>
      </c>
      <c r="H11624">
        <v>5556</v>
      </c>
      <c r="I11624">
        <v>215</v>
      </c>
      <c r="J11624">
        <v>5341</v>
      </c>
      <c r="K11624">
        <v>0</v>
      </c>
      <c r="L11624" t="s">
        <v>170</v>
      </c>
      <c r="M11624">
        <v>2019</v>
      </c>
      <c r="N11624" t="s">
        <v>94</v>
      </c>
    </row>
    <row r="11625" hidden="1" spans="1:14">
      <c r="A11625">
        <v>1</v>
      </c>
      <c r="B11625" t="s">
        <v>17</v>
      </c>
      <c r="C11625">
        <v>1</v>
      </c>
      <c r="D11625">
        <v>5230</v>
      </c>
      <c r="E11625">
        <v>1228</v>
      </c>
      <c r="F11625">
        <v>866</v>
      </c>
      <c r="G11625">
        <v>9</v>
      </c>
      <c r="H11625">
        <v>3127</v>
      </c>
      <c r="I11625">
        <v>48</v>
      </c>
      <c r="J11625">
        <v>3079</v>
      </c>
      <c r="K11625">
        <v>0</v>
      </c>
      <c r="L11625" t="s">
        <v>170</v>
      </c>
      <c r="M11625">
        <v>2019</v>
      </c>
      <c r="N11625" t="s">
        <v>94</v>
      </c>
    </row>
    <row r="11626" hidden="1" spans="1:14">
      <c r="A11626">
        <v>2</v>
      </c>
      <c r="B11626" t="s">
        <v>18</v>
      </c>
      <c r="C11626">
        <v>2</v>
      </c>
      <c r="D11626">
        <v>2369</v>
      </c>
      <c r="E11626">
        <v>1003</v>
      </c>
      <c r="F11626">
        <v>927</v>
      </c>
      <c r="G11626">
        <v>0</v>
      </c>
      <c r="H11626">
        <v>439</v>
      </c>
      <c r="I11626">
        <v>26</v>
      </c>
      <c r="J11626">
        <v>413</v>
      </c>
      <c r="K11626">
        <v>0</v>
      </c>
      <c r="L11626" t="s">
        <v>170</v>
      </c>
      <c r="M11626">
        <v>2019</v>
      </c>
      <c r="N11626" t="s">
        <v>94</v>
      </c>
    </row>
    <row r="11627" hidden="1" spans="1:14">
      <c r="A11627">
        <v>3</v>
      </c>
      <c r="B11627" s="3">
        <v>43628</v>
      </c>
      <c r="C11627">
        <v>2</v>
      </c>
      <c r="D11627">
        <v>2340</v>
      </c>
      <c r="E11627">
        <v>734</v>
      </c>
      <c r="F11627">
        <v>1478</v>
      </c>
      <c r="G11627">
        <v>0</v>
      </c>
      <c r="H11627">
        <v>128</v>
      </c>
      <c r="I11627">
        <v>25</v>
      </c>
      <c r="J11627">
        <v>103</v>
      </c>
      <c r="K11627">
        <v>0</v>
      </c>
      <c r="L11627" t="s">
        <v>170</v>
      </c>
      <c r="M11627">
        <v>2019</v>
      </c>
      <c r="N11627" t="s">
        <v>94</v>
      </c>
    </row>
    <row r="11628" hidden="1" spans="1:14">
      <c r="A11628">
        <v>4</v>
      </c>
      <c r="B11628" t="s">
        <v>19</v>
      </c>
      <c r="C11628">
        <v>2</v>
      </c>
      <c r="D11628">
        <v>3887</v>
      </c>
      <c r="E11628">
        <v>1749</v>
      </c>
      <c r="F11628">
        <v>1099</v>
      </c>
      <c r="G11628">
        <v>0</v>
      </c>
      <c r="H11628">
        <v>1039</v>
      </c>
      <c r="I11628">
        <v>33</v>
      </c>
      <c r="J11628">
        <v>1006</v>
      </c>
      <c r="K11628">
        <v>0</v>
      </c>
      <c r="L11628" t="s">
        <v>170</v>
      </c>
      <c r="M11628">
        <v>2019</v>
      </c>
      <c r="N11628" t="s">
        <v>94</v>
      </c>
    </row>
    <row r="11629" hidden="1" spans="1:14">
      <c r="A11629">
        <v>5</v>
      </c>
      <c r="B11629" t="s">
        <v>20</v>
      </c>
      <c r="C11629">
        <v>1</v>
      </c>
      <c r="D11629">
        <v>5055</v>
      </c>
      <c r="E11629">
        <v>1866</v>
      </c>
      <c r="F11629">
        <v>1133</v>
      </c>
      <c r="G11629">
        <v>0</v>
      </c>
      <c r="H11629">
        <v>2056</v>
      </c>
      <c r="I11629">
        <v>70</v>
      </c>
      <c r="J11629">
        <v>1986</v>
      </c>
      <c r="K11629">
        <v>0</v>
      </c>
      <c r="L11629" t="s">
        <v>170</v>
      </c>
      <c r="M11629">
        <v>2019</v>
      </c>
      <c r="N11629" t="s">
        <v>94</v>
      </c>
    </row>
    <row r="11630" hidden="1" spans="1:14">
      <c r="A11630">
        <v>6</v>
      </c>
      <c r="B11630" t="s">
        <v>21</v>
      </c>
      <c r="C11630">
        <v>1</v>
      </c>
      <c r="D11630">
        <v>5713</v>
      </c>
      <c r="E11630">
        <v>1627</v>
      </c>
      <c r="F11630">
        <v>1241</v>
      </c>
      <c r="G11630">
        <v>11</v>
      </c>
      <c r="H11630">
        <v>2835</v>
      </c>
      <c r="I11630">
        <v>227</v>
      </c>
      <c r="J11630">
        <v>2607</v>
      </c>
      <c r="K11630">
        <v>0</v>
      </c>
      <c r="L11630" t="s">
        <v>170</v>
      </c>
      <c r="M11630">
        <v>2019</v>
      </c>
      <c r="N11630" t="s">
        <v>94</v>
      </c>
    </row>
    <row r="11631" hidden="1" spans="1:14">
      <c r="A11631">
        <v>7</v>
      </c>
      <c r="B11631" s="3">
        <v>43688</v>
      </c>
      <c r="C11631">
        <v>1</v>
      </c>
      <c r="D11631">
        <v>4964</v>
      </c>
      <c r="E11631">
        <v>1710</v>
      </c>
      <c r="F11631">
        <v>1279</v>
      </c>
      <c r="G11631">
        <v>195</v>
      </c>
      <c r="H11631">
        <v>1780</v>
      </c>
      <c r="I11631">
        <v>389</v>
      </c>
      <c r="J11631">
        <v>1391</v>
      </c>
      <c r="K11631">
        <v>0</v>
      </c>
      <c r="L11631" t="s">
        <v>170</v>
      </c>
      <c r="M11631">
        <v>2019</v>
      </c>
      <c r="N11631" t="s">
        <v>94</v>
      </c>
    </row>
    <row r="11632" hidden="1" spans="1:14">
      <c r="A11632">
        <v>8</v>
      </c>
      <c r="B11632" s="3">
        <v>43476</v>
      </c>
      <c r="C11632">
        <v>1</v>
      </c>
      <c r="D11632">
        <v>7189</v>
      </c>
      <c r="E11632">
        <v>1567</v>
      </c>
      <c r="F11632">
        <v>976</v>
      </c>
      <c r="G11632">
        <v>278</v>
      </c>
      <c r="H11632">
        <v>4370</v>
      </c>
      <c r="I11632">
        <v>604</v>
      </c>
      <c r="J11632">
        <v>3766</v>
      </c>
      <c r="K11632">
        <v>0</v>
      </c>
      <c r="L11632" t="s">
        <v>170</v>
      </c>
      <c r="M11632">
        <v>2019</v>
      </c>
      <c r="N11632" t="s">
        <v>94</v>
      </c>
    </row>
    <row r="11633" hidden="1" spans="1:14">
      <c r="A11633">
        <v>9</v>
      </c>
      <c r="B11633" t="s">
        <v>22</v>
      </c>
      <c r="C11633">
        <v>1</v>
      </c>
      <c r="D11633">
        <v>6582</v>
      </c>
      <c r="E11633">
        <v>1676</v>
      </c>
      <c r="F11633">
        <v>1350</v>
      </c>
      <c r="G11633">
        <v>228</v>
      </c>
      <c r="H11633">
        <v>3328</v>
      </c>
      <c r="I11633">
        <v>40</v>
      </c>
      <c r="J11633">
        <v>3288</v>
      </c>
      <c r="K11633">
        <v>0</v>
      </c>
      <c r="L11633" t="s">
        <v>170</v>
      </c>
      <c r="M11633">
        <v>2019</v>
      </c>
      <c r="N11633" t="s">
        <v>94</v>
      </c>
    </row>
    <row r="11634" hidden="1" spans="1:14">
      <c r="A11634">
        <v>10</v>
      </c>
      <c r="B11634" t="s">
        <v>23</v>
      </c>
      <c r="C11634">
        <v>1</v>
      </c>
      <c r="D11634">
        <v>7031</v>
      </c>
      <c r="E11634">
        <v>1818</v>
      </c>
      <c r="F11634">
        <v>1798</v>
      </c>
      <c r="G11634">
        <v>0</v>
      </c>
      <c r="H11634">
        <v>3415</v>
      </c>
      <c r="I11634">
        <v>57</v>
      </c>
      <c r="J11634">
        <v>3359</v>
      </c>
      <c r="K11634">
        <v>0</v>
      </c>
      <c r="L11634" t="s">
        <v>170</v>
      </c>
      <c r="M11634">
        <v>2019</v>
      </c>
      <c r="N11634" t="s">
        <v>94</v>
      </c>
    </row>
    <row r="11635" hidden="1" spans="1:14">
      <c r="A11635">
        <v>11</v>
      </c>
      <c r="B11635" s="3">
        <v>43779</v>
      </c>
      <c r="C11635">
        <v>2</v>
      </c>
      <c r="D11635">
        <v>4180</v>
      </c>
      <c r="E11635">
        <v>1198</v>
      </c>
      <c r="F11635">
        <v>1561</v>
      </c>
      <c r="G11635">
        <v>0</v>
      </c>
      <c r="H11635">
        <v>1421</v>
      </c>
      <c r="I11635">
        <v>77</v>
      </c>
      <c r="J11635">
        <v>1345</v>
      </c>
      <c r="K11635">
        <v>0</v>
      </c>
      <c r="L11635" t="s">
        <v>170</v>
      </c>
      <c r="M11635">
        <v>2019</v>
      </c>
      <c r="N11635" t="s">
        <v>94</v>
      </c>
    </row>
    <row r="11636" hidden="1" spans="1:14">
      <c r="A11636">
        <v>12</v>
      </c>
      <c r="B11636" s="3">
        <v>43565</v>
      </c>
      <c r="C11636">
        <v>2</v>
      </c>
      <c r="D11636">
        <v>5142</v>
      </c>
      <c r="E11636">
        <v>1420</v>
      </c>
      <c r="F11636">
        <v>1780</v>
      </c>
      <c r="G11636">
        <v>0</v>
      </c>
      <c r="H11636">
        <v>1941</v>
      </c>
      <c r="I11636">
        <v>54</v>
      </c>
      <c r="J11636">
        <v>1887</v>
      </c>
      <c r="K11636">
        <v>0</v>
      </c>
      <c r="L11636" t="s">
        <v>170</v>
      </c>
      <c r="M11636">
        <v>2019</v>
      </c>
      <c r="N11636" t="s">
        <v>94</v>
      </c>
    </row>
    <row r="11637" hidden="1" spans="1:14">
      <c r="A11637">
        <v>13</v>
      </c>
      <c r="B11637" t="s">
        <v>24</v>
      </c>
      <c r="C11637">
        <v>2</v>
      </c>
      <c r="D11637">
        <v>3327</v>
      </c>
      <c r="E11637">
        <v>1305</v>
      </c>
      <c r="F11637">
        <v>1606</v>
      </c>
      <c r="G11637">
        <v>0</v>
      </c>
      <c r="H11637">
        <v>416</v>
      </c>
      <c r="I11637">
        <v>40</v>
      </c>
      <c r="J11637">
        <v>376</v>
      </c>
      <c r="K11637">
        <v>0</v>
      </c>
      <c r="L11637" t="s">
        <v>170</v>
      </c>
      <c r="M11637">
        <v>2019</v>
      </c>
      <c r="N11637" t="s">
        <v>94</v>
      </c>
    </row>
    <row r="11638" hidden="1" spans="1:14">
      <c r="A11638">
        <v>14</v>
      </c>
      <c r="B11638" t="s">
        <v>25</v>
      </c>
      <c r="C11638">
        <v>2</v>
      </c>
      <c r="D11638">
        <v>4037</v>
      </c>
      <c r="E11638">
        <v>1640</v>
      </c>
      <c r="F11638">
        <v>1871</v>
      </c>
      <c r="G11638">
        <v>0</v>
      </c>
      <c r="H11638">
        <v>525</v>
      </c>
      <c r="I11638">
        <v>99</v>
      </c>
      <c r="J11638">
        <v>426</v>
      </c>
      <c r="K11638">
        <v>0</v>
      </c>
      <c r="L11638" t="s">
        <v>170</v>
      </c>
      <c r="M11638">
        <v>2019</v>
      </c>
      <c r="N11638" t="s">
        <v>94</v>
      </c>
    </row>
    <row r="11639" hidden="1" spans="1:14">
      <c r="A11639">
        <v>15</v>
      </c>
      <c r="B11639" t="s">
        <v>26</v>
      </c>
      <c r="C11639">
        <v>2</v>
      </c>
      <c r="D11639">
        <v>4096</v>
      </c>
      <c r="E11639">
        <v>1750</v>
      </c>
      <c r="F11639">
        <v>1767</v>
      </c>
      <c r="G11639">
        <v>0</v>
      </c>
      <c r="H11639">
        <v>579</v>
      </c>
      <c r="I11639">
        <v>224</v>
      </c>
      <c r="J11639">
        <v>356</v>
      </c>
      <c r="K11639">
        <v>0</v>
      </c>
      <c r="L11639" t="s">
        <v>170</v>
      </c>
      <c r="M11639">
        <v>2019</v>
      </c>
      <c r="N11639" t="s">
        <v>94</v>
      </c>
    </row>
    <row r="11640" hidden="1" spans="1:14">
      <c r="A11640">
        <v>16</v>
      </c>
      <c r="B11640" s="3">
        <v>43625</v>
      </c>
      <c r="C11640">
        <v>2</v>
      </c>
      <c r="D11640">
        <v>4168</v>
      </c>
      <c r="E11640">
        <v>1927</v>
      </c>
      <c r="F11640">
        <v>1974</v>
      </c>
      <c r="G11640">
        <v>0</v>
      </c>
      <c r="H11640">
        <v>267</v>
      </c>
      <c r="I11640">
        <v>47</v>
      </c>
      <c r="J11640">
        <v>220</v>
      </c>
      <c r="K11640">
        <v>0</v>
      </c>
      <c r="L11640" t="s">
        <v>170</v>
      </c>
      <c r="M11640">
        <v>2019</v>
      </c>
      <c r="N11640" t="s">
        <v>94</v>
      </c>
    </row>
    <row r="11641" hidden="1" spans="1:14">
      <c r="A11641">
        <v>17</v>
      </c>
      <c r="B11641" t="s">
        <v>27</v>
      </c>
      <c r="C11641">
        <v>2</v>
      </c>
      <c r="D11641">
        <v>4242</v>
      </c>
      <c r="E11641">
        <v>1560</v>
      </c>
      <c r="F11641">
        <v>2047</v>
      </c>
      <c r="G11641">
        <v>0</v>
      </c>
      <c r="H11641">
        <v>635</v>
      </c>
      <c r="I11641">
        <v>85</v>
      </c>
      <c r="J11641">
        <v>550</v>
      </c>
      <c r="K11641">
        <v>0</v>
      </c>
      <c r="L11641" t="s">
        <v>170</v>
      </c>
      <c r="M11641">
        <v>2019</v>
      </c>
      <c r="N11641" t="s">
        <v>94</v>
      </c>
    </row>
    <row r="11642" hidden="1" spans="1:14">
      <c r="A11642">
        <v>18</v>
      </c>
      <c r="B11642" t="s">
        <v>28</v>
      </c>
      <c r="C11642">
        <v>2</v>
      </c>
      <c r="D11642">
        <v>4066</v>
      </c>
      <c r="E11642">
        <v>1954</v>
      </c>
      <c r="F11642">
        <v>1731</v>
      </c>
      <c r="G11642">
        <v>0</v>
      </c>
      <c r="H11642">
        <v>381</v>
      </c>
      <c r="I11642">
        <v>151</v>
      </c>
      <c r="J11642">
        <v>230</v>
      </c>
      <c r="K11642">
        <v>0</v>
      </c>
      <c r="L11642" t="s">
        <v>170</v>
      </c>
      <c r="M11642">
        <v>2019</v>
      </c>
      <c r="N11642" t="s">
        <v>94</v>
      </c>
    </row>
    <row r="11643" hidden="1" spans="1:14">
      <c r="A11643">
        <v>19</v>
      </c>
      <c r="B11643" t="s">
        <v>29</v>
      </c>
      <c r="C11643">
        <v>2</v>
      </c>
      <c r="D11643">
        <v>3523</v>
      </c>
      <c r="E11643">
        <v>1696</v>
      </c>
      <c r="F11643">
        <v>1464</v>
      </c>
      <c r="G11643">
        <v>0</v>
      </c>
      <c r="H11643">
        <v>362</v>
      </c>
      <c r="I11643">
        <v>362</v>
      </c>
      <c r="J11643">
        <v>0</v>
      </c>
      <c r="K11643">
        <v>0</v>
      </c>
      <c r="L11643" t="s">
        <v>170</v>
      </c>
      <c r="M11643">
        <v>2019</v>
      </c>
      <c r="N11643" t="s">
        <v>94</v>
      </c>
    </row>
    <row r="11644" hidden="1" spans="1:14">
      <c r="A11644">
        <v>20</v>
      </c>
      <c r="B11644" s="3">
        <v>43716</v>
      </c>
      <c r="C11644">
        <v>2</v>
      </c>
      <c r="D11644">
        <v>3502</v>
      </c>
      <c r="E11644">
        <v>2209</v>
      </c>
      <c r="F11644">
        <v>823</v>
      </c>
      <c r="G11644">
        <v>0</v>
      </c>
      <c r="H11644">
        <v>470</v>
      </c>
      <c r="I11644">
        <v>470</v>
      </c>
      <c r="J11644">
        <v>0</v>
      </c>
      <c r="K11644">
        <v>0</v>
      </c>
      <c r="L11644" t="s">
        <v>170</v>
      </c>
      <c r="M11644">
        <v>2019</v>
      </c>
      <c r="N11644" t="s">
        <v>94</v>
      </c>
    </row>
    <row r="11645" hidden="1" spans="1:14">
      <c r="A11645">
        <v>21</v>
      </c>
      <c r="B11645" s="3">
        <v>43504</v>
      </c>
      <c r="C11645">
        <v>2</v>
      </c>
      <c r="D11645">
        <v>3957</v>
      </c>
      <c r="E11645">
        <v>3130</v>
      </c>
      <c r="F11645">
        <v>7</v>
      </c>
      <c r="G11645">
        <v>0</v>
      </c>
      <c r="H11645">
        <v>820</v>
      </c>
      <c r="I11645">
        <v>820</v>
      </c>
      <c r="J11645">
        <v>0</v>
      </c>
      <c r="K11645">
        <v>0</v>
      </c>
      <c r="L11645" t="s">
        <v>170</v>
      </c>
      <c r="M11645">
        <v>2019</v>
      </c>
      <c r="N11645" t="s">
        <v>94</v>
      </c>
    </row>
    <row r="11646" hidden="1" spans="1:14">
      <c r="A11646">
        <v>22</v>
      </c>
      <c r="B11646" t="s">
        <v>30</v>
      </c>
      <c r="C11646">
        <v>2</v>
      </c>
      <c r="D11646">
        <v>3006</v>
      </c>
      <c r="E11646">
        <v>2170</v>
      </c>
      <c r="F11646">
        <v>20</v>
      </c>
      <c r="G11646">
        <v>0</v>
      </c>
      <c r="H11646">
        <v>816</v>
      </c>
      <c r="I11646">
        <v>816</v>
      </c>
      <c r="J11646">
        <v>0</v>
      </c>
      <c r="K11646">
        <v>0</v>
      </c>
      <c r="L11646" t="s">
        <v>170</v>
      </c>
      <c r="M11646">
        <v>2019</v>
      </c>
      <c r="N11646" t="s">
        <v>94</v>
      </c>
    </row>
    <row r="11647" hidden="1" spans="1:14">
      <c r="A11647">
        <v>23</v>
      </c>
      <c r="B11647" t="s">
        <v>31</v>
      </c>
      <c r="C11647">
        <v>2</v>
      </c>
      <c r="D11647">
        <v>3095</v>
      </c>
      <c r="E11647">
        <v>1758</v>
      </c>
      <c r="F11647">
        <v>910</v>
      </c>
      <c r="G11647">
        <v>0</v>
      </c>
      <c r="H11647">
        <v>427</v>
      </c>
      <c r="I11647">
        <v>109</v>
      </c>
      <c r="J11647">
        <v>317</v>
      </c>
      <c r="K11647">
        <v>0</v>
      </c>
      <c r="L11647" t="s">
        <v>170</v>
      </c>
      <c r="M11647">
        <v>2019</v>
      </c>
      <c r="N11647" t="s">
        <v>94</v>
      </c>
    </row>
    <row r="11648" hidden="1" spans="1:14">
      <c r="A11648">
        <v>24</v>
      </c>
      <c r="B11648" s="3">
        <v>43806</v>
      </c>
      <c r="C11648">
        <v>2</v>
      </c>
      <c r="D11648">
        <v>4163</v>
      </c>
      <c r="E11648">
        <v>1502</v>
      </c>
      <c r="F11648">
        <v>2048</v>
      </c>
      <c r="G11648">
        <v>0</v>
      </c>
      <c r="H11648">
        <v>613</v>
      </c>
      <c r="I11648">
        <v>20</v>
      </c>
      <c r="J11648">
        <v>593</v>
      </c>
      <c r="K11648">
        <v>0</v>
      </c>
      <c r="L11648" t="s">
        <v>170</v>
      </c>
      <c r="M11648">
        <v>2019</v>
      </c>
      <c r="N11648" t="s">
        <v>94</v>
      </c>
    </row>
    <row r="11649" hidden="1" spans="1:14">
      <c r="A11649">
        <v>25</v>
      </c>
      <c r="B11649" s="3">
        <v>43592</v>
      </c>
      <c r="C11649">
        <v>2</v>
      </c>
      <c r="D11649">
        <v>4129</v>
      </c>
      <c r="E11649">
        <v>2030</v>
      </c>
      <c r="F11649">
        <v>1665</v>
      </c>
      <c r="G11649">
        <v>0</v>
      </c>
      <c r="H11649">
        <v>434</v>
      </c>
      <c r="I11649">
        <v>30</v>
      </c>
      <c r="J11649">
        <v>404</v>
      </c>
      <c r="K11649">
        <v>0</v>
      </c>
      <c r="L11649" t="s">
        <v>170</v>
      </c>
      <c r="M11649">
        <v>2019</v>
      </c>
      <c r="N11649" t="s">
        <v>94</v>
      </c>
    </row>
    <row r="11650" hidden="1" spans="1:14">
      <c r="A11650">
        <v>26</v>
      </c>
      <c r="B11650" t="s">
        <v>32</v>
      </c>
      <c r="C11650">
        <v>2</v>
      </c>
      <c r="D11650">
        <v>3134</v>
      </c>
      <c r="E11650">
        <v>1102</v>
      </c>
      <c r="F11650">
        <v>1669</v>
      </c>
      <c r="G11650">
        <v>0</v>
      </c>
      <c r="H11650">
        <v>363</v>
      </c>
      <c r="I11650">
        <v>63</v>
      </c>
      <c r="J11650">
        <v>300</v>
      </c>
      <c r="K11650">
        <v>0</v>
      </c>
      <c r="L11650" t="s">
        <v>170</v>
      </c>
      <c r="M11650">
        <v>2019</v>
      </c>
      <c r="N11650" t="s">
        <v>94</v>
      </c>
    </row>
    <row r="11651" hidden="1" spans="1:14">
      <c r="A11651">
        <v>27</v>
      </c>
      <c r="B11651" t="s">
        <v>33</v>
      </c>
      <c r="C11651">
        <v>2</v>
      </c>
      <c r="D11651">
        <v>3485</v>
      </c>
      <c r="E11651">
        <v>2154</v>
      </c>
      <c r="F11651">
        <v>1059</v>
      </c>
      <c r="G11651">
        <v>0</v>
      </c>
      <c r="H11651">
        <v>272</v>
      </c>
      <c r="I11651">
        <v>125</v>
      </c>
      <c r="J11651">
        <v>147</v>
      </c>
      <c r="K11651">
        <v>0</v>
      </c>
      <c r="L11651" t="s">
        <v>170</v>
      </c>
      <c r="M11651">
        <v>2019</v>
      </c>
      <c r="N11651" t="s">
        <v>94</v>
      </c>
    </row>
    <row r="11652" hidden="1" spans="1:14">
      <c r="A11652">
        <v>28</v>
      </c>
      <c r="B11652" t="s">
        <v>34</v>
      </c>
      <c r="C11652">
        <v>2</v>
      </c>
      <c r="D11652">
        <v>2938</v>
      </c>
      <c r="E11652">
        <v>1911</v>
      </c>
      <c r="F11652">
        <v>827</v>
      </c>
      <c r="G11652">
        <v>0</v>
      </c>
      <c r="H11652">
        <v>200</v>
      </c>
      <c r="I11652">
        <v>93</v>
      </c>
      <c r="J11652">
        <v>107</v>
      </c>
      <c r="K11652">
        <v>0</v>
      </c>
      <c r="L11652" t="s">
        <v>170</v>
      </c>
      <c r="M11652">
        <v>2019</v>
      </c>
      <c r="N11652" t="s">
        <v>94</v>
      </c>
    </row>
    <row r="11653" hidden="1" spans="1:14">
      <c r="A11653">
        <v>29</v>
      </c>
      <c r="B11653" s="3">
        <v>43652</v>
      </c>
      <c r="C11653">
        <v>2</v>
      </c>
      <c r="D11653">
        <v>3892</v>
      </c>
      <c r="E11653">
        <v>1910</v>
      </c>
      <c r="F11653">
        <v>1705</v>
      </c>
      <c r="G11653">
        <v>0</v>
      </c>
      <c r="H11653">
        <v>278</v>
      </c>
      <c r="I11653">
        <v>103</v>
      </c>
      <c r="J11653">
        <v>174</v>
      </c>
      <c r="K11653">
        <v>0</v>
      </c>
      <c r="L11653" t="s">
        <v>170</v>
      </c>
      <c r="M11653">
        <v>2019</v>
      </c>
      <c r="N11653" t="s">
        <v>94</v>
      </c>
    </row>
    <row r="11654" hidden="1" spans="1:14">
      <c r="A11654">
        <v>30</v>
      </c>
      <c r="B11654" t="s">
        <v>35</v>
      </c>
      <c r="C11654">
        <v>2</v>
      </c>
      <c r="D11654">
        <v>3762</v>
      </c>
      <c r="E11654">
        <v>1430</v>
      </c>
      <c r="F11654">
        <v>2098</v>
      </c>
      <c r="G11654">
        <v>0</v>
      </c>
      <c r="H11654">
        <v>234</v>
      </c>
      <c r="I11654">
        <v>123</v>
      </c>
      <c r="J11654">
        <v>111</v>
      </c>
      <c r="K11654">
        <v>0</v>
      </c>
      <c r="L11654" t="s">
        <v>170</v>
      </c>
      <c r="M11654">
        <v>2019</v>
      </c>
      <c r="N11654" t="s">
        <v>94</v>
      </c>
    </row>
    <row r="11655" hidden="1" spans="1:14">
      <c r="A11655">
        <v>31</v>
      </c>
      <c r="B11655" t="s">
        <v>36</v>
      </c>
      <c r="C11655">
        <v>2</v>
      </c>
      <c r="D11655">
        <v>4106</v>
      </c>
      <c r="E11655">
        <v>1591</v>
      </c>
      <c r="F11655">
        <v>2271</v>
      </c>
      <c r="G11655">
        <v>0</v>
      </c>
      <c r="H11655">
        <v>244</v>
      </c>
      <c r="I11655">
        <v>57</v>
      </c>
      <c r="J11655">
        <v>187</v>
      </c>
      <c r="K11655">
        <v>0</v>
      </c>
      <c r="L11655" t="s">
        <v>170</v>
      </c>
      <c r="M11655">
        <v>2019</v>
      </c>
      <c r="N11655" t="s">
        <v>94</v>
      </c>
    </row>
    <row r="11656" hidden="1" spans="1:14">
      <c r="A11656">
        <v>32</v>
      </c>
      <c r="B11656" t="s">
        <v>37</v>
      </c>
      <c r="C11656">
        <v>2</v>
      </c>
      <c r="D11656">
        <v>3450</v>
      </c>
      <c r="E11656">
        <v>1372</v>
      </c>
      <c r="F11656">
        <v>1814</v>
      </c>
      <c r="G11656">
        <v>0</v>
      </c>
      <c r="H11656">
        <v>265</v>
      </c>
      <c r="I11656">
        <v>117</v>
      </c>
      <c r="J11656">
        <v>148</v>
      </c>
      <c r="K11656">
        <v>0</v>
      </c>
      <c r="L11656" t="s">
        <v>170</v>
      </c>
      <c r="M11656">
        <v>2019</v>
      </c>
      <c r="N11656" t="s">
        <v>94</v>
      </c>
    </row>
    <row r="11657" hidden="1" spans="1:14">
      <c r="A11657">
        <v>33</v>
      </c>
      <c r="B11657" s="3">
        <v>43743</v>
      </c>
      <c r="C11657">
        <v>2</v>
      </c>
      <c r="D11657">
        <v>3593</v>
      </c>
      <c r="E11657">
        <v>1578</v>
      </c>
      <c r="F11657">
        <v>1821</v>
      </c>
      <c r="G11657">
        <v>0</v>
      </c>
      <c r="H11657">
        <v>194</v>
      </c>
      <c r="I11657">
        <v>80</v>
      </c>
      <c r="J11657">
        <v>114</v>
      </c>
      <c r="K11657">
        <v>0</v>
      </c>
      <c r="L11657" t="s">
        <v>170</v>
      </c>
      <c r="M11657">
        <v>2019</v>
      </c>
      <c r="N11657" t="s">
        <v>94</v>
      </c>
    </row>
    <row r="11658" hidden="1" spans="1:14">
      <c r="A11658">
        <v>34</v>
      </c>
      <c r="B11658" s="3">
        <v>43529</v>
      </c>
      <c r="C11658">
        <v>2</v>
      </c>
      <c r="D11658">
        <v>3240</v>
      </c>
      <c r="E11658">
        <v>1378</v>
      </c>
      <c r="F11658">
        <v>1721</v>
      </c>
      <c r="G11658">
        <v>0</v>
      </c>
      <c r="H11658">
        <v>142</v>
      </c>
      <c r="I11658">
        <v>57</v>
      </c>
      <c r="J11658">
        <v>85</v>
      </c>
      <c r="K11658">
        <v>0</v>
      </c>
      <c r="L11658" t="s">
        <v>170</v>
      </c>
      <c r="M11658">
        <v>2019</v>
      </c>
      <c r="N11658" t="s">
        <v>94</v>
      </c>
    </row>
    <row r="11659" hidden="1" spans="1:14">
      <c r="A11659">
        <v>35</v>
      </c>
      <c r="B11659" t="s">
        <v>38</v>
      </c>
      <c r="C11659">
        <v>2</v>
      </c>
      <c r="D11659">
        <v>3031</v>
      </c>
      <c r="E11659">
        <v>1097</v>
      </c>
      <c r="F11659">
        <v>1659</v>
      </c>
      <c r="G11659">
        <v>0</v>
      </c>
      <c r="H11659">
        <v>275</v>
      </c>
      <c r="I11659">
        <v>73</v>
      </c>
      <c r="J11659">
        <v>202</v>
      </c>
      <c r="K11659">
        <v>0</v>
      </c>
      <c r="L11659" t="s">
        <v>170</v>
      </c>
      <c r="M11659">
        <v>2019</v>
      </c>
      <c r="N11659" t="s">
        <v>94</v>
      </c>
    </row>
    <row r="11660" hidden="1" spans="1:14">
      <c r="A11660">
        <v>36</v>
      </c>
      <c r="B11660" t="s">
        <v>39</v>
      </c>
      <c r="C11660">
        <v>2</v>
      </c>
      <c r="D11660">
        <v>3325</v>
      </c>
      <c r="E11660">
        <v>1373</v>
      </c>
      <c r="F11660">
        <v>1894</v>
      </c>
      <c r="G11660">
        <v>0</v>
      </c>
      <c r="H11660">
        <v>58</v>
      </c>
      <c r="I11660">
        <v>7</v>
      </c>
      <c r="J11660">
        <v>51</v>
      </c>
      <c r="K11660">
        <v>0</v>
      </c>
      <c r="L11660" t="s">
        <v>170</v>
      </c>
      <c r="M11660">
        <v>2019</v>
      </c>
      <c r="N11660" t="s">
        <v>94</v>
      </c>
    </row>
    <row r="11661" hidden="1" spans="1:14">
      <c r="A11661">
        <v>37</v>
      </c>
      <c r="B11661" s="3">
        <v>43803</v>
      </c>
      <c r="C11661">
        <v>2</v>
      </c>
      <c r="D11661">
        <v>3217</v>
      </c>
      <c r="E11661">
        <v>1375</v>
      </c>
      <c r="F11661">
        <v>1735</v>
      </c>
      <c r="G11661">
        <v>0</v>
      </c>
      <c r="H11661">
        <v>107</v>
      </c>
      <c r="I11661">
        <v>107</v>
      </c>
      <c r="J11661">
        <v>0</v>
      </c>
      <c r="K11661">
        <v>0</v>
      </c>
      <c r="L11661" t="s">
        <v>170</v>
      </c>
      <c r="M11661">
        <v>2019</v>
      </c>
      <c r="N11661" t="s">
        <v>94</v>
      </c>
    </row>
    <row r="11662" hidden="1" spans="1:14">
      <c r="A11662">
        <v>38</v>
      </c>
      <c r="B11662" s="3">
        <v>43589</v>
      </c>
      <c r="C11662">
        <v>2</v>
      </c>
      <c r="D11662">
        <v>3420</v>
      </c>
      <c r="E11662">
        <v>1255</v>
      </c>
      <c r="F11662">
        <v>2065</v>
      </c>
      <c r="G11662">
        <v>0</v>
      </c>
      <c r="H11662">
        <v>100</v>
      </c>
      <c r="I11662">
        <v>100</v>
      </c>
      <c r="J11662">
        <v>0</v>
      </c>
      <c r="K11662">
        <v>0</v>
      </c>
      <c r="L11662" t="s">
        <v>170</v>
      </c>
      <c r="M11662">
        <v>2019</v>
      </c>
      <c r="N11662" t="s">
        <v>94</v>
      </c>
    </row>
    <row r="11663" hidden="1" spans="1:14">
      <c r="A11663">
        <v>39</v>
      </c>
      <c r="B11663" t="s">
        <v>40</v>
      </c>
      <c r="C11663">
        <v>2</v>
      </c>
      <c r="D11663">
        <v>3137</v>
      </c>
      <c r="E11663">
        <v>1054</v>
      </c>
      <c r="F11663">
        <v>2013</v>
      </c>
      <c r="G11663">
        <v>0</v>
      </c>
      <c r="H11663">
        <v>70</v>
      </c>
      <c r="I11663">
        <v>70</v>
      </c>
      <c r="J11663">
        <v>0</v>
      </c>
      <c r="K11663">
        <v>0</v>
      </c>
      <c r="L11663" t="s">
        <v>170</v>
      </c>
      <c r="M11663">
        <v>2019</v>
      </c>
      <c r="N11663" t="s">
        <v>94</v>
      </c>
    </row>
    <row r="11664" hidden="1" spans="1:14">
      <c r="A11664">
        <v>40</v>
      </c>
      <c r="B11664" t="s">
        <v>41</v>
      </c>
      <c r="C11664">
        <v>2</v>
      </c>
      <c r="D11664">
        <v>3795</v>
      </c>
      <c r="E11664">
        <v>1306</v>
      </c>
      <c r="F11664">
        <v>2489</v>
      </c>
      <c r="G11664">
        <v>0</v>
      </c>
      <c r="H11664">
        <v>0</v>
      </c>
      <c r="I11664">
        <v>0</v>
      </c>
      <c r="J11664">
        <v>0</v>
      </c>
      <c r="K11664">
        <v>0</v>
      </c>
      <c r="L11664" t="s">
        <v>170</v>
      </c>
      <c r="M11664">
        <v>2019</v>
      </c>
      <c r="N11664" t="s">
        <v>94</v>
      </c>
    </row>
    <row r="11665" hidden="1" spans="1:14">
      <c r="A11665">
        <v>41</v>
      </c>
      <c r="B11665" t="s">
        <v>42</v>
      </c>
      <c r="C11665">
        <v>2</v>
      </c>
      <c r="D11665">
        <v>3410</v>
      </c>
      <c r="E11665">
        <v>1322</v>
      </c>
      <c r="F11665">
        <v>2068</v>
      </c>
      <c r="G11665">
        <v>0</v>
      </c>
      <c r="H11665">
        <v>20</v>
      </c>
      <c r="I11665">
        <v>20</v>
      </c>
      <c r="J11665">
        <v>0</v>
      </c>
      <c r="K11665">
        <v>0</v>
      </c>
      <c r="L11665" t="s">
        <v>170</v>
      </c>
      <c r="M11665">
        <v>2019</v>
      </c>
      <c r="N11665" t="s">
        <v>94</v>
      </c>
    </row>
    <row r="11666" hidden="1" spans="1:14">
      <c r="A11666">
        <v>42</v>
      </c>
      <c r="B11666" s="3">
        <v>43680</v>
      </c>
      <c r="C11666">
        <v>2</v>
      </c>
      <c r="D11666">
        <v>2262</v>
      </c>
      <c r="E11666">
        <v>1433</v>
      </c>
      <c r="F11666">
        <v>676</v>
      </c>
      <c r="G11666">
        <v>0</v>
      </c>
      <c r="H11666">
        <v>153</v>
      </c>
      <c r="I11666">
        <v>153</v>
      </c>
      <c r="J11666">
        <v>0</v>
      </c>
      <c r="K11666">
        <v>0</v>
      </c>
      <c r="L11666" t="s">
        <v>170</v>
      </c>
      <c r="M11666">
        <v>2019</v>
      </c>
      <c r="N11666" t="s">
        <v>94</v>
      </c>
    </row>
    <row r="11667" hidden="1" spans="1:14">
      <c r="A11667">
        <v>43</v>
      </c>
      <c r="B11667" s="3">
        <v>43468</v>
      </c>
      <c r="C11667">
        <v>2</v>
      </c>
      <c r="D11667">
        <v>3534</v>
      </c>
      <c r="E11667">
        <v>1100</v>
      </c>
      <c r="F11667">
        <v>2331</v>
      </c>
      <c r="G11667">
        <v>0</v>
      </c>
      <c r="H11667">
        <v>103</v>
      </c>
      <c r="I11667">
        <v>103</v>
      </c>
      <c r="J11667">
        <v>0</v>
      </c>
      <c r="K11667">
        <v>0</v>
      </c>
      <c r="L11667" t="s">
        <v>170</v>
      </c>
      <c r="M11667">
        <v>2019</v>
      </c>
      <c r="N11667" t="s">
        <v>94</v>
      </c>
    </row>
    <row r="11668" hidden="1" spans="1:14">
      <c r="A11668">
        <v>44</v>
      </c>
      <c r="B11668" t="s">
        <v>43</v>
      </c>
      <c r="C11668">
        <v>2</v>
      </c>
      <c r="D11668">
        <v>3091</v>
      </c>
      <c r="E11668">
        <v>1268</v>
      </c>
      <c r="F11668">
        <v>1776</v>
      </c>
      <c r="G11668">
        <v>0</v>
      </c>
      <c r="H11668">
        <v>47</v>
      </c>
      <c r="I11668">
        <v>47</v>
      </c>
      <c r="J11668">
        <v>0</v>
      </c>
      <c r="K11668">
        <v>0</v>
      </c>
      <c r="L11668" t="s">
        <v>170</v>
      </c>
      <c r="M11668">
        <v>2019</v>
      </c>
      <c r="N11668" t="s">
        <v>94</v>
      </c>
    </row>
    <row r="11669" hidden="1" spans="1:14">
      <c r="A11669">
        <v>45</v>
      </c>
      <c r="B11669" t="s">
        <v>44</v>
      </c>
      <c r="C11669">
        <v>2</v>
      </c>
      <c r="D11669">
        <v>4234</v>
      </c>
      <c r="E11669">
        <v>1691</v>
      </c>
      <c r="F11669">
        <v>2273</v>
      </c>
      <c r="G11669">
        <v>0</v>
      </c>
      <c r="H11669">
        <v>270</v>
      </c>
      <c r="I11669">
        <v>270</v>
      </c>
      <c r="J11669">
        <v>0</v>
      </c>
      <c r="K11669">
        <v>0</v>
      </c>
      <c r="L11669" t="s">
        <v>170</v>
      </c>
      <c r="M11669">
        <v>2019</v>
      </c>
      <c r="N11669" t="s">
        <v>94</v>
      </c>
    </row>
    <row r="11670" hidden="1" spans="1:14">
      <c r="A11670">
        <v>46</v>
      </c>
      <c r="B11670" s="3">
        <v>43679</v>
      </c>
      <c r="C11670">
        <v>2</v>
      </c>
      <c r="D11670">
        <v>3708</v>
      </c>
      <c r="E11670">
        <v>1602</v>
      </c>
      <c r="F11670">
        <v>1353</v>
      </c>
      <c r="G11670">
        <v>0</v>
      </c>
      <c r="H11670">
        <v>753</v>
      </c>
      <c r="I11670">
        <v>753</v>
      </c>
      <c r="J11670">
        <v>0</v>
      </c>
      <c r="K11670">
        <v>0</v>
      </c>
      <c r="L11670" t="s">
        <v>170</v>
      </c>
      <c r="M11670">
        <v>2019</v>
      </c>
      <c r="N11670" t="s">
        <v>94</v>
      </c>
    </row>
    <row r="11671" hidden="1" spans="1:14">
      <c r="A11671">
        <v>47</v>
      </c>
      <c r="B11671" s="3">
        <v>43467</v>
      </c>
      <c r="C11671">
        <v>2</v>
      </c>
      <c r="D11671">
        <v>2688</v>
      </c>
      <c r="E11671">
        <v>912</v>
      </c>
      <c r="F11671">
        <v>1426</v>
      </c>
      <c r="G11671">
        <v>0</v>
      </c>
      <c r="H11671">
        <v>350</v>
      </c>
      <c r="I11671">
        <v>350</v>
      </c>
      <c r="J11671">
        <v>0</v>
      </c>
      <c r="K11671">
        <v>0</v>
      </c>
      <c r="L11671" t="s">
        <v>170</v>
      </c>
      <c r="M11671">
        <v>2019</v>
      </c>
      <c r="N11671" t="s">
        <v>94</v>
      </c>
    </row>
    <row r="11672" hidden="1" spans="1:14">
      <c r="A11672">
        <v>48</v>
      </c>
      <c r="B11672" t="s">
        <v>45</v>
      </c>
      <c r="C11672">
        <v>2</v>
      </c>
      <c r="D11672">
        <v>4132</v>
      </c>
      <c r="E11672">
        <v>1527</v>
      </c>
      <c r="F11672">
        <v>2032</v>
      </c>
      <c r="G11672">
        <v>0</v>
      </c>
      <c r="H11672">
        <v>573</v>
      </c>
      <c r="I11672">
        <v>573</v>
      </c>
      <c r="J11672">
        <v>0</v>
      </c>
      <c r="K11672">
        <v>0</v>
      </c>
      <c r="L11672" t="s">
        <v>170</v>
      </c>
      <c r="M11672">
        <v>2019</v>
      </c>
      <c r="N11672" t="s">
        <v>94</v>
      </c>
    </row>
    <row r="11673" hidden="1" spans="1:14">
      <c r="A11673">
        <v>49</v>
      </c>
      <c r="B11673" t="s">
        <v>46</v>
      </c>
      <c r="C11673">
        <v>2</v>
      </c>
      <c r="D11673">
        <v>2923</v>
      </c>
      <c r="E11673">
        <v>2410</v>
      </c>
      <c r="F11673">
        <v>213</v>
      </c>
      <c r="G11673">
        <v>0</v>
      </c>
      <c r="H11673">
        <v>300</v>
      </c>
      <c r="I11673">
        <v>300</v>
      </c>
      <c r="J11673">
        <v>0</v>
      </c>
      <c r="K11673">
        <v>0</v>
      </c>
      <c r="L11673" t="s">
        <v>170</v>
      </c>
      <c r="M11673">
        <v>2019</v>
      </c>
      <c r="N11673" t="s">
        <v>94</v>
      </c>
    </row>
    <row r="11674" hidden="1" spans="1:14">
      <c r="A11674">
        <v>50</v>
      </c>
      <c r="B11674" s="3">
        <v>43770</v>
      </c>
      <c r="C11674">
        <v>2</v>
      </c>
      <c r="D11674">
        <v>3762</v>
      </c>
      <c r="E11674">
        <v>1909</v>
      </c>
      <c r="F11674">
        <v>1590</v>
      </c>
      <c r="G11674">
        <v>0</v>
      </c>
      <c r="H11674">
        <v>263</v>
      </c>
      <c r="I11674">
        <v>263</v>
      </c>
      <c r="J11674">
        <v>0</v>
      </c>
      <c r="K11674">
        <v>0</v>
      </c>
      <c r="L11674" t="s">
        <v>170</v>
      </c>
      <c r="M11674">
        <v>2019</v>
      </c>
      <c r="N11674" t="s">
        <v>94</v>
      </c>
    </row>
    <row r="11675" hidden="1" spans="1:14">
      <c r="A11675">
        <v>51</v>
      </c>
      <c r="B11675" s="3">
        <v>43556</v>
      </c>
      <c r="C11675">
        <v>2</v>
      </c>
      <c r="D11675">
        <v>3597</v>
      </c>
      <c r="E11675">
        <v>1552</v>
      </c>
      <c r="F11675">
        <v>1521</v>
      </c>
      <c r="G11675">
        <v>0</v>
      </c>
      <c r="H11675">
        <v>523</v>
      </c>
      <c r="I11675">
        <v>523</v>
      </c>
      <c r="J11675">
        <v>0</v>
      </c>
      <c r="K11675">
        <v>0</v>
      </c>
      <c r="L11675" t="s">
        <v>170</v>
      </c>
      <c r="M11675">
        <v>2019</v>
      </c>
      <c r="N11675" t="s">
        <v>94</v>
      </c>
    </row>
    <row r="11676" hidden="1" spans="1:14">
      <c r="A11676">
        <v>0</v>
      </c>
      <c r="B11676" t="s">
        <v>14</v>
      </c>
      <c r="C11676">
        <v>2</v>
      </c>
      <c r="D11676">
        <v>1652</v>
      </c>
      <c r="E11676">
        <v>0</v>
      </c>
      <c r="F11676">
        <v>73</v>
      </c>
      <c r="G11676">
        <v>0</v>
      </c>
      <c r="H11676">
        <v>1579</v>
      </c>
      <c r="I11676">
        <v>1336</v>
      </c>
      <c r="J11676">
        <v>243</v>
      </c>
      <c r="K11676">
        <v>0</v>
      </c>
      <c r="L11676" t="s">
        <v>170</v>
      </c>
      <c r="M11676">
        <v>2019</v>
      </c>
      <c r="N11676" t="s">
        <v>95</v>
      </c>
    </row>
    <row r="11677" hidden="1" spans="1:14">
      <c r="A11677">
        <v>1</v>
      </c>
      <c r="B11677" t="s">
        <v>17</v>
      </c>
      <c r="C11677">
        <v>2</v>
      </c>
      <c r="D11677">
        <v>2492</v>
      </c>
      <c r="E11677">
        <v>0</v>
      </c>
      <c r="F11677">
        <v>73</v>
      </c>
      <c r="G11677">
        <v>0</v>
      </c>
      <c r="H11677">
        <v>2419</v>
      </c>
      <c r="I11677">
        <v>2119</v>
      </c>
      <c r="J11677">
        <v>300</v>
      </c>
      <c r="K11677">
        <v>0</v>
      </c>
      <c r="L11677" t="s">
        <v>170</v>
      </c>
      <c r="M11677">
        <v>2019</v>
      </c>
      <c r="N11677" t="s">
        <v>95</v>
      </c>
    </row>
    <row r="11678" hidden="1" spans="1:14">
      <c r="A11678">
        <v>2</v>
      </c>
      <c r="B11678" t="s">
        <v>18</v>
      </c>
      <c r="C11678">
        <v>2</v>
      </c>
      <c r="D11678">
        <v>2135</v>
      </c>
      <c r="E11678">
        <v>1</v>
      </c>
      <c r="F11678">
        <v>124</v>
      </c>
      <c r="G11678">
        <v>0</v>
      </c>
      <c r="H11678">
        <v>2009</v>
      </c>
      <c r="I11678">
        <v>1223</v>
      </c>
      <c r="J11678">
        <v>786</v>
      </c>
      <c r="K11678">
        <v>0</v>
      </c>
      <c r="L11678" t="s">
        <v>170</v>
      </c>
      <c r="M11678">
        <v>2019</v>
      </c>
      <c r="N11678" t="s">
        <v>95</v>
      </c>
    </row>
    <row r="11679" hidden="1" spans="1:14">
      <c r="A11679">
        <v>3</v>
      </c>
      <c r="B11679" s="3">
        <v>43628</v>
      </c>
      <c r="C11679">
        <v>2</v>
      </c>
      <c r="D11679">
        <v>1803</v>
      </c>
      <c r="E11679">
        <v>0</v>
      </c>
      <c r="F11679">
        <v>54</v>
      </c>
      <c r="G11679">
        <v>0</v>
      </c>
      <c r="H11679">
        <v>1749</v>
      </c>
      <c r="I11679">
        <v>1738</v>
      </c>
      <c r="J11679">
        <v>11</v>
      </c>
      <c r="K11679">
        <v>0</v>
      </c>
      <c r="L11679" t="s">
        <v>170</v>
      </c>
      <c r="M11679">
        <v>2019</v>
      </c>
      <c r="N11679" t="s">
        <v>95</v>
      </c>
    </row>
    <row r="11680" hidden="1" spans="1:14">
      <c r="A11680">
        <v>4</v>
      </c>
      <c r="B11680" t="s">
        <v>19</v>
      </c>
      <c r="C11680">
        <v>2</v>
      </c>
      <c r="D11680">
        <v>1023</v>
      </c>
      <c r="E11680">
        <v>4</v>
      </c>
      <c r="F11680">
        <v>40</v>
      </c>
      <c r="G11680">
        <v>0</v>
      </c>
      <c r="H11680">
        <v>980</v>
      </c>
      <c r="I11680">
        <v>980</v>
      </c>
      <c r="J11680">
        <v>0</v>
      </c>
      <c r="K11680">
        <v>0</v>
      </c>
      <c r="L11680" t="s">
        <v>170</v>
      </c>
      <c r="M11680">
        <v>2019</v>
      </c>
      <c r="N11680" t="s">
        <v>95</v>
      </c>
    </row>
    <row r="11681" hidden="1" spans="1:14">
      <c r="A11681">
        <v>5</v>
      </c>
      <c r="B11681" t="s">
        <v>20</v>
      </c>
      <c r="C11681">
        <v>2</v>
      </c>
      <c r="D11681">
        <v>1052</v>
      </c>
      <c r="E11681">
        <v>0</v>
      </c>
      <c r="F11681">
        <v>49</v>
      </c>
      <c r="G11681">
        <v>0</v>
      </c>
      <c r="H11681">
        <v>1004</v>
      </c>
      <c r="I11681">
        <v>1004</v>
      </c>
      <c r="J11681">
        <v>0</v>
      </c>
      <c r="K11681">
        <v>0</v>
      </c>
      <c r="L11681" t="s">
        <v>170</v>
      </c>
      <c r="M11681">
        <v>2019</v>
      </c>
      <c r="N11681" t="s">
        <v>95</v>
      </c>
    </row>
    <row r="11682" hidden="1" spans="1:14">
      <c r="A11682">
        <v>6</v>
      </c>
      <c r="B11682" t="s">
        <v>21</v>
      </c>
      <c r="C11682">
        <v>2</v>
      </c>
      <c r="D11682">
        <v>1350</v>
      </c>
      <c r="E11682">
        <v>0</v>
      </c>
      <c r="F11682">
        <v>114</v>
      </c>
      <c r="G11682">
        <v>0</v>
      </c>
      <c r="H11682">
        <v>1236</v>
      </c>
      <c r="I11682">
        <v>1236</v>
      </c>
      <c r="J11682">
        <v>0</v>
      </c>
      <c r="K11682">
        <v>0</v>
      </c>
      <c r="L11682" t="s">
        <v>170</v>
      </c>
      <c r="M11682">
        <v>2019</v>
      </c>
      <c r="N11682" t="s">
        <v>95</v>
      </c>
    </row>
    <row r="11683" hidden="1" spans="1:14">
      <c r="A11683">
        <v>7</v>
      </c>
      <c r="B11683" s="3">
        <v>43688</v>
      </c>
      <c r="C11683">
        <v>2</v>
      </c>
      <c r="D11683">
        <v>1553</v>
      </c>
      <c r="E11683">
        <v>3</v>
      </c>
      <c r="F11683">
        <v>138</v>
      </c>
      <c r="G11683">
        <v>0</v>
      </c>
      <c r="H11683">
        <v>1412</v>
      </c>
      <c r="I11683">
        <v>1409</v>
      </c>
      <c r="J11683">
        <v>3</v>
      </c>
      <c r="K11683">
        <v>0</v>
      </c>
      <c r="L11683" t="s">
        <v>170</v>
      </c>
      <c r="M11683">
        <v>2019</v>
      </c>
      <c r="N11683" t="s">
        <v>95</v>
      </c>
    </row>
    <row r="11684" hidden="1" spans="1:14">
      <c r="A11684">
        <v>8</v>
      </c>
      <c r="B11684" s="3">
        <v>43476</v>
      </c>
      <c r="C11684">
        <v>2</v>
      </c>
      <c r="D11684">
        <v>1039</v>
      </c>
      <c r="E11684">
        <v>1</v>
      </c>
      <c r="F11684">
        <v>76</v>
      </c>
      <c r="G11684">
        <v>0</v>
      </c>
      <c r="H11684">
        <v>961</v>
      </c>
      <c r="I11684">
        <v>961</v>
      </c>
      <c r="J11684">
        <v>0</v>
      </c>
      <c r="K11684">
        <v>0</v>
      </c>
      <c r="L11684" t="s">
        <v>170</v>
      </c>
      <c r="M11684">
        <v>2019</v>
      </c>
      <c r="N11684" t="s">
        <v>95</v>
      </c>
    </row>
    <row r="11685" hidden="1" spans="1:14">
      <c r="A11685">
        <v>9</v>
      </c>
      <c r="B11685" t="s">
        <v>22</v>
      </c>
      <c r="C11685">
        <v>2</v>
      </c>
      <c r="D11685">
        <v>1566</v>
      </c>
      <c r="E11685">
        <v>0</v>
      </c>
      <c r="F11685">
        <v>92</v>
      </c>
      <c r="G11685">
        <v>0</v>
      </c>
      <c r="H11685">
        <v>1475</v>
      </c>
      <c r="I11685">
        <v>1475</v>
      </c>
      <c r="J11685">
        <v>0</v>
      </c>
      <c r="K11685">
        <v>0</v>
      </c>
      <c r="L11685" t="s">
        <v>170</v>
      </c>
      <c r="M11685">
        <v>2019</v>
      </c>
      <c r="N11685" t="s">
        <v>95</v>
      </c>
    </row>
    <row r="11686" hidden="1" spans="1:14">
      <c r="A11686">
        <v>10</v>
      </c>
      <c r="B11686" t="s">
        <v>23</v>
      </c>
      <c r="C11686">
        <v>2</v>
      </c>
      <c r="D11686">
        <v>1399</v>
      </c>
      <c r="E11686">
        <v>0</v>
      </c>
      <c r="F11686">
        <v>59</v>
      </c>
      <c r="G11686">
        <v>0</v>
      </c>
      <c r="H11686">
        <v>1339</v>
      </c>
      <c r="I11686">
        <v>1337</v>
      </c>
      <c r="J11686">
        <v>3</v>
      </c>
      <c r="K11686">
        <v>0</v>
      </c>
      <c r="L11686" t="s">
        <v>170</v>
      </c>
      <c r="M11686">
        <v>2019</v>
      </c>
      <c r="N11686" t="s">
        <v>95</v>
      </c>
    </row>
    <row r="11687" hidden="1" spans="1:14">
      <c r="A11687">
        <v>11</v>
      </c>
      <c r="B11687" s="3">
        <v>43779</v>
      </c>
      <c r="C11687">
        <v>2</v>
      </c>
      <c r="D11687">
        <v>1599</v>
      </c>
      <c r="E11687">
        <v>0</v>
      </c>
      <c r="F11687">
        <v>27</v>
      </c>
      <c r="G11687">
        <v>0</v>
      </c>
      <c r="H11687">
        <v>1573</v>
      </c>
      <c r="I11687">
        <v>1573</v>
      </c>
      <c r="J11687">
        <v>0</v>
      </c>
      <c r="K11687">
        <v>0</v>
      </c>
      <c r="L11687" t="s">
        <v>170</v>
      </c>
      <c r="M11687">
        <v>2019</v>
      </c>
      <c r="N11687" t="s">
        <v>95</v>
      </c>
    </row>
    <row r="11688" hidden="1" spans="1:14">
      <c r="A11688">
        <v>12</v>
      </c>
      <c r="B11688" s="3">
        <v>43565</v>
      </c>
      <c r="C11688">
        <v>2</v>
      </c>
      <c r="D11688">
        <v>1131</v>
      </c>
      <c r="E11688">
        <v>0</v>
      </c>
      <c r="F11688">
        <v>72</v>
      </c>
      <c r="G11688">
        <v>0</v>
      </c>
      <c r="H11688">
        <v>1059</v>
      </c>
      <c r="I11688">
        <v>1059</v>
      </c>
      <c r="J11688">
        <v>0</v>
      </c>
      <c r="K11688">
        <v>0</v>
      </c>
      <c r="L11688" t="s">
        <v>170</v>
      </c>
      <c r="M11688">
        <v>2019</v>
      </c>
      <c r="N11688" t="s">
        <v>95</v>
      </c>
    </row>
    <row r="11689" hidden="1" spans="1:14">
      <c r="A11689">
        <v>13</v>
      </c>
      <c r="B11689" t="s">
        <v>24</v>
      </c>
      <c r="C11689">
        <v>2</v>
      </c>
      <c r="D11689">
        <v>657</v>
      </c>
      <c r="E11689">
        <v>1</v>
      </c>
      <c r="F11689">
        <v>72</v>
      </c>
      <c r="G11689">
        <v>0</v>
      </c>
      <c r="H11689">
        <v>584</v>
      </c>
      <c r="I11689">
        <v>584</v>
      </c>
      <c r="J11689">
        <v>0</v>
      </c>
      <c r="K11689">
        <v>0</v>
      </c>
      <c r="L11689" t="s">
        <v>170</v>
      </c>
      <c r="M11689">
        <v>2019</v>
      </c>
      <c r="N11689" t="s">
        <v>95</v>
      </c>
    </row>
    <row r="11690" hidden="1" spans="1:14">
      <c r="A11690">
        <v>14</v>
      </c>
      <c r="B11690" t="s">
        <v>25</v>
      </c>
      <c r="C11690">
        <v>2</v>
      </c>
      <c r="D11690">
        <v>876</v>
      </c>
      <c r="E11690">
        <v>5</v>
      </c>
      <c r="F11690">
        <v>122</v>
      </c>
      <c r="G11690">
        <v>0</v>
      </c>
      <c r="H11690">
        <v>750</v>
      </c>
      <c r="I11690">
        <v>750</v>
      </c>
      <c r="J11690">
        <v>0</v>
      </c>
      <c r="K11690">
        <v>0</v>
      </c>
      <c r="L11690" t="s">
        <v>170</v>
      </c>
      <c r="M11690">
        <v>2019</v>
      </c>
      <c r="N11690" t="s">
        <v>95</v>
      </c>
    </row>
    <row r="11691" hidden="1" spans="1:14">
      <c r="A11691">
        <v>15</v>
      </c>
      <c r="B11691" t="s">
        <v>26</v>
      </c>
      <c r="C11691">
        <v>2</v>
      </c>
      <c r="D11691">
        <v>1602</v>
      </c>
      <c r="E11691">
        <v>0</v>
      </c>
      <c r="F11691">
        <v>102</v>
      </c>
      <c r="G11691">
        <v>0</v>
      </c>
      <c r="H11691">
        <v>1500</v>
      </c>
      <c r="I11691">
        <v>1500</v>
      </c>
      <c r="J11691">
        <v>0</v>
      </c>
      <c r="K11691">
        <v>0</v>
      </c>
      <c r="L11691" t="s">
        <v>170</v>
      </c>
      <c r="M11691">
        <v>2019</v>
      </c>
      <c r="N11691" t="s">
        <v>95</v>
      </c>
    </row>
    <row r="11692" hidden="1" spans="1:14">
      <c r="A11692">
        <v>16</v>
      </c>
      <c r="B11692" s="3">
        <v>43625</v>
      </c>
      <c r="C11692">
        <v>2</v>
      </c>
      <c r="D11692">
        <v>2097</v>
      </c>
      <c r="E11692">
        <v>0</v>
      </c>
      <c r="F11692">
        <v>107</v>
      </c>
      <c r="G11692">
        <v>0</v>
      </c>
      <c r="H11692">
        <v>1990</v>
      </c>
      <c r="I11692">
        <v>1990</v>
      </c>
      <c r="J11692">
        <v>0</v>
      </c>
      <c r="K11692">
        <v>0</v>
      </c>
      <c r="L11692" t="s">
        <v>170</v>
      </c>
      <c r="M11692">
        <v>2019</v>
      </c>
      <c r="N11692" t="s">
        <v>95</v>
      </c>
    </row>
    <row r="11693" hidden="1" spans="1:14">
      <c r="A11693">
        <v>17</v>
      </c>
      <c r="B11693" t="s">
        <v>27</v>
      </c>
      <c r="C11693">
        <v>2</v>
      </c>
      <c r="D11693">
        <v>940</v>
      </c>
      <c r="E11693">
        <v>1</v>
      </c>
      <c r="F11693">
        <v>56</v>
      </c>
      <c r="G11693">
        <v>0</v>
      </c>
      <c r="H11693">
        <v>883</v>
      </c>
      <c r="I11693">
        <v>883</v>
      </c>
      <c r="J11693">
        <v>0</v>
      </c>
      <c r="K11693">
        <v>0</v>
      </c>
      <c r="L11693" t="s">
        <v>170</v>
      </c>
      <c r="M11693">
        <v>2019</v>
      </c>
      <c r="N11693" t="s">
        <v>95</v>
      </c>
    </row>
    <row r="11694" hidden="1" spans="1:14">
      <c r="A11694">
        <v>18</v>
      </c>
      <c r="B11694" t="s">
        <v>28</v>
      </c>
      <c r="C11694">
        <v>2</v>
      </c>
      <c r="D11694">
        <v>1618</v>
      </c>
      <c r="E11694">
        <v>3</v>
      </c>
      <c r="F11694">
        <v>87</v>
      </c>
      <c r="G11694">
        <v>0</v>
      </c>
      <c r="H11694">
        <v>1528</v>
      </c>
      <c r="I11694">
        <v>1528</v>
      </c>
      <c r="J11694">
        <v>0</v>
      </c>
      <c r="K11694">
        <v>0</v>
      </c>
      <c r="L11694" t="s">
        <v>170</v>
      </c>
      <c r="M11694">
        <v>2019</v>
      </c>
      <c r="N11694" t="s">
        <v>95</v>
      </c>
    </row>
    <row r="11695" hidden="1" spans="1:14">
      <c r="A11695">
        <v>19</v>
      </c>
      <c r="B11695" t="s">
        <v>29</v>
      </c>
      <c r="C11695">
        <v>2</v>
      </c>
      <c r="D11695">
        <v>589</v>
      </c>
      <c r="E11695">
        <v>0</v>
      </c>
      <c r="F11695">
        <v>68</v>
      </c>
      <c r="G11695">
        <v>0</v>
      </c>
      <c r="H11695">
        <v>521</v>
      </c>
      <c r="I11695">
        <v>521</v>
      </c>
      <c r="J11695">
        <v>0</v>
      </c>
      <c r="K11695">
        <v>0</v>
      </c>
      <c r="L11695" t="s">
        <v>170</v>
      </c>
      <c r="M11695">
        <v>2019</v>
      </c>
      <c r="N11695" t="s">
        <v>95</v>
      </c>
    </row>
    <row r="11696" hidden="1" spans="1:14">
      <c r="A11696">
        <v>20</v>
      </c>
      <c r="B11696" s="3">
        <v>43716</v>
      </c>
      <c r="C11696">
        <v>2</v>
      </c>
      <c r="D11696">
        <v>1296</v>
      </c>
      <c r="E11696">
        <v>16</v>
      </c>
      <c r="F11696">
        <v>53</v>
      </c>
      <c r="G11696">
        <v>0</v>
      </c>
      <c r="H11696">
        <v>1227</v>
      </c>
      <c r="I11696">
        <v>1227</v>
      </c>
      <c r="J11696">
        <v>0</v>
      </c>
      <c r="K11696">
        <v>0</v>
      </c>
      <c r="L11696" t="s">
        <v>170</v>
      </c>
      <c r="M11696">
        <v>2019</v>
      </c>
      <c r="N11696" t="s">
        <v>95</v>
      </c>
    </row>
    <row r="11697" hidden="1" spans="1:14">
      <c r="A11697">
        <v>21</v>
      </c>
      <c r="B11697" s="3">
        <v>43504</v>
      </c>
      <c r="C11697">
        <v>2</v>
      </c>
      <c r="D11697">
        <v>895</v>
      </c>
      <c r="E11697">
        <v>5</v>
      </c>
      <c r="F11697">
        <v>131</v>
      </c>
      <c r="G11697">
        <v>0</v>
      </c>
      <c r="H11697">
        <v>759</v>
      </c>
      <c r="I11697">
        <v>755</v>
      </c>
      <c r="J11697">
        <v>3</v>
      </c>
      <c r="K11697">
        <v>0</v>
      </c>
      <c r="L11697" t="s">
        <v>170</v>
      </c>
      <c r="M11697">
        <v>2019</v>
      </c>
      <c r="N11697" t="s">
        <v>95</v>
      </c>
    </row>
    <row r="11698" hidden="1" spans="1:14">
      <c r="A11698">
        <v>22</v>
      </c>
      <c r="B11698" t="s">
        <v>30</v>
      </c>
      <c r="C11698">
        <v>2</v>
      </c>
      <c r="D11698">
        <v>1070</v>
      </c>
      <c r="E11698">
        <v>55</v>
      </c>
      <c r="F11698">
        <v>97</v>
      </c>
      <c r="G11698">
        <v>0</v>
      </c>
      <c r="H11698">
        <v>918</v>
      </c>
      <c r="I11698">
        <v>911</v>
      </c>
      <c r="J11698">
        <v>7</v>
      </c>
      <c r="K11698">
        <v>0</v>
      </c>
      <c r="L11698" t="s">
        <v>170</v>
      </c>
      <c r="M11698">
        <v>2019</v>
      </c>
      <c r="N11698" t="s">
        <v>95</v>
      </c>
    </row>
    <row r="11699" hidden="1" spans="1:14">
      <c r="A11699">
        <v>23</v>
      </c>
      <c r="B11699" t="s">
        <v>31</v>
      </c>
      <c r="C11699">
        <v>2</v>
      </c>
      <c r="D11699">
        <v>482</v>
      </c>
      <c r="E11699">
        <v>0</v>
      </c>
      <c r="F11699">
        <v>76</v>
      </c>
      <c r="G11699">
        <v>0</v>
      </c>
      <c r="H11699">
        <v>407</v>
      </c>
      <c r="I11699">
        <v>407</v>
      </c>
      <c r="J11699">
        <v>0</v>
      </c>
      <c r="K11699">
        <v>0</v>
      </c>
      <c r="L11699" t="s">
        <v>170</v>
      </c>
      <c r="M11699">
        <v>2019</v>
      </c>
      <c r="N11699" t="s">
        <v>95</v>
      </c>
    </row>
    <row r="11700" hidden="1" spans="1:14">
      <c r="A11700">
        <v>24</v>
      </c>
      <c r="B11700" s="3">
        <v>43806</v>
      </c>
      <c r="C11700">
        <v>2</v>
      </c>
      <c r="D11700">
        <v>420</v>
      </c>
      <c r="E11700">
        <v>0</v>
      </c>
      <c r="F11700">
        <v>63</v>
      </c>
      <c r="G11700">
        <v>0</v>
      </c>
      <c r="H11700">
        <v>357</v>
      </c>
      <c r="I11700">
        <v>357</v>
      </c>
      <c r="J11700">
        <v>0</v>
      </c>
      <c r="K11700">
        <v>0</v>
      </c>
      <c r="L11700" t="s">
        <v>170</v>
      </c>
      <c r="M11700">
        <v>2019</v>
      </c>
      <c r="N11700" t="s">
        <v>95</v>
      </c>
    </row>
    <row r="11701" hidden="1" spans="1:14">
      <c r="A11701">
        <v>25</v>
      </c>
      <c r="B11701" s="3">
        <v>43592</v>
      </c>
      <c r="C11701">
        <v>2</v>
      </c>
      <c r="D11701">
        <v>1014</v>
      </c>
      <c r="E11701">
        <v>1</v>
      </c>
      <c r="F11701">
        <v>65</v>
      </c>
      <c r="G11701">
        <v>0</v>
      </c>
      <c r="H11701">
        <v>948</v>
      </c>
      <c r="I11701">
        <v>948</v>
      </c>
      <c r="J11701">
        <v>0</v>
      </c>
      <c r="K11701">
        <v>0</v>
      </c>
      <c r="L11701" t="s">
        <v>170</v>
      </c>
      <c r="M11701">
        <v>2019</v>
      </c>
      <c r="N11701" t="s">
        <v>95</v>
      </c>
    </row>
    <row r="11702" hidden="1" spans="1:14">
      <c r="A11702">
        <v>26</v>
      </c>
      <c r="B11702" t="s">
        <v>32</v>
      </c>
      <c r="C11702">
        <v>2</v>
      </c>
      <c r="D11702">
        <v>1643</v>
      </c>
      <c r="E11702">
        <v>4</v>
      </c>
      <c r="F11702">
        <v>81</v>
      </c>
      <c r="G11702">
        <v>0</v>
      </c>
      <c r="H11702">
        <v>1559</v>
      </c>
      <c r="I11702">
        <v>1536</v>
      </c>
      <c r="J11702">
        <v>22</v>
      </c>
      <c r="K11702">
        <v>0</v>
      </c>
      <c r="L11702" t="s">
        <v>170</v>
      </c>
      <c r="M11702">
        <v>2019</v>
      </c>
      <c r="N11702" t="s">
        <v>95</v>
      </c>
    </row>
    <row r="11703" hidden="1" spans="1:14">
      <c r="A11703">
        <v>27</v>
      </c>
      <c r="B11703" t="s">
        <v>33</v>
      </c>
      <c r="C11703">
        <v>2</v>
      </c>
      <c r="D11703">
        <v>896</v>
      </c>
      <c r="E11703">
        <v>9</v>
      </c>
      <c r="F11703">
        <v>67</v>
      </c>
      <c r="G11703">
        <v>0</v>
      </c>
      <c r="H11703">
        <v>820</v>
      </c>
      <c r="I11703">
        <v>739</v>
      </c>
      <c r="J11703">
        <v>81</v>
      </c>
      <c r="K11703">
        <v>0</v>
      </c>
      <c r="L11703" t="s">
        <v>170</v>
      </c>
      <c r="M11703">
        <v>2019</v>
      </c>
      <c r="N11703" t="s">
        <v>95</v>
      </c>
    </row>
    <row r="11704" hidden="1" spans="1:14">
      <c r="A11704">
        <v>28</v>
      </c>
      <c r="B11704" t="s">
        <v>34</v>
      </c>
      <c r="C11704">
        <v>2</v>
      </c>
      <c r="D11704">
        <v>1365</v>
      </c>
      <c r="E11704">
        <v>1</v>
      </c>
      <c r="F11704">
        <v>164</v>
      </c>
      <c r="G11704">
        <v>0</v>
      </c>
      <c r="H11704">
        <v>1200</v>
      </c>
      <c r="I11704">
        <v>1200</v>
      </c>
      <c r="J11704">
        <v>0</v>
      </c>
      <c r="K11704">
        <v>0</v>
      </c>
      <c r="L11704" t="s">
        <v>170</v>
      </c>
      <c r="M11704">
        <v>2019</v>
      </c>
      <c r="N11704" t="s">
        <v>95</v>
      </c>
    </row>
    <row r="11705" hidden="1" spans="1:14">
      <c r="A11705">
        <v>29</v>
      </c>
      <c r="B11705" s="3">
        <v>43652</v>
      </c>
      <c r="C11705">
        <v>2</v>
      </c>
      <c r="D11705">
        <v>2145</v>
      </c>
      <c r="E11705">
        <v>0</v>
      </c>
      <c r="F11705">
        <v>50</v>
      </c>
      <c r="G11705">
        <v>0</v>
      </c>
      <c r="H11705">
        <v>2095</v>
      </c>
      <c r="I11705">
        <v>2095</v>
      </c>
      <c r="J11705">
        <v>0</v>
      </c>
      <c r="K11705">
        <v>0</v>
      </c>
      <c r="L11705" t="s">
        <v>170</v>
      </c>
      <c r="M11705">
        <v>2019</v>
      </c>
      <c r="N11705" t="s">
        <v>95</v>
      </c>
    </row>
    <row r="11706" hidden="1" spans="1:14">
      <c r="A11706">
        <v>30</v>
      </c>
      <c r="B11706" t="s">
        <v>35</v>
      </c>
      <c r="C11706">
        <v>2</v>
      </c>
      <c r="D11706">
        <v>2521</v>
      </c>
      <c r="E11706">
        <v>0</v>
      </c>
      <c r="F11706">
        <v>123</v>
      </c>
      <c r="G11706">
        <v>0</v>
      </c>
      <c r="H11706">
        <v>2398</v>
      </c>
      <c r="I11706">
        <v>2398</v>
      </c>
      <c r="J11706">
        <v>0</v>
      </c>
      <c r="K11706">
        <v>0</v>
      </c>
      <c r="L11706" t="s">
        <v>170</v>
      </c>
      <c r="M11706">
        <v>2019</v>
      </c>
      <c r="N11706" t="s">
        <v>95</v>
      </c>
    </row>
    <row r="11707" hidden="1" spans="1:14">
      <c r="A11707">
        <v>31</v>
      </c>
      <c r="B11707" t="s">
        <v>36</v>
      </c>
      <c r="C11707">
        <v>2</v>
      </c>
      <c r="D11707">
        <v>2279</v>
      </c>
      <c r="E11707">
        <v>7</v>
      </c>
      <c r="F11707">
        <v>104</v>
      </c>
      <c r="G11707">
        <v>0</v>
      </c>
      <c r="H11707">
        <v>2168</v>
      </c>
      <c r="I11707">
        <v>2168</v>
      </c>
      <c r="J11707">
        <v>0</v>
      </c>
      <c r="K11707">
        <v>0</v>
      </c>
      <c r="L11707" t="s">
        <v>170</v>
      </c>
      <c r="M11707">
        <v>2019</v>
      </c>
      <c r="N11707" t="s">
        <v>95</v>
      </c>
    </row>
    <row r="11708" hidden="1" spans="1:14">
      <c r="A11708">
        <v>32</v>
      </c>
      <c r="B11708" t="s">
        <v>37</v>
      </c>
      <c r="C11708">
        <v>2</v>
      </c>
      <c r="D11708">
        <v>2080</v>
      </c>
      <c r="E11708">
        <v>11</v>
      </c>
      <c r="F11708">
        <v>90</v>
      </c>
      <c r="G11708">
        <v>0</v>
      </c>
      <c r="H11708">
        <v>1979</v>
      </c>
      <c r="I11708">
        <v>1979</v>
      </c>
      <c r="J11708">
        <v>0</v>
      </c>
      <c r="K11708">
        <v>0</v>
      </c>
      <c r="L11708" t="s">
        <v>170</v>
      </c>
      <c r="M11708">
        <v>2019</v>
      </c>
      <c r="N11708" t="s">
        <v>95</v>
      </c>
    </row>
    <row r="11709" hidden="1" spans="1:14">
      <c r="A11709">
        <v>33</v>
      </c>
      <c r="B11709" s="3">
        <v>43743</v>
      </c>
      <c r="C11709">
        <v>2</v>
      </c>
      <c r="D11709">
        <v>2269</v>
      </c>
      <c r="E11709">
        <v>1</v>
      </c>
      <c r="F11709">
        <v>230</v>
      </c>
      <c r="G11709">
        <v>0</v>
      </c>
      <c r="H11709">
        <v>2038</v>
      </c>
      <c r="I11709">
        <v>2038</v>
      </c>
      <c r="J11709">
        <v>0</v>
      </c>
      <c r="K11709">
        <v>0</v>
      </c>
      <c r="L11709" t="s">
        <v>170</v>
      </c>
      <c r="M11709">
        <v>2019</v>
      </c>
      <c r="N11709" t="s">
        <v>95</v>
      </c>
    </row>
    <row r="11710" hidden="1" spans="1:14">
      <c r="A11710">
        <v>34</v>
      </c>
      <c r="B11710" s="3">
        <v>43529</v>
      </c>
      <c r="C11710">
        <v>2</v>
      </c>
      <c r="D11710">
        <v>2721</v>
      </c>
      <c r="E11710">
        <v>6</v>
      </c>
      <c r="F11710">
        <v>102</v>
      </c>
      <c r="G11710">
        <v>0</v>
      </c>
      <c r="H11710">
        <v>2613</v>
      </c>
      <c r="I11710">
        <v>2613</v>
      </c>
      <c r="J11710">
        <v>0</v>
      </c>
      <c r="K11710">
        <v>0</v>
      </c>
      <c r="L11710" t="s">
        <v>170</v>
      </c>
      <c r="M11710">
        <v>2019</v>
      </c>
      <c r="N11710" t="s">
        <v>95</v>
      </c>
    </row>
    <row r="11711" hidden="1" spans="1:14">
      <c r="A11711">
        <v>35</v>
      </c>
      <c r="B11711" t="s">
        <v>38</v>
      </c>
      <c r="C11711">
        <v>2</v>
      </c>
      <c r="D11711">
        <v>2103</v>
      </c>
      <c r="E11711">
        <v>2</v>
      </c>
      <c r="F11711">
        <v>46</v>
      </c>
      <c r="G11711">
        <v>0</v>
      </c>
      <c r="H11711">
        <v>2055</v>
      </c>
      <c r="I11711">
        <v>2055</v>
      </c>
      <c r="J11711">
        <v>0</v>
      </c>
      <c r="K11711">
        <v>0</v>
      </c>
      <c r="L11711" t="s">
        <v>170</v>
      </c>
      <c r="M11711">
        <v>2019</v>
      </c>
      <c r="N11711" t="s">
        <v>95</v>
      </c>
    </row>
    <row r="11712" hidden="1" spans="1:14">
      <c r="A11712">
        <v>36</v>
      </c>
      <c r="B11712" t="s">
        <v>39</v>
      </c>
      <c r="C11712">
        <v>2</v>
      </c>
      <c r="D11712">
        <v>1063</v>
      </c>
      <c r="E11712">
        <v>3</v>
      </c>
      <c r="F11712">
        <v>58</v>
      </c>
      <c r="G11712">
        <v>0</v>
      </c>
      <c r="H11712">
        <v>1001</v>
      </c>
      <c r="I11712">
        <v>1001</v>
      </c>
      <c r="J11712">
        <v>0</v>
      </c>
      <c r="K11712">
        <v>0</v>
      </c>
      <c r="L11712" t="s">
        <v>170</v>
      </c>
      <c r="M11712">
        <v>2019</v>
      </c>
      <c r="N11712" t="s">
        <v>95</v>
      </c>
    </row>
    <row r="11713" hidden="1" spans="1:14">
      <c r="A11713">
        <v>37</v>
      </c>
      <c r="B11713" s="3">
        <v>43803</v>
      </c>
      <c r="C11713">
        <v>2</v>
      </c>
      <c r="D11713">
        <v>1743</v>
      </c>
      <c r="E11713">
        <v>0</v>
      </c>
      <c r="F11713">
        <v>48</v>
      </c>
      <c r="G11713">
        <v>0</v>
      </c>
      <c r="H11713">
        <v>1695</v>
      </c>
      <c r="I11713">
        <v>1695</v>
      </c>
      <c r="J11713">
        <v>0</v>
      </c>
      <c r="K11713">
        <v>0</v>
      </c>
      <c r="L11713" t="s">
        <v>170</v>
      </c>
      <c r="M11713">
        <v>2019</v>
      </c>
      <c r="N11713" t="s">
        <v>95</v>
      </c>
    </row>
    <row r="11714" hidden="1" spans="1:14">
      <c r="A11714">
        <v>38</v>
      </c>
      <c r="B11714" s="3">
        <v>43589</v>
      </c>
      <c r="C11714">
        <v>2</v>
      </c>
      <c r="D11714">
        <v>1691</v>
      </c>
      <c r="E11714">
        <v>2</v>
      </c>
      <c r="F11714">
        <v>105</v>
      </c>
      <c r="G11714">
        <v>0</v>
      </c>
      <c r="H11714">
        <v>1584</v>
      </c>
      <c r="I11714">
        <v>1584</v>
      </c>
      <c r="J11714">
        <v>0</v>
      </c>
      <c r="K11714">
        <v>0</v>
      </c>
      <c r="L11714" t="s">
        <v>170</v>
      </c>
      <c r="M11714">
        <v>2019</v>
      </c>
      <c r="N11714" t="s">
        <v>95</v>
      </c>
    </row>
    <row r="11715" hidden="1" spans="1:14">
      <c r="A11715">
        <v>39</v>
      </c>
      <c r="B11715" t="s">
        <v>40</v>
      </c>
      <c r="C11715">
        <v>2</v>
      </c>
      <c r="D11715">
        <v>754</v>
      </c>
      <c r="E11715">
        <v>0</v>
      </c>
      <c r="F11715">
        <v>127</v>
      </c>
      <c r="G11715">
        <v>0</v>
      </c>
      <c r="H11715">
        <v>627</v>
      </c>
      <c r="I11715">
        <v>627</v>
      </c>
      <c r="J11715">
        <v>0</v>
      </c>
      <c r="K11715">
        <v>0</v>
      </c>
      <c r="L11715" t="s">
        <v>170</v>
      </c>
      <c r="M11715">
        <v>2019</v>
      </c>
      <c r="N11715" t="s">
        <v>95</v>
      </c>
    </row>
    <row r="11716" hidden="1" spans="1:14">
      <c r="A11716">
        <v>40</v>
      </c>
      <c r="B11716" t="s">
        <v>41</v>
      </c>
      <c r="C11716">
        <v>2</v>
      </c>
      <c r="D11716">
        <v>811</v>
      </c>
      <c r="E11716">
        <v>0</v>
      </c>
      <c r="F11716">
        <v>193</v>
      </c>
      <c r="G11716">
        <v>0</v>
      </c>
      <c r="H11716">
        <v>617</v>
      </c>
      <c r="I11716">
        <v>617</v>
      </c>
      <c r="J11716">
        <v>0</v>
      </c>
      <c r="K11716">
        <v>0</v>
      </c>
      <c r="L11716" t="s">
        <v>170</v>
      </c>
      <c r="M11716">
        <v>2019</v>
      </c>
      <c r="N11716" t="s">
        <v>95</v>
      </c>
    </row>
    <row r="11717" hidden="1" spans="1:14">
      <c r="A11717">
        <v>41</v>
      </c>
      <c r="B11717" t="s">
        <v>42</v>
      </c>
      <c r="C11717">
        <v>2</v>
      </c>
      <c r="D11717">
        <v>846</v>
      </c>
      <c r="E11717">
        <v>0</v>
      </c>
      <c r="F11717">
        <v>134</v>
      </c>
      <c r="G11717">
        <v>0</v>
      </c>
      <c r="H11717">
        <v>712</v>
      </c>
      <c r="I11717">
        <v>712</v>
      </c>
      <c r="J11717">
        <v>0</v>
      </c>
      <c r="K11717">
        <v>0</v>
      </c>
      <c r="L11717" t="s">
        <v>170</v>
      </c>
      <c r="M11717">
        <v>2019</v>
      </c>
      <c r="N11717" t="s">
        <v>95</v>
      </c>
    </row>
    <row r="11718" hidden="1" spans="1:14">
      <c r="A11718">
        <v>42</v>
      </c>
      <c r="B11718" s="3">
        <v>43680</v>
      </c>
      <c r="C11718">
        <v>2</v>
      </c>
      <c r="D11718">
        <v>1885</v>
      </c>
      <c r="E11718">
        <v>2</v>
      </c>
      <c r="F11718">
        <v>163</v>
      </c>
      <c r="G11718">
        <v>0</v>
      </c>
      <c r="H11718">
        <v>1719</v>
      </c>
      <c r="I11718">
        <v>1719</v>
      </c>
      <c r="J11718">
        <v>0</v>
      </c>
      <c r="K11718">
        <v>0</v>
      </c>
      <c r="L11718" t="s">
        <v>170</v>
      </c>
      <c r="M11718">
        <v>2019</v>
      </c>
      <c r="N11718" t="s">
        <v>95</v>
      </c>
    </row>
    <row r="11719" hidden="1" spans="1:14">
      <c r="A11719">
        <v>43</v>
      </c>
      <c r="B11719" s="3">
        <v>43468</v>
      </c>
      <c r="C11719">
        <v>2</v>
      </c>
      <c r="D11719">
        <v>2109</v>
      </c>
      <c r="E11719">
        <v>0</v>
      </c>
      <c r="F11719">
        <v>99</v>
      </c>
      <c r="G11719">
        <v>0</v>
      </c>
      <c r="H11719">
        <v>2010</v>
      </c>
      <c r="I11719">
        <v>2010</v>
      </c>
      <c r="J11719">
        <v>0</v>
      </c>
      <c r="K11719">
        <v>0</v>
      </c>
      <c r="L11719" t="s">
        <v>170</v>
      </c>
      <c r="M11719">
        <v>2019</v>
      </c>
      <c r="N11719" t="s">
        <v>95</v>
      </c>
    </row>
    <row r="11720" hidden="1" spans="1:14">
      <c r="A11720">
        <v>44</v>
      </c>
      <c r="B11720" t="s">
        <v>43</v>
      </c>
      <c r="C11720">
        <v>2</v>
      </c>
      <c r="D11720">
        <v>1927</v>
      </c>
      <c r="E11720">
        <v>4</v>
      </c>
      <c r="F11720">
        <v>51</v>
      </c>
      <c r="G11720">
        <v>0</v>
      </c>
      <c r="H11720">
        <v>1872</v>
      </c>
      <c r="I11720">
        <v>1872</v>
      </c>
      <c r="J11720">
        <v>0</v>
      </c>
      <c r="K11720">
        <v>0</v>
      </c>
      <c r="L11720" t="s">
        <v>170</v>
      </c>
      <c r="M11720">
        <v>2019</v>
      </c>
      <c r="N11720" t="s">
        <v>95</v>
      </c>
    </row>
    <row r="11721" hidden="1" spans="1:14">
      <c r="A11721">
        <v>45</v>
      </c>
      <c r="B11721" t="s">
        <v>44</v>
      </c>
      <c r="C11721">
        <v>2</v>
      </c>
      <c r="D11721">
        <v>561</v>
      </c>
      <c r="E11721">
        <v>0</v>
      </c>
      <c r="F11721">
        <v>48</v>
      </c>
      <c r="G11721">
        <v>0</v>
      </c>
      <c r="H11721">
        <v>513</v>
      </c>
      <c r="I11721">
        <v>513</v>
      </c>
      <c r="J11721">
        <v>0</v>
      </c>
      <c r="K11721">
        <v>0</v>
      </c>
      <c r="L11721" t="s">
        <v>170</v>
      </c>
      <c r="M11721">
        <v>2019</v>
      </c>
      <c r="N11721" t="s">
        <v>95</v>
      </c>
    </row>
    <row r="11722" hidden="1" spans="1:14">
      <c r="A11722">
        <v>46</v>
      </c>
      <c r="B11722" s="3">
        <v>43679</v>
      </c>
      <c r="C11722">
        <v>2</v>
      </c>
      <c r="D11722">
        <v>1284</v>
      </c>
      <c r="E11722">
        <v>0</v>
      </c>
      <c r="F11722">
        <v>115</v>
      </c>
      <c r="G11722">
        <v>0</v>
      </c>
      <c r="H11722">
        <v>1169</v>
      </c>
      <c r="I11722">
        <v>1169</v>
      </c>
      <c r="J11722">
        <v>0</v>
      </c>
      <c r="K11722">
        <v>0</v>
      </c>
      <c r="L11722" t="s">
        <v>170</v>
      </c>
      <c r="M11722">
        <v>2019</v>
      </c>
      <c r="N11722" t="s">
        <v>95</v>
      </c>
    </row>
    <row r="11723" hidden="1" spans="1:14">
      <c r="A11723">
        <v>47</v>
      </c>
      <c r="B11723" s="3">
        <v>43467</v>
      </c>
      <c r="C11723">
        <v>2</v>
      </c>
      <c r="D11723">
        <v>1285</v>
      </c>
      <c r="E11723">
        <v>4</v>
      </c>
      <c r="F11723">
        <v>112</v>
      </c>
      <c r="G11723">
        <v>0</v>
      </c>
      <c r="H11723">
        <v>1170</v>
      </c>
      <c r="I11723">
        <v>1170</v>
      </c>
      <c r="J11723">
        <v>0</v>
      </c>
      <c r="K11723">
        <v>0</v>
      </c>
      <c r="L11723" t="s">
        <v>170</v>
      </c>
      <c r="M11723">
        <v>2019</v>
      </c>
      <c r="N11723" t="s">
        <v>95</v>
      </c>
    </row>
    <row r="11724" hidden="1" spans="1:14">
      <c r="A11724">
        <v>48</v>
      </c>
      <c r="B11724" t="s">
        <v>45</v>
      </c>
      <c r="C11724">
        <v>2</v>
      </c>
      <c r="D11724">
        <v>845</v>
      </c>
      <c r="E11724">
        <v>1</v>
      </c>
      <c r="F11724">
        <v>131</v>
      </c>
      <c r="G11724">
        <v>0</v>
      </c>
      <c r="H11724">
        <v>713</v>
      </c>
      <c r="I11724">
        <v>713</v>
      </c>
      <c r="J11724">
        <v>0</v>
      </c>
      <c r="K11724">
        <v>0</v>
      </c>
      <c r="L11724" t="s">
        <v>170</v>
      </c>
      <c r="M11724">
        <v>2019</v>
      </c>
      <c r="N11724" t="s">
        <v>95</v>
      </c>
    </row>
    <row r="11725" hidden="1" spans="1:14">
      <c r="A11725">
        <v>49</v>
      </c>
      <c r="B11725" t="s">
        <v>46</v>
      </c>
      <c r="C11725">
        <v>2</v>
      </c>
      <c r="D11725">
        <v>628</v>
      </c>
      <c r="E11725">
        <v>0</v>
      </c>
      <c r="F11725">
        <v>151</v>
      </c>
      <c r="G11725">
        <v>0</v>
      </c>
      <c r="H11725">
        <v>476</v>
      </c>
      <c r="I11725">
        <v>476</v>
      </c>
      <c r="J11725">
        <v>0</v>
      </c>
      <c r="K11725">
        <v>0</v>
      </c>
      <c r="L11725" t="s">
        <v>170</v>
      </c>
      <c r="M11725">
        <v>2019</v>
      </c>
      <c r="N11725" t="s">
        <v>95</v>
      </c>
    </row>
    <row r="11726" hidden="1" spans="1:14">
      <c r="A11726">
        <v>50</v>
      </c>
      <c r="B11726" s="3">
        <v>43770</v>
      </c>
      <c r="C11726">
        <v>2</v>
      </c>
      <c r="D11726">
        <v>762</v>
      </c>
      <c r="E11726">
        <v>1</v>
      </c>
      <c r="F11726">
        <v>196</v>
      </c>
      <c r="G11726">
        <v>0</v>
      </c>
      <c r="H11726">
        <v>565</v>
      </c>
      <c r="I11726">
        <v>565</v>
      </c>
      <c r="J11726">
        <v>0</v>
      </c>
      <c r="K11726">
        <v>0</v>
      </c>
      <c r="L11726" t="s">
        <v>170</v>
      </c>
      <c r="M11726">
        <v>2019</v>
      </c>
      <c r="N11726" t="s">
        <v>95</v>
      </c>
    </row>
    <row r="11727" hidden="1" spans="1:14">
      <c r="A11727">
        <v>51</v>
      </c>
      <c r="B11727" s="3">
        <v>43556</v>
      </c>
      <c r="C11727">
        <v>2</v>
      </c>
      <c r="D11727">
        <v>593</v>
      </c>
      <c r="E11727">
        <v>0</v>
      </c>
      <c r="F11727">
        <v>103</v>
      </c>
      <c r="G11727">
        <v>0</v>
      </c>
      <c r="H11727">
        <v>491</v>
      </c>
      <c r="I11727">
        <v>491</v>
      </c>
      <c r="J11727">
        <v>0</v>
      </c>
      <c r="K11727">
        <v>0</v>
      </c>
      <c r="L11727" t="s">
        <v>170</v>
      </c>
      <c r="M11727">
        <v>2019</v>
      </c>
      <c r="N11727" t="s">
        <v>95</v>
      </c>
    </row>
    <row r="11728" hidden="1" spans="1:14">
      <c r="A11728">
        <v>0</v>
      </c>
      <c r="B11728" t="s">
        <v>14</v>
      </c>
      <c r="C11728">
        <v>2</v>
      </c>
      <c r="D11728">
        <v>2162</v>
      </c>
      <c r="E11728">
        <v>875</v>
      </c>
      <c r="F11728">
        <v>18</v>
      </c>
      <c r="G11728">
        <v>0</v>
      </c>
      <c r="H11728">
        <v>1270</v>
      </c>
      <c r="I11728">
        <v>1217</v>
      </c>
      <c r="J11728">
        <v>53</v>
      </c>
      <c r="K11728">
        <v>0</v>
      </c>
      <c r="L11728" t="s">
        <v>170</v>
      </c>
      <c r="M11728">
        <v>2019</v>
      </c>
      <c r="N11728" t="s">
        <v>96</v>
      </c>
    </row>
    <row r="11729" hidden="1" spans="1:14">
      <c r="A11729">
        <v>1</v>
      </c>
      <c r="B11729" t="s">
        <v>17</v>
      </c>
      <c r="C11729">
        <v>2</v>
      </c>
      <c r="D11729">
        <v>2079</v>
      </c>
      <c r="E11729">
        <v>1214</v>
      </c>
      <c r="F11729">
        <v>11</v>
      </c>
      <c r="G11729">
        <v>0</v>
      </c>
      <c r="H11729">
        <v>853</v>
      </c>
      <c r="I11729">
        <v>853</v>
      </c>
      <c r="J11729">
        <v>0</v>
      </c>
      <c r="K11729">
        <v>0</v>
      </c>
      <c r="L11729" t="s">
        <v>170</v>
      </c>
      <c r="M11729">
        <v>2019</v>
      </c>
      <c r="N11729" t="s">
        <v>96</v>
      </c>
    </row>
    <row r="11730" hidden="1" spans="1:14">
      <c r="A11730">
        <v>2</v>
      </c>
      <c r="B11730" t="s">
        <v>18</v>
      </c>
      <c r="C11730">
        <v>2</v>
      </c>
      <c r="D11730">
        <v>1845</v>
      </c>
      <c r="E11730">
        <v>948</v>
      </c>
      <c r="F11730">
        <v>25</v>
      </c>
      <c r="G11730">
        <v>0</v>
      </c>
      <c r="H11730">
        <v>872</v>
      </c>
      <c r="I11730">
        <v>872</v>
      </c>
      <c r="J11730">
        <v>0</v>
      </c>
      <c r="K11730">
        <v>0</v>
      </c>
      <c r="L11730" t="s">
        <v>170</v>
      </c>
      <c r="M11730">
        <v>2019</v>
      </c>
      <c r="N11730" t="s">
        <v>96</v>
      </c>
    </row>
    <row r="11731" hidden="1" spans="1:14">
      <c r="A11731">
        <v>3</v>
      </c>
      <c r="B11731" s="3">
        <v>43628</v>
      </c>
      <c r="C11731">
        <v>2</v>
      </c>
      <c r="D11731">
        <v>1740</v>
      </c>
      <c r="E11731">
        <v>920</v>
      </c>
      <c r="F11731">
        <v>16</v>
      </c>
      <c r="G11731">
        <v>0</v>
      </c>
      <c r="H11731">
        <v>803</v>
      </c>
      <c r="I11731">
        <v>803</v>
      </c>
      <c r="J11731">
        <v>0</v>
      </c>
      <c r="K11731">
        <v>0</v>
      </c>
      <c r="L11731" t="s">
        <v>170</v>
      </c>
      <c r="M11731">
        <v>2019</v>
      </c>
      <c r="N11731" t="s">
        <v>96</v>
      </c>
    </row>
    <row r="11732" hidden="1" spans="1:14">
      <c r="A11732">
        <v>4</v>
      </c>
      <c r="B11732" t="s">
        <v>19</v>
      </c>
      <c r="C11732">
        <v>2</v>
      </c>
      <c r="D11732">
        <v>1686</v>
      </c>
      <c r="E11732">
        <v>792</v>
      </c>
      <c r="F11732">
        <v>9</v>
      </c>
      <c r="G11732">
        <v>0</v>
      </c>
      <c r="H11732">
        <v>885</v>
      </c>
      <c r="I11732">
        <v>885</v>
      </c>
      <c r="J11732">
        <v>0</v>
      </c>
      <c r="K11732">
        <v>0</v>
      </c>
      <c r="L11732" t="s">
        <v>170</v>
      </c>
      <c r="M11732">
        <v>2019</v>
      </c>
      <c r="N11732" t="s">
        <v>96</v>
      </c>
    </row>
    <row r="11733" hidden="1" spans="1:14">
      <c r="A11733">
        <v>5</v>
      </c>
      <c r="B11733" t="s">
        <v>20</v>
      </c>
      <c r="C11733">
        <v>2</v>
      </c>
      <c r="D11733">
        <v>1984</v>
      </c>
      <c r="E11733">
        <v>1113</v>
      </c>
      <c r="F11733">
        <v>63</v>
      </c>
      <c r="G11733">
        <v>0</v>
      </c>
      <c r="H11733">
        <v>807</v>
      </c>
      <c r="I11733">
        <v>797</v>
      </c>
      <c r="J11733">
        <v>10</v>
      </c>
      <c r="K11733">
        <v>0</v>
      </c>
      <c r="L11733" t="s">
        <v>170</v>
      </c>
      <c r="M11733">
        <v>2019</v>
      </c>
      <c r="N11733" t="s">
        <v>96</v>
      </c>
    </row>
    <row r="11734" hidden="1" spans="1:14">
      <c r="A11734">
        <v>6</v>
      </c>
      <c r="B11734" t="s">
        <v>21</v>
      </c>
      <c r="C11734">
        <v>2</v>
      </c>
      <c r="D11734">
        <v>2807</v>
      </c>
      <c r="E11734">
        <v>1455</v>
      </c>
      <c r="F11734">
        <v>44</v>
      </c>
      <c r="G11734">
        <v>0</v>
      </c>
      <c r="H11734">
        <v>1308</v>
      </c>
      <c r="I11734">
        <v>1304</v>
      </c>
      <c r="J11734">
        <v>3</v>
      </c>
      <c r="K11734">
        <v>0</v>
      </c>
      <c r="L11734" t="s">
        <v>170</v>
      </c>
      <c r="M11734">
        <v>2019</v>
      </c>
      <c r="N11734" t="s">
        <v>96</v>
      </c>
    </row>
    <row r="11735" hidden="1" spans="1:14">
      <c r="A11735">
        <v>7</v>
      </c>
      <c r="B11735" s="3">
        <v>43688</v>
      </c>
      <c r="C11735">
        <v>2</v>
      </c>
      <c r="D11735">
        <v>1802</v>
      </c>
      <c r="E11735">
        <v>871</v>
      </c>
      <c r="F11735">
        <v>10</v>
      </c>
      <c r="G11735">
        <v>0</v>
      </c>
      <c r="H11735">
        <v>921</v>
      </c>
      <c r="I11735">
        <v>921</v>
      </c>
      <c r="J11735">
        <v>0</v>
      </c>
      <c r="K11735">
        <v>0</v>
      </c>
      <c r="L11735" t="s">
        <v>170</v>
      </c>
      <c r="M11735">
        <v>2019</v>
      </c>
      <c r="N11735" t="s">
        <v>96</v>
      </c>
    </row>
    <row r="11736" hidden="1" spans="1:14">
      <c r="A11736">
        <v>8</v>
      </c>
      <c r="B11736" s="3">
        <v>43476</v>
      </c>
      <c r="C11736">
        <v>2</v>
      </c>
      <c r="D11736">
        <v>1542</v>
      </c>
      <c r="E11736">
        <v>9</v>
      </c>
      <c r="F11736">
        <v>0</v>
      </c>
      <c r="G11736">
        <v>0</v>
      </c>
      <c r="H11736">
        <v>1533</v>
      </c>
      <c r="I11736">
        <v>1530</v>
      </c>
      <c r="J11736">
        <v>3</v>
      </c>
      <c r="K11736">
        <v>0</v>
      </c>
      <c r="L11736" t="s">
        <v>170</v>
      </c>
      <c r="M11736">
        <v>2019</v>
      </c>
      <c r="N11736" t="s">
        <v>96</v>
      </c>
    </row>
    <row r="11737" hidden="1" spans="1:14">
      <c r="A11737">
        <v>9</v>
      </c>
      <c r="B11737" t="s">
        <v>22</v>
      </c>
      <c r="C11737">
        <v>1</v>
      </c>
      <c r="D11737">
        <v>1099</v>
      </c>
      <c r="E11737">
        <v>2</v>
      </c>
      <c r="F11737">
        <v>0</v>
      </c>
      <c r="G11737">
        <v>0</v>
      </c>
      <c r="H11737">
        <v>1097</v>
      </c>
      <c r="I11737">
        <v>1097</v>
      </c>
      <c r="J11737">
        <v>0</v>
      </c>
      <c r="K11737">
        <v>0</v>
      </c>
      <c r="L11737" t="s">
        <v>170</v>
      </c>
      <c r="M11737">
        <v>2019</v>
      </c>
      <c r="N11737" t="s">
        <v>96</v>
      </c>
    </row>
    <row r="11738" hidden="1" spans="1:14">
      <c r="A11738">
        <v>10</v>
      </c>
      <c r="B11738" t="s">
        <v>23</v>
      </c>
      <c r="C11738">
        <v>1</v>
      </c>
      <c r="D11738">
        <v>1162</v>
      </c>
      <c r="E11738">
        <v>1</v>
      </c>
      <c r="F11738">
        <v>1</v>
      </c>
      <c r="G11738">
        <v>0</v>
      </c>
      <c r="H11738">
        <v>1160</v>
      </c>
      <c r="I11738">
        <v>1160</v>
      </c>
      <c r="J11738">
        <v>0</v>
      </c>
      <c r="K11738">
        <v>0</v>
      </c>
      <c r="L11738" t="s">
        <v>170</v>
      </c>
      <c r="M11738">
        <v>2019</v>
      </c>
      <c r="N11738" t="s">
        <v>96</v>
      </c>
    </row>
    <row r="11739" hidden="1" spans="1:14">
      <c r="A11739">
        <v>11</v>
      </c>
      <c r="B11739" s="3">
        <v>43779</v>
      </c>
      <c r="C11739">
        <v>2</v>
      </c>
      <c r="D11739">
        <v>1733</v>
      </c>
      <c r="E11739">
        <v>5</v>
      </c>
      <c r="F11739">
        <v>1</v>
      </c>
      <c r="G11739">
        <v>0</v>
      </c>
      <c r="H11739">
        <v>1727</v>
      </c>
      <c r="I11739">
        <v>1727</v>
      </c>
      <c r="J11739">
        <v>0</v>
      </c>
      <c r="K11739">
        <v>0</v>
      </c>
      <c r="L11739" t="s">
        <v>170</v>
      </c>
      <c r="M11739">
        <v>2019</v>
      </c>
      <c r="N11739" t="s">
        <v>96</v>
      </c>
    </row>
    <row r="11740" hidden="1" spans="1:14">
      <c r="A11740">
        <v>12</v>
      </c>
      <c r="B11740" s="3">
        <v>43565</v>
      </c>
      <c r="C11740">
        <v>1</v>
      </c>
      <c r="D11740">
        <v>1403</v>
      </c>
      <c r="E11740">
        <v>15</v>
      </c>
      <c r="F11740">
        <v>0</v>
      </c>
      <c r="G11740">
        <v>0</v>
      </c>
      <c r="H11740">
        <v>1387</v>
      </c>
      <c r="I11740">
        <v>1387</v>
      </c>
      <c r="J11740">
        <v>0</v>
      </c>
      <c r="K11740">
        <v>0</v>
      </c>
      <c r="L11740" t="s">
        <v>170</v>
      </c>
      <c r="M11740">
        <v>2019</v>
      </c>
      <c r="N11740" t="s">
        <v>96</v>
      </c>
    </row>
    <row r="11741" hidden="1" spans="1:14">
      <c r="A11741">
        <v>13</v>
      </c>
      <c r="B11741" t="s">
        <v>24</v>
      </c>
      <c r="C11741">
        <v>1</v>
      </c>
      <c r="D11741">
        <v>931</v>
      </c>
      <c r="E11741">
        <v>8</v>
      </c>
      <c r="F11741">
        <v>0</v>
      </c>
      <c r="G11741">
        <v>0</v>
      </c>
      <c r="H11741">
        <v>923</v>
      </c>
      <c r="I11741">
        <v>923</v>
      </c>
      <c r="J11741">
        <v>0</v>
      </c>
      <c r="K11741">
        <v>0</v>
      </c>
      <c r="L11741" t="s">
        <v>170</v>
      </c>
      <c r="M11741">
        <v>2019</v>
      </c>
      <c r="N11741" t="s">
        <v>96</v>
      </c>
    </row>
    <row r="11742" hidden="1" spans="1:14">
      <c r="A11742">
        <v>14</v>
      </c>
      <c r="B11742" t="s">
        <v>25</v>
      </c>
      <c r="C11742">
        <v>1</v>
      </c>
      <c r="D11742">
        <v>1739</v>
      </c>
      <c r="E11742">
        <v>28</v>
      </c>
      <c r="F11742">
        <v>0</v>
      </c>
      <c r="G11742">
        <v>0</v>
      </c>
      <c r="H11742">
        <v>1710</v>
      </c>
      <c r="I11742">
        <v>1710</v>
      </c>
      <c r="J11742">
        <v>0</v>
      </c>
      <c r="K11742">
        <v>0</v>
      </c>
      <c r="L11742" t="s">
        <v>170</v>
      </c>
      <c r="M11742">
        <v>2019</v>
      </c>
      <c r="N11742" t="s">
        <v>96</v>
      </c>
    </row>
    <row r="11743" hidden="1" spans="1:14">
      <c r="A11743">
        <v>15</v>
      </c>
      <c r="B11743" t="s">
        <v>26</v>
      </c>
      <c r="C11743">
        <v>1</v>
      </c>
      <c r="D11743">
        <v>1255</v>
      </c>
      <c r="E11743">
        <v>10</v>
      </c>
      <c r="F11743">
        <v>5</v>
      </c>
      <c r="G11743">
        <v>0</v>
      </c>
      <c r="H11743">
        <v>1240</v>
      </c>
      <c r="I11743">
        <v>1240</v>
      </c>
      <c r="J11743">
        <v>0</v>
      </c>
      <c r="K11743">
        <v>0</v>
      </c>
      <c r="L11743" t="s">
        <v>170</v>
      </c>
      <c r="M11743">
        <v>2019</v>
      </c>
      <c r="N11743" t="s">
        <v>96</v>
      </c>
    </row>
    <row r="11744" hidden="1" spans="1:14">
      <c r="A11744">
        <v>16</v>
      </c>
      <c r="B11744" s="3">
        <v>43625</v>
      </c>
      <c r="C11744">
        <v>1</v>
      </c>
      <c r="D11744">
        <v>1786</v>
      </c>
      <c r="E11744">
        <v>19</v>
      </c>
      <c r="F11744">
        <v>0</v>
      </c>
      <c r="G11744">
        <v>0</v>
      </c>
      <c r="H11744">
        <v>1768</v>
      </c>
      <c r="I11744">
        <v>1768</v>
      </c>
      <c r="J11744">
        <v>0</v>
      </c>
      <c r="K11744">
        <v>0</v>
      </c>
      <c r="L11744" t="s">
        <v>170</v>
      </c>
      <c r="M11744">
        <v>2019</v>
      </c>
      <c r="N11744" t="s">
        <v>96</v>
      </c>
    </row>
    <row r="11745" hidden="1" spans="1:14">
      <c r="A11745">
        <v>17</v>
      </c>
      <c r="B11745" t="s">
        <v>27</v>
      </c>
      <c r="C11745">
        <v>1</v>
      </c>
      <c r="D11745">
        <v>1280</v>
      </c>
      <c r="E11745">
        <v>6</v>
      </c>
      <c r="F11745">
        <v>1</v>
      </c>
      <c r="G11745">
        <v>0</v>
      </c>
      <c r="H11745">
        <v>1272</v>
      </c>
      <c r="I11745">
        <v>1272</v>
      </c>
      <c r="J11745">
        <v>0</v>
      </c>
      <c r="K11745">
        <v>0</v>
      </c>
      <c r="L11745" t="s">
        <v>170</v>
      </c>
      <c r="M11745">
        <v>2019</v>
      </c>
      <c r="N11745" t="s">
        <v>96</v>
      </c>
    </row>
    <row r="11746" hidden="1" spans="1:14">
      <c r="A11746">
        <v>18</v>
      </c>
      <c r="B11746" t="s">
        <v>28</v>
      </c>
      <c r="C11746">
        <v>2</v>
      </c>
      <c r="D11746">
        <v>998</v>
      </c>
      <c r="E11746">
        <v>7</v>
      </c>
      <c r="F11746">
        <v>1</v>
      </c>
      <c r="G11746">
        <v>0</v>
      </c>
      <c r="H11746">
        <v>990</v>
      </c>
      <c r="I11746">
        <v>990</v>
      </c>
      <c r="J11746">
        <v>0</v>
      </c>
      <c r="K11746">
        <v>0</v>
      </c>
      <c r="L11746" t="s">
        <v>170</v>
      </c>
      <c r="M11746">
        <v>2019</v>
      </c>
      <c r="N11746" t="s">
        <v>96</v>
      </c>
    </row>
    <row r="11747" hidden="1" spans="1:14">
      <c r="A11747">
        <v>19</v>
      </c>
      <c r="B11747" t="s">
        <v>29</v>
      </c>
      <c r="C11747">
        <v>2</v>
      </c>
      <c r="D11747">
        <v>1188</v>
      </c>
      <c r="E11747">
        <v>4</v>
      </c>
      <c r="F11747">
        <v>4</v>
      </c>
      <c r="G11747">
        <v>0</v>
      </c>
      <c r="H11747">
        <v>1180</v>
      </c>
      <c r="I11747">
        <v>1180</v>
      </c>
      <c r="J11747">
        <v>0</v>
      </c>
      <c r="K11747">
        <v>0</v>
      </c>
      <c r="L11747" t="s">
        <v>170</v>
      </c>
      <c r="M11747">
        <v>2019</v>
      </c>
      <c r="N11747" t="s">
        <v>96</v>
      </c>
    </row>
    <row r="11748" hidden="1" spans="1:14">
      <c r="A11748">
        <v>20</v>
      </c>
      <c r="B11748" s="3">
        <v>43716</v>
      </c>
      <c r="C11748">
        <v>2</v>
      </c>
      <c r="D11748">
        <v>1251</v>
      </c>
      <c r="E11748">
        <v>5</v>
      </c>
      <c r="F11748">
        <v>2</v>
      </c>
      <c r="G11748">
        <v>0</v>
      </c>
      <c r="H11748">
        <v>1243</v>
      </c>
      <c r="I11748">
        <v>1243</v>
      </c>
      <c r="J11748">
        <v>0</v>
      </c>
      <c r="K11748">
        <v>0</v>
      </c>
      <c r="L11748" t="s">
        <v>170</v>
      </c>
      <c r="M11748">
        <v>2019</v>
      </c>
      <c r="N11748" t="s">
        <v>96</v>
      </c>
    </row>
    <row r="11749" hidden="1" spans="1:14">
      <c r="A11749">
        <v>21</v>
      </c>
      <c r="B11749" s="3">
        <v>43504</v>
      </c>
      <c r="C11749">
        <v>2</v>
      </c>
      <c r="D11749">
        <v>1200</v>
      </c>
      <c r="E11749">
        <v>7</v>
      </c>
      <c r="F11749">
        <v>0</v>
      </c>
      <c r="G11749">
        <v>0</v>
      </c>
      <c r="H11749">
        <v>1193</v>
      </c>
      <c r="I11749">
        <v>1193</v>
      </c>
      <c r="J11749">
        <v>0</v>
      </c>
      <c r="K11749">
        <v>0</v>
      </c>
      <c r="L11749" t="s">
        <v>170</v>
      </c>
      <c r="M11749">
        <v>2019</v>
      </c>
      <c r="N11749" t="s">
        <v>96</v>
      </c>
    </row>
    <row r="11750" hidden="1" spans="1:14">
      <c r="A11750">
        <v>22</v>
      </c>
      <c r="B11750" t="s">
        <v>30</v>
      </c>
      <c r="C11750">
        <v>1</v>
      </c>
      <c r="D11750">
        <v>698</v>
      </c>
      <c r="E11750">
        <v>6</v>
      </c>
      <c r="F11750">
        <v>0</v>
      </c>
      <c r="G11750">
        <v>0</v>
      </c>
      <c r="H11750">
        <v>692</v>
      </c>
      <c r="I11750">
        <v>692</v>
      </c>
      <c r="J11750">
        <v>0</v>
      </c>
      <c r="K11750">
        <v>0</v>
      </c>
      <c r="L11750" t="s">
        <v>170</v>
      </c>
      <c r="M11750">
        <v>2019</v>
      </c>
      <c r="N11750" t="s">
        <v>96</v>
      </c>
    </row>
    <row r="11751" hidden="1" spans="1:14">
      <c r="A11751">
        <v>23</v>
      </c>
      <c r="B11751" t="s">
        <v>31</v>
      </c>
      <c r="C11751">
        <v>1</v>
      </c>
      <c r="D11751">
        <v>1109</v>
      </c>
      <c r="E11751">
        <v>19</v>
      </c>
      <c r="F11751">
        <v>0</v>
      </c>
      <c r="G11751">
        <v>0</v>
      </c>
      <c r="H11751">
        <v>1090</v>
      </c>
      <c r="I11751">
        <v>1090</v>
      </c>
      <c r="J11751">
        <v>0</v>
      </c>
      <c r="K11751">
        <v>0</v>
      </c>
      <c r="L11751" t="s">
        <v>170</v>
      </c>
      <c r="M11751">
        <v>2019</v>
      </c>
      <c r="N11751" t="s">
        <v>96</v>
      </c>
    </row>
    <row r="11752" hidden="1" spans="1:14">
      <c r="A11752">
        <v>24</v>
      </c>
      <c r="B11752" s="3">
        <v>43806</v>
      </c>
      <c r="C11752">
        <v>2</v>
      </c>
      <c r="D11752">
        <v>2378</v>
      </c>
      <c r="E11752">
        <v>307</v>
      </c>
      <c r="F11752">
        <v>4</v>
      </c>
      <c r="G11752">
        <v>0</v>
      </c>
      <c r="H11752">
        <v>2067</v>
      </c>
      <c r="I11752">
        <v>2067</v>
      </c>
      <c r="J11752">
        <v>0</v>
      </c>
      <c r="K11752">
        <v>0</v>
      </c>
      <c r="L11752" t="s">
        <v>170</v>
      </c>
      <c r="M11752">
        <v>2019</v>
      </c>
      <c r="N11752" t="s">
        <v>96</v>
      </c>
    </row>
    <row r="11753" hidden="1" spans="1:14">
      <c r="A11753">
        <v>25</v>
      </c>
      <c r="B11753" s="3">
        <v>43592</v>
      </c>
      <c r="C11753">
        <v>2</v>
      </c>
      <c r="D11753">
        <v>2108</v>
      </c>
      <c r="E11753">
        <v>1116</v>
      </c>
      <c r="F11753">
        <v>2</v>
      </c>
      <c r="G11753">
        <v>0</v>
      </c>
      <c r="H11753">
        <v>990</v>
      </c>
      <c r="I11753">
        <v>990</v>
      </c>
      <c r="J11753">
        <v>0</v>
      </c>
      <c r="K11753">
        <v>0</v>
      </c>
      <c r="L11753" t="s">
        <v>170</v>
      </c>
      <c r="M11753">
        <v>2019</v>
      </c>
      <c r="N11753" t="s">
        <v>96</v>
      </c>
    </row>
    <row r="11754" hidden="1" spans="1:14">
      <c r="A11754">
        <v>26</v>
      </c>
      <c r="B11754" t="s">
        <v>32</v>
      </c>
      <c r="C11754">
        <v>2</v>
      </c>
      <c r="D11754">
        <v>2099</v>
      </c>
      <c r="E11754">
        <v>1325</v>
      </c>
      <c r="F11754">
        <v>4</v>
      </c>
      <c r="G11754">
        <v>0</v>
      </c>
      <c r="H11754">
        <v>770</v>
      </c>
      <c r="I11754">
        <v>770</v>
      </c>
      <c r="J11754">
        <v>0</v>
      </c>
      <c r="K11754">
        <v>0</v>
      </c>
      <c r="L11754" t="s">
        <v>170</v>
      </c>
      <c r="M11754">
        <v>2019</v>
      </c>
      <c r="N11754" t="s">
        <v>96</v>
      </c>
    </row>
    <row r="11755" hidden="1" spans="1:14">
      <c r="A11755">
        <v>27</v>
      </c>
      <c r="B11755" t="s">
        <v>33</v>
      </c>
      <c r="C11755">
        <v>2</v>
      </c>
      <c r="D11755">
        <v>1346</v>
      </c>
      <c r="E11755">
        <v>915</v>
      </c>
      <c r="F11755">
        <v>17</v>
      </c>
      <c r="G11755">
        <v>0</v>
      </c>
      <c r="H11755">
        <v>415</v>
      </c>
      <c r="I11755">
        <v>415</v>
      </c>
      <c r="J11755">
        <v>0</v>
      </c>
      <c r="K11755">
        <v>0</v>
      </c>
      <c r="L11755" t="s">
        <v>170</v>
      </c>
      <c r="M11755">
        <v>2019</v>
      </c>
      <c r="N11755" t="s">
        <v>96</v>
      </c>
    </row>
    <row r="11756" hidden="1" spans="1:14">
      <c r="A11756">
        <v>28</v>
      </c>
      <c r="B11756" t="s">
        <v>34</v>
      </c>
      <c r="C11756">
        <v>2</v>
      </c>
      <c r="D11756">
        <v>2027</v>
      </c>
      <c r="E11756">
        <v>934</v>
      </c>
      <c r="F11756">
        <v>6</v>
      </c>
      <c r="G11756">
        <v>0</v>
      </c>
      <c r="H11756">
        <v>1087</v>
      </c>
      <c r="I11756">
        <v>1087</v>
      </c>
      <c r="J11756">
        <v>0</v>
      </c>
      <c r="K11756">
        <v>0</v>
      </c>
      <c r="L11756" t="s">
        <v>170</v>
      </c>
      <c r="M11756">
        <v>2019</v>
      </c>
      <c r="N11756" t="s">
        <v>96</v>
      </c>
    </row>
    <row r="11757" hidden="1" spans="1:14">
      <c r="A11757">
        <v>29</v>
      </c>
      <c r="B11757" s="3">
        <v>43652</v>
      </c>
      <c r="C11757">
        <v>2</v>
      </c>
      <c r="D11757">
        <v>2275</v>
      </c>
      <c r="E11757">
        <v>972</v>
      </c>
      <c r="F11757">
        <v>9</v>
      </c>
      <c r="G11757">
        <v>0</v>
      </c>
      <c r="H11757">
        <v>1294</v>
      </c>
      <c r="I11757">
        <v>1294</v>
      </c>
      <c r="J11757">
        <v>0</v>
      </c>
      <c r="K11757">
        <v>0</v>
      </c>
      <c r="L11757" t="s">
        <v>170</v>
      </c>
      <c r="M11757">
        <v>2019</v>
      </c>
      <c r="N11757" t="s">
        <v>96</v>
      </c>
    </row>
    <row r="11758" hidden="1" spans="1:14">
      <c r="A11758">
        <v>30</v>
      </c>
      <c r="B11758" t="s">
        <v>35</v>
      </c>
      <c r="C11758">
        <v>2</v>
      </c>
      <c r="D11758">
        <v>2091</v>
      </c>
      <c r="E11758">
        <v>943</v>
      </c>
      <c r="F11758">
        <v>6</v>
      </c>
      <c r="G11758">
        <v>0</v>
      </c>
      <c r="H11758">
        <v>1142</v>
      </c>
      <c r="I11758">
        <v>1142</v>
      </c>
      <c r="J11758">
        <v>0</v>
      </c>
      <c r="K11758">
        <v>0</v>
      </c>
      <c r="L11758" t="s">
        <v>170</v>
      </c>
      <c r="M11758">
        <v>2019</v>
      </c>
      <c r="N11758" t="s">
        <v>96</v>
      </c>
    </row>
    <row r="11759" hidden="1" spans="1:14">
      <c r="A11759">
        <v>31</v>
      </c>
      <c r="B11759" t="s">
        <v>36</v>
      </c>
      <c r="C11759">
        <v>2</v>
      </c>
      <c r="D11759">
        <v>1961</v>
      </c>
      <c r="E11759">
        <v>804</v>
      </c>
      <c r="F11759">
        <v>7</v>
      </c>
      <c r="G11759">
        <v>0</v>
      </c>
      <c r="H11759">
        <v>1150</v>
      </c>
      <c r="I11759">
        <v>1150</v>
      </c>
      <c r="J11759">
        <v>0</v>
      </c>
      <c r="K11759">
        <v>0</v>
      </c>
      <c r="L11759" t="s">
        <v>170</v>
      </c>
      <c r="M11759">
        <v>2019</v>
      </c>
      <c r="N11759" t="s">
        <v>96</v>
      </c>
    </row>
    <row r="11760" hidden="1" spans="1:14">
      <c r="A11760">
        <v>32</v>
      </c>
      <c r="B11760" t="s">
        <v>37</v>
      </c>
      <c r="C11760">
        <v>2</v>
      </c>
      <c r="D11760">
        <v>1916</v>
      </c>
      <c r="E11760">
        <v>983</v>
      </c>
      <c r="F11760">
        <v>4</v>
      </c>
      <c r="G11760">
        <v>0</v>
      </c>
      <c r="H11760">
        <v>930</v>
      </c>
      <c r="I11760">
        <v>930</v>
      </c>
      <c r="J11760">
        <v>0</v>
      </c>
      <c r="K11760">
        <v>0</v>
      </c>
      <c r="L11760" t="s">
        <v>170</v>
      </c>
      <c r="M11760">
        <v>2019</v>
      </c>
      <c r="N11760" t="s">
        <v>96</v>
      </c>
    </row>
    <row r="11761" hidden="1" spans="1:14">
      <c r="A11761">
        <v>33</v>
      </c>
      <c r="B11761" s="3">
        <v>43743</v>
      </c>
      <c r="C11761">
        <v>2</v>
      </c>
      <c r="D11761">
        <v>2622</v>
      </c>
      <c r="E11761">
        <v>1063</v>
      </c>
      <c r="F11761">
        <v>16</v>
      </c>
      <c r="G11761">
        <v>0</v>
      </c>
      <c r="H11761">
        <v>1543</v>
      </c>
      <c r="I11761">
        <v>1543</v>
      </c>
      <c r="J11761">
        <v>0</v>
      </c>
      <c r="K11761">
        <v>0</v>
      </c>
      <c r="L11761" t="s">
        <v>170</v>
      </c>
      <c r="M11761">
        <v>2019</v>
      </c>
      <c r="N11761" t="s">
        <v>96</v>
      </c>
    </row>
    <row r="11762" hidden="1" spans="1:14">
      <c r="A11762">
        <v>34</v>
      </c>
      <c r="B11762" s="3">
        <v>43529</v>
      </c>
      <c r="C11762">
        <v>1</v>
      </c>
      <c r="D11762">
        <v>3590</v>
      </c>
      <c r="E11762">
        <v>2342</v>
      </c>
      <c r="F11762">
        <v>18</v>
      </c>
      <c r="G11762">
        <v>0</v>
      </c>
      <c r="H11762">
        <v>1230</v>
      </c>
      <c r="I11762">
        <v>1230</v>
      </c>
      <c r="J11762">
        <v>0</v>
      </c>
      <c r="K11762">
        <v>0</v>
      </c>
      <c r="L11762" t="s">
        <v>170</v>
      </c>
      <c r="M11762">
        <v>2019</v>
      </c>
      <c r="N11762" t="s">
        <v>96</v>
      </c>
    </row>
    <row r="11763" hidden="1" spans="1:14">
      <c r="A11763">
        <v>35</v>
      </c>
      <c r="B11763" t="s">
        <v>38</v>
      </c>
      <c r="C11763">
        <v>1</v>
      </c>
      <c r="D11763">
        <v>3776</v>
      </c>
      <c r="E11763">
        <v>3031</v>
      </c>
      <c r="F11763">
        <v>17</v>
      </c>
      <c r="G11763">
        <v>0</v>
      </c>
      <c r="H11763">
        <v>729</v>
      </c>
      <c r="I11763">
        <v>729</v>
      </c>
      <c r="J11763">
        <v>0</v>
      </c>
      <c r="K11763">
        <v>0</v>
      </c>
      <c r="L11763" t="s">
        <v>170</v>
      </c>
      <c r="M11763">
        <v>2019</v>
      </c>
      <c r="N11763" t="s">
        <v>96</v>
      </c>
    </row>
    <row r="11764" hidden="1" spans="1:14">
      <c r="A11764">
        <v>36</v>
      </c>
      <c r="B11764" t="s">
        <v>39</v>
      </c>
      <c r="C11764">
        <v>1</v>
      </c>
      <c r="D11764">
        <v>3118</v>
      </c>
      <c r="E11764">
        <v>907</v>
      </c>
      <c r="F11764">
        <v>23</v>
      </c>
      <c r="G11764">
        <v>0</v>
      </c>
      <c r="H11764">
        <v>2188</v>
      </c>
      <c r="I11764">
        <v>2188</v>
      </c>
      <c r="J11764">
        <v>0</v>
      </c>
      <c r="K11764">
        <v>0</v>
      </c>
      <c r="L11764" t="s">
        <v>170</v>
      </c>
      <c r="M11764">
        <v>2019</v>
      </c>
      <c r="N11764" t="s">
        <v>96</v>
      </c>
    </row>
    <row r="11765" hidden="1" spans="1:14">
      <c r="A11765">
        <v>37</v>
      </c>
      <c r="B11765" s="3">
        <v>43803</v>
      </c>
      <c r="C11765">
        <v>2</v>
      </c>
      <c r="D11765">
        <v>1724</v>
      </c>
      <c r="E11765">
        <v>891</v>
      </c>
      <c r="F11765">
        <v>27</v>
      </c>
      <c r="G11765">
        <v>0</v>
      </c>
      <c r="H11765">
        <v>805</v>
      </c>
      <c r="I11765">
        <v>805</v>
      </c>
      <c r="J11765">
        <v>0</v>
      </c>
      <c r="K11765">
        <v>0</v>
      </c>
      <c r="L11765" t="s">
        <v>170</v>
      </c>
      <c r="M11765">
        <v>2019</v>
      </c>
      <c r="N11765" t="s">
        <v>96</v>
      </c>
    </row>
    <row r="11766" hidden="1" spans="1:14">
      <c r="A11766">
        <v>38</v>
      </c>
      <c r="B11766" s="3">
        <v>43589</v>
      </c>
      <c r="C11766">
        <v>2</v>
      </c>
      <c r="D11766">
        <v>1998</v>
      </c>
      <c r="E11766">
        <v>922</v>
      </c>
      <c r="F11766">
        <v>6</v>
      </c>
      <c r="G11766">
        <v>0</v>
      </c>
      <c r="H11766">
        <v>1070</v>
      </c>
      <c r="I11766">
        <v>1070</v>
      </c>
      <c r="J11766">
        <v>0</v>
      </c>
      <c r="K11766">
        <v>0</v>
      </c>
      <c r="L11766" t="s">
        <v>170</v>
      </c>
      <c r="M11766">
        <v>2019</v>
      </c>
      <c r="N11766" t="s">
        <v>96</v>
      </c>
    </row>
    <row r="11767" hidden="1" spans="1:14">
      <c r="A11767">
        <v>39</v>
      </c>
      <c r="B11767" t="s">
        <v>40</v>
      </c>
      <c r="C11767">
        <v>2</v>
      </c>
      <c r="D11767">
        <v>2210</v>
      </c>
      <c r="E11767">
        <v>1045</v>
      </c>
      <c r="F11767">
        <v>8</v>
      </c>
      <c r="G11767">
        <v>0</v>
      </c>
      <c r="H11767">
        <v>1157</v>
      </c>
      <c r="I11767">
        <v>1157</v>
      </c>
      <c r="J11767">
        <v>0</v>
      </c>
      <c r="K11767">
        <v>0</v>
      </c>
      <c r="L11767" t="s">
        <v>170</v>
      </c>
      <c r="M11767">
        <v>2019</v>
      </c>
      <c r="N11767" t="s">
        <v>96</v>
      </c>
    </row>
    <row r="11768" hidden="1" spans="1:14">
      <c r="A11768">
        <v>40</v>
      </c>
      <c r="B11768" t="s">
        <v>41</v>
      </c>
      <c r="C11768">
        <v>2</v>
      </c>
      <c r="D11768">
        <v>3314</v>
      </c>
      <c r="E11768">
        <v>1191</v>
      </c>
      <c r="F11768">
        <v>13</v>
      </c>
      <c r="G11768">
        <v>0</v>
      </c>
      <c r="H11768">
        <v>2110</v>
      </c>
      <c r="I11768">
        <v>2110</v>
      </c>
      <c r="J11768">
        <v>0</v>
      </c>
      <c r="K11768">
        <v>0</v>
      </c>
      <c r="L11768" t="s">
        <v>170</v>
      </c>
      <c r="M11768">
        <v>2019</v>
      </c>
      <c r="N11768" t="s">
        <v>96</v>
      </c>
    </row>
    <row r="11769" hidden="1" spans="1:14">
      <c r="A11769">
        <v>41</v>
      </c>
      <c r="B11769" t="s">
        <v>42</v>
      </c>
      <c r="C11769">
        <v>2</v>
      </c>
      <c r="D11769">
        <v>2302</v>
      </c>
      <c r="E11769">
        <v>852</v>
      </c>
      <c r="F11769">
        <v>6</v>
      </c>
      <c r="G11769">
        <v>0</v>
      </c>
      <c r="H11769">
        <v>1443</v>
      </c>
      <c r="I11769">
        <v>1443</v>
      </c>
      <c r="J11769">
        <v>0</v>
      </c>
      <c r="K11769">
        <v>0</v>
      </c>
      <c r="L11769" t="s">
        <v>170</v>
      </c>
      <c r="M11769">
        <v>2019</v>
      </c>
      <c r="N11769" t="s">
        <v>96</v>
      </c>
    </row>
    <row r="11770" hidden="1" spans="1:14">
      <c r="A11770">
        <v>42</v>
      </c>
      <c r="B11770" s="3">
        <v>43680</v>
      </c>
      <c r="C11770">
        <v>2</v>
      </c>
      <c r="D11770">
        <v>2682</v>
      </c>
      <c r="E11770">
        <v>833</v>
      </c>
      <c r="F11770">
        <v>6</v>
      </c>
      <c r="G11770">
        <v>0</v>
      </c>
      <c r="H11770">
        <v>1843</v>
      </c>
      <c r="I11770">
        <v>1843</v>
      </c>
      <c r="J11770">
        <v>0</v>
      </c>
      <c r="K11770">
        <v>0</v>
      </c>
      <c r="L11770" t="s">
        <v>170</v>
      </c>
      <c r="M11770">
        <v>2019</v>
      </c>
      <c r="N11770" t="s">
        <v>96</v>
      </c>
    </row>
    <row r="11771" hidden="1" spans="1:14">
      <c r="A11771">
        <v>43</v>
      </c>
      <c r="B11771" s="3">
        <v>43468</v>
      </c>
      <c r="C11771">
        <v>2</v>
      </c>
      <c r="D11771">
        <v>2901</v>
      </c>
      <c r="E11771">
        <v>787</v>
      </c>
      <c r="F11771">
        <v>7</v>
      </c>
      <c r="G11771">
        <v>0</v>
      </c>
      <c r="H11771">
        <v>2107</v>
      </c>
      <c r="I11771">
        <v>2107</v>
      </c>
      <c r="J11771">
        <v>0</v>
      </c>
      <c r="K11771">
        <v>0</v>
      </c>
      <c r="L11771" t="s">
        <v>170</v>
      </c>
      <c r="M11771">
        <v>2019</v>
      </c>
      <c r="N11771" t="s">
        <v>96</v>
      </c>
    </row>
    <row r="11772" hidden="1" spans="1:14">
      <c r="A11772">
        <v>44</v>
      </c>
      <c r="B11772" t="s">
        <v>43</v>
      </c>
      <c r="C11772">
        <v>2</v>
      </c>
      <c r="D11772">
        <v>2650</v>
      </c>
      <c r="E11772">
        <v>965</v>
      </c>
      <c r="F11772">
        <v>8</v>
      </c>
      <c r="G11772">
        <v>0</v>
      </c>
      <c r="H11772">
        <v>1677</v>
      </c>
      <c r="I11772">
        <v>1677</v>
      </c>
      <c r="J11772">
        <v>0</v>
      </c>
      <c r="K11772">
        <v>0</v>
      </c>
      <c r="L11772" t="s">
        <v>170</v>
      </c>
      <c r="M11772">
        <v>2019</v>
      </c>
      <c r="N11772" t="s">
        <v>96</v>
      </c>
    </row>
    <row r="11773" hidden="1" spans="1:14">
      <c r="A11773">
        <v>45</v>
      </c>
      <c r="B11773" t="s">
        <v>44</v>
      </c>
      <c r="C11773">
        <v>2</v>
      </c>
      <c r="D11773">
        <v>1986</v>
      </c>
      <c r="E11773">
        <v>990</v>
      </c>
      <c r="F11773">
        <v>2</v>
      </c>
      <c r="G11773">
        <v>0</v>
      </c>
      <c r="H11773">
        <v>993</v>
      </c>
      <c r="I11773">
        <v>993</v>
      </c>
      <c r="J11773">
        <v>0</v>
      </c>
      <c r="K11773">
        <v>0</v>
      </c>
      <c r="L11773" t="s">
        <v>170</v>
      </c>
      <c r="M11773">
        <v>2019</v>
      </c>
      <c r="N11773" t="s">
        <v>96</v>
      </c>
    </row>
    <row r="11774" hidden="1" spans="1:14">
      <c r="A11774">
        <v>46</v>
      </c>
      <c r="B11774" s="3">
        <v>43679</v>
      </c>
      <c r="C11774">
        <v>2</v>
      </c>
      <c r="D11774">
        <v>2954</v>
      </c>
      <c r="E11774">
        <v>883</v>
      </c>
      <c r="F11774">
        <v>7</v>
      </c>
      <c r="G11774">
        <v>0</v>
      </c>
      <c r="H11774">
        <v>2063</v>
      </c>
      <c r="I11774">
        <v>2063</v>
      </c>
      <c r="J11774">
        <v>0</v>
      </c>
      <c r="K11774">
        <v>0</v>
      </c>
      <c r="L11774" t="s">
        <v>170</v>
      </c>
      <c r="M11774">
        <v>2019</v>
      </c>
      <c r="N11774" t="s">
        <v>96</v>
      </c>
    </row>
    <row r="11775" hidden="1" spans="1:14">
      <c r="A11775">
        <v>47</v>
      </c>
      <c r="B11775" s="3">
        <v>43467</v>
      </c>
      <c r="C11775">
        <v>2</v>
      </c>
      <c r="D11775">
        <v>2109</v>
      </c>
      <c r="E11775">
        <v>762</v>
      </c>
      <c r="F11775">
        <v>20</v>
      </c>
      <c r="G11775">
        <v>0</v>
      </c>
      <c r="H11775">
        <v>1327</v>
      </c>
      <c r="I11775">
        <v>1327</v>
      </c>
      <c r="J11775">
        <v>0</v>
      </c>
      <c r="K11775">
        <v>0</v>
      </c>
      <c r="L11775" t="s">
        <v>170</v>
      </c>
      <c r="M11775">
        <v>2019</v>
      </c>
      <c r="N11775" t="s">
        <v>96</v>
      </c>
    </row>
    <row r="11776" hidden="1" spans="1:14">
      <c r="A11776">
        <v>48</v>
      </c>
      <c r="B11776" t="s">
        <v>45</v>
      </c>
      <c r="C11776">
        <v>2</v>
      </c>
      <c r="D11776">
        <v>1460</v>
      </c>
      <c r="E11776">
        <v>715</v>
      </c>
      <c r="F11776">
        <v>18</v>
      </c>
      <c r="G11776">
        <v>0</v>
      </c>
      <c r="H11776">
        <v>727</v>
      </c>
      <c r="I11776">
        <v>727</v>
      </c>
      <c r="J11776">
        <v>0</v>
      </c>
      <c r="K11776">
        <v>0</v>
      </c>
      <c r="L11776" t="s">
        <v>170</v>
      </c>
      <c r="M11776">
        <v>2019</v>
      </c>
      <c r="N11776" t="s">
        <v>96</v>
      </c>
    </row>
    <row r="11777" hidden="1" spans="1:14">
      <c r="A11777">
        <v>49</v>
      </c>
      <c r="B11777" t="s">
        <v>46</v>
      </c>
      <c r="C11777">
        <v>2</v>
      </c>
      <c r="D11777">
        <v>1751</v>
      </c>
      <c r="E11777">
        <v>811</v>
      </c>
      <c r="F11777">
        <v>24</v>
      </c>
      <c r="G11777">
        <v>0</v>
      </c>
      <c r="H11777">
        <v>917</v>
      </c>
      <c r="I11777">
        <v>917</v>
      </c>
      <c r="J11777">
        <v>0</v>
      </c>
      <c r="K11777">
        <v>0</v>
      </c>
      <c r="L11777" t="s">
        <v>170</v>
      </c>
      <c r="M11777">
        <v>2019</v>
      </c>
      <c r="N11777" t="s">
        <v>96</v>
      </c>
    </row>
    <row r="11778" hidden="1" spans="1:14">
      <c r="A11778">
        <v>50</v>
      </c>
      <c r="B11778" s="3">
        <v>43770</v>
      </c>
      <c r="C11778">
        <v>2</v>
      </c>
      <c r="D11778">
        <v>1259</v>
      </c>
      <c r="E11778">
        <v>814</v>
      </c>
      <c r="F11778">
        <v>44</v>
      </c>
      <c r="G11778">
        <v>0</v>
      </c>
      <c r="H11778">
        <v>400</v>
      </c>
      <c r="I11778">
        <v>400</v>
      </c>
      <c r="J11778">
        <v>0</v>
      </c>
      <c r="K11778">
        <v>0</v>
      </c>
      <c r="L11778" t="s">
        <v>170</v>
      </c>
      <c r="M11778">
        <v>2019</v>
      </c>
      <c r="N11778" t="s">
        <v>96</v>
      </c>
    </row>
    <row r="11779" hidden="1" spans="1:14">
      <c r="A11779">
        <v>51</v>
      </c>
      <c r="B11779" s="3">
        <v>43556</v>
      </c>
      <c r="C11779">
        <v>2</v>
      </c>
      <c r="D11779">
        <v>1885</v>
      </c>
      <c r="E11779">
        <v>749</v>
      </c>
      <c r="F11779">
        <v>30</v>
      </c>
      <c r="G11779">
        <v>0</v>
      </c>
      <c r="H11779">
        <v>1107</v>
      </c>
      <c r="I11779">
        <v>1107</v>
      </c>
      <c r="J11779">
        <v>0</v>
      </c>
      <c r="K11779">
        <v>0</v>
      </c>
      <c r="L11779" t="s">
        <v>170</v>
      </c>
      <c r="M11779">
        <v>2019</v>
      </c>
      <c r="N11779" t="s">
        <v>96</v>
      </c>
    </row>
    <row r="11780" hidden="1" spans="1:14">
      <c r="A11780">
        <v>0</v>
      </c>
      <c r="B11780" t="s">
        <v>14</v>
      </c>
      <c r="C11780">
        <v>2</v>
      </c>
      <c r="D11780">
        <v>549788</v>
      </c>
      <c r="E11780">
        <v>89710</v>
      </c>
      <c r="F11780">
        <v>206199</v>
      </c>
      <c r="G11780">
        <v>5836</v>
      </c>
      <c r="H11780">
        <v>248043</v>
      </c>
      <c r="I11780">
        <v>142263</v>
      </c>
      <c r="J11780">
        <v>105780</v>
      </c>
      <c r="K11780">
        <v>0</v>
      </c>
      <c r="L11780" t="s">
        <v>170</v>
      </c>
      <c r="M11780">
        <v>2019</v>
      </c>
      <c r="N11780" t="s">
        <v>97</v>
      </c>
    </row>
    <row r="11781" hidden="1" spans="1:14">
      <c r="A11781">
        <v>1</v>
      </c>
      <c r="B11781" t="s">
        <v>17</v>
      </c>
      <c r="C11781">
        <v>2</v>
      </c>
      <c r="D11781">
        <v>531478</v>
      </c>
      <c r="E11781">
        <v>93849</v>
      </c>
      <c r="F11781">
        <v>205909</v>
      </c>
      <c r="G11781">
        <v>8733</v>
      </c>
      <c r="H11781">
        <v>222987</v>
      </c>
      <c r="I11781">
        <v>130419</v>
      </c>
      <c r="J11781">
        <v>92568</v>
      </c>
      <c r="K11781">
        <v>0</v>
      </c>
      <c r="L11781" t="s">
        <v>170</v>
      </c>
      <c r="M11781">
        <v>2019</v>
      </c>
      <c r="N11781" t="s">
        <v>97</v>
      </c>
    </row>
    <row r="11782" hidden="1" spans="1:14">
      <c r="A11782">
        <v>2</v>
      </c>
      <c r="B11782" t="s">
        <v>18</v>
      </c>
      <c r="C11782">
        <v>1</v>
      </c>
      <c r="D11782">
        <v>624300</v>
      </c>
      <c r="E11782">
        <v>91838</v>
      </c>
      <c r="F11782">
        <v>222315</v>
      </c>
      <c r="G11782">
        <v>11646</v>
      </c>
      <c r="H11782">
        <v>298502</v>
      </c>
      <c r="I11782">
        <v>149768</v>
      </c>
      <c r="J11782">
        <v>148734</v>
      </c>
      <c r="K11782">
        <v>0</v>
      </c>
      <c r="L11782" t="s">
        <v>170</v>
      </c>
      <c r="M11782">
        <v>2019</v>
      </c>
      <c r="N11782" t="s">
        <v>97</v>
      </c>
    </row>
    <row r="11783" hidden="1" spans="1:14">
      <c r="A11783">
        <v>3</v>
      </c>
      <c r="B11783" s="3">
        <v>43628</v>
      </c>
      <c r="C11783">
        <v>2</v>
      </c>
      <c r="D11783">
        <v>514113</v>
      </c>
      <c r="E11783">
        <v>90203</v>
      </c>
      <c r="F11783">
        <v>212583</v>
      </c>
      <c r="G11783">
        <v>4066</v>
      </c>
      <c r="H11783">
        <v>207261</v>
      </c>
      <c r="I11783">
        <v>108684</v>
      </c>
      <c r="J11783">
        <v>98576</v>
      </c>
      <c r="K11783">
        <v>0</v>
      </c>
      <c r="L11783" t="s">
        <v>170</v>
      </c>
      <c r="M11783">
        <v>2019</v>
      </c>
      <c r="N11783" t="s">
        <v>97</v>
      </c>
    </row>
    <row r="11784" hidden="1" spans="1:14">
      <c r="A11784">
        <v>4</v>
      </c>
      <c r="B11784" t="s">
        <v>19</v>
      </c>
      <c r="C11784">
        <v>2</v>
      </c>
      <c r="D11784">
        <v>507831</v>
      </c>
      <c r="E11784">
        <v>79216</v>
      </c>
      <c r="F11784">
        <v>208733</v>
      </c>
      <c r="G11784">
        <v>3749</v>
      </c>
      <c r="H11784">
        <v>216133</v>
      </c>
      <c r="I11784">
        <v>91658</v>
      </c>
      <c r="J11784">
        <v>124474</v>
      </c>
      <c r="K11784">
        <v>0</v>
      </c>
      <c r="L11784" t="s">
        <v>170</v>
      </c>
      <c r="M11784">
        <v>2019</v>
      </c>
      <c r="N11784" t="s">
        <v>97</v>
      </c>
    </row>
    <row r="11785" hidden="1" spans="1:14">
      <c r="A11785">
        <v>5</v>
      </c>
      <c r="B11785" t="s">
        <v>20</v>
      </c>
      <c r="C11785">
        <v>1</v>
      </c>
      <c r="D11785">
        <v>584277</v>
      </c>
      <c r="E11785">
        <v>95223</v>
      </c>
      <c r="F11785">
        <v>249687</v>
      </c>
      <c r="G11785">
        <v>3686</v>
      </c>
      <c r="H11785">
        <v>235681</v>
      </c>
      <c r="I11785">
        <v>99537</v>
      </c>
      <c r="J11785">
        <v>136143</v>
      </c>
      <c r="K11785">
        <v>0</v>
      </c>
      <c r="L11785" t="s">
        <v>170</v>
      </c>
      <c r="M11785">
        <v>2019</v>
      </c>
      <c r="N11785" t="s">
        <v>97</v>
      </c>
    </row>
    <row r="11786" hidden="1" spans="1:14">
      <c r="A11786">
        <v>6</v>
      </c>
      <c r="B11786" t="s">
        <v>21</v>
      </c>
      <c r="C11786">
        <v>2</v>
      </c>
      <c r="D11786">
        <v>511347</v>
      </c>
      <c r="E11786">
        <v>109494</v>
      </c>
      <c r="F11786">
        <v>225216</v>
      </c>
      <c r="G11786">
        <v>3600</v>
      </c>
      <c r="H11786">
        <v>173037</v>
      </c>
      <c r="I11786">
        <v>120816</v>
      </c>
      <c r="J11786">
        <v>52221</v>
      </c>
      <c r="K11786">
        <v>0</v>
      </c>
      <c r="L11786" t="s">
        <v>170</v>
      </c>
      <c r="M11786">
        <v>2019</v>
      </c>
      <c r="N11786" t="s">
        <v>97</v>
      </c>
    </row>
    <row r="11787" hidden="1" spans="1:14">
      <c r="A11787">
        <v>7</v>
      </c>
      <c r="B11787" s="3">
        <v>43688</v>
      </c>
      <c r="C11787">
        <v>2</v>
      </c>
      <c r="D11787">
        <v>605197</v>
      </c>
      <c r="E11787">
        <v>167255</v>
      </c>
      <c r="F11787">
        <v>249161</v>
      </c>
      <c r="G11787">
        <v>4458</v>
      </c>
      <c r="H11787">
        <v>184323</v>
      </c>
      <c r="I11787">
        <v>124420</v>
      </c>
      <c r="J11787">
        <v>59903</v>
      </c>
      <c r="K11787">
        <v>0</v>
      </c>
      <c r="L11787" t="s">
        <v>170</v>
      </c>
      <c r="M11787">
        <v>2019</v>
      </c>
      <c r="N11787" t="s">
        <v>97</v>
      </c>
    </row>
    <row r="11788" hidden="1" spans="1:14">
      <c r="A11788">
        <v>8</v>
      </c>
      <c r="B11788" s="3">
        <v>43476</v>
      </c>
      <c r="C11788">
        <v>1</v>
      </c>
      <c r="D11788">
        <v>647789</v>
      </c>
      <c r="E11788">
        <v>113380</v>
      </c>
      <c r="F11788">
        <v>262560</v>
      </c>
      <c r="G11788">
        <v>6583</v>
      </c>
      <c r="H11788">
        <v>265266</v>
      </c>
      <c r="I11788">
        <v>139244</v>
      </c>
      <c r="J11788">
        <v>126022</v>
      </c>
      <c r="K11788">
        <v>0</v>
      </c>
      <c r="L11788" t="s">
        <v>170</v>
      </c>
      <c r="M11788">
        <v>2019</v>
      </c>
      <c r="N11788" t="s">
        <v>97</v>
      </c>
    </row>
    <row r="11789" hidden="1" spans="1:14">
      <c r="A11789">
        <v>9</v>
      </c>
      <c r="B11789" t="s">
        <v>22</v>
      </c>
      <c r="C11789">
        <v>2</v>
      </c>
      <c r="D11789">
        <v>560831</v>
      </c>
      <c r="E11789">
        <v>109006</v>
      </c>
      <c r="F11789">
        <v>244223</v>
      </c>
      <c r="G11789">
        <v>6181</v>
      </c>
      <c r="H11789">
        <v>201420</v>
      </c>
      <c r="I11789">
        <v>116815</v>
      </c>
      <c r="J11789">
        <v>84605</v>
      </c>
      <c r="K11789">
        <v>0</v>
      </c>
      <c r="L11789" t="s">
        <v>170</v>
      </c>
      <c r="M11789">
        <v>2019</v>
      </c>
      <c r="N11789" t="s">
        <v>97</v>
      </c>
    </row>
    <row r="11790" hidden="1" spans="1:14">
      <c r="A11790">
        <v>10</v>
      </c>
      <c r="B11790" t="s">
        <v>23</v>
      </c>
      <c r="C11790">
        <v>2</v>
      </c>
      <c r="D11790">
        <v>518035</v>
      </c>
      <c r="E11790">
        <v>108698</v>
      </c>
      <c r="F11790">
        <v>224038</v>
      </c>
      <c r="G11790">
        <v>5200</v>
      </c>
      <c r="H11790">
        <v>180099</v>
      </c>
      <c r="I11790">
        <v>101576</v>
      </c>
      <c r="J11790">
        <v>78523</v>
      </c>
      <c r="K11790">
        <v>0</v>
      </c>
      <c r="L11790" t="s">
        <v>170</v>
      </c>
      <c r="M11790">
        <v>2019</v>
      </c>
      <c r="N11790" t="s">
        <v>97</v>
      </c>
    </row>
    <row r="11791" hidden="1" spans="1:14">
      <c r="A11791">
        <v>11</v>
      </c>
      <c r="B11791" s="3">
        <v>43779</v>
      </c>
      <c r="C11791">
        <v>2</v>
      </c>
      <c r="D11791">
        <v>519893</v>
      </c>
      <c r="E11791">
        <v>93015</v>
      </c>
      <c r="F11791">
        <v>230654</v>
      </c>
      <c r="G11791">
        <v>4792</v>
      </c>
      <c r="H11791">
        <v>191432</v>
      </c>
      <c r="I11791">
        <v>101954</v>
      </c>
      <c r="J11791">
        <v>89478</v>
      </c>
      <c r="K11791">
        <v>0</v>
      </c>
      <c r="L11791" t="s">
        <v>170</v>
      </c>
      <c r="M11791">
        <v>2019</v>
      </c>
      <c r="N11791" t="s">
        <v>97</v>
      </c>
    </row>
    <row r="11792" hidden="1" spans="1:14">
      <c r="A11792">
        <v>12</v>
      </c>
      <c r="B11792" s="3">
        <v>43565</v>
      </c>
      <c r="C11792">
        <v>2</v>
      </c>
      <c r="D11792">
        <v>557393</v>
      </c>
      <c r="E11792">
        <v>95394</v>
      </c>
      <c r="F11792">
        <v>269237</v>
      </c>
      <c r="G11792">
        <v>4093</v>
      </c>
      <c r="H11792">
        <v>188669</v>
      </c>
      <c r="I11792">
        <v>106372</v>
      </c>
      <c r="J11792">
        <v>82297</v>
      </c>
      <c r="K11792">
        <v>0</v>
      </c>
      <c r="L11792" t="s">
        <v>170</v>
      </c>
      <c r="M11792">
        <v>2019</v>
      </c>
      <c r="N11792" t="s">
        <v>97</v>
      </c>
    </row>
    <row r="11793" hidden="1" spans="1:14">
      <c r="A11793">
        <v>13</v>
      </c>
      <c r="B11793" t="s">
        <v>24</v>
      </c>
      <c r="C11793">
        <v>2</v>
      </c>
      <c r="D11793">
        <v>501815</v>
      </c>
      <c r="E11793">
        <v>114590</v>
      </c>
      <c r="F11793">
        <v>238175</v>
      </c>
      <c r="G11793">
        <v>4547</v>
      </c>
      <c r="H11793">
        <v>144503</v>
      </c>
      <c r="I11793">
        <v>81095</v>
      </c>
      <c r="J11793">
        <v>63408</v>
      </c>
      <c r="K11793">
        <v>0</v>
      </c>
      <c r="L11793" t="s">
        <v>170</v>
      </c>
      <c r="M11793">
        <v>2019</v>
      </c>
      <c r="N11793" t="s">
        <v>97</v>
      </c>
    </row>
    <row r="11794" hidden="1" spans="1:14">
      <c r="A11794">
        <v>14</v>
      </c>
      <c r="B11794" t="s">
        <v>25</v>
      </c>
      <c r="C11794">
        <v>2</v>
      </c>
      <c r="D11794">
        <v>515241</v>
      </c>
      <c r="E11794">
        <v>126318</v>
      </c>
      <c r="F11794">
        <v>244951</v>
      </c>
      <c r="G11794">
        <v>4881</v>
      </c>
      <c r="H11794">
        <v>139091</v>
      </c>
      <c r="I11794">
        <v>91117</v>
      </c>
      <c r="J11794">
        <v>47974</v>
      </c>
      <c r="K11794">
        <v>0</v>
      </c>
      <c r="L11794" t="s">
        <v>170</v>
      </c>
      <c r="M11794">
        <v>2019</v>
      </c>
      <c r="N11794" t="s">
        <v>97</v>
      </c>
    </row>
    <row r="11795" hidden="1" spans="1:14">
      <c r="A11795">
        <v>15</v>
      </c>
      <c r="B11795" t="s">
        <v>26</v>
      </c>
      <c r="C11795">
        <v>2</v>
      </c>
      <c r="D11795">
        <v>552060</v>
      </c>
      <c r="E11795">
        <v>133928</v>
      </c>
      <c r="F11795">
        <v>251787</v>
      </c>
      <c r="G11795">
        <v>5154</v>
      </c>
      <c r="H11795">
        <v>161190</v>
      </c>
      <c r="I11795">
        <v>108343</v>
      </c>
      <c r="J11795">
        <v>52848</v>
      </c>
      <c r="K11795">
        <v>0</v>
      </c>
      <c r="L11795" t="s">
        <v>170</v>
      </c>
      <c r="M11795">
        <v>2019</v>
      </c>
      <c r="N11795" t="s">
        <v>97</v>
      </c>
    </row>
    <row r="11796" hidden="1" spans="1:14">
      <c r="A11796">
        <v>16</v>
      </c>
      <c r="B11796" s="3">
        <v>43625</v>
      </c>
      <c r="C11796">
        <v>2</v>
      </c>
      <c r="D11796">
        <v>593797</v>
      </c>
      <c r="E11796">
        <v>132182</v>
      </c>
      <c r="F11796">
        <v>271785</v>
      </c>
      <c r="G11796">
        <v>5891</v>
      </c>
      <c r="H11796">
        <v>183940</v>
      </c>
      <c r="I11796">
        <v>122147</v>
      </c>
      <c r="J11796">
        <v>61793</v>
      </c>
      <c r="K11796">
        <v>0</v>
      </c>
      <c r="L11796" t="s">
        <v>170</v>
      </c>
      <c r="M11796">
        <v>2019</v>
      </c>
      <c r="N11796" t="s">
        <v>97</v>
      </c>
    </row>
    <row r="11797" hidden="1" spans="1:14">
      <c r="A11797">
        <v>17</v>
      </c>
      <c r="B11797" t="s">
        <v>27</v>
      </c>
      <c r="C11797">
        <v>2</v>
      </c>
      <c r="D11797">
        <v>670006</v>
      </c>
      <c r="E11797">
        <v>150925</v>
      </c>
      <c r="F11797">
        <v>325443</v>
      </c>
      <c r="G11797">
        <v>5570</v>
      </c>
      <c r="H11797">
        <v>188068</v>
      </c>
      <c r="I11797">
        <v>113122</v>
      </c>
      <c r="J11797">
        <v>74946</v>
      </c>
      <c r="K11797">
        <v>0</v>
      </c>
      <c r="L11797" t="s">
        <v>170</v>
      </c>
      <c r="M11797">
        <v>2019</v>
      </c>
      <c r="N11797" t="s">
        <v>97</v>
      </c>
    </row>
    <row r="11798" hidden="1" spans="1:14">
      <c r="A11798">
        <v>18</v>
      </c>
      <c r="B11798" t="s">
        <v>28</v>
      </c>
      <c r="C11798">
        <v>2</v>
      </c>
      <c r="D11798">
        <v>666276</v>
      </c>
      <c r="E11798">
        <v>176724</v>
      </c>
      <c r="F11798">
        <v>298093</v>
      </c>
      <c r="G11798">
        <v>5985</v>
      </c>
      <c r="H11798">
        <v>185475</v>
      </c>
      <c r="I11798">
        <v>119991</v>
      </c>
      <c r="J11798">
        <v>65484</v>
      </c>
      <c r="K11798">
        <v>0</v>
      </c>
      <c r="L11798" t="s">
        <v>170</v>
      </c>
      <c r="M11798">
        <v>2019</v>
      </c>
      <c r="N11798" t="s">
        <v>97</v>
      </c>
    </row>
    <row r="11799" hidden="1" spans="1:14">
      <c r="A11799">
        <v>19</v>
      </c>
      <c r="B11799" t="s">
        <v>29</v>
      </c>
      <c r="C11799">
        <v>2</v>
      </c>
      <c r="D11799">
        <v>644690</v>
      </c>
      <c r="E11799">
        <v>150877</v>
      </c>
      <c r="F11799">
        <v>310230</v>
      </c>
      <c r="G11799">
        <v>6215</v>
      </c>
      <c r="H11799">
        <v>177368</v>
      </c>
      <c r="I11799">
        <v>107594</v>
      </c>
      <c r="J11799">
        <v>69774</v>
      </c>
      <c r="K11799">
        <v>0</v>
      </c>
      <c r="L11799" t="s">
        <v>170</v>
      </c>
      <c r="M11799">
        <v>2019</v>
      </c>
      <c r="N11799" t="s">
        <v>97</v>
      </c>
    </row>
    <row r="11800" hidden="1" spans="1:14">
      <c r="A11800">
        <v>20</v>
      </c>
      <c r="B11800" s="3">
        <v>43716</v>
      </c>
      <c r="C11800">
        <v>1</v>
      </c>
      <c r="D11800">
        <v>625259</v>
      </c>
      <c r="E11800">
        <v>170184</v>
      </c>
      <c r="F11800">
        <v>269330</v>
      </c>
      <c r="G11800">
        <v>6905</v>
      </c>
      <c r="H11800">
        <v>178838</v>
      </c>
      <c r="I11800">
        <v>126058</v>
      </c>
      <c r="J11800">
        <v>52779</v>
      </c>
      <c r="K11800">
        <v>0</v>
      </c>
      <c r="L11800" t="s">
        <v>170</v>
      </c>
      <c r="M11800">
        <v>2019</v>
      </c>
      <c r="N11800" t="s">
        <v>97</v>
      </c>
    </row>
    <row r="11801" hidden="1" spans="1:14">
      <c r="A11801">
        <v>21</v>
      </c>
      <c r="B11801" s="3">
        <v>43504</v>
      </c>
      <c r="C11801">
        <v>1</v>
      </c>
      <c r="D11801">
        <v>573873</v>
      </c>
      <c r="E11801">
        <v>164126</v>
      </c>
      <c r="F11801">
        <v>263359</v>
      </c>
      <c r="G11801">
        <v>5115</v>
      </c>
      <c r="H11801">
        <v>141271</v>
      </c>
      <c r="I11801">
        <v>93120</v>
      </c>
      <c r="J11801">
        <v>48151</v>
      </c>
      <c r="K11801">
        <v>0</v>
      </c>
      <c r="L11801" t="s">
        <v>170</v>
      </c>
      <c r="M11801">
        <v>2019</v>
      </c>
      <c r="N11801" t="s">
        <v>97</v>
      </c>
    </row>
    <row r="11802" hidden="1" spans="1:14">
      <c r="A11802">
        <v>22</v>
      </c>
      <c r="B11802" t="s">
        <v>30</v>
      </c>
      <c r="C11802">
        <v>1</v>
      </c>
      <c r="D11802">
        <v>580826</v>
      </c>
      <c r="E11802">
        <v>169940</v>
      </c>
      <c r="F11802">
        <v>266249</v>
      </c>
      <c r="G11802">
        <v>4391</v>
      </c>
      <c r="H11802">
        <v>140244</v>
      </c>
      <c r="I11802">
        <v>71807</v>
      </c>
      <c r="J11802">
        <v>68436</v>
      </c>
      <c r="K11802">
        <v>0</v>
      </c>
      <c r="L11802" t="s">
        <v>170</v>
      </c>
      <c r="M11802">
        <v>2019</v>
      </c>
      <c r="N11802" t="s">
        <v>97</v>
      </c>
    </row>
    <row r="11803" hidden="1" spans="1:14">
      <c r="A11803">
        <v>23</v>
      </c>
      <c r="B11803" t="s">
        <v>31</v>
      </c>
      <c r="C11803">
        <v>1</v>
      </c>
      <c r="D11803">
        <v>650389</v>
      </c>
      <c r="E11803">
        <v>159752</v>
      </c>
      <c r="F11803">
        <v>317728</v>
      </c>
      <c r="G11803">
        <v>4758</v>
      </c>
      <c r="H11803">
        <v>168149</v>
      </c>
      <c r="I11803">
        <v>81667</v>
      </c>
      <c r="J11803">
        <v>86482</v>
      </c>
      <c r="K11803">
        <v>0</v>
      </c>
      <c r="L11803" t="s">
        <v>170</v>
      </c>
      <c r="M11803">
        <v>2019</v>
      </c>
      <c r="N11803" t="s">
        <v>97</v>
      </c>
    </row>
    <row r="11804" hidden="1" spans="1:14">
      <c r="A11804">
        <v>24</v>
      </c>
      <c r="B11804" s="3">
        <v>43806</v>
      </c>
      <c r="C11804">
        <v>1</v>
      </c>
      <c r="D11804">
        <v>608845</v>
      </c>
      <c r="E11804">
        <v>178871</v>
      </c>
      <c r="F11804">
        <v>267353</v>
      </c>
      <c r="G11804">
        <v>5093</v>
      </c>
      <c r="H11804">
        <v>157526</v>
      </c>
      <c r="I11804">
        <v>80220</v>
      </c>
      <c r="J11804">
        <v>77305</v>
      </c>
      <c r="K11804">
        <v>0</v>
      </c>
      <c r="L11804" t="s">
        <v>170</v>
      </c>
      <c r="M11804">
        <v>2019</v>
      </c>
      <c r="N11804" t="s">
        <v>97</v>
      </c>
    </row>
    <row r="11805" hidden="1" spans="1:14">
      <c r="A11805">
        <v>25</v>
      </c>
      <c r="B11805" s="3">
        <v>43592</v>
      </c>
      <c r="C11805">
        <v>1</v>
      </c>
      <c r="D11805">
        <v>668233</v>
      </c>
      <c r="E11805">
        <v>205073</v>
      </c>
      <c r="F11805">
        <v>304597</v>
      </c>
      <c r="G11805">
        <v>6251</v>
      </c>
      <c r="H11805">
        <v>152309</v>
      </c>
      <c r="I11805">
        <v>88261</v>
      </c>
      <c r="J11805">
        <v>64048</v>
      </c>
      <c r="K11805">
        <v>0</v>
      </c>
      <c r="L11805" t="s">
        <v>170</v>
      </c>
      <c r="M11805">
        <v>2019</v>
      </c>
      <c r="N11805" t="s">
        <v>97</v>
      </c>
    </row>
    <row r="11806" hidden="1" spans="1:14">
      <c r="A11806">
        <v>26</v>
      </c>
      <c r="B11806" t="s">
        <v>32</v>
      </c>
      <c r="C11806">
        <v>2</v>
      </c>
      <c r="D11806">
        <v>659947</v>
      </c>
      <c r="E11806">
        <v>192182</v>
      </c>
      <c r="F11806">
        <v>332739</v>
      </c>
      <c r="G11806">
        <v>5957</v>
      </c>
      <c r="H11806">
        <v>129069</v>
      </c>
      <c r="I11806">
        <v>80006</v>
      </c>
      <c r="J11806">
        <v>49062</v>
      </c>
      <c r="K11806">
        <v>0</v>
      </c>
      <c r="L11806" t="s">
        <v>170</v>
      </c>
      <c r="M11806">
        <v>2019</v>
      </c>
      <c r="N11806" t="s">
        <v>97</v>
      </c>
    </row>
    <row r="11807" hidden="1" spans="1:14">
      <c r="A11807">
        <v>27</v>
      </c>
      <c r="B11807" t="s">
        <v>33</v>
      </c>
      <c r="C11807">
        <v>2</v>
      </c>
      <c r="D11807">
        <v>638193</v>
      </c>
      <c r="E11807">
        <v>202071</v>
      </c>
      <c r="F11807">
        <v>304368</v>
      </c>
      <c r="G11807">
        <v>6264</v>
      </c>
      <c r="H11807">
        <v>125489</v>
      </c>
      <c r="I11807">
        <v>76906</v>
      </c>
      <c r="J11807">
        <v>48583</v>
      </c>
      <c r="K11807">
        <v>0</v>
      </c>
      <c r="L11807" t="s">
        <v>170</v>
      </c>
      <c r="M11807">
        <v>2019</v>
      </c>
      <c r="N11807" t="s">
        <v>97</v>
      </c>
    </row>
    <row r="11808" hidden="1" spans="1:14">
      <c r="A11808">
        <v>28</v>
      </c>
      <c r="B11808" t="s">
        <v>34</v>
      </c>
      <c r="C11808">
        <v>2</v>
      </c>
      <c r="D11808">
        <v>646098</v>
      </c>
      <c r="E11808">
        <v>203022</v>
      </c>
      <c r="F11808">
        <v>278912</v>
      </c>
      <c r="G11808">
        <v>6902</v>
      </c>
      <c r="H11808">
        <v>157263</v>
      </c>
      <c r="I11808">
        <v>106154</v>
      </c>
      <c r="J11808">
        <v>51109</v>
      </c>
      <c r="K11808">
        <v>0</v>
      </c>
      <c r="L11808" t="s">
        <v>170</v>
      </c>
      <c r="M11808">
        <v>2019</v>
      </c>
      <c r="N11808" t="s">
        <v>97</v>
      </c>
    </row>
    <row r="11809" hidden="1" spans="1:14">
      <c r="A11809">
        <v>29</v>
      </c>
      <c r="B11809" s="3">
        <v>43652</v>
      </c>
      <c r="C11809">
        <v>2</v>
      </c>
      <c r="D11809">
        <v>640449</v>
      </c>
      <c r="E11809">
        <v>200483</v>
      </c>
      <c r="F11809">
        <v>264483</v>
      </c>
      <c r="G11809">
        <v>6286</v>
      </c>
      <c r="H11809">
        <v>169196</v>
      </c>
      <c r="I11809">
        <v>109860</v>
      </c>
      <c r="J11809">
        <v>59336</v>
      </c>
      <c r="K11809">
        <v>0</v>
      </c>
      <c r="L11809" t="s">
        <v>170</v>
      </c>
      <c r="M11809">
        <v>2019</v>
      </c>
      <c r="N11809" t="s">
        <v>97</v>
      </c>
    </row>
    <row r="11810" hidden="1" spans="1:14">
      <c r="A11810">
        <v>30</v>
      </c>
      <c r="B11810" t="s">
        <v>35</v>
      </c>
      <c r="C11810">
        <v>2</v>
      </c>
      <c r="D11810">
        <v>716943</v>
      </c>
      <c r="E11810">
        <v>205250</v>
      </c>
      <c r="F11810">
        <v>333301</v>
      </c>
      <c r="G11810">
        <v>6835</v>
      </c>
      <c r="H11810">
        <v>171557</v>
      </c>
      <c r="I11810">
        <v>117665</v>
      </c>
      <c r="J11810">
        <v>53892</v>
      </c>
      <c r="K11810">
        <v>0</v>
      </c>
      <c r="L11810" t="s">
        <v>170</v>
      </c>
      <c r="M11810">
        <v>2019</v>
      </c>
      <c r="N11810" t="s">
        <v>97</v>
      </c>
    </row>
    <row r="11811" hidden="1" spans="1:14">
      <c r="A11811">
        <v>31</v>
      </c>
      <c r="B11811" t="s">
        <v>36</v>
      </c>
      <c r="C11811">
        <v>2</v>
      </c>
      <c r="D11811">
        <v>714266</v>
      </c>
      <c r="E11811">
        <v>234692</v>
      </c>
      <c r="F11811">
        <v>293554</v>
      </c>
      <c r="G11811">
        <v>6911</v>
      </c>
      <c r="H11811">
        <v>179109</v>
      </c>
      <c r="I11811">
        <v>116181</v>
      </c>
      <c r="J11811">
        <v>62928</v>
      </c>
      <c r="K11811">
        <v>0</v>
      </c>
      <c r="L11811" t="s">
        <v>170</v>
      </c>
      <c r="M11811">
        <v>2019</v>
      </c>
      <c r="N11811" t="s">
        <v>97</v>
      </c>
    </row>
    <row r="11812" hidden="1" spans="1:14">
      <c r="A11812">
        <v>32</v>
      </c>
      <c r="B11812" t="s">
        <v>37</v>
      </c>
      <c r="C11812">
        <v>2</v>
      </c>
      <c r="D11812">
        <v>761973</v>
      </c>
      <c r="E11812">
        <v>246278</v>
      </c>
      <c r="F11812">
        <v>312193</v>
      </c>
      <c r="G11812">
        <v>22024</v>
      </c>
      <c r="H11812">
        <v>181477</v>
      </c>
      <c r="I11812">
        <v>120662</v>
      </c>
      <c r="J11812">
        <v>60815</v>
      </c>
      <c r="K11812">
        <v>0</v>
      </c>
      <c r="L11812" t="s">
        <v>170</v>
      </c>
      <c r="M11812">
        <v>2019</v>
      </c>
      <c r="N11812" t="s">
        <v>97</v>
      </c>
    </row>
    <row r="11813" hidden="1" spans="1:14">
      <c r="A11813">
        <v>33</v>
      </c>
      <c r="B11813" s="3">
        <v>43743</v>
      </c>
      <c r="C11813">
        <v>1</v>
      </c>
      <c r="D11813">
        <v>861671</v>
      </c>
      <c r="E11813">
        <v>251602</v>
      </c>
      <c r="F11813">
        <v>349908</v>
      </c>
      <c r="G11813">
        <v>6213</v>
      </c>
      <c r="H11813">
        <v>253948</v>
      </c>
      <c r="I11813">
        <v>127774</v>
      </c>
      <c r="J11813">
        <v>126174</v>
      </c>
      <c r="K11813">
        <v>0</v>
      </c>
      <c r="L11813" t="s">
        <v>170</v>
      </c>
      <c r="M11813">
        <v>2019</v>
      </c>
      <c r="N11813" t="s">
        <v>97</v>
      </c>
    </row>
    <row r="11814" hidden="1" spans="1:14">
      <c r="A11814">
        <v>34</v>
      </c>
      <c r="B11814" s="3">
        <v>43529</v>
      </c>
      <c r="C11814">
        <v>1</v>
      </c>
      <c r="D11814">
        <v>912682</v>
      </c>
      <c r="E11814">
        <v>323884</v>
      </c>
      <c r="F11814">
        <v>380651</v>
      </c>
      <c r="G11814">
        <v>8952</v>
      </c>
      <c r="H11814">
        <v>199196</v>
      </c>
      <c r="I11814">
        <v>119498</v>
      </c>
      <c r="J11814">
        <v>79697</v>
      </c>
      <c r="K11814">
        <v>0</v>
      </c>
      <c r="L11814" t="s">
        <v>170</v>
      </c>
      <c r="M11814">
        <v>2019</v>
      </c>
      <c r="N11814" t="s">
        <v>97</v>
      </c>
    </row>
    <row r="11815" hidden="1" spans="1:14">
      <c r="A11815">
        <v>35</v>
      </c>
      <c r="B11815" t="s">
        <v>38</v>
      </c>
      <c r="C11815">
        <v>1</v>
      </c>
      <c r="D11815">
        <v>872239</v>
      </c>
      <c r="E11815">
        <v>321733</v>
      </c>
      <c r="F11815">
        <v>379382</v>
      </c>
      <c r="G11815">
        <v>6150</v>
      </c>
      <c r="H11815">
        <v>164974</v>
      </c>
      <c r="I11815">
        <v>113576</v>
      </c>
      <c r="J11815">
        <v>51398</v>
      </c>
      <c r="K11815">
        <v>0</v>
      </c>
      <c r="L11815" t="s">
        <v>170</v>
      </c>
      <c r="M11815">
        <v>2019</v>
      </c>
      <c r="N11815" t="s">
        <v>97</v>
      </c>
    </row>
    <row r="11816" hidden="1" spans="1:14">
      <c r="A11816">
        <v>36</v>
      </c>
      <c r="B11816" t="s">
        <v>39</v>
      </c>
      <c r="C11816">
        <v>2</v>
      </c>
      <c r="D11816">
        <v>675908</v>
      </c>
      <c r="E11816">
        <v>215284</v>
      </c>
      <c r="F11816">
        <v>301784</v>
      </c>
      <c r="G11816">
        <v>6466</v>
      </c>
      <c r="H11816">
        <v>152375</v>
      </c>
      <c r="I11816">
        <v>113428</v>
      </c>
      <c r="J11816">
        <v>38947</v>
      </c>
      <c r="K11816">
        <v>0</v>
      </c>
      <c r="L11816" t="s">
        <v>170</v>
      </c>
      <c r="M11816">
        <v>2019</v>
      </c>
      <c r="N11816" t="s">
        <v>97</v>
      </c>
    </row>
    <row r="11817" hidden="1" spans="1:14">
      <c r="A11817">
        <v>37</v>
      </c>
      <c r="B11817" s="3">
        <v>43803</v>
      </c>
      <c r="C11817">
        <v>2</v>
      </c>
      <c r="D11817">
        <v>810018</v>
      </c>
      <c r="E11817">
        <v>202491</v>
      </c>
      <c r="F11817">
        <v>428607</v>
      </c>
      <c r="G11817">
        <v>6179</v>
      </c>
      <c r="H11817">
        <v>172740</v>
      </c>
      <c r="I11817">
        <v>117569</v>
      </c>
      <c r="J11817">
        <v>55171</v>
      </c>
      <c r="K11817">
        <v>0</v>
      </c>
      <c r="L11817" t="s">
        <v>170</v>
      </c>
      <c r="M11817">
        <v>2019</v>
      </c>
      <c r="N11817" t="s">
        <v>97</v>
      </c>
    </row>
    <row r="11818" hidden="1" spans="1:14">
      <c r="A11818">
        <v>38</v>
      </c>
      <c r="B11818" s="3">
        <v>43589</v>
      </c>
      <c r="C11818">
        <v>2</v>
      </c>
      <c r="D11818">
        <v>661842</v>
      </c>
      <c r="E11818">
        <v>197747</v>
      </c>
      <c r="F11818">
        <v>275596</v>
      </c>
      <c r="G11818">
        <v>6435</v>
      </c>
      <c r="H11818">
        <v>182065</v>
      </c>
      <c r="I11818">
        <v>131693</v>
      </c>
      <c r="J11818">
        <v>50372</v>
      </c>
      <c r="K11818">
        <v>0</v>
      </c>
      <c r="L11818" t="s">
        <v>170</v>
      </c>
      <c r="M11818">
        <v>2019</v>
      </c>
      <c r="N11818" t="s">
        <v>97</v>
      </c>
    </row>
    <row r="11819" hidden="1" spans="1:14">
      <c r="A11819">
        <v>39</v>
      </c>
      <c r="B11819" t="s">
        <v>40</v>
      </c>
      <c r="C11819">
        <v>2</v>
      </c>
      <c r="D11819">
        <v>674551</v>
      </c>
      <c r="E11819">
        <v>193274</v>
      </c>
      <c r="F11819">
        <v>324920</v>
      </c>
      <c r="G11819">
        <v>5794</v>
      </c>
      <c r="H11819">
        <v>150563</v>
      </c>
      <c r="I11819">
        <v>113704</v>
      </c>
      <c r="J11819">
        <v>36860</v>
      </c>
      <c r="K11819">
        <v>0</v>
      </c>
      <c r="L11819" t="s">
        <v>170</v>
      </c>
      <c r="M11819">
        <v>2019</v>
      </c>
      <c r="N11819" t="s">
        <v>97</v>
      </c>
    </row>
    <row r="11820" hidden="1" spans="1:14">
      <c r="A11820">
        <v>40</v>
      </c>
      <c r="B11820" t="s">
        <v>41</v>
      </c>
      <c r="C11820">
        <v>1</v>
      </c>
      <c r="D11820">
        <v>682640</v>
      </c>
      <c r="E11820">
        <v>237139</v>
      </c>
      <c r="F11820">
        <v>320354</v>
      </c>
      <c r="G11820">
        <v>5291</v>
      </c>
      <c r="H11820">
        <v>119856</v>
      </c>
      <c r="I11820">
        <v>83555</v>
      </c>
      <c r="J11820">
        <v>36301</v>
      </c>
      <c r="K11820">
        <v>0</v>
      </c>
      <c r="L11820" t="s">
        <v>170</v>
      </c>
      <c r="M11820">
        <v>2019</v>
      </c>
      <c r="N11820" t="s">
        <v>97</v>
      </c>
    </row>
    <row r="11821" hidden="1" spans="1:14">
      <c r="A11821">
        <v>41</v>
      </c>
      <c r="B11821" t="s">
        <v>42</v>
      </c>
      <c r="C11821">
        <v>2</v>
      </c>
      <c r="D11821">
        <v>644585</v>
      </c>
      <c r="E11821">
        <v>235569</v>
      </c>
      <c r="F11821">
        <v>258476</v>
      </c>
      <c r="G11821">
        <v>5309</v>
      </c>
      <c r="H11821">
        <v>145231</v>
      </c>
      <c r="I11821">
        <v>109325</v>
      </c>
      <c r="J11821">
        <v>35906</v>
      </c>
      <c r="K11821">
        <v>0</v>
      </c>
      <c r="L11821" t="s">
        <v>170</v>
      </c>
      <c r="M11821">
        <v>2019</v>
      </c>
      <c r="N11821" t="s">
        <v>97</v>
      </c>
    </row>
    <row r="11822" hidden="1" spans="1:14">
      <c r="A11822">
        <v>42</v>
      </c>
      <c r="B11822" s="3">
        <v>43680</v>
      </c>
      <c r="C11822">
        <v>1</v>
      </c>
      <c r="D11822">
        <v>783913</v>
      </c>
      <c r="E11822">
        <v>253078</v>
      </c>
      <c r="F11822">
        <v>327972</v>
      </c>
      <c r="G11822">
        <v>5659</v>
      </c>
      <c r="H11822">
        <v>197204</v>
      </c>
      <c r="I11822">
        <v>169303</v>
      </c>
      <c r="J11822">
        <v>27901</v>
      </c>
      <c r="K11822">
        <v>0</v>
      </c>
      <c r="L11822" t="s">
        <v>170</v>
      </c>
      <c r="M11822">
        <v>2019</v>
      </c>
      <c r="N11822" t="s">
        <v>97</v>
      </c>
    </row>
    <row r="11823" hidden="1" spans="1:14">
      <c r="A11823">
        <v>43</v>
      </c>
      <c r="B11823" s="3">
        <v>43468</v>
      </c>
      <c r="C11823">
        <v>1</v>
      </c>
      <c r="D11823">
        <v>814485</v>
      </c>
      <c r="E11823">
        <v>361997</v>
      </c>
      <c r="F11823">
        <v>275459</v>
      </c>
      <c r="G11823">
        <v>5556</v>
      </c>
      <c r="H11823">
        <v>171473</v>
      </c>
      <c r="I11823">
        <v>148488</v>
      </c>
      <c r="J11823">
        <v>22985</v>
      </c>
      <c r="K11823">
        <v>0</v>
      </c>
      <c r="L11823" t="s">
        <v>170</v>
      </c>
      <c r="M11823">
        <v>2019</v>
      </c>
      <c r="N11823" t="s">
        <v>97</v>
      </c>
    </row>
    <row r="11824" hidden="1" spans="1:14">
      <c r="A11824">
        <v>44</v>
      </c>
      <c r="B11824" t="s">
        <v>43</v>
      </c>
      <c r="C11824">
        <v>2</v>
      </c>
      <c r="D11824">
        <v>673447</v>
      </c>
      <c r="E11824">
        <v>272595</v>
      </c>
      <c r="F11824">
        <v>230343</v>
      </c>
      <c r="G11824">
        <v>4884</v>
      </c>
      <c r="H11824">
        <v>165625</v>
      </c>
      <c r="I11824">
        <v>133315</v>
      </c>
      <c r="J11824">
        <v>32311</v>
      </c>
      <c r="K11824">
        <v>0</v>
      </c>
      <c r="L11824" t="s">
        <v>170</v>
      </c>
      <c r="M11824">
        <v>2019</v>
      </c>
      <c r="N11824" t="s">
        <v>97</v>
      </c>
    </row>
    <row r="11825" hidden="1" spans="1:14">
      <c r="A11825">
        <v>45</v>
      </c>
      <c r="B11825" t="s">
        <v>44</v>
      </c>
      <c r="C11825">
        <v>2</v>
      </c>
      <c r="D11825">
        <v>616177</v>
      </c>
      <c r="E11825">
        <v>207651</v>
      </c>
      <c r="F11825">
        <v>228653</v>
      </c>
      <c r="G11825">
        <v>4950</v>
      </c>
      <c r="H11825">
        <v>174923</v>
      </c>
      <c r="I11825">
        <v>140602</v>
      </c>
      <c r="J11825">
        <v>34321</v>
      </c>
      <c r="K11825">
        <v>0</v>
      </c>
      <c r="L11825" t="s">
        <v>170</v>
      </c>
      <c r="M11825">
        <v>2019</v>
      </c>
      <c r="N11825" t="s">
        <v>97</v>
      </c>
    </row>
    <row r="11826" hidden="1" spans="1:14">
      <c r="A11826">
        <v>46</v>
      </c>
      <c r="B11826" s="3">
        <v>43679</v>
      </c>
      <c r="C11826">
        <v>1</v>
      </c>
      <c r="D11826">
        <v>730874</v>
      </c>
      <c r="E11826">
        <v>215658</v>
      </c>
      <c r="F11826">
        <v>273898</v>
      </c>
      <c r="G11826">
        <v>5317</v>
      </c>
      <c r="H11826">
        <v>236002</v>
      </c>
      <c r="I11826">
        <v>179887</v>
      </c>
      <c r="J11826">
        <v>56114</v>
      </c>
      <c r="K11826">
        <v>0</v>
      </c>
      <c r="L11826" t="s">
        <v>170</v>
      </c>
      <c r="M11826">
        <v>2019</v>
      </c>
      <c r="N11826" t="s">
        <v>97</v>
      </c>
    </row>
    <row r="11827" hidden="1" spans="1:14">
      <c r="A11827">
        <v>47</v>
      </c>
      <c r="B11827" s="3">
        <v>43467</v>
      </c>
      <c r="C11827">
        <v>1</v>
      </c>
      <c r="D11827">
        <v>740897</v>
      </c>
      <c r="E11827">
        <v>302561</v>
      </c>
      <c r="F11827">
        <v>259286</v>
      </c>
      <c r="G11827">
        <v>5852</v>
      </c>
      <c r="H11827">
        <v>173197</v>
      </c>
      <c r="I11827">
        <v>129953</v>
      </c>
      <c r="J11827">
        <v>43244</v>
      </c>
      <c r="K11827">
        <v>0</v>
      </c>
      <c r="L11827" t="s">
        <v>170</v>
      </c>
      <c r="M11827">
        <v>2019</v>
      </c>
      <c r="N11827" t="s">
        <v>97</v>
      </c>
    </row>
    <row r="11828" hidden="1" spans="1:14">
      <c r="A11828">
        <v>48</v>
      </c>
      <c r="B11828" t="s">
        <v>45</v>
      </c>
      <c r="C11828">
        <v>2</v>
      </c>
      <c r="D11828">
        <v>556369</v>
      </c>
      <c r="E11828">
        <v>207495</v>
      </c>
      <c r="F11828">
        <v>212312</v>
      </c>
      <c r="G11828">
        <v>4754</v>
      </c>
      <c r="H11828">
        <v>131808</v>
      </c>
      <c r="I11828">
        <v>95965</v>
      </c>
      <c r="J11828">
        <v>35843</v>
      </c>
      <c r="K11828">
        <v>0</v>
      </c>
      <c r="L11828" t="s">
        <v>170</v>
      </c>
      <c r="M11828">
        <v>2019</v>
      </c>
      <c r="N11828" t="s">
        <v>97</v>
      </c>
    </row>
    <row r="11829" hidden="1" spans="1:14">
      <c r="A11829">
        <v>49</v>
      </c>
      <c r="B11829" t="s">
        <v>46</v>
      </c>
      <c r="C11829">
        <v>1</v>
      </c>
      <c r="D11829">
        <v>713120</v>
      </c>
      <c r="E11829">
        <v>254320</v>
      </c>
      <c r="F11829">
        <v>311811</v>
      </c>
      <c r="G11829">
        <v>4021</v>
      </c>
      <c r="H11829">
        <v>142969</v>
      </c>
      <c r="I11829">
        <v>101850</v>
      </c>
      <c r="J11829">
        <v>41118</v>
      </c>
      <c r="K11829">
        <v>0</v>
      </c>
      <c r="L11829" t="s">
        <v>170</v>
      </c>
      <c r="M11829">
        <v>2019</v>
      </c>
      <c r="N11829" t="s">
        <v>97</v>
      </c>
    </row>
    <row r="11830" hidden="1" spans="1:14">
      <c r="A11830">
        <v>50</v>
      </c>
      <c r="B11830" s="3">
        <v>43770</v>
      </c>
      <c r="C11830">
        <v>1</v>
      </c>
      <c r="D11830">
        <v>669529</v>
      </c>
      <c r="E11830">
        <v>270967</v>
      </c>
      <c r="F11830">
        <v>260972</v>
      </c>
      <c r="G11830">
        <v>3830</v>
      </c>
      <c r="H11830">
        <v>133760</v>
      </c>
      <c r="I11830">
        <v>106844</v>
      </c>
      <c r="J11830">
        <v>26916</v>
      </c>
      <c r="K11830">
        <v>0</v>
      </c>
      <c r="L11830" t="s">
        <v>170</v>
      </c>
      <c r="M11830">
        <v>2019</v>
      </c>
      <c r="N11830" t="s">
        <v>97</v>
      </c>
    </row>
    <row r="11831" hidden="1" spans="1:14">
      <c r="A11831">
        <v>51</v>
      </c>
      <c r="B11831" s="3">
        <v>43556</v>
      </c>
      <c r="C11831">
        <v>1</v>
      </c>
      <c r="D11831">
        <v>612910</v>
      </c>
      <c r="E11831">
        <v>233286</v>
      </c>
      <c r="F11831">
        <v>216611</v>
      </c>
      <c r="G11831">
        <v>4371</v>
      </c>
      <c r="H11831">
        <v>158642</v>
      </c>
      <c r="I11831">
        <v>115069</v>
      </c>
      <c r="J11831">
        <v>43573</v>
      </c>
      <c r="K11831">
        <v>0</v>
      </c>
      <c r="L11831" t="s">
        <v>170</v>
      </c>
      <c r="M11831">
        <v>2019</v>
      </c>
      <c r="N11831" t="s">
        <v>97</v>
      </c>
    </row>
    <row r="11832" hidden="1" spans="1:14">
      <c r="A11832">
        <v>0</v>
      </c>
      <c r="B11832" t="s">
        <v>14</v>
      </c>
      <c r="C11832">
        <v>1</v>
      </c>
      <c r="D11832">
        <v>142710</v>
      </c>
      <c r="E11832">
        <v>29880</v>
      </c>
      <c r="F11832">
        <v>48417</v>
      </c>
      <c r="G11832">
        <v>39</v>
      </c>
      <c r="H11832">
        <v>64375</v>
      </c>
      <c r="I11832">
        <v>17465</v>
      </c>
      <c r="J11832">
        <v>46910</v>
      </c>
      <c r="K11832">
        <v>0</v>
      </c>
      <c r="L11832" t="s">
        <v>170</v>
      </c>
      <c r="M11832">
        <v>2019</v>
      </c>
      <c r="N11832" t="s">
        <v>98</v>
      </c>
    </row>
    <row r="11833" hidden="1" spans="1:14">
      <c r="A11833">
        <v>1</v>
      </c>
      <c r="B11833" t="s">
        <v>17</v>
      </c>
      <c r="C11833">
        <v>1</v>
      </c>
      <c r="D11833">
        <v>144121</v>
      </c>
      <c r="E11833">
        <v>30115</v>
      </c>
      <c r="F11833">
        <v>45111</v>
      </c>
      <c r="G11833">
        <v>39</v>
      </c>
      <c r="H11833">
        <v>68856</v>
      </c>
      <c r="I11833">
        <v>12937</v>
      </c>
      <c r="J11833">
        <v>55919</v>
      </c>
      <c r="K11833">
        <v>0</v>
      </c>
      <c r="L11833" t="s">
        <v>170</v>
      </c>
      <c r="M11833">
        <v>2019</v>
      </c>
      <c r="N11833" t="s">
        <v>98</v>
      </c>
    </row>
    <row r="11834" hidden="1" spans="1:14">
      <c r="A11834">
        <v>2</v>
      </c>
      <c r="B11834" t="s">
        <v>18</v>
      </c>
      <c r="C11834">
        <v>1</v>
      </c>
      <c r="D11834">
        <v>228520</v>
      </c>
      <c r="E11834">
        <v>29083</v>
      </c>
      <c r="F11834">
        <v>68810</v>
      </c>
      <c r="G11834">
        <v>68</v>
      </c>
      <c r="H11834">
        <v>130559</v>
      </c>
      <c r="I11834">
        <v>28892</v>
      </c>
      <c r="J11834">
        <v>101667</v>
      </c>
      <c r="K11834">
        <v>0</v>
      </c>
      <c r="L11834" t="s">
        <v>170</v>
      </c>
      <c r="M11834">
        <v>2019</v>
      </c>
      <c r="N11834" t="s">
        <v>98</v>
      </c>
    </row>
    <row r="11835" hidden="1" spans="1:14">
      <c r="A11835">
        <v>3</v>
      </c>
      <c r="B11835" s="3">
        <v>43628</v>
      </c>
      <c r="C11835">
        <v>1</v>
      </c>
      <c r="D11835">
        <v>139927</v>
      </c>
      <c r="E11835">
        <v>22320</v>
      </c>
      <c r="F11835">
        <v>49596</v>
      </c>
      <c r="G11835">
        <v>61</v>
      </c>
      <c r="H11835">
        <v>67950</v>
      </c>
      <c r="I11835">
        <v>3623</v>
      </c>
      <c r="J11835">
        <v>64327</v>
      </c>
      <c r="K11835">
        <v>0</v>
      </c>
      <c r="L11835" t="s">
        <v>170</v>
      </c>
      <c r="M11835">
        <v>2019</v>
      </c>
      <c r="N11835" t="s">
        <v>98</v>
      </c>
    </row>
    <row r="11836" hidden="1" spans="1:14">
      <c r="A11836">
        <v>4</v>
      </c>
      <c r="B11836" t="s">
        <v>19</v>
      </c>
      <c r="C11836">
        <v>1</v>
      </c>
      <c r="D11836">
        <v>174211</v>
      </c>
      <c r="E11836">
        <v>22168</v>
      </c>
      <c r="F11836">
        <v>57717</v>
      </c>
      <c r="G11836">
        <v>102</v>
      </c>
      <c r="H11836">
        <v>94223</v>
      </c>
      <c r="I11836">
        <v>1723</v>
      </c>
      <c r="J11836">
        <v>92500</v>
      </c>
      <c r="K11836">
        <v>0</v>
      </c>
      <c r="L11836" t="s">
        <v>170</v>
      </c>
      <c r="M11836">
        <v>2019</v>
      </c>
      <c r="N11836" t="s">
        <v>98</v>
      </c>
    </row>
    <row r="11837" hidden="1" spans="1:14">
      <c r="A11837">
        <v>5</v>
      </c>
      <c r="B11837" t="s">
        <v>20</v>
      </c>
      <c r="C11837">
        <v>1</v>
      </c>
      <c r="D11837">
        <v>223979</v>
      </c>
      <c r="E11837">
        <v>28451</v>
      </c>
      <c r="F11837">
        <v>77160</v>
      </c>
      <c r="G11837">
        <v>124</v>
      </c>
      <c r="H11837">
        <v>118244</v>
      </c>
      <c r="I11837">
        <v>2251</v>
      </c>
      <c r="J11837">
        <v>115993</v>
      </c>
      <c r="K11837">
        <v>0</v>
      </c>
      <c r="L11837" t="s">
        <v>170</v>
      </c>
      <c r="M11837">
        <v>2019</v>
      </c>
      <c r="N11837" t="s">
        <v>98</v>
      </c>
    </row>
    <row r="11838" hidden="1" spans="1:14">
      <c r="A11838">
        <v>6</v>
      </c>
      <c r="B11838" t="s">
        <v>21</v>
      </c>
      <c r="C11838">
        <v>2</v>
      </c>
      <c r="D11838">
        <v>124812</v>
      </c>
      <c r="E11838">
        <v>36788</v>
      </c>
      <c r="F11838">
        <v>44774</v>
      </c>
      <c r="G11838">
        <v>72</v>
      </c>
      <c r="H11838">
        <v>43178</v>
      </c>
      <c r="I11838">
        <v>5680</v>
      </c>
      <c r="J11838">
        <v>37498</v>
      </c>
      <c r="K11838">
        <v>0</v>
      </c>
      <c r="L11838" t="s">
        <v>170</v>
      </c>
      <c r="M11838">
        <v>2019</v>
      </c>
      <c r="N11838" t="s">
        <v>98</v>
      </c>
    </row>
    <row r="11839" hidden="1" spans="1:14">
      <c r="A11839">
        <v>7</v>
      </c>
      <c r="B11839" s="3">
        <v>43688</v>
      </c>
      <c r="C11839">
        <v>1</v>
      </c>
      <c r="D11839">
        <v>201481</v>
      </c>
      <c r="E11839">
        <v>89840</v>
      </c>
      <c r="F11839">
        <v>65551</v>
      </c>
      <c r="G11839">
        <v>149</v>
      </c>
      <c r="H11839">
        <v>45941</v>
      </c>
      <c r="I11839">
        <v>5015</v>
      </c>
      <c r="J11839">
        <v>40926</v>
      </c>
      <c r="K11839">
        <v>0</v>
      </c>
      <c r="L11839" t="s">
        <v>170</v>
      </c>
      <c r="M11839">
        <v>2019</v>
      </c>
      <c r="N11839" t="s">
        <v>98</v>
      </c>
    </row>
    <row r="11840" hidden="1" spans="1:14">
      <c r="A11840">
        <v>8</v>
      </c>
      <c r="B11840" s="3">
        <v>43476</v>
      </c>
      <c r="C11840">
        <v>1</v>
      </c>
      <c r="D11840">
        <v>242526</v>
      </c>
      <c r="E11840">
        <v>37553</v>
      </c>
      <c r="F11840">
        <v>78354</v>
      </c>
      <c r="G11840">
        <v>535</v>
      </c>
      <c r="H11840">
        <v>126083</v>
      </c>
      <c r="I11840">
        <v>25675</v>
      </c>
      <c r="J11840">
        <v>100409</v>
      </c>
      <c r="K11840">
        <v>0</v>
      </c>
      <c r="L11840" t="s">
        <v>170</v>
      </c>
      <c r="M11840">
        <v>2019</v>
      </c>
      <c r="N11840" t="s">
        <v>98</v>
      </c>
    </row>
    <row r="11841" hidden="1" spans="1:14">
      <c r="A11841">
        <v>9</v>
      </c>
      <c r="B11841" t="s">
        <v>22</v>
      </c>
      <c r="C11841">
        <v>2</v>
      </c>
      <c r="D11841">
        <v>140994</v>
      </c>
      <c r="E11841">
        <v>27321</v>
      </c>
      <c r="F11841">
        <v>49104</v>
      </c>
      <c r="G11841">
        <v>121</v>
      </c>
      <c r="H11841">
        <v>64448</v>
      </c>
      <c r="I11841">
        <v>5154</v>
      </c>
      <c r="J11841">
        <v>59294</v>
      </c>
      <c r="K11841">
        <v>0</v>
      </c>
      <c r="L11841" t="s">
        <v>170</v>
      </c>
      <c r="M11841">
        <v>2019</v>
      </c>
      <c r="N11841" t="s">
        <v>98</v>
      </c>
    </row>
    <row r="11842" hidden="1" spans="1:14">
      <c r="A11842">
        <v>10</v>
      </c>
      <c r="B11842" t="s">
        <v>23</v>
      </c>
      <c r="C11842">
        <v>2</v>
      </c>
      <c r="D11842">
        <v>139474</v>
      </c>
      <c r="E11842">
        <v>34482</v>
      </c>
      <c r="F11842">
        <v>51719</v>
      </c>
      <c r="G11842">
        <v>66</v>
      </c>
      <c r="H11842">
        <v>53207</v>
      </c>
      <c r="I11842">
        <v>5835</v>
      </c>
      <c r="J11842">
        <v>47373</v>
      </c>
      <c r="K11842">
        <v>0</v>
      </c>
      <c r="L11842" t="s">
        <v>170</v>
      </c>
      <c r="M11842">
        <v>2019</v>
      </c>
      <c r="N11842" t="s">
        <v>98</v>
      </c>
    </row>
    <row r="11843" hidden="1" spans="1:14">
      <c r="A11843">
        <v>11</v>
      </c>
      <c r="B11843" s="3">
        <v>43779</v>
      </c>
      <c r="C11843">
        <v>2</v>
      </c>
      <c r="D11843">
        <v>143147</v>
      </c>
      <c r="E11843">
        <v>27828</v>
      </c>
      <c r="F11843">
        <v>57062</v>
      </c>
      <c r="G11843">
        <v>56</v>
      </c>
      <c r="H11843">
        <v>58201</v>
      </c>
      <c r="I11843">
        <v>2438</v>
      </c>
      <c r="J11843">
        <v>55763</v>
      </c>
      <c r="K11843">
        <v>0</v>
      </c>
      <c r="L11843" t="s">
        <v>170</v>
      </c>
      <c r="M11843">
        <v>2019</v>
      </c>
      <c r="N11843" t="s">
        <v>98</v>
      </c>
    </row>
    <row r="11844" hidden="1" spans="1:14">
      <c r="A11844">
        <v>12</v>
      </c>
      <c r="B11844" s="3">
        <v>43565</v>
      </c>
      <c r="C11844">
        <v>2</v>
      </c>
      <c r="D11844">
        <v>176416</v>
      </c>
      <c r="E11844">
        <v>27948</v>
      </c>
      <c r="F11844">
        <v>79505</v>
      </c>
      <c r="G11844">
        <v>59</v>
      </c>
      <c r="H11844">
        <v>68904</v>
      </c>
      <c r="I11844">
        <v>2908</v>
      </c>
      <c r="J11844">
        <v>65996</v>
      </c>
      <c r="K11844">
        <v>0</v>
      </c>
      <c r="L11844" t="s">
        <v>170</v>
      </c>
      <c r="M11844">
        <v>2019</v>
      </c>
      <c r="N11844" t="s">
        <v>98</v>
      </c>
    </row>
    <row r="11845" hidden="1" spans="1:14">
      <c r="A11845">
        <v>13</v>
      </c>
      <c r="B11845" t="s">
        <v>24</v>
      </c>
      <c r="C11845">
        <v>2</v>
      </c>
      <c r="D11845">
        <v>143437</v>
      </c>
      <c r="E11845">
        <v>35384</v>
      </c>
      <c r="F11845">
        <v>51664</v>
      </c>
      <c r="G11845">
        <v>55</v>
      </c>
      <c r="H11845">
        <v>56333</v>
      </c>
      <c r="I11845">
        <v>2226</v>
      </c>
      <c r="J11845">
        <v>54107</v>
      </c>
      <c r="K11845">
        <v>0</v>
      </c>
      <c r="L11845" t="s">
        <v>170</v>
      </c>
      <c r="M11845">
        <v>2019</v>
      </c>
      <c r="N11845" t="s">
        <v>98</v>
      </c>
    </row>
    <row r="11846" hidden="1" spans="1:14">
      <c r="A11846">
        <v>14</v>
      </c>
      <c r="B11846" t="s">
        <v>25</v>
      </c>
      <c r="C11846">
        <v>2</v>
      </c>
      <c r="D11846">
        <v>119727</v>
      </c>
      <c r="E11846">
        <v>34304</v>
      </c>
      <c r="F11846">
        <v>41160</v>
      </c>
      <c r="G11846">
        <v>32</v>
      </c>
      <c r="H11846">
        <v>44231</v>
      </c>
      <c r="I11846">
        <v>1314</v>
      </c>
      <c r="J11846">
        <v>42917</v>
      </c>
      <c r="K11846">
        <v>0</v>
      </c>
      <c r="L11846" t="s">
        <v>170</v>
      </c>
      <c r="M11846">
        <v>2019</v>
      </c>
      <c r="N11846" t="s">
        <v>98</v>
      </c>
    </row>
    <row r="11847" hidden="1" spans="1:14">
      <c r="A11847">
        <v>15</v>
      </c>
      <c r="B11847" t="s">
        <v>26</v>
      </c>
      <c r="C11847">
        <v>2</v>
      </c>
      <c r="D11847">
        <v>135525</v>
      </c>
      <c r="E11847">
        <v>39528</v>
      </c>
      <c r="F11847">
        <v>48061</v>
      </c>
      <c r="G11847">
        <v>51</v>
      </c>
      <c r="H11847">
        <v>47885</v>
      </c>
      <c r="I11847">
        <v>4197</v>
      </c>
      <c r="J11847">
        <v>43688</v>
      </c>
      <c r="K11847">
        <v>0</v>
      </c>
      <c r="L11847" t="s">
        <v>170</v>
      </c>
      <c r="M11847">
        <v>2019</v>
      </c>
      <c r="N11847" t="s">
        <v>98</v>
      </c>
    </row>
    <row r="11848" hidden="1" spans="1:14">
      <c r="A11848">
        <v>16</v>
      </c>
      <c r="B11848" s="3">
        <v>43625</v>
      </c>
      <c r="C11848">
        <v>2</v>
      </c>
      <c r="D11848">
        <v>147089</v>
      </c>
      <c r="E11848">
        <v>42938</v>
      </c>
      <c r="F11848">
        <v>53809</v>
      </c>
      <c r="G11848">
        <v>34</v>
      </c>
      <c r="H11848">
        <v>50308</v>
      </c>
      <c r="I11848">
        <v>3184</v>
      </c>
      <c r="J11848">
        <v>47124</v>
      </c>
      <c r="K11848">
        <v>0</v>
      </c>
      <c r="L11848" t="s">
        <v>170</v>
      </c>
      <c r="M11848">
        <v>2019</v>
      </c>
      <c r="N11848" t="s">
        <v>98</v>
      </c>
    </row>
    <row r="11849" hidden="1" spans="1:14">
      <c r="A11849">
        <v>17</v>
      </c>
      <c r="B11849" t="s">
        <v>27</v>
      </c>
      <c r="C11849">
        <v>2</v>
      </c>
      <c r="D11849">
        <v>220337</v>
      </c>
      <c r="E11849">
        <v>50269</v>
      </c>
      <c r="F11849">
        <v>112276</v>
      </c>
      <c r="G11849">
        <v>46</v>
      </c>
      <c r="H11849">
        <v>57746</v>
      </c>
      <c r="I11849">
        <v>5955</v>
      </c>
      <c r="J11849">
        <v>51791</v>
      </c>
      <c r="K11849">
        <v>0</v>
      </c>
      <c r="L11849" t="s">
        <v>170</v>
      </c>
      <c r="M11849">
        <v>2019</v>
      </c>
      <c r="N11849" t="s">
        <v>98</v>
      </c>
    </row>
    <row r="11850" hidden="1" spans="1:14">
      <c r="A11850">
        <v>18</v>
      </c>
      <c r="B11850" t="s">
        <v>28</v>
      </c>
      <c r="C11850">
        <v>2</v>
      </c>
      <c r="D11850">
        <v>182568</v>
      </c>
      <c r="E11850">
        <v>62742</v>
      </c>
      <c r="F11850">
        <v>68169</v>
      </c>
      <c r="G11850">
        <v>86</v>
      </c>
      <c r="H11850">
        <v>51571</v>
      </c>
      <c r="I11850">
        <v>8055</v>
      </c>
      <c r="J11850">
        <v>43517</v>
      </c>
      <c r="K11850">
        <v>0</v>
      </c>
      <c r="L11850" t="s">
        <v>170</v>
      </c>
      <c r="M11850">
        <v>2019</v>
      </c>
      <c r="N11850" t="s">
        <v>98</v>
      </c>
    </row>
    <row r="11851" hidden="1" spans="1:14">
      <c r="A11851">
        <v>19</v>
      </c>
      <c r="B11851" t="s">
        <v>29</v>
      </c>
      <c r="C11851">
        <v>2</v>
      </c>
      <c r="D11851">
        <v>214375</v>
      </c>
      <c r="E11851">
        <v>58956</v>
      </c>
      <c r="F11851">
        <v>90742</v>
      </c>
      <c r="G11851">
        <v>18</v>
      </c>
      <c r="H11851">
        <v>64659</v>
      </c>
      <c r="I11851">
        <v>6931</v>
      </c>
      <c r="J11851">
        <v>57728</v>
      </c>
      <c r="K11851">
        <v>0</v>
      </c>
      <c r="L11851" t="s">
        <v>170</v>
      </c>
      <c r="M11851">
        <v>2019</v>
      </c>
      <c r="N11851" t="s">
        <v>98</v>
      </c>
    </row>
    <row r="11852" hidden="1" spans="1:14">
      <c r="A11852">
        <v>20</v>
      </c>
      <c r="B11852" s="3">
        <v>43716</v>
      </c>
      <c r="C11852">
        <v>2</v>
      </c>
      <c r="D11852">
        <v>170476</v>
      </c>
      <c r="E11852">
        <v>66286</v>
      </c>
      <c r="F11852">
        <v>54803</v>
      </c>
      <c r="G11852">
        <v>51</v>
      </c>
      <c r="H11852">
        <v>49335</v>
      </c>
      <c r="I11852">
        <v>7937</v>
      </c>
      <c r="J11852">
        <v>41398</v>
      </c>
      <c r="K11852">
        <v>0</v>
      </c>
      <c r="L11852" t="s">
        <v>170</v>
      </c>
      <c r="M11852">
        <v>2019</v>
      </c>
      <c r="N11852" t="s">
        <v>98</v>
      </c>
    </row>
    <row r="11853" hidden="1" spans="1:14">
      <c r="A11853">
        <v>21</v>
      </c>
      <c r="B11853" s="3">
        <v>43504</v>
      </c>
      <c r="C11853">
        <v>2</v>
      </c>
      <c r="D11853">
        <v>160585</v>
      </c>
      <c r="E11853">
        <v>67553</v>
      </c>
      <c r="F11853">
        <v>54446</v>
      </c>
      <c r="G11853">
        <v>90</v>
      </c>
      <c r="H11853">
        <v>38496</v>
      </c>
      <c r="I11853">
        <v>3646</v>
      </c>
      <c r="J11853">
        <v>34850</v>
      </c>
      <c r="K11853">
        <v>0</v>
      </c>
      <c r="L11853" t="s">
        <v>170</v>
      </c>
      <c r="M11853">
        <v>2019</v>
      </c>
      <c r="N11853" t="s">
        <v>98</v>
      </c>
    </row>
    <row r="11854" hidden="1" spans="1:14">
      <c r="A11854">
        <v>22</v>
      </c>
      <c r="B11854" t="s">
        <v>30</v>
      </c>
      <c r="C11854">
        <v>2</v>
      </c>
      <c r="D11854">
        <v>159233</v>
      </c>
      <c r="E11854">
        <v>60876</v>
      </c>
      <c r="F11854">
        <v>63812</v>
      </c>
      <c r="G11854">
        <v>131</v>
      </c>
      <c r="H11854">
        <v>34414</v>
      </c>
      <c r="I11854">
        <v>2726</v>
      </c>
      <c r="J11854">
        <v>31688</v>
      </c>
      <c r="K11854">
        <v>0</v>
      </c>
      <c r="L11854" t="s">
        <v>170</v>
      </c>
      <c r="M11854">
        <v>2019</v>
      </c>
      <c r="N11854" t="s">
        <v>98</v>
      </c>
    </row>
    <row r="11855" hidden="1" spans="1:14">
      <c r="A11855">
        <v>23</v>
      </c>
      <c r="B11855" t="s">
        <v>31</v>
      </c>
      <c r="C11855">
        <v>2</v>
      </c>
      <c r="D11855">
        <v>227873</v>
      </c>
      <c r="E11855">
        <v>61195</v>
      </c>
      <c r="F11855">
        <v>120178</v>
      </c>
      <c r="G11855">
        <v>129</v>
      </c>
      <c r="H11855">
        <v>46371</v>
      </c>
      <c r="I11855">
        <v>3358</v>
      </c>
      <c r="J11855">
        <v>43013</v>
      </c>
      <c r="K11855">
        <v>0</v>
      </c>
      <c r="L11855" t="s">
        <v>170</v>
      </c>
      <c r="M11855">
        <v>2019</v>
      </c>
      <c r="N11855" t="s">
        <v>98</v>
      </c>
    </row>
    <row r="11856" hidden="1" spans="1:14">
      <c r="A11856">
        <v>24</v>
      </c>
      <c r="B11856" s="3">
        <v>43806</v>
      </c>
      <c r="C11856">
        <v>2</v>
      </c>
      <c r="D11856">
        <v>161658</v>
      </c>
      <c r="E11856">
        <v>64134</v>
      </c>
      <c r="F11856">
        <v>62394</v>
      </c>
      <c r="G11856">
        <v>82</v>
      </c>
      <c r="H11856">
        <v>35048</v>
      </c>
      <c r="I11856">
        <v>6307</v>
      </c>
      <c r="J11856">
        <v>28741</v>
      </c>
      <c r="K11856">
        <v>0</v>
      </c>
      <c r="L11856" t="s">
        <v>170</v>
      </c>
      <c r="M11856">
        <v>2019</v>
      </c>
      <c r="N11856" t="s">
        <v>98</v>
      </c>
    </row>
    <row r="11857" hidden="1" spans="1:14">
      <c r="A11857">
        <v>25</v>
      </c>
      <c r="B11857" s="3">
        <v>43592</v>
      </c>
      <c r="C11857">
        <v>2</v>
      </c>
      <c r="D11857">
        <v>195265</v>
      </c>
      <c r="E11857">
        <v>77241</v>
      </c>
      <c r="F11857">
        <v>71890</v>
      </c>
      <c r="G11857">
        <v>310</v>
      </c>
      <c r="H11857">
        <v>45824</v>
      </c>
      <c r="I11857">
        <v>8289</v>
      </c>
      <c r="J11857">
        <v>37534</v>
      </c>
      <c r="K11857">
        <v>0</v>
      </c>
      <c r="L11857" t="s">
        <v>170</v>
      </c>
      <c r="M11857">
        <v>2019</v>
      </c>
      <c r="N11857" t="s">
        <v>98</v>
      </c>
    </row>
    <row r="11858" hidden="1" spans="1:14">
      <c r="A11858">
        <v>26</v>
      </c>
      <c r="B11858" t="s">
        <v>32</v>
      </c>
      <c r="C11858">
        <v>2</v>
      </c>
      <c r="D11858">
        <v>228925</v>
      </c>
      <c r="E11858">
        <v>72926</v>
      </c>
      <c r="F11858">
        <v>121232</v>
      </c>
      <c r="G11858">
        <v>211</v>
      </c>
      <c r="H11858">
        <v>34557</v>
      </c>
      <c r="I11858">
        <v>4069</v>
      </c>
      <c r="J11858">
        <v>30488</v>
      </c>
      <c r="K11858">
        <v>0</v>
      </c>
      <c r="L11858" t="s">
        <v>170</v>
      </c>
      <c r="M11858">
        <v>2019</v>
      </c>
      <c r="N11858" t="s">
        <v>98</v>
      </c>
    </row>
    <row r="11859" hidden="1" spans="1:14">
      <c r="A11859">
        <v>27</v>
      </c>
      <c r="B11859" t="s">
        <v>33</v>
      </c>
      <c r="C11859">
        <v>2</v>
      </c>
      <c r="D11859">
        <v>214929</v>
      </c>
      <c r="E11859">
        <v>79626</v>
      </c>
      <c r="F11859">
        <v>96596</v>
      </c>
      <c r="G11859">
        <v>135</v>
      </c>
      <c r="H11859">
        <v>38572</v>
      </c>
      <c r="I11859">
        <v>5632</v>
      </c>
      <c r="J11859">
        <v>32940</v>
      </c>
      <c r="K11859">
        <v>0</v>
      </c>
      <c r="L11859" t="s">
        <v>170</v>
      </c>
      <c r="M11859">
        <v>2019</v>
      </c>
      <c r="N11859" t="s">
        <v>98</v>
      </c>
    </row>
    <row r="11860" hidden="1" spans="1:14">
      <c r="A11860">
        <v>28</v>
      </c>
      <c r="B11860" t="s">
        <v>34</v>
      </c>
      <c r="C11860">
        <v>2</v>
      </c>
      <c r="D11860">
        <v>194492</v>
      </c>
      <c r="E11860">
        <v>79177</v>
      </c>
      <c r="F11860">
        <v>72391</v>
      </c>
      <c r="G11860">
        <v>282</v>
      </c>
      <c r="H11860">
        <v>42641</v>
      </c>
      <c r="I11860">
        <v>9417</v>
      </c>
      <c r="J11860">
        <v>33225</v>
      </c>
      <c r="K11860">
        <v>0</v>
      </c>
      <c r="L11860" t="s">
        <v>170</v>
      </c>
      <c r="M11860">
        <v>2019</v>
      </c>
      <c r="N11860" t="s">
        <v>98</v>
      </c>
    </row>
    <row r="11861" hidden="1" spans="1:14">
      <c r="A11861">
        <v>29</v>
      </c>
      <c r="B11861" s="3">
        <v>43652</v>
      </c>
      <c r="C11861">
        <v>2</v>
      </c>
      <c r="D11861">
        <v>192122</v>
      </c>
      <c r="E11861">
        <v>81831</v>
      </c>
      <c r="F11861">
        <v>74180</v>
      </c>
      <c r="G11861">
        <v>122</v>
      </c>
      <c r="H11861">
        <v>35989</v>
      </c>
      <c r="I11861">
        <v>7352</v>
      </c>
      <c r="J11861">
        <v>28637</v>
      </c>
      <c r="K11861">
        <v>0</v>
      </c>
      <c r="L11861" t="s">
        <v>170</v>
      </c>
      <c r="M11861">
        <v>2019</v>
      </c>
      <c r="N11861" t="s">
        <v>98</v>
      </c>
    </row>
    <row r="11862" hidden="1" spans="1:14">
      <c r="A11862">
        <v>30</v>
      </c>
      <c r="B11862" t="s">
        <v>35</v>
      </c>
      <c r="C11862">
        <v>2</v>
      </c>
      <c r="D11862">
        <v>251075</v>
      </c>
      <c r="E11862">
        <v>84138</v>
      </c>
      <c r="F11862">
        <v>124169</v>
      </c>
      <c r="G11862">
        <v>116</v>
      </c>
      <c r="H11862">
        <v>42652</v>
      </c>
      <c r="I11862">
        <v>8790</v>
      </c>
      <c r="J11862">
        <v>33862</v>
      </c>
      <c r="K11862">
        <v>0</v>
      </c>
      <c r="L11862" t="s">
        <v>170</v>
      </c>
      <c r="M11862">
        <v>2019</v>
      </c>
      <c r="N11862" t="s">
        <v>98</v>
      </c>
    </row>
    <row r="11863" hidden="1" spans="1:14">
      <c r="A11863">
        <v>31</v>
      </c>
      <c r="B11863" t="s">
        <v>36</v>
      </c>
      <c r="C11863">
        <v>2</v>
      </c>
      <c r="D11863">
        <v>203952</v>
      </c>
      <c r="E11863">
        <v>90538</v>
      </c>
      <c r="F11863">
        <v>69104</v>
      </c>
      <c r="G11863">
        <v>87</v>
      </c>
      <c r="H11863">
        <v>44223</v>
      </c>
      <c r="I11863">
        <v>7078</v>
      </c>
      <c r="J11863">
        <v>37145</v>
      </c>
      <c r="K11863">
        <v>0</v>
      </c>
      <c r="L11863" t="s">
        <v>170</v>
      </c>
      <c r="M11863">
        <v>2019</v>
      </c>
      <c r="N11863" t="s">
        <v>98</v>
      </c>
    </row>
    <row r="11864" hidden="1" spans="1:14">
      <c r="A11864">
        <v>32</v>
      </c>
      <c r="B11864" t="s">
        <v>37</v>
      </c>
      <c r="C11864">
        <v>1</v>
      </c>
      <c r="D11864">
        <v>229341</v>
      </c>
      <c r="E11864">
        <v>106530</v>
      </c>
      <c r="F11864">
        <v>76061</v>
      </c>
      <c r="G11864">
        <v>59</v>
      </c>
      <c r="H11864">
        <v>46691</v>
      </c>
      <c r="I11864">
        <v>12622</v>
      </c>
      <c r="J11864">
        <v>34068</v>
      </c>
      <c r="K11864">
        <v>0</v>
      </c>
      <c r="L11864" t="s">
        <v>170</v>
      </c>
      <c r="M11864">
        <v>2019</v>
      </c>
      <c r="N11864" t="s">
        <v>98</v>
      </c>
    </row>
    <row r="11865" hidden="1" spans="1:14">
      <c r="A11865">
        <v>33</v>
      </c>
      <c r="B11865" s="3">
        <v>43743</v>
      </c>
      <c r="C11865">
        <v>1</v>
      </c>
      <c r="D11865">
        <v>233387</v>
      </c>
      <c r="E11865">
        <v>103401</v>
      </c>
      <c r="F11865">
        <v>77718</v>
      </c>
      <c r="G11865">
        <v>127</v>
      </c>
      <c r="H11865">
        <v>52141</v>
      </c>
      <c r="I11865">
        <v>10767</v>
      </c>
      <c r="J11865">
        <v>41374</v>
      </c>
      <c r="K11865">
        <v>0</v>
      </c>
      <c r="L11865" t="s">
        <v>170</v>
      </c>
      <c r="M11865">
        <v>2019</v>
      </c>
      <c r="N11865" t="s">
        <v>98</v>
      </c>
    </row>
    <row r="11866" hidden="1" spans="1:14">
      <c r="A11866">
        <v>34</v>
      </c>
      <c r="B11866" s="3">
        <v>43529</v>
      </c>
      <c r="C11866">
        <v>1</v>
      </c>
      <c r="D11866">
        <v>378779</v>
      </c>
      <c r="E11866">
        <v>208996</v>
      </c>
      <c r="F11866">
        <v>121445</v>
      </c>
      <c r="G11866">
        <v>243</v>
      </c>
      <c r="H11866">
        <v>48095</v>
      </c>
      <c r="I11866">
        <v>10896</v>
      </c>
      <c r="J11866">
        <v>37199</v>
      </c>
      <c r="K11866">
        <v>0</v>
      </c>
      <c r="L11866" t="s">
        <v>170</v>
      </c>
      <c r="M11866">
        <v>2019</v>
      </c>
      <c r="N11866" t="s">
        <v>98</v>
      </c>
    </row>
    <row r="11867" hidden="1" spans="1:14">
      <c r="A11867">
        <v>35</v>
      </c>
      <c r="B11867" t="s">
        <v>38</v>
      </c>
      <c r="C11867">
        <v>1</v>
      </c>
      <c r="D11867">
        <v>389892</v>
      </c>
      <c r="E11867">
        <v>183001</v>
      </c>
      <c r="F11867">
        <v>163634</v>
      </c>
      <c r="G11867">
        <v>524</v>
      </c>
      <c r="H11867">
        <v>42732</v>
      </c>
      <c r="I11867">
        <v>9833</v>
      </c>
      <c r="J11867">
        <v>32899</v>
      </c>
      <c r="K11867">
        <v>0</v>
      </c>
      <c r="L11867" t="s">
        <v>170</v>
      </c>
      <c r="M11867">
        <v>2019</v>
      </c>
      <c r="N11867" t="s">
        <v>98</v>
      </c>
    </row>
    <row r="11868" hidden="1" spans="1:14">
      <c r="A11868">
        <v>36</v>
      </c>
      <c r="B11868" t="s">
        <v>39</v>
      </c>
      <c r="C11868">
        <v>2</v>
      </c>
      <c r="D11868">
        <v>191661</v>
      </c>
      <c r="E11868">
        <v>81644</v>
      </c>
      <c r="F11868">
        <v>75402</v>
      </c>
      <c r="G11868">
        <v>173</v>
      </c>
      <c r="H11868">
        <v>34442</v>
      </c>
      <c r="I11868">
        <v>5925</v>
      </c>
      <c r="J11868">
        <v>28516</v>
      </c>
      <c r="K11868">
        <v>0</v>
      </c>
      <c r="L11868" t="s">
        <v>170</v>
      </c>
      <c r="M11868">
        <v>2019</v>
      </c>
      <c r="N11868" t="s">
        <v>98</v>
      </c>
    </row>
    <row r="11869" hidden="1" spans="1:14">
      <c r="A11869">
        <v>37</v>
      </c>
      <c r="B11869" s="3">
        <v>43803</v>
      </c>
      <c r="C11869">
        <v>2</v>
      </c>
      <c r="D11869">
        <v>262871</v>
      </c>
      <c r="E11869">
        <v>65227</v>
      </c>
      <c r="F11869">
        <v>148667</v>
      </c>
      <c r="G11869">
        <v>100</v>
      </c>
      <c r="H11869">
        <v>48877</v>
      </c>
      <c r="I11869">
        <v>6464</v>
      </c>
      <c r="J11869">
        <v>42413</v>
      </c>
      <c r="K11869">
        <v>0</v>
      </c>
      <c r="L11869" t="s">
        <v>170</v>
      </c>
      <c r="M11869">
        <v>2019</v>
      </c>
      <c r="N11869" t="s">
        <v>98</v>
      </c>
    </row>
    <row r="11870" hidden="1" spans="1:14">
      <c r="A11870">
        <v>38</v>
      </c>
      <c r="B11870" s="3">
        <v>43589</v>
      </c>
      <c r="C11870">
        <v>2</v>
      </c>
      <c r="D11870">
        <v>194132</v>
      </c>
      <c r="E11870">
        <v>69519</v>
      </c>
      <c r="F11870">
        <v>82145</v>
      </c>
      <c r="G11870">
        <v>79</v>
      </c>
      <c r="H11870">
        <v>42389</v>
      </c>
      <c r="I11870">
        <v>8993</v>
      </c>
      <c r="J11870">
        <v>33396</v>
      </c>
      <c r="K11870">
        <v>0</v>
      </c>
      <c r="L11870" t="s">
        <v>170</v>
      </c>
      <c r="M11870">
        <v>2019</v>
      </c>
      <c r="N11870" t="s">
        <v>98</v>
      </c>
    </row>
    <row r="11871" hidden="1" spans="1:14">
      <c r="A11871">
        <v>39</v>
      </c>
      <c r="B11871" t="s">
        <v>40</v>
      </c>
      <c r="C11871">
        <v>2</v>
      </c>
      <c r="D11871">
        <v>263845</v>
      </c>
      <c r="E11871">
        <v>71335</v>
      </c>
      <c r="F11871">
        <v>151939</v>
      </c>
      <c r="G11871">
        <v>36</v>
      </c>
      <c r="H11871">
        <v>40535</v>
      </c>
      <c r="I11871">
        <v>6885</v>
      </c>
      <c r="J11871">
        <v>33649</v>
      </c>
      <c r="K11871">
        <v>0</v>
      </c>
      <c r="L11871" t="s">
        <v>170</v>
      </c>
      <c r="M11871">
        <v>2019</v>
      </c>
      <c r="N11871" t="s">
        <v>98</v>
      </c>
    </row>
    <row r="11872" hidden="1" spans="1:14">
      <c r="A11872">
        <v>40</v>
      </c>
      <c r="B11872" t="s">
        <v>41</v>
      </c>
      <c r="C11872">
        <v>1</v>
      </c>
      <c r="D11872">
        <v>271984</v>
      </c>
      <c r="E11872">
        <v>94041</v>
      </c>
      <c r="F11872">
        <v>143155</v>
      </c>
      <c r="G11872">
        <v>67</v>
      </c>
      <c r="H11872">
        <v>34721</v>
      </c>
      <c r="I11872">
        <v>3744</v>
      </c>
      <c r="J11872">
        <v>30978</v>
      </c>
      <c r="K11872">
        <v>0</v>
      </c>
      <c r="L11872" t="s">
        <v>170</v>
      </c>
      <c r="M11872">
        <v>2019</v>
      </c>
      <c r="N11872" t="s">
        <v>98</v>
      </c>
    </row>
    <row r="11873" hidden="1" spans="1:14">
      <c r="A11873">
        <v>41</v>
      </c>
      <c r="B11873" t="s">
        <v>42</v>
      </c>
      <c r="C11873">
        <v>1</v>
      </c>
      <c r="D11873">
        <v>236130</v>
      </c>
      <c r="E11873">
        <v>100362</v>
      </c>
      <c r="F11873">
        <v>106186</v>
      </c>
      <c r="G11873">
        <v>69</v>
      </c>
      <c r="H11873">
        <v>29512</v>
      </c>
      <c r="I11873">
        <v>7667</v>
      </c>
      <c r="J11873">
        <v>21846</v>
      </c>
      <c r="K11873">
        <v>0</v>
      </c>
      <c r="L11873" t="s">
        <v>170</v>
      </c>
      <c r="M11873">
        <v>2019</v>
      </c>
      <c r="N11873" t="s">
        <v>98</v>
      </c>
    </row>
    <row r="11874" hidden="1" spans="1:14">
      <c r="A11874">
        <v>42</v>
      </c>
      <c r="B11874" s="3">
        <v>43680</v>
      </c>
      <c r="C11874">
        <v>1</v>
      </c>
      <c r="D11874">
        <v>330354</v>
      </c>
      <c r="E11874">
        <v>119664</v>
      </c>
      <c r="F11874">
        <v>178258</v>
      </c>
      <c r="G11874">
        <v>177</v>
      </c>
      <c r="H11874">
        <v>32255</v>
      </c>
      <c r="I11874">
        <v>14940</v>
      </c>
      <c r="J11874">
        <v>17314</v>
      </c>
      <c r="K11874">
        <v>0</v>
      </c>
      <c r="L11874" t="s">
        <v>170</v>
      </c>
      <c r="M11874">
        <v>2019</v>
      </c>
      <c r="N11874" t="s">
        <v>98</v>
      </c>
    </row>
    <row r="11875" hidden="1" spans="1:14">
      <c r="A11875">
        <v>43</v>
      </c>
      <c r="B11875" s="3">
        <v>43468</v>
      </c>
      <c r="C11875">
        <v>1</v>
      </c>
      <c r="D11875">
        <v>218958</v>
      </c>
      <c r="E11875">
        <v>110459</v>
      </c>
      <c r="F11875">
        <v>81475</v>
      </c>
      <c r="G11875">
        <v>312</v>
      </c>
      <c r="H11875">
        <v>26712</v>
      </c>
      <c r="I11875">
        <v>12553</v>
      </c>
      <c r="J11875">
        <v>14160</v>
      </c>
      <c r="K11875">
        <v>0</v>
      </c>
      <c r="L11875" t="s">
        <v>170</v>
      </c>
      <c r="M11875">
        <v>2019</v>
      </c>
      <c r="N11875" t="s">
        <v>98</v>
      </c>
    </row>
    <row r="11876" hidden="1" spans="1:14">
      <c r="A11876">
        <v>44</v>
      </c>
      <c r="B11876" t="s">
        <v>43</v>
      </c>
      <c r="C11876">
        <v>1</v>
      </c>
      <c r="D11876">
        <v>188334</v>
      </c>
      <c r="E11876">
        <v>87489</v>
      </c>
      <c r="F11876">
        <v>70229</v>
      </c>
      <c r="G11876">
        <v>169</v>
      </c>
      <c r="H11876">
        <v>30447</v>
      </c>
      <c r="I11876">
        <v>6976</v>
      </c>
      <c r="J11876">
        <v>23471</v>
      </c>
      <c r="K11876">
        <v>0</v>
      </c>
      <c r="L11876" t="s">
        <v>170</v>
      </c>
      <c r="M11876">
        <v>2019</v>
      </c>
      <c r="N11876" t="s">
        <v>98</v>
      </c>
    </row>
    <row r="11877" hidden="1" spans="1:14">
      <c r="A11877">
        <v>45</v>
      </c>
      <c r="B11877" t="s">
        <v>44</v>
      </c>
      <c r="C11877">
        <v>2</v>
      </c>
      <c r="D11877">
        <v>166335</v>
      </c>
      <c r="E11877">
        <v>60976</v>
      </c>
      <c r="F11877">
        <v>72230</v>
      </c>
      <c r="G11877">
        <v>105</v>
      </c>
      <c r="H11877">
        <v>33024</v>
      </c>
      <c r="I11877">
        <v>7284</v>
      </c>
      <c r="J11877">
        <v>25740</v>
      </c>
      <c r="K11877">
        <v>0</v>
      </c>
      <c r="L11877" t="s">
        <v>170</v>
      </c>
      <c r="M11877">
        <v>2019</v>
      </c>
      <c r="N11877" t="s">
        <v>98</v>
      </c>
    </row>
    <row r="11878" hidden="1" spans="1:14">
      <c r="A11878">
        <v>46</v>
      </c>
      <c r="B11878" s="3">
        <v>43679</v>
      </c>
      <c r="C11878">
        <v>1</v>
      </c>
      <c r="D11878">
        <v>246616</v>
      </c>
      <c r="E11878">
        <v>64859</v>
      </c>
      <c r="F11878">
        <v>116793</v>
      </c>
      <c r="G11878">
        <v>65</v>
      </c>
      <c r="H11878">
        <v>64900</v>
      </c>
      <c r="I11878">
        <v>17633</v>
      </c>
      <c r="J11878">
        <v>47266</v>
      </c>
      <c r="K11878">
        <v>0</v>
      </c>
      <c r="L11878" t="s">
        <v>170</v>
      </c>
      <c r="M11878">
        <v>2019</v>
      </c>
      <c r="N11878" t="s">
        <v>98</v>
      </c>
    </row>
    <row r="11879" hidden="1" spans="1:14">
      <c r="A11879">
        <v>47</v>
      </c>
      <c r="B11879" s="3">
        <v>43467</v>
      </c>
      <c r="C11879">
        <v>1</v>
      </c>
      <c r="D11879">
        <v>216484</v>
      </c>
      <c r="E11879">
        <v>89600</v>
      </c>
      <c r="F11879">
        <v>82183</v>
      </c>
      <c r="G11879">
        <v>185</v>
      </c>
      <c r="H11879">
        <v>44517</v>
      </c>
      <c r="I11879">
        <v>11083</v>
      </c>
      <c r="J11879">
        <v>33433</v>
      </c>
      <c r="K11879">
        <v>0</v>
      </c>
      <c r="L11879" t="s">
        <v>170</v>
      </c>
      <c r="M11879">
        <v>2019</v>
      </c>
      <c r="N11879" t="s">
        <v>98</v>
      </c>
    </row>
    <row r="11880" hidden="1" spans="1:14">
      <c r="A11880">
        <v>48</v>
      </c>
      <c r="B11880" t="s">
        <v>45</v>
      </c>
      <c r="C11880">
        <v>2</v>
      </c>
      <c r="D11880">
        <v>166494</v>
      </c>
      <c r="E11880">
        <v>61454</v>
      </c>
      <c r="F11880">
        <v>68625</v>
      </c>
      <c r="G11880">
        <v>749</v>
      </c>
      <c r="H11880">
        <v>35666</v>
      </c>
      <c r="I11880">
        <v>9756</v>
      </c>
      <c r="J11880">
        <v>25910</v>
      </c>
      <c r="K11880">
        <v>0</v>
      </c>
      <c r="L11880" t="s">
        <v>170</v>
      </c>
      <c r="M11880">
        <v>2019</v>
      </c>
      <c r="N11880" t="s">
        <v>98</v>
      </c>
    </row>
    <row r="11881" hidden="1" spans="1:14">
      <c r="A11881">
        <v>49</v>
      </c>
      <c r="B11881" t="s">
        <v>46</v>
      </c>
      <c r="C11881">
        <v>1</v>
      </c>
      <c r="D11881">
        <v>251750</v>
      </c>
      <c r="E11881">
        <v>64329</v>
      </c>
      <c r="F11881">
        <v>147608</v>
      </c>
      <c r="G11881">
        <v>69</v>
      </c>
      <c r="H11881">
        <v>39744</v>
      </c>
      <c r="I11881">
        <v>7442</v>
      </c>
      <c r="J11881">
        <v>32302</v>
      </c>
      <c r="K11881">
        <v>0</v>
      </c>
      <c r="L11881" t="s">
        <v>170</v>
      </c>
      <c r="M11881">
        <v>2019</v>
      </c>
      <c r="N11881" t="s">
        <v>98</v>
      </c>
    </row>
    <row r="11882" hidden="1" spans="1:14">
      <c r="A11882">
        <v>50</v>
      </c>
      <c r="B11882" s="3">
        <v>43770</v>
      </c>
      <c r="C11882">
        <v>1</v>
      </c>
      <c r="D11882">
        <v>223157</v>
      </c>
      <c r="E11882">
        <v>80139</v>
      </c>
      <c r="F11882">
        <v>111395</v>
      </c>
      <c r="G11882">
        <v>64</v>
      </c>
      <c r="H11882">
        <v>31559</v>
      </c>
      <c r="I11882">
        <v>9297</v>
      </c>
      <c r="J11882">
        <v>22262</v>
      </c>
      <c r="K11882">
        <v>0</v>
      </c>
      <c r="L11882" t="s">
        <v>170</v>
      </c>
      <c r="M11882">
        <v>2019</v>
      </c>
      <c r="N11882" t="s">
        <v>98</v>
      </c>
    </row>
    <row r="11883" hidden="1" spans="1:14">
      <c r="A11883">
        <v>51</v>
      </c>
      <c r="B11883" s="3">
        <v>43556</v>
      </c>
      <c r="C11883">
        <v>1</v>
      </c>
      <c r="D11883">
        <v>187548</v>
      </c>
      <c r="E11883">
        <v>70314</v>
      </c>
      <c r="F11883">
        <v>72942</v>
      </c>
      <c r="G11883">
        <v>24</v>
      </c>
      <c r="H11883">
        <v>44268</v>
      </c>
      <c r="I11883">
        <v>10024</v>
      </c>
      <c r="J11883">
        <v>34244</v>
      </c>
      <c r="K11883">
        <v>0</v>
      </c>
      <c r="L11883" t="s">
        <v>170</v>
      </c>
      <c r="M11883">
        <v>2019</v>
      </c>
      <c r="N11883" t="s">
        <v>98</v>
      </c>
    </row>
    <row r="11884" hidden="1" spans="1:14">
      <c r="A11884">
        <v>0</v>
      </c>
      <c r="B11884" t="s">
        <v>14</v>
      </c>
      <c r="C11884">
        <v>2</v>
      </c>
      <c r="D11884">
        <v>7156</v>
      </c>
      <c r="E11884">
        <v>1479</v>
      </c>
      <c r="F11884">
        <v>2630</v>
      </c>
      <c r="G11884">
        <v>14</v>
      </c>
      <c r="H11884">
        <v>3033</v>
      </c>
      <c r="I11884">
        <v>2856</v>
      </c>
      <c r="J11884">
        <v>178</v>
      </c>
      <c r="K11884">
        <v>0</v>
      </c>
      <c r="L11884" t="s">
        <v>170</v>
      </c>
      <c r="M11884">
        <v>2019</v>
      </c>
      <c r="N11884" t="s">
        <v>99</v>
      </c>
    </row>
    <row r="11885" hidden="1" spans="1:14">
      <c r="A11885">
        <v>1</v>
      </c>
      <c r="B11885" t="s">
        <v>17</v>
      </c>
      <c r="C11885">
        <v>2</v>
      </c>
      <c r="D11885">
        <v>6255</v>
      </c>
      <c r="E11885">
        <v>1512</v>
      </c>
      <c r="F11885">
        <v>2407</v>
      </c>
      <c r="G11885">
        <v>12</v>
      </c>
      <c r="H11885">
        <v>2324</v>
      </c>
      <c r="I11885">
        <v>2214</v>
      </c>
      <c r="J11885">
        <v>110</v>
      </c>
      <c r="K11885">
        <v>0</v>
      </c>
      <c r="L11885" t="s">
        <v>170</v>
      </c>
      <c r="M11885">
        <v>2019</v>
      </c>
      <c r="N11885" t="s">
        <v>99</v>
      </c>
    </row>
    <row r="11886" hidden="1" spans="1:14">
      <c r="A11886">
        <v>2</v>
      </c>
      <c r="B11886" t="s">
        <v>18</v>
      </c>
      <c r="C11886">
        <v>2</v>
      </c>
      <c r="D11886">
        <v>7837</v>
      </c>
      <c r="E11886">
        <v>2194</v>
      </c>
      <c r="F11886">
        <v>2981</v>
      </c>
      <c r="G11886">
        <v>26</v>
      </c>
      <c r="H11886">
        <v>2635</v>
      </c>
      <c r="I11886">
        <v>2598</v>
      </c>
      <c r="J11886">
        <v>37</v>
      </c>
      <c r="K11886">
        <v>0</v>
      </c>
      <c r="L11886" t="s">
        <v>170</v>
      </c>
      <c r="M11886">
        <v>2019</v>
      </c>
      <c r="N11886" t="s">
        <v>99</v>
      </c>
    </row>
    <row r="11887" hidden="1" spans="1:14">
      <c r="A11887">
        <v>3</v>
      </c>
      <c r="B11887" t="s">
        <v>19</v>
      </c>
      <c r="C11887">
        <v>2</v>
      </c>
      <c r="D11887">
        <v>4638</v>
      </c>
      <c r="E11887">
        <v>1395</v>
      </c>
      <c r="F11887">
        <v>2238</v>
      </c>
      <c r="G11887">
        <v>62</v>
      </c>
      <c r="H11887">
        <v>943</v>
      </c>
      <c r="I11887">
        <v>943</v>
      </c>
      <c r="J11887">
        <v>0</v>
      </c>
      <c r="K11887">
        <v>0</v>
      </c>
      <c r="L11887" t="s">
        <v>170</v>
      </c>
      <c r="M11887">
        <v>2019</v>
      </c>
      <c r="N11887" t="s">
        <v>99</v>
      </c>
    </row>
    <row r="11888" hidden="1" spans="1:14">
      <c r="A11888">
        <v>4</v>
      </c>
      <c r="B11888" t="s">
        <v>20</v>
      </c>
      <c r="C11888">
        <v>2</v>
      </c>
      <c r="D11888">
        <v>6249</v>
      </c>
      <c r="E11888">
        <v>1733</v>
      </c>
      <c r="F11888">
        <v>2874</v>
      </c>
      <c r="G11888">
        <v>31</v>
      </c>
      <c r="H11888">
        <v>1611</v>
      </c>
      <c r="I11888">
        <v>1590</v>
      </c>
      <c r="J11888">
        <v>21</v>
      </c>
      <c r="K11888">
        <v>0</v>
      </c>
      <c r="L11888" t="s">
        <v>170</v>
      </c>
      <c r="M11888">
        <v>2019</v>
      </c>
      <c r="N11888" t="s">
        <v>99</v>
      </c>
    </row>
    <row r="11889" hidden="1" spans="1:14">
      <c r="A11889">
        <v>5</v>
      </c>
      <c r="B11889" t="s">
        <v>21</v>
      </c>
      <c r="C11889">
        <v>2</v>
      </c>
      <c r="D11889">
        <v>8176</v>
      </c>
      <c r="E11889">
        <v>1925</v>
      </c>
      <c r="F11889">
        <v>3271</v>
      </c>
      <c r="G11889">
        <v>17</v>
      </c>
      <c r="H11889">
        <v>2963</v>
      </c>
      <c r="I11889">
        <v>2947</v>
      </c>
      <c r="J11889">
        <v>16</v>
      </c>
      <c r="K11889">
        <v>0</v>
      </c>
      <c r="L11889" t="s">
        <v>170</v>
      </c>
      <c r="M11889">
        <v>2019</v>
      </c>
      <c r="N11889" t="s">
        <v>99</v>
      </c>
    </row>
    <row r="11890" hidden="1" spans="1:14">
      <c r="A11890">
        <v>6</v>
      </c>
      <c r="B11890" s="3">
        <v>43688</v>
      </c>
      <c r="C11890">
        <v>2</v>
      </c>
      <c r="D11890">
        <v>7603</v>
      </c>
      <c r="E11890">
        <v>2198</v>
      </c>
      <c r="F11890">
        <v>3139</v>
      </c>
      <c r="G11890">
        <v>26</v>
      </c>
      <c r="H11890">
        <v>2239</v>
      </c>
      <c r="I11890">
        <v>2223</v>
      </c>
      <c r="J11890">
        <v>16</v>
      </c>
      <c r="K11890">
        <v>0</v>
      </c>
      <c r="L11890" t="s">
        <v>170</v>
      </c>
      <c r="M11890">
        <v>2019</v>
      </c>
      <c r="N11890" t="s">
        <v>99</v>
      </c>
    </row>
    <row r="11891" hidden="1" spans="1:14">
      <c r="A11891">
        <v>7</v>
      </c>
      <c r="B11891" s="3">
        <v>43476</v>
      </c>
      <c r="C11891">
        <v>2</v>
      </c>
      <c r="D11891">
        <v>7296</v>
      </c>
      <c r="E11891">
        <v>1652</v>
      </c>
      <c r="F11891">
        <v>3124</v>
      </c>
      <c r="G11891">
        <v>0</v>
      </c>
      <c r="H11891">
        <v>2520</v>
      </c>
      <c r="I11891">
        <v>2520</v>
      </c>
      <c r="J11891">
        <v>0</v>
      </c>
      <c r="K11891">
        <v>0</v>
      </c>
      <c r="L11891" t="s">
        <v>170</v>
      </c>
      <c r="M11891">
        <v>2019</v>
      </c>
      <c r="N11891" t="s">
        <v>99</v>
      </c>
    </row>
    <row r="11892" hidden="1" spans="1:14">
      <c r="A11892">
        <v>8</v>
      </c>
      <c r="B11892" t="s">
        <v>22</v>
      </c>
      <c r="C11892">
        <v>2</v>
      </c>
      <c r="D11892">
        <v>6447</v>
      </c>
      <c r="E11892">
        <v>1235</v>
      </c>
      <c r="F11892">
        <v>2896</v>
      </c>
      <c r="G11892">
        <v>0</v>
      </c>
      <c r="H11892">
        <v>2317</v>
      </c>
      <c r="I11892">
        <v>2317</v>
      </c>
      <c r="J11892">
        <v>0</v>
      </c>
      <c r="K11892">
        <v>0</v>
      </c>
      <c r="L11892" t="s">
        <v>170</v>
      </c>
      <c r="M11892">
        <v>2019</v>
      </c>
      <c r="N11892" t="s">
        <v>99</v>
      </c>
    </row>
    <row r="11893" hidden="1" spans="1:14">
      <c r="A11893">
        <v>9</v>
      </c>
      <c r="B11893" t="s">
        <v>23</v>
      </c>
      <c r="C11893">
        <v>2</v>
      </c>
      <c r="D11893">
        <v>7664</v>
      </c>
      <c r="E11893">
        <v>1524</v>
      </c>
      <c r="F11893">
        <v>3491</v>
      </c>
      <c r="G11893">
        <v>0</v>
      </c>
      <c r="H11893">
        <v>2650</v>
      </c>
      <c r="I11893">
        <v>2607</v>
      </c>
      <c r="J11893">
        <v>43</v>
      </c>
      <c r="K11893">
        <v>0</v>
      </c>
      <c r="L11893" t="s">
        <v>170</v>
      </c>
      <c r="M11893">
        <v>2019</v>
      </c>
      <c r="N11893" t="s">
        <v>99</v>
      </c>
    </row>
    <row r="11894" hidden="1" spans="1:14">
      <c r="A11894">
        <v>10</v>
      </c>
      <c r="B11894" s="3">
        <v>43779</v>
      </c>
      <c r="C11894">
        <v>2</v>
      </c>
      <c r="D11894">
        <v>7346</v>
      </c>
      <c r="E11894">
        <v>1544</v>
      </c>
      <c r="F11894">
        <v>3602</v>
      </c>
      <c r="G11894">
        <v>0</v>
      </c>
      <c r="H11894">
        <v>2200</v>
      </c>
      <c r="I11894">
        <v>2173</v>
      </c>
      <c r="J11894">
        <v>27</v>
      </c>
      <c r="K11894">
        <v>0</v>
      </c>
      <c r="L11894" t="s">
        <v>170</v>
      </c>
      <c r="M11894">
        <v>2019</v>
      </c>
      <c r="N11894" t="s">
        <v>99</v>
      </c>
    </row>
    <row r="11895" hidden="1" spans="1:14">
      <c r="A11895">
        <v>11</v>
      </c>
      <c r="B11895" s="3">
        <v>43565</v>
      </c>
      <c r="C11895">
        <v>2</v>
      </c>
      <c r="D11895">
        <v>8060</v>
      </c>
      <c r="E11895">
        <v>1691</v>
      </c>
      <c r="F11895">
        <v>3622</v>
      </c>
      <c r="G11895">
        <v>0</v>
      </c>
      <c r="H11895">
        <v>2747</v>
      </c>
      <c r="I11895">
        <v>2723</v>
      </c>
      <c r="J11895">
        <v>24</v>
      </c>
      <c r="K11895">
        <v>0</v>
      </c>
      <c r="L11895" t="s">
        <v>170</v>
      </c>
      <c r="M11895">
        <v>2019</v>
      </c>
      <c r="N11895" t="s">
        <v>99</v>
      </c>
    </row>
    <row r="11896" hidden="1" spans="1:14">
      <c r="A11896">
        <v>12</v>
      </c>
      <c r="B11896" t="s">
        <v>24</v>
      </c>
      <c r="C11896">
        <v>2</v>
      </c>
      <c r="D11896">
        <v>8151</v>
      </c>
      <c r="E11896">
        <v>1500</v>
      </c>
      <c r="F11896">
        <v>5237</v>
      </c>
      <c r="G11896">
        <v>0</v>
      </c>
      <c r="H11896">
        <v>1413</v>
      </c>
      <c r="I11896">
        <v>1407</v>
      </c>
      <c r="J11896">
        <v>7</v>
      </c>
      <c r="K11896">
        <v>0</v>
      </c>
      <c r="L11896" t="s">
        <v>170</v>
      </c>
      <c r="M11896">
        <v>2019</v>
      </c>
      <c r="N11896" t="s">
        <v>99</v>
      </c>
    </row>
    <row r="11897" hidden="1" spans="1:14">
      <c r="A11897">
        <v>13</v>
      </c>
      <c r="B11897" t="s">
        <v>25</v>
      </c>
      <c r="C11897">
        <v>2</v>
      </c>
      <c r="D11897">
        <v>5023</v>
      </c>
      <c r="E11897">
        <v>896</v>
      </c>
      <c r="F11897">
        <v>2912</v>
      </c>
      <c r="G11897">
        <v>0</v>
      </c>
      <c r="H11897">
        <v>1215</v>
      </c>
      <c r="I11897">
        <v>1190</v>
      </c>
      <c r="J11897">
        <v>25</v>
      </c>
      <c r="K11897">
        <v>0</v>
      </c>
      <c r="L11897" t="s">
        <v>170</v>
      </c>
      <c r="M11897">
        <v>2019</v>
      </c>
      <c r="N11897" t="s">
        <v>99</v>
      </c>
    </row>
    <row r="11898" hidden="1" spans="1:14">
      <c r="A11898">
        <v>14</v>
      </c>
      <c r="B11898" t="s">
        <v>26</v>
      </c>
      <c r="C11898">
        <v>2</v>
      </c>
      <c r="D11898">
        <v>6608</v>
      </c>
      <c r="E11898">
        <v>1310</v>
      </c>
      <c r="F11898">
        <v>3114</v>
      </c>
      <c r="G11898">
        <v>0</v>
      </c>
      <c r="H11898">
        <v>2184</v>
      </c>
      <c r="I11898">
        <v>1763</v>
      </c>
      <c r="J11898">
        <v>421</v>
      </c>
      <c r="K11898">
        <v>0</v>
      </c>
      <c r="L11898" t="s">
        <v>170</v>
      </c>
      <c r="M11898">
        <v>2019</v>
      </c>
      <c r="N11898" t="s">
        <v>99</v>
      </c>
    </row>
    <row r="11899" hidden="1" spans="1:14">
      <c r="A11899">
        <v>15</v>
      </c>
      <c r="B11899" s="3">
        <v>43625</v>
      </c>
      <c r="C11899">
        <v>2</v>
      </c>
      <c r="D11899">
        <v>10555</v>
      </c>
      <c r="E11899">
        <v>3495</v>
      </c>
      <c r="F11899">
        <v>3557</v>
      </c>
      <c r="G11899">
        <v>0</v>
      </c>
      <c r="H11899">
        <v>3503</v>
      </c>
      <c r="I11899">
        <v>2867</v>
      </c>
      <c r="J11899">
        <v>636</v>
      </c>
      <c r="K11899">
        <v>0</v>
      </c>
      <c r="L11899" t="s">
        <v>170</v>
      </c>
      <c r="M11899">
        <v>2019</v>
      </c>
      <c r="N11899" t="s">
        <v>99</v>
      </c>
    </row>
    <row r="11900" hidden="1" spans="1:14">
      <c r="A11900">
        <v>16</v>
      </c>
      <c r="B11900" t="s">
        <v>27</v>
      </c>
      <c r="C11900">
        <v>2</v>
      </c>
      <c r="D11900">
        <v>11459</v>
      </c>
      <c r="E11900">
        <v>4328</v>
      </c>
      <c r="F11900">
        <v>3912</v>
      </c>
      <c r="G11900">
        <v>0</v>
      </c>
      <c r="H11900">
        <v>3219</v>
      </c>
      <c r="I11900">
        <v>2383</v>
      </c>
      <c r="J11900">
        <v>836</v>
      </c>
      <c r="K11900">
        <v>0</v>
      </c>
      <c r="L11900" t="s">
        <v>170</v>
      </c>
      <c r="M11900">
        <v>2019</v>
      </c>
      <c r="N11900" t="s">
        <v>99</v>
      </c>
    </row>
    <row r="11901" hidden="1" spans="1:14">
      <c r="A11901">
        <v>17</v>
      </c>
      <c r="B11901" t="s">
        <v>28</v>
      </c>
      <c r="C11901">
        <v>2</v>
      </c>
      <c r="D11901">
        <v>11341</v>
      </c>
      <c r="E11901">
        <v>5071</v>
      </c>
      <c r="F11901">
        <v>3018</v>
      </c>
      <c r="G11901">
        <v>0</v>
      </c>
      <c r="H11901">
        <v>3253</v>
      </c>
      <c r="I11901">
        <v>2217</v>
      </c>
      <c r="J11901">
        <v>1036</v>
      </c>
      <c r="K11901">
        <v>0</v>
      </c>
      <c r="L11901" t="s">
        <v>170</v>
      </c>
      <c r="M11901">
        <v>2019</v>
      </c>
      <c r="N11901" t="s">
        <v>99</v>
      </c>
    </row>
    <row r="11902" hidden="1" spans="1:14">
      <c r="A11902">
        <v>18</v>
      </c>
      <c r="B11902" t="s">
        <v>29</v>
      </c>
      <c r="C11902">
        <v>2</v>
      </c>
      <c r="D11902">
        <v>11539</v>
      </c>
      <c r="E11902">
        <v>3285</v>
      </c>
      <c r="F11902">
        <v>5435</v>
      </c>
      <c r="G11902">
        <v>0</v>
      </c>
      <c r="H11902">
        <v>2819</v>
      </c>
      <c r="I11902">
        <v>2727</v>
      </c>
      <c r="J11902">
        <v>93</v>
      </c>
      <c r="K11902">
        <v>0</v>
      </c>
      <c r="L11902" t="s">
        <v>170</v>
      </c>
      <c r="M11902">
        <v>2019</v>
      </c>
      <c r="N11902" t="s">
        <v>99</v>
      </c>
    </row>
    <row r="11903" hidden="1" spans="1:14">
      <c r="A11903">
        <v>19</v>
      </c>
      <c r="B11903" s="3">
        <v>43716</v>
      </c>
      <c r="C11903">
        <v>2</v>
      </c>
      <c r="D11903">
        <v>10168</v>
      </c>
      <c r="E11903">
        <v>3994</v>
      </c>
      <c r="F11903">
        <v>3546</v>
      </c>
      <c r="G11903">
        <v>0</v>
      </c>
      <c r="H11903">
        <v>2628</v>
      </c>
      <c r="I11903">
        <v>2517</v>
      </c>
      <c r="J11903">
        <v>111</v>
      </c>
      <c r="K11903">
        <v>0</v>
      </c>
      <c r="L11903" t="s">
        <v>170</v>
      </c>
      <c r="M11903">
        <v>2019</v>
      </c>
      <c r="N11903" t="s">
        <v>99</v>
      </c>
    </row>
    <row r="11904" hidden="1" spans="1:14">
      <c r="A11904">
        <v>20</v>
      </c>
      <c r="B11904" s="3">
        <v>43504</v>
      </c>
      <c r="C11904">
        <v>2</v>
      </c>
      <c r="D11904">
        <v>8369</v>
      </c>
      <c r="E11904">
        <v>4239</v>
      </c>
      <c r="F11904">
        <v>3463</v>
      </c>
      <c r="G11904">
        <v>0</v>
      </c>
      <c r="H11904">
        <v>667</v>
      </c>
      <c r="I11904">
        <v>597</v>
      </c>
      <c r="J11904">
        <v>70</v>
      </c>
      <c r="K11904">
        <v>0</v>
      </c>
      <c r="L11904" t="s">
        <v>170</v>
      </c>
      <c r="M11904">
        <v>2019</v>
      </c>
      <c r="N11904" t="s">
        <v>99</v>
      </c>
    </row>
    <row r="11905" hidden="1" spans="1:14">
      <c r="A11905">
        <v>21</v>
      </c>
      <c r="B11905" t="s">
        <v>30</v>
      </c>
      <c r="C11905">
        <v>2</v>
      </c>
      <c r="D11905">
        <v>7977</v>
      </c>
      <c r="E11905">
        <v>2951</v>
      </c>
      <c r="F11905">
        <v>3851</v>
      </c>
      <c r="G11905">
        <v>0</v>
      </c>
      <c r="H11905">
        <v>1175</v>
      </c>
      <c r="I11905">
        <v>960</v>
      </c>
      <c r="J11905">
        <v>215</v>
      </c>
      <c r="K11905">
        <v>0</v>
      </c>
      <c r="L11905" t="s">
        <v>170</v>
      </c>
      <c r="M11905">
        <v>2019</v>
      </c>
      <c r="N11905" t="s">
        <v>99</v>
      </c>
    </row>
    <row r="11906" hidden="1" spans="1:14">
      <c r="A11906">
        <v>22</v>
      </c>
      <c r="B11906" t="s">
        <v>31</v>
      </c>
      <c r="C11906">
        <v>2</v>
      </c>
      <c r="D11906">
        <v>6865</v>
      </c>
      <c r="E11906">
        <v>2503</v>
      </c>
      <c r="F11906">
        <v>3494</v>
      </c>
      <c r="G11906">
        <v>0</v>
      </c>
      <c r="H11906">
        <v>868</v>
      </c>
      <c r="I11906">
        <v>267</v>
      </c>
      <c r="J11906">
        <v>601</v>
      </c>
      <c r="K11906">
        <v>0</v>
      </c>
      <c r="L11906" t="s">
        <v>170</v>
      </c>
      <c r="M11906">
        <v>2019</v>
      </c>
      <c r="N11906" t="s">
        <v>99</v>
      </c>
    </row>
    <row r="11907" hidden="1" spans="1:14">
      <c r="A11907">
        <v>23</v>
      </c>
      <c r="B11907" s="3">
        <v>43806</v>
      </c>
      <c r="C11907">
        <v>2</v>
      </c>
      <c r="D11907">
        <v>6690</v>
      </c>
      <c r="E11907">
        <v>2450</v>
      </c>
      <c r="F11907">
        <v>3543</v>
      </c>
      <c r="G11907">
        <v>0</v>
      </c>
      <c r="H11907">
        <v>697</v>
      </c>
      <c r="I11907">
        <v>553</v>
      </c>
      <c r="J11907">
        <v>144</v>
      </c>
      <c r="K11907">
        <v>0</v>
      </c>
      <c r="L11907" t="s">
        <v>170</v>
      </c>
      <c r="M11907">
        <v>2019</v>
      </c>
      <c r="N11907" t="s">
        <v>99</v>
      </c>
    </row>
    <row r="11908" hidden="1" spans="1:14">
      <c r="A11908">
        <v>24</v>
      </c>
      <c r="B11908" s="3">
        <v>43592</v>
      </c>
      <c r="C11908">
        <v>2</v>
      </c>
      <c r="D11908">
        <v>13817</v>
      </c>
      <c r="E11908">
        <v>6430</v>
      </c>
      <c r="F11908">
        <v>4300</v>
      </c>
      <c r="G11908">
        <v>0</v>
      </c>
      <c r="H11908">
        <v>3086</v>
      </c>
      <c r="I11908">
        <v>2745</v>
      </c>
      <c r="J11908">
        <v>342</v>
      </c>
      <c r="K11908">
        <v>0</v>
      </c>
      <c r="L11908" t="s">
        <v>170</v>
      </c>
      <c r="M11908">
        <v>2019</v>
      </c>
      <c r="N11908" t="s">
        <v>99</v>
      </c>
    </row>
    <row r="11909" hidden="1" spans="1:14">
      <c r="A11909">
        <v>25</v>
      </c>
      <c r="B11909" t="s">
        <v>32</v>
      </c>
      <c r="C11909">
        <v>2</v>
      </c>
      <c r="D11909">
        <v>11456</v>
      </c>
      <c r="E11909">
        <v>5443</v>
      </c>
      <c r="F11909">
        <v>3746</v>
      </c>
      <c r="G11909">
        <v>0</v>
      </c>
      <c r="H11909">
        <v>2267</v>
      </c>
      <c r="I11909">
        <v>1460</v>
      </c>
      <c r="J11909">
        <v>807</v>
      </c>
      <c r="K11909">
        <v>0</v>
      </c>
      <c r="L11909" t="s">
        <v>170</v>
      </c>
      <c r="M11909">
        <v>2019</v>
      </c>
      <c r="N11909" t="s">
        <v>99</v>
      </c>
    </row>
    <row r="11910" hidden="1" spans="1:14">
      <c r="A11910">
        <v>26</v>
      </c>
      <c r="B11910" t="s">
        <v>33</v>
      </c>
      <c r="C11910">
        <v>2</v>
      </c>
      <c r="D11910">
        <v>11100</v>
      </c>
      <c r="E11910">
        <v>5295</v>
      </c>
      <c r="F11910">
        <v>4443</v>
      </c>
      <c r="G11910">
        <v>0</v>
      </c>
      <c r="H11910">
        <v>1362</v>
      </c>
      <c r="I11910">
        <v>1035</v>
      </c>
      <c r="J11910">
        <v>327</v>
      </c>
      <c r="K11910">
        <v>0</v>
      </c>
      <c r="L11910" t="s">
        <v>170</v>
      </c>
      <c r="M11910">
        <v>2019</v>
      </c>
      <c r="N11910" t="s">
        <v>99</v>
      </c>
    </row>
    <row r="11911" hidden="1" spans="1:14">
      <c r="A11911">
        <v>27</v>
      </c>
      <c r="B11911" t="s">
        <v>34</v>
      </c>
      <c r="C11911">
        <v>2</v>
      </c>
      <c r="D11911">
        <v>13506</v>
      </c>
      <c r="E11911">
        <v>4106</v>
      </c>
      <c r="F11911">
        <v>5783</v>
      </c>
      <c r="G11911">
        <v>0</v>
      </c>
      <c r="H11911">
        <v>3618</v>
      </c>
      <c r="I11911">
        <v>2707</v>
      </c>
      <c r="J11911">
        <v>911</v>
      </c>
      <c r="K11911">
        <v>0</v>
      </c>
      <c r="L11911" t="s">
        <v>170</v>
      </c>
      <c r="M11911">
        <v>2019</v>
      </c>
      <c r="N11911" t="s">
        <v>99</v>
      </c>
    </row>
    <row r="11912" hidden="1" spans="1:14">
      <c r="A11912">
        <v>28</v>
      </c>
      <c r="B11912" s="3">
        <v>43652</v>
      </c>
      <c r="C11912">
        <v>1</v>
      </c>
      <c r="D11912">
        <v>13364</v>
      </c>
      <c r="E11912">
        <v>5337</v>
      </c>
      <c r="F11912">
        <v>4286</v>
      </c>
      <c r="G11912">
        <v>0</v>
      </c>
      <c r="H11912">
        <v>3740</v>
      </c>
      <c r="I11912">
        <v>2190</v>
      </c>
      <c r="J11912">
        <v>1550</v>
      </c>
      <c r="K11912">
        <v>0</v>
      </c>
      <c r="L11912" t="s">
        <v>170</v>
      </c>
      <c r="M11912">
        <v>2019</v>
      </c>
      <c r="N11912" t="s">
        <v>99</v>
      </c>
    </row>
    <row r="11913" hidden="1" spans="1:14">
      <c r="A11913">
        <v>29</v>
      </c>
      <c r="B11913" t="s">
        <v>35</v>
      </c>
      <c r="C11913">
        <v>1</v>
      </c>
      <c r="D11913">
        <v>13968</v>
      </c>
      <c r="E11913">
        <v>5389</v>
      </c>
      <c r="F11913">
        <v>5290</v>
      </c>
      <c r="G11913">
        <v>0</v>
      </c>
      <c r="H11913">
        <v>3289</v>
      </c>
      <c r="I11913">
        <v>1949</v>
      </c>
      <c r="J11913">
        <v>1340</v>
      </c>
      <c r="K11913">
        <v>0</v>
      </c>
      <c r="L11913" t="s">
        <v>170</v>
      </c>
      <c r="M11913">
        <v>2019</v>
      </c>
      <c r="N11913" t="s">
        <v>99</v>
      </c>
    </row>
    <row r="11914" hidden="1" spans="1:14">
      <c r="A11914">
        <v>30</v>
      </c>
      <c r="B11914" t="s">
        <v>36</v>
      </c>
      <c r="C11914">
        <v>1</v>
      </c>
      <c r="D11914">
        <v>14314</v>
      </c>
      <c r="E11914">
        <v>6546</v>
      </c>
      <c r="F11914">
        <v>4514</v>
      </c>
      <c r="G11914">
        <v>0</v>
      </c>
      <c r="H11914">
        <v>3254</v>
      </c>
      <c r="I11914">
        <v>1827</v>
      </c>
      <c r="J11914">
        <v>1428</v>
      </c>
      <c r="K11914">
        <v>0</v>
      </c>
      <c r="L11914" t="s">
        <v>170</v>
      </c>
      <c r="M11914">
        <v>2019</v>
      </c>
      <c r="N11914" t="s">
        <v>99</v>
      </c>
    </row>
    <row r="11915" hidden="1" spans="1:14">
      <c r="A11915">
        <v>31</v>
      </c>
      <c r="B11915" t="s">
        <v>37</v>
      </c>
      <c r="C11915">
        <v>1</v>
      </c>
      <c r="D11915">
        <v>16515</v>
      </c>
      <c r="E11915">
        <v>7604</v>
      </c>
      <c r="F11915">
        <v>5426</v>
      </c>
      <c r="G11915">
        <v>0</v>
      </c>
      <c r="H11915">
        <v>3484</v>
      </c>
      <c r="I11915">
        <v>1937</v>
      </c>
      <c r="J11915">
        <v>1548</v>
      </c>
      <c r="K11915">
        <v>0</v>
      </c>
      <c r="L11915" t="s">
        <v>170</v>
      </c>
      <c r="M11915">
        <v>2019</v>
      </c>
      <c r="N11915" t="s">
        <v>99</v>
      </c>
    </row>
    <row r="11916" hidden="1" spans="1:14">
      <c r="A11916">
        <v>32</v>
      </c>
      <c r="B11916" s="3">
        <v>43743</v>
      </c>
      <c r="C11916">
        <v>1</v>
      </c>
      <c r="D11916">
        <v>13608</v>
      </c>
      <c r="E11916">
        <v>5882</v>
      </c>
      <c r="F11916">
        <v>4326</v>
      </c>
      <c r="G11916">
        <v>7</v>
      </c>
      <c r="H11916">
        <v>3393</v>
      </c>
      <c r="I11916">
        <v>1853</v>
      </c>
      <c r="J11916">
        <v>1540</v>
      </c>
      <c r="K11916">
        <v>0</v>
      </c>
      <c r="L11916" t="s">
        <v>170</v>
      </c>
      <c r="M11916">
        <v>2019</v>
      </c>
      <c r="N11916" t="s">
        <v>99</v>
      </c>
    </row>
    <row r="11917" hidden="1" spans="1:14">
      <c r="A11917">
        <v>33</v>
      </c>
      <c r="B11917" s="3">
        <v>43529</v>
      </c>
      <c r="C11917">
        <v>2</v>
      </c>
      <c r="D11917">
        <v>12167</v>
      </c>
      <c r="E11917">
        <v>4523</v>
      </c>
      <c r="F11917">
        <v>4782</v>
      </c>
      <c r="G11917">
        <v>0</v>
      </c>
      <c r="H11917">
        <v>2861</v>
      </c>
      <c r="I11917">
        <v>1523</v>
      </c>
      <c r="J11917">
        <v>1338</v>
      </c>
      <c r="K11917">
        <v>0</v>
      </c>
      <c r="L11917" t="s">
        <v>170</v>
      </c>
      <c r="M11917">
        <v>2019</v>
      </c>
      <c r="N11917" t="s">
        <v>99</v>
      </c>
    </row>
    <row r="11918" hidden="1" spans="1:14">
      <c r="A11918">
        <v>34</v>
      </c>
      <c r="B11918" t="s">
        <v>38</v>
      </c>
      <c r="C11918">
        <v>2</v>
      </c>
      <c r="D11918">
        <v>19634</v>
      </c>
      <c r="E11918">
        <v>3284</v>
      </c>
      <c r="F11918">
        <v>12725</v>
      </c>
      <c r="G11918">
        <v>5</v>
      </c>
      <c r="H11918">
        <v>3621</v>
      </c>
      <c r="I11918">
        <v>2617</v>
      </c>
      <c r="J11918">
        <v>1004</v>
      </c>
      <c r="K11918">
        <v>0</v>
      </c>
      <c r="L11918" t="s">
        <v>170</v>
      </c>
      <c r="M11918">
        <v>2019</v>
      </c>
      <c r="N11918" t="s">
        <v>99</v>
      </c>
    </row>
    <row r="11919" hidden="1" spans="1:14">
      <c r="A11919">
        <v>35</v>
      </c>
      <c r="B11919" t="s">
        <v>39</v>
      </c>
      <c r="C11919">
        <v>2</v>
      </c>
      <c r="D11919">
        <v>11076</v>
      </c>
      <c r="E11919">
        <v>3654</v>
      </c>
      <c r="F11919">
        <v>4477</v>
      </c>
      <c r="G11919">
        <v>0</v>
      </c>
      <c r="H11919">
        <v>2944</v>
      </c>
      <c r="I11919">
        <v>1770</v>
      </c>
      <c r="J11919">
        <v>1174</v>
      </c>
      <c r="K11919">
        <v>0</v>
      </c>
      <c r="L11919" t="s">
        <v>170</v>
      </c>
      <c r="M11919">
        <v>2019</v>
      </c>
      <c r="N11919" t="s">
        <v>99</v>
      </c>
    </row>
    <row r="11920" hidden="1" spans="1:14">
      <c r="A11920">
        <v>36</v>
      </c>
      <c r="B11920" s="3">
        <v>43803</v>
      </c>
      <c r="C11920">
        <v>2</v>
      </c>
      <c r="D11920">
        <v>8335</v>
      </c>
      <c r="E11920">
        <v>2470</v>
      </c>
      <c r="F11920">
        <v>3360</v>
      </c>
      <c r="G11920">
        <v>0</v>
      </c>
      <c r="H11920">
        <v>2505</v>
      </c>
      <c r="I11920">
        <v>1860</v>
      </c>
      <c r="J11920">
        <v>645</v>
      </c>
      <c r="K11920">
        <v>0</v>
      </c>
      <c r="L11920" t="s">
        <v>170</v>
      </c>
      <c r="M11920">
        <v>2019</v>
      </c>
      <c r="N11920" t="s">
        <v>99</v>
      </c>
    </row>
    <row r="11921" hidden="1" spans="1:14">
      <c r="A11921">
        <v>37</v>
      </c>
      <c r="B11921" s="3">
        <v>43589</v>
      </c>
      <c r="C11921">
        <v>2</v>
      </c>
      <c r="D11921">
        <v>9073</v>
      </c>
      <c r="E11921">
        <v>2828</v>
      </c>
      <c r="F11921">
        <v>3354</v>
      </c>
      <c r="G11921">
        <v>0</v>
      </c>
      <c r="H11921">
        <v>2891</v>
      </c>
      <c r="I11921">
        <v>2620</v>
      </c>
      <c r="J11921">
        <v>272</v>
      </c>
      <c r="K11921">
        <v>0</v>
      </c>
      <c r="L11921" t="s">
        <v>170</v>
      </c>
      <c r="M11921">
        <v>2019</v>
      </c>
      <c r="N11921" t="s">
        <v>99</v>
      </c>
    </row>
    <row r="11922" hidden="1" spans="1:14">
      <c r="A11922">
        <v>38</v>
      </c>
      <c r="B11922" t="s">
        <v>40</v>
      </c>
      <c r="C11922">
        <v>2</v>
      </c>
      <c r="D11922">
        <v>7486</v>
      </c>
      <c r="E11922">
        <v>2193</v>
      </c>
      <c r="F11922">
        <v>3231</v>
      </c>
      <c r="G11922">
        <v>0</v>
      </c>
      <c r="H11922">
        <v>2061</v>
      </c>
      <c r="I11922">
        <v>2061</v>
      </c>
      <c r="J11922">
        <v>0</v>
      </c>
      <c r="K11922">
        <v>0</v>
      </c>
      <c r="L11922" t="s">
        <v>170</v>
      </c>
      <c r="M11922">
        <v>2019</v>
      </c>
      <c r="N11922" t="s">
        <v>99</v>
      </c>
    </row>
    <row r="11923" hidden="1" spans="1:14">
      <c r="A11923">
        <v>39</v>
      </c>
      <c r="B11923" t="s">
        <v>41</v>
      </c>
      <c r="C11923">
        <v>2</v>
      </c>
      <c r="D11923">
        <v>7772</v>
      </c>
      <c r="E11923">
        <v>2210</v>
      </c>
      <c r="F11923">
        <v>3526</v>
      </c>
      <c r="G11923">
        <v>0</v>
      </c>
      <c r="H11923">
        <v>2037</v>
      </c>
      <c r="I11923">
        <v>2037</v>
      </c>
      <c r="J11923">
        <v>0</v>
      </c>
      <c r="K11923">
        <v>0</v>
      </c>
      <c r="L11923" t="s">
        <v>170</v>
      </c>
      <c r="M11923">
        <v>2019</v>
      </c>
      <c r="N11923" t="s">
        <v>99</v>
      </c>
    </row>
    <row r="11924" hidden="1" spans="1:14">
      <c r="A11924">
        <v>40</v>
      </c>
      <c r="B11924" t="s">
        <v>42</v>
      </c>
      <c r="C11924">
        <v>2</v>
      </c>
      <c r="D11924">
        <v>6047</v>
      </c>
      <c r="E11924">
        <v>1733</v>
      </c>
      <c r="F11924">
        <v>2998</v>
      </c>
      <c r="G11924">
        <v>0</v>
      </c>
      <c r="H11924">
        <v>1317</v>
      </c>
      <c r="I11924">
        <v>1317</v>
      </c>
      <c r="J11924">
        <v>0</v>
      </c>
      <c r="K11924">
        <v>0</v>
      </c>
      <c r="L11924" t="s">
        <v>170</v>
      </c>
      <c r="M11924">
        <v>2019</v>
      </c>
      <c r="N11924" t="s">
        <v>99</v>
      </c>
    </row>
    <row r="11925" hidden="1" spans="1:14">
      <c r="A11925">
        <v>41</v>
      </c>
      <c r="B11925" s="3">
        <v>43680</v>
      </c>
      <c r="C11925">
        <v>2</v>
      </c>
      <c r="D11925">
        <v>10407</v>
      </c>
      <c r="E11925">
        <v>2758</v>
      </c>
      <c r="F11925">
        <v>2924</v>
      </c>
      <c r="G11925">
        <v>0</v>
      </c>
      <c r="H11925">
        <v>4726</v>
      </c>
      <c r="I11925">
        <v>4715</v>
      </c>
      <c r="J11925">
        <v>10</v>
      </c>
      <c r="K11925">
        <v>0</v>
      </c>
      <c r="L11925" t="s">
        <v>170</v>
      </c>
      <c r="M11925">
        <v>2019</v>
      </c>
      <c r="N11925" t="s">
        <v>99</v>
      </c>
    </row>
    <row r="11926" hidden="1" spans="1:14">
      <c r="A11926">
        <v>42</v>
      </c>
      <c r="B11926" s="3">
        <v>43468</v>
      </c>
      <c r="C11926">
        <v>2</v>
      </c>
      <c r="D11926">
        <v>8743</v>
      </c>
      <c r="E11926">
        <v>2206</v>
      </c>
      <c r="F11926">
        <v>2725</v>
      </c>
      <c r="G11926">
        <v>0</v>
      </c>
      <c r="H11926">
        <v>3812</v>
      </c>
      <c r="I11926">
        <v>3812</v>
      </c>
      <c r="J11926">
        <v>0</v>
      </c>
      <c r="K11926">
        <v>0</v>
      </c>
      <c r="L11926" t="s">
        <v>170</v>
      </c>
      <c r="M11926">
        <v>2019</v>
      </c>
      <c r="N11926" t="s">
        <v>99</v>
      </c>
    </row>
    <row r="11927" hidden="1" spans="1:14">
      <c r="A11927">
        <v>43</v>
      </c>
      <c r="B11927" t="s">
        <v>43</v>
      </c>
      <c r="C11927">
        <v>2</v>
      </c>
      <c r="D11927">
        <v>8720</v>
      </c>
      <c r="E11927">
        <v>2209</v>
      </c>
      <c r="F11927">
        <v>3489</v>
      </c>
      <c r="G11927">
        <v>0</v>
      </c>
      <c r="H11927">
        <v>3022</v>
      </c>
      <c r="I11927">
        <v>3017</v>
      </c>
      <c r="J11927">
        <v>5</v>
      </c>
      <c r="K11927">
        <v>0</v>
      </c>
      <c r="L11927" t="s">
        <v>170</v>
      </c>
      <c r="M11927">
        <v>2019</v>
      </c>
      <c r="N11927" t="s">
        <v>99</v>
      </c>
    </row>
    <row r="11928" hidden="1" spans="1:14">
      <c r="A11928">
        <v>44</v>
      </c>
      <c r="B11928" t="s">
        <v>44</v>
      </c>
      <c r="C11928">
        <v>2</v>
      </c>
      <c r="D11928">
        <v>7310</v>
      </c>
      <c r="E11928">
        <v>2095</v>
      </c>
      <c r="F11928">
        <v>2610</v>
      </c>
      <c r="G11928">
        <v>0</v>
      </c>
      <c r="H11928">
        <v>2604</v>
      </c>
      <c r="I11928">
        <v>2604</v>
      </c>
      <c r="J11928">
        <v>0</v>
      </c>
      <c r="K11928">
        <v>0</v>
      </c>
      <c r="L11928" t="s">
        <v>170</v>
      </c>
      <c r="M11928">
        <v>2019</v>
      </c>
      <c r="N11928" t="s">
        <v>99</v>
      </c>
    </row>
    <row r="11929" hidden="1" spans="1:14">
      <c r="A11929">
        <v>45</v>
      </c>
      <c r="B11929" s="3">
        <v>43679</v>
      </c>
      <c r="C11929">
        <v>2</v>
      </c>
      <c r="D11929">
        <v>9272</v>
      </c>
      <c r="E11929">
        <v>2241</v>
      </c>
      <c r="F11929">
        <v>2867</v>
      </c>
      <c r="G11929">
        <v>0</v>
      </c>
      <c r="H11929">
        <v>4163</v>
      </c>
      <c r="I11929">
        <v>4163</v>
      </c>
      <c r="J11929">
        <v>0</v>
      </c>
      <c r="K11929">
        <v>0</v>
      </c>
      <c r="L11929" t="s">
        <v>170</v>
      </c>
      <c r="M11929">
        <v>2019</v>
      </c>
      <c r="N11929" t="s">
        <v>99</v>
      </c>
    </row>
    <row r="11930" hidden="1" spans="1:14">
      <c r="A11930">
        <v>46</v>
      </c>
      <c r="B11930" s="3">
        <v>43467</v>
      </c>
      <c r="C11930">
        <v>2</v>
      </c>
      <c r="D11930">
        <v>7210</v>
      </c>
      <c r="E11930">
        <v>1634</v>
      </c>
      <c r="F11930">
        <v>3012</v>
      </c>
      <c r="G11930">
        <v>0</v>
      </c>
      <c r="H11930">
        <v>2563</v>
      </c>
      <c r="I11930">
        <v>2563</v>
      </c>
      <c r="J11930">
        <v>0</v>
      </c>
      <c r="K11930">
        <v>0</v>
      </c>
      <c r="L11930" t="s">
        <v>170</v>
      </c>
      <c r="M11930">
        <v>2019</v>
      </c>
      <c r="N11930" t="s">
        <v>99</v>
      </c>
    </row>
    <row r="11931" hidden="1" spans="1:14">
      <c r="A11931">
        <v>47</v>
      </c>
      <c r="B11931" t="s">
        <v>45</v>
      </c>
      <c r="C11931">
        <v>2</v>
      </c>
      <c r="D11931">
        <v>7324</v>
      </c>
      <c r="E11931">
        <v>1934</v>
      </c>
      <c r="F11931">
        <v>3033</v>
      </c>
      <c r="G11931">
        <v>0</v>
      </c>
      <c r="H11931">
        <v>2357</v>
      </c>
      <c r="I11931">
        <v>2320</v>
      </c>
      <c r="J11931">
        <v>37</v>
      </c>
      <c r="K11931">
        <v>0</v>
      </c>
      <c r="L11931" t="s">
        <v>170</v>
      </c>
      <c r="M11931">
        <v>2019</v>
      </c>
      <c r="N11931" t="s">
        <v>99</v>
      </c>
    </row>
    <row r="11932" hidden="1" spans="1:14">
      <c r="A11932">
        <v>48</v>
      </c>
      <c r="B11932" t="s">
        <v>46</v>
      </c>
      <c r="C11932">
        <v>2</v>
      </c>
      <c r="D11932">
        <v>5508</v>
      </c>
      <c r="E11932">
        <v>1794</v>
      </c>
      <c r="F11932">
        <v>2079</v>
      </c>
      <c r="G11932">
        <v>0</v>
      </c>
      <c r="H11932">
        <v>1636</v>
      </c>
      <c r="I11932">
        <v>1620</v>
      </c>
      <c r="J11932">
        <v>16</v>
      </c>
      <c r="K11932">
        <v>0</v>
      </c>
      <c r="L11932" t="s">
        <v>170</v>
      </c>
      <c r="M11932">
        <v>2019</v>
      </c>
      <c r="N11932" t="s">
        <v>99</v>
      </c>
    </row>
    <row r="11933" hidden="1" spans="1:14">
      <c r="A11933">
        <v>49</v>
      </c>
      <c r="B11933" s="3">
        <v>43770</v>
      </c>
      <c r="C11933">
        <v>2</v>
      </c>
      <c r="D11933">
        <v>6862</v>
      </c>
      <c r="E11933">
        <v>1822</v>
      </c>
      <c r="F11933">
        <v>2378</v>
      </c>
      <c r="G11933">
        <v>0</v>
      </c>
      <c r="H11933">
        <v>2662</v>
      </c>
      <c r="I11933">
        <v>2657</v>
      </c>
      <c r="J11933">
        <v>5</v>
      </c>
      <c r="K11933">
        <v>0</v>
      </c>
      <c r="L11933" t="s">
        <v>170</v>
      </c>
      <c r="M11933">
        <v>2019</v>
      </c>
      <c r="N11933" t="s">
        <v>99</v>
      </c>
    </row>
    <row r="11934" hidden="1" spans="1:14">
      <c r="A11934">
        <v>50</v>
      </c>
      <c r="B11934" s="3">
        <v>43556</v>
      </c>
      <c r="C11934">
        <v>2</v>
      </c>
      <c r="D11934">
        <v>6183</v>
      </c>
      <c r="E11934">
        <v>1561</v>
      </c>
      <c r="F11934">
        <v>2958</v>
      </c>
      <c r="G11934">
        <v>0</v>
      </c>
      <c r="H11934">
        <v>1663</v>
      </c>
      <c r="I11934">
        <v>1663</v>
      </c>
      <c r="J11934">
        <v>0</v>
      </c>
      <c r="K11934">
        <v>0</v>
      </c>
      <c r="L11934" t="s">
        <v>170</v>
      </c>
      <c r="M11934">
        <v>2019</v>
      </c>
      <c r="N11934" t="s">
        <v>99</v>
      </c>
    </row>
    <row r="11935" hidden="1" spans="1:14">
      <c r="A11935">
        <v>0</v>
      </c>
      <c r="B11935" t="s">
        <v>100</v>
      </c>
      <c r="C11935">
        <v>2</v>
      </c>
      <c r="D11935">
        <v>1715</v>
      </c>
      <c r="E11935">
        <v>78</v>
      </c>
      <c r="F11935">
        <v>250</v>
      </c>
      <c r="G11935">
        <v>0</v>
      </c>
      <c r="H11935">
        <v>1387</v>
      </c>
      <c r="I11935">
        <v>1387</v>
      </c>
      <c r="J11935">
        <v>0</v>
      </c>
      <c r="K11935">
        <v>0</v>
      </c>
      <c r="L11935" t="s">
        <v>170</v>
      </c>
      <c r="M11935">
        <v>2020</v>
      </c>
      <c r="N11935" t="s">
        <v>16</v>
      </c>
    </row>
    <row r="11936" hidden="1" spans="1:14">
      <c r="A11936">
        <v>1</v>
      </c>
      <c r="B11936" t="s">
        <v>101</v>
      </c>
      <c r="C11936">
        <v>2</v>
      </c>
      <c r="D11936">
        <v>1473</v>
      </c>
      <c r="E11936">
        <v>111</v>
      </c>
      <c r="F11936">
        <v>198</v>
      </c>
      <c r="G11936">
        <v>0</v>
      </c>
      <c r="H11936">
        <v>1163</v>
      </c>
      <c r="I11936">
        <v>1163</v>
      </c>
      <c r="J11936">
        <v>0</v>
      </c>
      <c r="K11936">
        <v>0</v>
      </c>
      <c r="L11936" t="s">
        <v>170</v>
      </c>
      <c r="M11936">
        <v>2020</v>
      </c>
      <c r="N11936" t="s">
        <v>16</v>
      </c>
    </row>
    <row r="11937" hidden="1" spans="1:14">
      <c r="A11937">
        <v>2</v>
      </c>
      <c r="B11937" s="3">
        <v>44147</v>
      </c>
      <c r="C11937">
        <v>2</v>
      </c>
      <c r="D11937">
        <v>1887</v>
      </c>
      <c r="E11937">
        <v>42</v>
      </c>
      <c r="F11937">
        <v>157</v>
      </c>
      <c r="G11937">
        <v>0</v>
      </c>
      <c r="H11937">
        <v>1688</v>
      </c>
      <c r="I11937">
        <v>1688</v>
      </c>
      <c r="J11937">
        <v>0</v>
      </c>
      <c r="K11937">
        <v>0</v>
      </c>
      <c r="L11937" t="s">
        <v>170</v>
      </c>
      <c r="M11937">
        <v>2020</v>
      </c>
      <c r="N11937" t="s">
        <v>16</v>
      </c>
    </row>
    <row r="11938" hidden="1" spans="1:14">
      <c r="A11938">
        <v>3</v>
      </c>
      <c r="B11938" s="3">
        <v>43933</v>
      </c>
      <c r="C11938">
        <v>2</v>
      </c>
      <c r="D11938">
        <v>1365</v>
      </c>
      <c r="E11938">
        <v>100</v>
      </c>
      <c r="F11938">
        <v>99</v>
      </c>
      <c r="G11938">
        <v>0</v>
      </c>
      <c r="H11938">
        <v>1166</v>
      </c>
      <c r="I11938">
        <v>1166</v>
      </c>
      <c r="J11938">
        <v>0</v>
      </c>
      <c r="K11938">
        <v>0</v>
      </c>
      <c r="L11938" t="s">
        <v>170</v>
      </c>
      <c r="M11938">
        <v>2020</v>
      </c>
      <c r="N11938" t="s">
        <v>16</v>
      </c>
    </row>
    <row r="11939" hidden="1" spans="1:14">
      <c r="A11939">
        <v>4</v>
      </c>
      <c r="B11939" t="s">
        <v>102</v>
      </c>
      <c r="C11939">
        <v>2</v>
      </c>
      <c r="D11939">
        <v>1647</v>
      </c>
      <c r="E11939">
        <v>51</v>
      </c>
      <c r="F11939">
        <v>177</v>
      </c>
      <c r="G11939">
        <v>0</v>
      </c>
      <c r="H11939">
        <v>1419</v>
      </c>
      <c r="I11939">
        <v>1419</v>
      </c>
      <c r="J11939">
        <v>0</v>
      </c>
      <c r="K11939">
        <v>0</v>
      </c>
      <c r="L11939" t="s">
        <v>170</v>
      </c>
      <c r="M11939">
        <v>2020</v>
      </c>
      <c r="N11939" t="s">
        <v>16</v>
      </c>
    </row>
    <row r="11940" hidden="1" spans="1:14">
      <c r="A11940">
        <v>5</v>
      </c>
      <c r="B11940" t="s">
        <v>103</v>
      </c>
      <c r="C11940">
        <v>2</v>
      </c>
      <c r="D11940">
        <v>1863</v>
      </c>
      <c r="E11940">
        <v>123</v>
      </c>
      <c r="F11940">
        <v>197</v>
      </c>
      <c r="G11940">
        <v>0</v>
      </c>
      <c r="H11940">
        <v>1543</v>
      </c>
      <c r="I11940">
        <v>1543</v>
      </c>
      <c r="J11940">
        <v>0</v>
      </c>
      <c r="K11940">
        <v>0</v>
      </c>
      <c r="L11940" t="s">
        <v>170</v>
      </c>
      <c r="M11940">
        <v>2020</v>
      </c>
      <c r="N11940" t="s">
        <v>16</v>
      </c>
    </row>
    <row r="11941" hidden="1" spans="1:14">
      <c r="A11941">
        <v>6</v>
      </c>
      <c r="B11941" t="s">
        <v>104</v>
      </c>
      <c r="C11941">
        <v>2</v>
      </c>
      <c r="D11941">
        <v>2084</v>
      </c>
      <c r="E11941">
        <v>76</v>
      </c>
      <c r="F11941">
        <v>191</v>
      </c>
      <c r="G11941">
        <v>0</v>
      </c>
      <c r="H11941">
        <v>1818</v>
      </c>
      <c r="I11941">
        <v>1818</v>
      </c>
      <c r="J11941">
        <v>0</v>
      </c>
      <c r="K11941">
        <v>0</v>
      </c>
      <c r="L11941" t="s">
        <v>170</v>
      </c>
      <c r="M11941">
        <v>2020</v>
      </c>
      <c r="N11941" t="s">
        <v>16</v>
      </c>
    </row>
    <row r="11942" hidden="1" spans="1:14">
      <c r="A11942">
        <v>7</v>
      </c>
      <c r="B11942" s="3">
        <v>43993</v>
      </c>
      <c r="C11942">
        <v>2</v>
      </c>
      <c r="D11942">
        <v>2674</v>
      </c>
      <c r="E11942">
        <v>60</v>
      </c>
      <c r="F11942">
        <v>194</v>
      </c>
      <c r="G11942">
        <v>0</v>
      </c>
      <c r="H11942">
        <v>2420</v>
      </c>
      <c r="I11942">
        <v>2420</v>
      </c>
      <c r="J11942">
        <v>0</v>
      </c>
      <c r="K11942">
        <v>0</v>
      </c>
      <c r="L11942" t="s">
        <v>170</v>
      </c>
      <c r="M11942">
        <v>2020</v>
      </c>
      <c r="N11942" t="s">
        <v>16</v>
      </c>
    </row>
    <row r="11943" hidden="1" spans="1:14">
      <c r="A11943">
        <v>8</v>
      </c>
      <c r="B11943" t="s">
        <v>105</v>
      </c>
      <c r="C11943">
        <v>2</v>
      </c>
      <c r="D11943">
        <v>1327</v>
      </c>
      <c r="E11943">
        <v>58</v>
      </c>
      <c r="F11943">
        <v>93</v>
      </c>
      <c r="G11943">
        <v>0</v>
      </c>
      <c r="H11943">
        <v>1176</v>
      </c>
      <c r="I11943">
        <v>1176</v>
      </c>
      <c r="J11943">
        <v>0</v>
      </c>
      <c r="K11943">
        <v>0</v>
      </c>
      <c r="L11943" t="s">
        <v>170</v>
      </c>
      <c r="M11943">
        <v>2020</v>
      </c>
      <c r="N11943" t="s">
        <v>16</v>
      </c>
    </row>
    <row r="11944" hidden="1" spans="1:14">
      <c r="A11944">
        <v>9</v>
      </c>
      <c r="B11944" t="s">
        <v>106</v>
      </c>
      <c r="C11944">
        <v>2</v>
      </c>
      <c r="D11944">
        <v>1914</v>
      </c>
      <c r="E11944">
        <v>38</v>
      </c>
      <c r="F11944">
        <v>81</v>
      </c>
      <c r="G11944">
        <v>0</v>
      </c>
      <c r="H11944">
        <v>1795</v>
      </c>
      <c r="I11944">
        <v>1795</v>
      </c>
      <c r="J11944">
        <v>0</v>
      </c>
      <c r="K11944">
        <v>0</v>
      </c>
      <c r="L11944" t="s">
        <v>170</v>
      </c>
      <c r="M11944">
        <v>2020</v>
      </c>
      <c r="N11944" t="s">
        <v>16</v>
      </c>
    </row>
    <row r="11945" hidden="1" spans="1:14">
      <c r="A11945">
        <v>10</v>
      </c>
      <c r="B11945" t="s">
        <v>107</v>
      </c>
      <c r="C11945">
        <v>2</v>
      </c>
      <c r="D11945">
        <v>1940</v>
      </c>
      <c r="E11945">
        <v>72</v>
      </c>
      <c r="F11945">
        <v>112</v>
      </c>
      <c r="G11945">
        <v>0</v>
      </c>
      <c r="H11945">
        <v>1757</v>
      </c>
      <c r="I11945">
        <v>1757</v>
      </c>
      <c r="J11945">
        <v>0</v>
      </c>
      <c r="K11945">
        <v>0</v>
      </c>
      <c r="L11945" t="s">
        <v>170</v>
      </c>
      <c r="M11945">
        <v>2020</v>
      </c>
      <c r="N11945" t="s">
        <v>16</v>
      </c>
    </row>
    <row r="11946" hidden="1" spans="1:14">
      <c r="A11946">
        <v>11</v>
      </c>
      <c r="B11946" s="3">
        <v>44084</v>
      </c>
      <c r="C11946">
        <v>2</v>
      </c>
      <c r="D11946">
        <v>2179</v>
      </c>
      <c r="E11946">
        <v>77</v>
      </c>
      <c r="F11946">
        <v>156</v>
      </c>
      <c r="G11946">
        <v>0</v>
      </c>
      <c r="H11946">
        <v>1946</v>
      </c>
      <c r="I11946">
        <v>1946</v>
      </c>
      <c r="J11946">
        <v>0</v>
      </c>
      <c r="K11946">
        <v>0</v>
      </c>
      <c r="L11946" t="s">
        <v>170</v>
      </c>
      <c r="M11946">
        <v>2020</v>
      </c>
      <c r="N11946" t="s">
        <v>16</v>
      </c>
    </row>
    <row r="11947" hidden="1" spans="1:14">
      <c r="A11947">
        <v>12</v>
      </c>
      <c r="B11947" s="3">
        <v>43871</v>
      </c>
      <c r="C11947">
        <v>2</v>
      </c>
      <c r="D11947">
        <v>2493</v>
      </c>
      <c r="E11947">
        <v>52</v>
      </c>
      <c r="F11947">
        <v>140</v>
      </c>
      <c r="G11947">
        <v>0</v>
      </c>
      <c r="H11947">
        <v>2301</v>
      </c>
      <c r="I11947">
        <v>2301</v>
      </c>
      <c r="J11947">
        <v>0</v>
      </c>
      <c r="K11947">
        <v>0</v>
      </c>
      <c r="L11947" t="s">
        <v>170</v>
      </c>
      <c r="M11947">
        <v>2020</v>
      </c>
      <c r="N11947" t="s">
        <v>16</v>
      </c>
    </row>
    <row r="11948" hidden="1" spans="1:14">
      <c r="A11948">
        <v>13</v>
      </c>
      <c r="B11948" t="s">
        <v>108</v>
      </c>
      <c r="C11948">
        <v>2</v>
      </c>
      <c r="D11948">
        <v>2020</v>
      </c>
      <c r="E11948">
        <v>33</v>
      </c>
      <c r="F11948">
        <v>191</v>
      </c>
      <c r="G11948">
        <v>0</v>
      </c>
      <c r="H11948">
        <v>1796</v>
      </c>
      <c r="I11948">
        <v>1796</v>
      </c>
      <c r="J11948">
        <v>0</v>
      </c>
      <c r="K11948">
        <v>0</v>
      </c>
      <c r="L11948" t="s">
        <v>170</v>
      </c>
      <c r="M11948">
        <v>2020</v>
      </c>
      <c r="N11948" t="s">
        <v>16</v>
      </c>
    </row>
    <row r="11949" hidden="1" spans="1:14">
      <c r="A11949">
        <v>14</v>
      </c>
      <c r="B11949" t="s">
        <v>109</v>
      </c>
      <c r="C11949">
        <v>2</v>
      </c>
      <c r="D11949">
        <v>2138</v>
      </c>
      <c r="E11949">
        <v>47</v>
      </c>
      <c r="F11949">
        <v>195</v>
      </c>
      <c r="G11949">
        <v>0</v>
      </c>
      <c r="H11949">
        <v>1896</v>
      </c>
      <c r="I11949">
        <v>1896</v>
      </c>
      <c r="J11949">
        <v>0</v>
      </c>
      <c r="K11949">
        <v>0</v>
      </c>
      <c r="L11949" t="s">
        <v>170</v>
      </c>
      <c r="M11949">
        <v>2020</v>
      </c>
      <c r="N11949" t="s">
        <v>16</v>
      </c>
    </row>
    <row r="11950" hidden="1" spans="1:14">
      <c r="A11950">
        <v>15</v>
      </c>
      <c r="B11950" s="3">
        <v>44144</v>
      </c>
      <c r="C11950">
        <v>2</v>
      </c>
      <c r="D11950">
        <v>3501</v>
      </c>
      <c r="E11950">
        <v>129</v>
      </c>
      <c r="F11950">
        <v>228</v>
      </c>
      <c r="G11950">
        <v>0</v>
      </c>
      <c r="H11950">
        <v>3145</v>
      </c>
      <c r="I11950">
        <v>3145</v>
      </c>
      <c r="J11950">
        <v>0</v>
      </c>
      <c r="K11950">
        <v>0</v>
      </c>
      <c r="L11950" t="s">
        <v>170</v>
      </c>
      <c r="M11950">
        <v>2020</v>
      </c>
      <c r="N11950" t="s">
        <v>16</v>
      </c>
    </row>
    <row r="11951" hidden="1" spans="1:14">
      <c r="A11951">
        <v>16</v>
      </c>
      <c r="B11951" s="3">
        <v>43930</v>
      </c>
      <c r="C11951">
        <v>2</v>
      </c>
      <c r="D11951">
        <v>2195</v>
      </c>
      <c r="E11951">
        <v>52</v>
      </c>
      <c r="F11951">
        <v>182</v>
      </c>
      <c r="G11951">
        <v>0</v>
      </c>
      <c r="H11951">
        <v>1961</v>
      </c>
      <c r="I11951">
        <v>1961</v>
      </c>
      <c r="J11951">
        <v>0</v>
      </c>
      <c r="K11951">
        <v>0</v>
      </c>
      <c r="L11951" t="s">
        <v>170</v>
      </c>
      <c r="M11951">
        <v>2020</v>
      </c>
      <c r="N11951" t="s">
        <v>16</v>
      </c>
    </row>
    <row r="11952" hidden="1" spans="1:14">
      <c r="A11952">
        <v>17</v>
      </c>
      <c r="B11952" t="s">
        <v>110</v>
      </c>
      <c r="C11952">
        <v>2</v>
      </c>
      <c r="D11952">
        <v>1922</v>
      </c>
      <c r="E11952">
        <v>17</v>
      </c>
      <c r="F11952">
        <v>201</v>
      </c>
      <c r="G11952">
        <v>0</v>
      </c>
      <c r="H11952">
        <v>1704</v>
      </c>
      <c r="I11952">
        <v>1704</v>
      </c>
      <c r="J11952">
        <v>0</v>
      </c>
      <c r="K11952">
        <v>0</v>
      </c>
      <c r="L11952" t="s">
        <v>170</v>
      </c>
      <c r="M11952">
        <v>2020</v>
      </c>
      <c r="N11952" t="s">
        <v>16</v>
      </c>
    </row>
    <row r="11953" hidden="1" spans="1:14">
      <c r="A11953">
        <v>18</v>
      </c>
      <c r="B11953" t="s">
        <v>111</v>
      </c>
      <c r="C11953">
        <v>2</v>
      </c>
      <c r="D11953">
        <v>1926</v>
      </c>
      <c r="E11953">
        <v>20</v>
      </c>
      <c r="F11953">
        <v>233</v>
      </c>
      <c r="G11953">
        <v>0</v>
      </c>
      <c r="H11953">
        <v>1673</v>
      </c>
      <c r="I11953">
        <v>1673</v>
      </c>
      <c r="J11953">
        <v>0</v>
      </c>
      <c r="K11953">
        <v>0</v>
      </c>
      <c r="L11953" t="s">
        <v>170</v>
      </c>
      <c r="M11953">
        <v>2020</v>
      </c>
      <c r="N11953" t="s">
        <v>16</v>
      </c>
    </row>
    <row r="11954" hidden="1" spans="1:14">
      <c r="A11954">
        <v>19</v>
      </c>
      <c r="B11954" t="s">
        <v>112</v>
      </c>
      <c r="C11954">
        <v>2</v>
      </c>
      <c r="D11954">
        <v>1609</v>
      </c>
      <c r="E11954">
        <v>29</v>
      </c>
      <c r="F11954">
        <v>253</v>
      </c>
      <c r="G11954">
        <v>0</v>
      </c>
      <c r="H11954">
        <v>1327</v>
      </c>
      <c r="I11954">
        <v>1327</v>
      </c>
      <c r="J11954">
        <v>0</v>
      </c>
      <c r="K11954">
        <v>0</v>
      </c>
      <c r="L11954" t="s">
        <v>170</v>
      </c>
      <c r="M11954">
        <v>2020</v>
      </c>
      <c r="N11954" t="s">
        <v>16</v>
      </c>
    </row>
    <row r="11955" hidden="1" spans="1:14">
      <c r="A11955">
        <v>20</v>
      </c>
      <c r="B11955" s="3">
        <v>44020</v>
      </c>
      <c r="C11955">
        <v>2</v>
      </c>
      <c r="D11955">
        <v>1546</v>
      </c>
      <c r="E11955">
        <v>54</v>
      </c>
      <c r="F11955">
        <v>206</v>
      </c>
      <c r="G11955">
        <v>0</v>
      </c>
      <c r="H11955">
        <v>1285</v>
      </c>
      <c r="I11955">
        <v>1285</v>
      </c>
      <c r="J11955">
        <v>0</v>
      </c>
      <c r="K11955">
        <v>0</v>
      </c>
      <c r="L11955" t="s">
        <v>170</v>
      </c>
      <c r="M11955">
        <v>2020</v>
      </c>
      <c r="N11955" t="s">
        <v>16</v>
      </c>
    </row>
    <row r="11956" hidden="1" spans="1:14">
      <c r="A11956">
        <v>21</v>
      </c>
      <c r="B11956" t="s">
        <v>113</v>
      </c>
      <c r="C11956">
        <v>1</v>
      </c>
      <c r="D11956">
        <v>1553</v>
      </c>
      <c r="E11956">
        <v>30</v>
      </c>
      <c r="F11956">
        <v>205</v>
      </c>
      <c r="G11956">
        <v>0</v>
      </c>
      <c r="H11956">
        <v>1319</v>
      </c>
      <c r="I11956">
        <v>1319</v>
      </c>
      <c r="J11956">
        <v>0</v>
      </c>
      <c r="K11956">
        <v>0</v>
      </c>
      <c r="L11956" t="s">
        <v>170</v>
      </c>
      <c r="M11956">
        <v>2020</v>
      </c>
      <c r="N11956" t="s">
        <v>16</v>
      </c>
    </row>
    <row r="11957" hidden="1" spans="1:14">
      <c r="A11957">
        <v>22</v>
      </c>
      <c r="B11957" t="s">
        <v>114</v>
      </c>
      <c r="C11957">
        <v>1</v>
      </c>
      <c r="D11957">
        <v>1811</v>
      </c>
      <c r="E11957">
        <v>24</v>
      </c>
      <c r="F11957">
        <v>175</v>
      </c>
      <c r="G11957">
        <v>0</v>
      </c>
      <c r="H11957">
        <v>1613</v>
      </c>
      <c r="I11957">
        <v>1613</v>
      </c>
      <c r="J11957">
        <v>0</v>
      </c>
      <c r="K11957">
        <v>0</v>
      </c>
      <c r="L11957" t="s">
        <v>170</v>
      </c>
      <c r="M11957">
        <v>2020</v>
      </c>
      <c r="N11957" t="s">
        <v>16</v>
      </c>
    </row>
    <row r="11958" hidden="1" spans="1:14">
      <c r="A11958">
        <v>23</v>
      </c>
      <c r="B11958" t="s">
        <v>115</v>
      </c>
      <c r="C11958">
        <v>2</v>
      </c>
      <c r="D11958">
        <v>2400</v>
      </c>
      <c r="E11958">
        <v>17</v>
      </c>
      <c r="F11958">
        <v>201</v>
      </c>
      <c r="G11958">
        <v>0</v>
      </c>
      <c r="H11958">
        <v>2182</v>
      </c>
      <c r="I11958">
        <v>2182</v>
      </c>
      <c r="J11958">
        <v>0</v>
      </c>
      <c r="K11958">
        <v>0</v>
      </c>
      <c r="L11958" t="s">
        <v>170</v>
      </c>
      <c r="M11958">
        <v>2020</v>
      </c>
      <c r="N11958" t="s">
        <v>16</v>
      </c>
    </row>
    <row r="11959" hidden="1" spans="1:14">
      <c r="A11959">
        <v>24</v>
      </c>
      <c r="B11959" s="3">
        <v>44111</v>
      </c>
      <c r="C11959">
        <v>2</v>
      </c>
      <c r="D11959">
        <v>2173</v>
      </c>
      <c r="E11959">
        <v>32</v>
      </c>
      <c r="F11959">
        <v>114</v>
      </c>
      <c r="G11959">
        <v>0</v>
      </c>
      <c r="H11959">
        <v>2028</v>
      </c>
      <c r="I11959">
        <v>2028</v>
      </c>
      <c r="J11959">
        <v>0</v>
      </c>
      <c r="K11959">
        <v>0</v>
      </c>
      <c r="L11959" t="s">
        <v>170</v>
      </c>
      <c r="M11959">
        <v>2020</v>
      </c>
      <c r="N11959" t="s">
        <v>16</v>
      </c>
    </row>
    <row r="11960" hidden="1" spans="1:14">
      <c r="A11960">
        <v>25</v>
      </c>
      <c r="B11960" s="3">
        <v>43897</v>
      </c>
      <c r="C11960">
        <v>1</v>
      </c>
      <c r="D11960">
        <v>3529</v>
      </c>
      <c r="E11960">
        <v>12</v>
      </c>
      <c r="F11960">
        <v>261</v>
      </c>
      <c r="G11960">
        <v>0</v>
      </c>
      <c r="H11960">
        <v>3256</v>
      </c>
      <c r="I11960">
        <v>3256</v>
      </c>
      <c r="J11960">
        <v>0</v>
      </c>
      <c r="K11960">
        <v>0</v>
      </c>
      <c r="L11960" t="s">
        <v>170</v>
      </c>
      <c r="M11960">
        <v>2020</v>
      </c>
      <c r="N11960" t="s">
        <v>16</v>
      </c>
    </row>
    <row r="11961" hidden="1" spans="1:14">
      <c r="A11961">
        <v>26</v>
      </c>
      <c r="B11961" t="s">
        <v>116</v>
      </c>
      <c r="C11961">
        <v>2</v>
      </c>
      <c r="D11961">
        <v>1923</v>
      </c>
      <c r="E11961">
        <v>0</v>
      </c>
      <c r="F11961">
        <v>163</v>
      </c>
      <c r="G11961">
        <v>0</v>
      </c>
      <c r="H11961">
        <v>1760</v>
      </c>
      <c r="I11961">
        <v>1760</v>
      </c>
      <c r="J11961">
        <v>0</v>
      </c>
      <c r="K11961">
        <v>0</v>
      </c>
      <c r="L11961" t="s">
        <v>170</v>
      </c>
      <c r="M11961">
        <v>2020</v>
      </c>
      <c r="N11961" t="s">
        <v>16</v>
      </c>
    </row>
    <row r="11962" hidden="1" spans="1:14">
      <c r="A11962">
        <v>27</v>
      </c>
      <c r="B11962" t="s">
        <v>117</v>
      </c>
      <c r="C11962">
        <v>1</v>
      </c>
      <c r="D11962">
        <v>974</v>
      </c>
      <c r="E11962">
        <v>11</v>
      </c>
      <c r="F11962">
        <v>150</v>
      </c>
      <c r="G11962">
        <v>0</v>
      </c>
      <c r="H11962">
        <v>814</v>
      </c>
      <c r="I11962">
        <v>814</v>
      </c>
      <c r="J11962">
        <v>0</v>
      </c>
      <c r="K11962">
        <v>0</v>
      </c>
      <c r="L11962" t="s">
        <v>170</v>
      </c>
      <c r="M11962">
        <v>2020</v>
      </c>
      <c r="N11962" t="s">
        <v>16</v>
      </c>
    </row>
    <row r="11963" hidden="1" spans="1:14">
      <c r="A11963">
        <v>28</v>
      </c>
      <c r="B11963" s="3">
        <v>44171</v>
      </c>
      <c r="C11963">
        <v>1</v>
      </c>
      <c r="D11963">
        <v>887</v>
      </c>
      <c r="E11963">
        <v>5</v>
      </c>
      <c r="F11963">
        <v>150</v>
      </c>
      <c r="G11963">
        <v>0</v>
      </c>
      <c r="H11963">
        <v>732</v>
      </c>
      <c r="I11963">
        <v>732</v>
      </c>
      <c r="J11963">
        <v>0</v>
      </c>
      <c r="K11963">
        <v>0</v>
      </c>
      <c r="L11963" t="s">
        <v>170</v>
      </c>
      <c r="M11963">
        <v>2020</v>
      </c>
      <c r="N11963" t="s">
        <v>16</v>
      </c>
    </row>
    <row r="11964" hidden="1" spans="1:14">
      <c r="A11964">
        <v>29</v>
      </c>
      <c r="B11964" s="3">
        <v>43957</v>
      </c>
      <c r="C11964">
        <v>1</v>
      </c>
      <c r="D11964">
        <v>1007</v>
      </c>
      <c r="E11964">
        <v>2</v>
      </c>
      <c r="F11964">
        <v>204</v>
      </c>
      <c r="G11964">
        <v>0</v>
      </c>
      <c r="H11964">
        <v>801</v>
      </c>
      <c r="I11964">
        <v>801</v>
      </c>
      <c r="J11964">
        <v>0</v>
      </c>
      <c r="K11964">
        <v>0</v>
      </c>
      <c r="L11964" t="s">
        <v>170</v>
      </c>
      <c r="M11964">
        <v>2020</v>
      </c>
      <c r="N11964" t="s">
        <v>16</v>
      </c>
    </row>
    <row r="11965" hidden="1" spans="1:14">
      <c r="A11965">
        <v>30</v>
      </c>
      <c r="B11965" t="s">
        <v>118</v>
      </c>
      <c r="C11965">
        <v>1</v>
      </c>
      <c r="D11965">
        <v>1117</v>
      </c>
      <c r="E11965">
        <v>6</v>
      </c>
      <c r="F11965">
        <v>219</v>
      </c>
      <c r="G11965">
        <v>0</v>
      </c>
      <c r="H11965">
        <v>893</v>
      </c>
      <c r="I11965">
        <v>893</v>
      </c>
      <c r="J11965">
        <v>0</v>
      </c>
      <c r="K11965">
        <v>0</v>
      </c>
      <c r="L11965" t="s">
        <v>170</v>
      </c>
      <c r="M11965">
        <v>2020</v>
      </c>
      <c r="N11965" t="s">
        <v>16</v>
      </c>
    </row>
    <row r="11966" hidden="1" spans="1:14">
      <c r="A11966">
        <v>31</v>
      </c>
      <c r="B11966" t="s">
        <v>119</v>
      </c>
      <c r="C11966">
        <v>2</v>
      </c>
      <c r="D11966">
        <v>1193</v>
      </c>
      <c r="E11966">
        <v>27</v>
      </c>
      <c r="F11966">
        <v>346</v>
      </c>
      <c r="G11966">
        <v>0</v>
      </c>
      <c r="H11966">
        <v>820</v>
      </c>
      <c r="I11966">
        <v>820</v>
      </c>
      <c r="J11966">
        <v>0</v>
      </c>
      <c r="K11966">
        <v>0</v>
      </c>
      <c r="L11966" t="s">
        <v>170</v>
      </c>
      <c r="M11966">
        <v>2020</v>
      </c>
      <c r="N11966" t="s">
        <v>16</v>
      </c>
    </row>
    <row r="11967" hidden="1" spans="1:14">
      <c r="A11967">
        <v>32</v>
      </c>
      <c r="B11967" t="s">
        <v>120</v>
      </c>
      <c r="C11967">
        <v>2</v>
      </c>
      <c r="D11967">
        <v>1260</v>
      </c>
      <c r="E11967">
        <v>17</v>
      </c>
      <c r="F11967">
        <v>368</v>
      </c>
      <c r="G11967">
        <v>0</v>
      </c>
      <c r="H11967">
        <v>875</v>
      </c>
      <c r="I11967">
        <v>875</v>
      </c>
      <c r="J11967">
        <v>0</v>
      </c>
      <c r="K11967">
        <v>0</v>
      </c>
      <c r="L11967" t="s">
        <v>170</v>
      </c>
      <c r="M11967">
        <v>2020</v>
      </c>
      <c r="N11967" t="s">
        <v>16</v>
      </c>
    </row>
    <row r="11968" hidden="1" spans="1:14">
      <c r="A11968">
        <v>33</v>
      </c>
      <c r="B11968" s="3">
        <v>44048</v>
      </c>
      <c r="C11968">
        <v>2</v>
      </c>
      <c r="D11968">
        <v>2104</v>
      </c>
      <c r="E11968">
        <v>0</v>
      </c>
      <c r="F11968">
        <v>536</v>
      </c>
      <c r="G11968">
        <v>0</v>
      </c>
      <c r="H11968">
        <v>1567</v>
      </c>
      <c r="I11968">
        <v>1567</v>
      </c>
      <c r="J11968">
        <v>0</v>
      </c>
      <c r="K11968">
        <v>0</v>
      </c>
      <c r="L11968" t="s">
        <v>170</v>
      </c>
      <c r="M11968">
        <v>2020</v>
      </c>
      <c r="N11968" t="s">
        <v>16</v>
      </c>
    </row>
    <row r="11969" hidden="1" spans="1:14">
      <c r="A11969">
        <v>34</v>
      </c>
      <c r="B11969" s="3">
        <v>43835</v>
      </c>
      <c r="C11969">
        <v>2</v>
      </c>
      <c r="D11969">
        <v>1604</v>
      </c>
      <c r="E11969">
        <v>6</v>
      </c>
      <c r="F11969">
        <v>240</v>
      </c>
      <c r="G11969">
        <v>0</v>
      </c>
      <c r="H11969">
        <v>1358</v>
      </c>
      <c r="I11969">
        <v>1358</v>
      </c>
      <c r="J11969">
        <v>0</v>
      </c>
      <c r="K11969">
        <v>0</v>
      </c>
      <c r="L11969" t="s">
        <v>170</v>
      </c>
      <c r="M11969">
        <v>2020</v>
      </c>
      <c r="N11969" t="s">
        <v>16</v>
      </c>
    </row>
    <row r="11970" hidden="1" spans="1:14">
      <c r="A11970">
        <v>35</v>
      </c>
      <c r="B11970" t="s">
        <v>121</v>
      </c>
      <c r="C11970">
        <v>2</v>
      </c>
      <c r="D11970">
        <v>2329</v>
      </c>
      <c r="E11970">
        <v>20</v>
      </c>
      <c r="F11970">
        <v>430</v>
      </c>
      <c r="G11970">
        <v>0</v>
      </c>
      <c r="H11970">
        <v>1878</v>
      </c>
      <c r="I11970">
        <v>1878</v>
      </c>
      <c r="J11970">
        <v>0</v>
      </c>
      <c r="K11970">
        <v>0</v>
      </c>
      <c r="L11970" t="s">
        <v>170</v>
      </c>
      <c r="M11970">
        <v>2020</v>
      </c>
      <c r="N11970" t="s">
        <v>16</v>
      </c>
    </row>
    <row r="11971" hidden="1" spans="1:14">
      <c r="A11971">
        <v>36</v>
      </c>
      <c r="B11971" t="s">
        <v>122</v>
      </c>
      <c r="C11971">
        <v>2</v>
      </c>
      <c r="D11971">
        <v>2059</v>
      </c>
      <c r="E11971">
        <v>0</v>
      </c>
      <c r="F11971">
        <v>374</v>
      </c>
      <c r="G11971">
        <v>0</v>
      </c>
      <c r="H11971">
        <v>1685</v>
      </c>
      <c r="I11971">
        <v>1685</v>
      </c>
      <c r="J11971">
        <v>0</v>
      </c>
      <c r="K11971">
        <v>0</v>
      </c>
      <c r="L11971" t="s">
        <v>170</v>
      </c>
      <c r="M11971">
        <v>2020</v>
      </c>
      <c r="N11971" t="s">
        <v>16</v>
      </c>
    </row>
    <row r="11972" hidden="1" spans="1:14">
      <c r="A11972">
        <v>37</v>
      </c>
      <c r="B11972" s="3">
        <v>44108</v>
      </c>
      <c r="C11972">
        <v>2</v>
      </c>
      <c r="D11972">
        <v>2162</v>
      </c>
      <c r="E11972">
        <v>7</v>
      </c>
      <c r="F11972">
        <v>162</v>
      </c>
      <c r="G11972">
        <v>0</v>
      </c>
      <c r="H11972">
        <v>1993</v>
      </c>
      <c r="I11972">
        <v>1993</v>
      </c>
      <c r="J11972">
        <v>0</v>
      </c>
      <c r="K11972">
        <v>0</v>
      </c>
      <c r="L11972" t="s">
        <v>170</v>
      </c>
      <c r="M11972">
        <v>2020</v>
      </c>
      <c r="N11972" t="s">
        <v>16</v>
      </c>
    </row>
    <row r="11973" hidden="1" spans="1:14">
      <c r="A11973">
        <v>38</v>
      </c>
      <c r="B11973" s="3">
        <v>43894</v>
      </c>
      <c r="C11973">
        <v>2</v>
      </c>
      <c r="D11973">
        <v>1903</v>
      </c>
      <c r="E11973">
        <v>36</v>
      </c>
      <c r="F11973">
        <v>193</v>
      </c>
      <c r="G11973">
        <v>0</v>
      </c>
      <c r="H11973">
        <v>1674</v>
      </c>
      <c r="I11973">
        <v>1674</v>
      </c>
      <c r="J11973">
        <v>0</v>
      </c>
      <c r="K11973">
        <v>0</v>
      </c>
      <c r="L11973" t="s">
        <v>170</v>
      </c>
      <c r="M11973">
        <v>2020</v>
      </c>
      <c r="N11973" t="s">
        <v>16</v>
      </c>
    </row>
    <row r="11974" hidden="1" spans="1:14">
      <c r="A11974">
        <v>39</v>
      </c>
      <c r="B11974" t="s">
        <v>123</v>
      </c>
      <c r="C11974">
        <v>2</v>
      </c>
      <c r="D11974">
        <v>1705</v>
      </c>
      <c r="E11974">
        <v>14</v>
      </c>
      <c r="F11974">
        <v>99</v>
      </c>
      <c r="G11974">
        <v>0</v>
      </c>
      <c r="H11974">
        <v>1593</v>
      </c>
      <c r="I11974">
        <v>1593</v>
      </c>
      <c r="J11974">
        <v>0</v>
      </c>
      <c r="K11974">
        <v>0</v>
      </c>
      <c r="L11974" t="s">
        <v>170</v>
      </c>
      <c r="M11974">
        <v>2020</v>
      </c>
      <c r="N11974" t="s">
        <v>16</v>
      </c>
    </row>
    <row r="11975" hidden="1" spans="1:14">
      <c r="A11975">
        <v>40</v>
      </c>
      <c r="B11975" t="s">
        <v>124</v>
      </c>
      <c r="C11975">
        <v>2</v>
      </c>
      <c r="D11975">
        <v>1733</v>
      </c>
      <c r="E11975">
        <v>14</v>
      </c>
      <c r="F11975">
        <v>258</v>
      </c>
      <c r="G11975">
        <v>0</v>
      </c>
      <c r="H11975">
        <v>1461</v>
      </c>
      <c r="I11975">
        <v>1461</v>
      </c>
      <c r="J11975">
        <v>0</v>
      </c>
      <c r="K11975">
        <v>0</v>
      </c>
      <c r="L11975" t="s">
        <v>170</v>
      </c>
      <c r="M11975">
        <v>2020</v>
      </c>
      <c r="N11975" t="s">
        <v>16</v>
      </c>
    </row>
    <row r="11976" hidden="1" spans="1:14">
      <c r="A11976">
        <v>41</v>
      </c>
      <c r="B11976" t="s">
        <v>125</v>
      </c>
      <c r="C11976">
        <v>2</v>
      </c>
      <c r="D11976">
        <v>1823</v>
      </c>
      <c r="E11976">
        <v>26</v>
      </c>
      <c r="F11976">
        <v>303</v>
      </c>
      <c r="G11976">
        <v>0</v>
      </c>
      <c r="H11976">
        <v>1493</v>
      </c>
      <c r="I11976">
        <v>1493</v>
      </c>
      <c r="J11976">
        <v>0</v>
      </c>
      <c r="K11976">
        <v>0</v>
      </c>
      <c r="L11976" t="s">
        <v>170</v>
      </c>
      <c r="M11976">
        <v>2020</v>
      </c>
      <c r="N11976" t="s">
        <v>16</v>
      </c>
    </row>
    <row r="11977" hidden="1" spans="1:14">
      <c r="A11977">
        <v>42</v>
      </c>
      <c r="B11977" s="3">
        <v>43985</v>
      </c>
      <c r="C11977">
        <v>2</v>
      </c>
      <c r="D11977">
        <v>1704</v>
      </c>
      <c r="E11977">
        <v>66</v>
      </c>
      <c r="F11977">
        <v>402</v>
      </c>
      <c r="G11977">
        <v>0</v>
      </c>
      <c r="H11977">
        <v>1237</v>
      </c>
      <c r="I11977">
        <v>1237</v>
      </c>
      <c r="J11977">
        <v>0</v>
      </c>
      <c r="K11977">
        <v>0</v>
      </c>
      <c r="L11977" t="s">
        <v>170</v>
      </c>
      <c r="M11977">
        <v>2020</v>
      </c>
      <c r="N11977" t="s">
        <v>16</v>
      </c>
    </row>
    <row r="11978" hidden="1" spans="1:14">
      <c r="A11978">
        <v>43</v>
      </c>
      <c r="B11978" t="s">
        <v>126</v>
      </c>
      <c r="C11978">
        <v>2</v>
      </c>
      <c r="D11978">
        <v>1486</v>
      </c>
      <c r="E11978">
        <v>9</v>
      </c>
      <c r="F11978">
        <v>144</v>
      </c>
      <c r="G11978">
        <v>0</v>
      </c>
      <c r="H11978">
        <v>1333</v>
      </c>
      <c r="I11978">
        <v>1327</v>
      </c>
      <c r="J11978">
        <v>5</v>
      </c>
      <c r="K11978">
        <v>0</v>
      </c>
      <c r="L11978" t="s">
        <v>170</v>
      </c>
      <c r="M11978">
        <v>2020</v>
      </c>
      <c r="N11978" t="s">
        <v>16</v>
      </c>
    </row>
    <row r="11979" hidden="1" spans="1:14">
      <c r="A11979">
        <v>44</v>
      </c>
      <c r="B11979" t="s">
        <v>127</v>
      </c>
      <c r="C11979">
        <v>2</v>
      </c>
      <c r="D11979">
        <v>1283</v>
      </c>
      <c r="E11979">
        <v>24</v>
      </c>
      <c r="F11979">
        <v>214</v>
      </c>
      <c r="G11979">
        <v>0</v>
      </c>
      <c r="H11979">
        <v>1046</v>
      </c>
      <c r="I11979">
        <v>1046</v>
      </c>
      <c r="J11979">
        <v>0</v>
      </c>
      <c r="K11979">
        <v>0</v>
      </c>
      <c r="L11979" t="s">
        <v>170</v>
      </c>
      <c r="M11979">
        <v>2020</v>
      </c>
      <c r="N11979" t="s">
        <v>16</v>
      </c>
    </row>
    <row r="11980" hidden="1" spans="1:14">
      <c r="A11980">
        <v>45</v>
      </c>
      <c r="B11980" t="s">
        <v>128</v>
      </c>
      <c r="C11980">
        <v>2</v>
      </c>
      <c r="D11980">
        <v>1248</v>
      </c>
      <c r="E11980">
        <v>51</v>
      </c>
      <c r="F11980">
        <v>264</v>
      </c>
      <c r="G11980">
        <v>0</v>
      </c>
      <c r="H11980">
        <v>933</v>
      </c>
      <c r="I11980">
        <v>933</v>
      </c>
      <c r="J11980">
        <v>0</v>
      </c>
      <c r="K11980">
        <v>0</v>
      </c>
      <c r="L11980" t="s">
        <v>170</v>
      </c>
      <c r="M11980">
        <v>2020</v>
      </c>
      <c r="N11980" t="s">
        <v>16</v>
      </c>
    </row>
    <row r="11981" hidden="1" spans="1:14">
      <c r="A11981">
        <v>46</v>
      </c>
      <c r="B11981" s="3">
        <v>44014</v>
      </c>
      <c r="C11981">
        <v>2</v>
      </c>
      <c r="D11981">
        <v>1253</v>
      </c>
      <c r="E11981">
        <v>33</v>
      </c>
      <c r="F11981">
        <v>255</v>
      </c>
      <c r="G11981">
        <v>0</v>
      </c>
      <c r="H11981">
        <v>965</v>
      </c>
      <c r="I11981">
        <v>963</v>
      </c>
      <c r="J11981">
        <v>3</v>
      </c>
      <c r="K11981">
        <v>0</v>
      </c>
      <c r="L11981" t="s">
        <v>170</v>
      </c>
      <c r="M11981">
        <v>2020</v>
      </c>
      <c r="N11981" t="s">
        <v>16</v>
      </c>
    </row>
    <row r="11982" hidden="1" spans="1:14">
      <c r="A11982">
        <v>47</v>
      </c>
      <c r="B11982" t="s">
        <v>129</v>
      </c>
      <c r="C11982">
        <v>2</v>
      </c>
      <c r="D11982">
        <v>1306</v>
      </c>
      <c r="E11982">
        <v>34</v>
      </c>
      <c r="F11982">
        <v>186</v>
      </c>
      <c r="G11982">
        <v>0</v>
      </c>
      <c r="H11982">
        <v>1085</v>
      </c>
      <c r="I11982">
        <v>1085</v>
      </c>
      <c r="J11982">
        <v>0</v>
      </c>
      <c r="K11982">
        <v>0</v>
      </c>
      <c r="L11982" t="s">
        <v>170</v>
      </c>
      <c r="M11982">
        <v>2020</v>
      </c>
      <c r="N11982" t="s">
        <v>16</v>
      </c>
    </row>
    <row r="11983" hidden="1" spans="1:14">
      <c r="A11983">
        <v>48</v>
      </c>
      <c r="B11983" t="s">
        <v>130</v>
      </c>
      <c r="C11983">
        <v>2</v>
      </c>
      <c r="D11983">
        <v>1507</v>
      </c>
      <c r="E11983">
        <v>23</v>
      </c>
      <c r="F11983">
        <v>295</v>
      </c>
      <c r="G11983">
        <v>0</v>
      </c>
      <c r="H11983">
        <v>1189</v>
      </c>
      <c r="I11983">
        <v>1181</v>
      </c>
      <c r="J11983">
        <v>8</v>
      </c>
      <c r="K11983">
        <v>0</v>
      </c>
      <c r="L11983" t="s">
        <v>170</v>
      </c>
      <c r="M11983">
        <v>2020</v>
      </c>
      <c r="N11983" t="s">
        <v>16</v>
      </c>
    </row>
    <row r="11984" hidden="1" spans="1:14">
      <c r="A11984">
        <v>49</v>
      </c>
      <c r="B11984" t="s">
        <v>131</v>
      </c>
      <c r="C11984">
        <v>2</v>
      </c>
      <c r="D11984">
        <v>1497</v>
      </c>
      <c r="E11984">
        <v>67</v>
      </c>
      <c r="F11984">
        <v>430</v>
      </c>
      <c r="G11984">
        <v>0</v>
      </c>
      <c r="H11984">
        <v>1000</v>
      </c>
      <c r="I11984">
        <v>992</v>
      </c>
      <c r="J11984">
        <v>8</v>
      </c>
      <c r="K11984">
        <v>0</v>
      </c>
      <c r="L11984" t="s">
        <v>170</v>
      </c>
      <c r="M11984">
        <v>2020</v>
      </c>
      <c r="N11984" t="s">
        <v>16</v>
      </c>
    </row>
    <row r="11985" hidden="1" spans="1:14">
      <c r="A11985">
        <v>50</v>
      </c>
      <c r="B11985" s="3">
        <v>44105</v>
      </c>
      <c r="C11985">
        <v>2</v>
      </c>
      <c r="D11985">
        <v>1676</v>
      </c>
      <c r="E11985">
        <v>35</v>
      </c>
      <c r="F11985">
        <v>329</v>
      </c>
      <c r="G11985">
        <v>0</v>
      </c>
      <c r="H11985">
        <v>1312</v>
      </c>
      <c r="I11985">
        <v>1312</v>
      </c>
      <c r="J11985">
        <v>0</v>
      </c>
      <c r="K11985">
        <v>0</v>
      </c>
      <c r="L11985" t="s">
        <v>170</v>
      </c>
      <c r="M11985">
        <v>2020</v>
      </c>
      <c r="N11985" t="s">
        <v>16</v>
      </c>
    </row>
    <row r="11986" hidden="1" spans="1:14">
      <c r="A11986">
        <v>51</v>
      </c>
      <c r="B11986" s="3">
        <v>43891</v>
      </c>
      <c r="C11986">
        <v>2</v>
      </c>
      <c r="D11986">
        <v>1146</v>
      </c>
      <c r="E11986">
        <v>7</v>
      </c>
      <c r="F11986">
        <v>188</v>
      </c>
      <c r="G11986">
        <v>0</v>
      </c>
      <c r="H11986">
        <v>951</v>
      </c>
      <c r="I11986">
        <v>951</v>
      </c>
      <c r="J11986">
        <v>0</v>
      </c>
      <c r="K11986">
        <v>0</v>
      </c>
      <c r="L11986" t="s">
        <v>170</v>
      </c>
      <c r="M11986">
        <v>2020</v>
      </c>
      <c r="N11986" t="s">
        <v>16</v>
      </c>
    </row>
    <row r="11987" hidden="1" spans="1:14">
      <c r="A11987">
        <v>0</v>
      </c>
      <c r="B11987" t="s">
        <v>100</v>
      </c>
      <c r="C11987">
        <v>2</v>
      </c>
      <c r="D11987">
        <v>5456</v>
      </c>
      <c r="E11987">
        <v>896</v>
      </c>
      <c r="F11987">
        <v>2981</v>
      </c>
      <c r="G11987">
        <v>0</v>
      </c>
      <c r="H11987">
        <v>1580</v>
      </c>
      <c r="I11987">
        <v>0</v>
      </c>
      <c r="J11987">
        <v>1580</v>
      </c>
      <c r="K11987">
        <v>0</v>
      </c>
      <c r="L11987" t="s">
        <v>170</v>
      </c>
      <c r="M11987">
        <v>2020</v>
      </c>
      <c r="N11987" t="s">
        <v>47</v>
      </c>
    </row>
    <row r="11988" hidden="1" spans="1:14">
      <c r="A11988">
        <v>1</v>
      </c>
      <c r="B11988" t="s">
        <v>101</v>
      </c>
      <c r="C11988">
        <v>1</v>
      </c>
      <c r="D11988">
        <v>9421</v>
      </c>
      <c r="E11988">
        <v>825</v>
      </c>
      <c r="F11988">
        <v>2790</v>
      </c>
      <c r="G11988">
        <v>0</v>
      </c>
      <c r="H11988">
        <v>5806</v>
      </c>
      <c r="I11988">
        <v>6</v>
      </c>
      <c r="J11988">
        <v>5800</v>
      </c>
      <c r="K11988">
        <v>0</v>
      </c>
      <c r="L11988" t="s">
        <v>170</v>
      </c>
      <c r="M11988">
        <v>2020</v>
      </c>
      <c r="N11988" t="s">
        <v>47</v>
      </c>
    </row>
    <row r="11989" hidden="1" spans="1:14">
      <c r="A11989">
        <v>2</v>
      </c>
      <c r="B11989" s="3">
        <v>44147</v>
      </c>
      <c r="C11989">
        <v>1</v>
      </c>
      <c r="D11989">
        <v>13254</v>
      </c>
      <c r="E11989">
        <v>917</v>
      </c>
      <c r="F11989">
        <v>2803</v>
      </c>
      <c r="G11989">
        <v>0</v>
      </c>
      <c r="H11989">
        <v>9534</v>
      </c>
      <c r="I11989">
        <v>78</v>
      </c>
      <c r="J11989">
        <v>9456</v>
      </c>
      <c r="K11989">
        <v>0</v>
      </c>
      <c r="L11989" t="s">
        <v>170</v>
      </c>
      <c r="M11989">
        <v>2020</v>
      </c>
      <c r="N11989" t="s">
        <v>47</v>
      </c>
    </row>
    <row r="11990" hidden="1" spans="1:14">
      <c r="A11990">
        <v>3</v>
      </c>
      <c r="B11990" s="3">
        <v>43933</v>
      </c>
      <c r="C11990">
        <v>1</v>
      </c>
      <c r="D11990">
        <v>9990</v>
      </c>
      <c r="E11990">
        <v>739</v>
      </c>
      <c r="F11990">
        <v>2945</v>
      </c>
      <c r="G11990">
        <v>0</v>
      </c>
      <c r="H11990">
        <v>6307</v>
      </c>
      <c r="I11990">
        <v>20</v>
      </c>
      <c r="J11990">
        <v>6287</v>
      </c>
      <c r="K11990">
        <v>0</v>
      </c>
      <c r="L11990" t="s">
        <v>170</v>
      </c>
      <c r="M11990">
        <v>2020</v>
      </c>
      <c r="N11990" t="s">
        <v>47</v>
      </c>
    </row>
    <row r="11991" hidden="1" spans="1:14">
      <c r="A11991">
        <v>4</v>
      </c>
      <c r="B11991" t="s">
        <v>102</v>
      </c>
      <c r="C11991">
        <v>1</v>
      </c>
      <c r="D11991">
        <v>7754</v>
      </c>
      <c r="E11991">
        <v>706</v>
      </c>
      <c r="F11991">
        <v>2516</v>
      </c>
      <c r="G11991">
        <v>0</v>
      </c>
      <c r="H11991">
        <v>4533</v>
      </c>
      <c r="I11991">
        <v>510</v>
      </c>
      <c r="J11991">
        <v>4023</v>
      </c>
      <c r="K11991">
        <v>0</v>
      </c>
      <c r="L11991" t="s">
        <v>170</v>
      </c>
      <c r="M11991">
        <v>2020</v>
      </c>
      <c r="N11991" t="s">
        <v>47</v>
      </c>
    </row>
    <row r="11992" hidden="1" spans="1:14">
      <c r="A11992">
        <v>5</v>
      </c>
      <c r="B11992" t="s">
        <v>103</v>
      </c>
      <c r="C11992">
        <v>2</v>
      </c>
      <c r="D11992">
        <v>9756</v>
      </c>
      <c r="E11992">
        <v>918</v>
      </c>
      <c r="F11992">
        <v>3156</v>
      </c>
      <c r="G11992">
        <v>0</v>
      </c>
      <c r="H11992">
        <v>5682</v>
      </c>
      <c r="I11992">
        <v>1769</v>
      </c>
      <c r="J11992">
        <v>3912</v>
      </c>
      <c r="K11992">
        <v>0</v>
      </c>
      <c r="L11992" t="s">
        <v>170</v>
      </c>
      <c r="M11992">
        <v>2020</v>
      </c>
      <c r="N11992" t="s">
        <v>47</v>
      </c>
    </row>
    <row r="11993" hidden="1" spans="1:14">
      <c r="A11993">
        <v>6</v>
      </c>
      <c r="B11993" t="s">
        <v>104</v>
      </c>
      <c r="C11993">
        <v>2</v>
      </c>
      <c r="D11993">
        <v>11118</v>
      </c>
      <c r="E11993">
        <v>925</v>
      </c>
      <c r="F11993">
        <v>3867</v>
      </c>
      <c r="G11993">
        <v>0</v>
      </c>
      <c r="H11993">
        <v>6326</v>
      </c>
      <c r="I11993">
        <v>2043</v>
      </c>
      <c r="J11993">
        <v>4283</v>
      </c>
      <c r="K11993">
        <v>0</v>
      </c>
      <c r="L11993" t="s">
        <v>170</v>
      </c>
      <c r="M11993">
        <v>2020</v>
      </c>
      <c r="N11993" t="s">
        <v>47</v>
      </c>
    </row>
    <row r="11994" hidden="1" spans="1:14">
      <c r="A11994">
        <v>7</v>
      </c>
      <c r="B11994" s="3">
        <v>43993</v>
      </c>
      <c r="C11994">
        <v>2</v>
      </c>
      <c r="D11994">
        <v>12411</v>
      </c>
      <c r="E11994">
        <v>1268</v>
      </c>
      <c r="F11994">
        <v>5724</v>
      </c>
      <c r="G11994">
        <v>0</v>
      </c>
      <c r="H11994">
        <v>5419</v>
      </c>
      <c r="I11994">
        <v>197</v>
      </c>
      <c r="J11994">
        <v>5222</v>
      </c>
      <c r="K11994">
        <v>0</v>
      </c>
      <c r="L11994" t="s">
        <v>170</v>
      </c>
      <c r="M11994">
        <v>2020</v>
      </c>
      <c r="N11994" t="s">
        <v>47</v>
      </c>
    </row>
    <row r="11995" hidden="1" spans="1:14">
      <c r="A11995">
        <v>8</v>
      </c>
      <c r="B11995" t="s">
        <v>105</v>
      </c>
      <c r="C11995">
        <v>2</v>
      </c>
      <c r="D11995">
        <v>7568</v>
      </c>
      <c r="E11995">
        <v>1127</v>
      </c>
      <c r="F11995">
        <v>5374</v>
      </c>
      <c r="G11995">
        <v>0</v>
      </c>
      <c r="H11995">
        <v>1068</v>
      </c>
      <c r="I11995">
        <v>0</v>
      </c>
      <c r="J11995">
        <v>1068</v>
      </c>
      <c r="K11995">
        <v>0</v>
      </c>
      <c r="L11995" t="s">
        <v>170</v>
      </c>
      <c r="M11995">
        <v>2020</v>
      </c>
      <c r="N11995" t="s">
        <v>47</v>
      </c>
    </row>
    <row r="11996" hidden="1" spans="1:14">
      <c r="A11996">
        <v>9</v>
      </c>
      <c r="B11996" t="s">
        <v>106</v>
      </c>
      <c r="C11996">
        <v>1</v>
      </c>
      <c r="D11996">
        <v>16791</v>
      </c>
      <c r="E11996">
        <v>979</v>
      </c>
      <c r="F11996">
        <v>5629</v>
      </c>
      <c r="G11996">
        <v>0</v>
      </c>
      <c r="H11996">
        <v>10182</v>
      </c>
      <c r="I11996">
        <v>11</v>
      </c>
      <c r="J11996">
        <v>10171</v>
      </c>
      <c r="K11996">
        <v>0</v>
      </c>
      <c r="L11996" t="s">
        <v>170</v>
      </c>
      <c r="M11996">
        <v>2020</v>
      </c>
      <c r="N11996" t="s">
        <v>47</v>
      </c>
    </row>
    <row r="11997" hidden="1" spans="1:14">
      <c r="A11997">
        <v>10</v>
      </c>
      <c r="B11997" t="s">
        <v>107</v>
      </c>
      <c r="C11997">
        <v>1</v>
      </c>
      <c r="D11997">
        <v>17664</v>
      </c>
      <c r="E11997">
        <v>1142</v>
      </c>
      <c r="F11997">
        <v>4640</v>
      </c>
      <c r="G11997">
        <v>0</v>
      </c>
      <c r="H11997">
        <v>11882</v>
      </c>
      <c r="I11997">
        <v>48</v>
      </c>
      <c r="J11997">
        <v>11834</v>
      </c>
      <c r="K11997">
        <v>0</v>
      </c>
      <c r="L11997" t="s">
        <v>170</v>
      </c>
      <c r="M11997">
        <v>2020</v>
      </c>
      <c r="N11997" t="s">
        <v>47</v>
      </c>
    </row>
    <row r="11998" hidden="1" spans="1:14">
      <c r="A11998">
        <v>11</v>
      </c>
      <c r="B11998" s="3">
        <v>44084</v>
      </c>
      <c r="C11998">
        <v>1</v>
      </c>
      <c r="D11998">
        <v>19265</v>
      </c>
      <c r="E11998">
        <v>1673</v>
      </c>
      <c r="F11998">
        <v>4500</v>
      </c>
      <c r="G11998">
        <v>0</v>
      </c>
      <c r="H11998">
        <v>13092</v>
      </c>
      <c r="I11998">
        <v>65</v>
      </c>
      <c r="J11998">
        <v>13027</v>
      </c>
      <c r="K11998">
        <v>0</v>
      </c>
      <c r="L11998" t="s">
        <v>170</v>
      </c>
      <c r="M11998">
        <v>2020</v>
      </c>
      <c r="N11998" t="s">
        <v>47</v>
      </c>
    </row>
    <row r="11999" hidden="1" spans="1:14">
      <c r="A11999">
        <v>12</v>
      </c>
      <c r="B11999" s="3">
        <v>43871</v>
      </c>
      <c r="C11999">
        <v>2</v>
      </c>
      <c r="D11999">
        <v>7057</v>
      </c>
      <c r="E11999">
        <v>1715</v>
      </c>
      <c r="F11999">
        <v>4946</v>
      </c>
      <c r="G11999">
        <v>0</v>
      </c>
      <c r="H11999">
        <v>396</v>
      </c>
      <c r="I11999">
        <v>23</v>
      </c>
      <c r="J11999">
        <v>374</v>
      </c>
      <c r="K11999">
        <v>0</v>
      </c>
      <c r="L11999" t="s">
        <v>170</v>
      </c>
      <c r="M11999">
        <v>2020</v>
      </c>
      <c r="N11999" t="s">
        <v>47</v>
      </c>
    </row>
    <row r="12000" hidden="1" spans="1:14">
      <c r="A12000">
        <v>13</v>
      </c>
      <c r="B12000" t="s">
        <v>108</v>
      </c>
      <c r="C12000">
        <v>2</v>
      </c>
      <c r="D12000">
        <v>7915</v>
      </c>
      <c r="E12000">
        <v>1400</v>
      </c>
      <c r="F12000">
        <v>4568</v>
      </c>
      <c r="G12000">
        <v>0</v>
      </c>
      <c r="H12000">
        <v>1946</v>
      </c>
      <c r="I12000">
        <v>84</v>
      </c>
      <c r="J12000">
        <v>1863</v>
      </c>
      <c r="K12000">
        <v>0</v>
      </c>
      <c r="L12000" t="s">
        <v>170</v>
      </c>
      <c r="M12000">
        <v>2020</v>
      </c>
      <c r="N12000" t="s">
        <v>47</v>
      </c>
    </row>
    <row r="12001" hidden="1" spans="1:14">
      <c r="A12001">
        <v>14</v>
      </c>
      <c r="B12001" t="s">
        <v>109</v>
      </c>
      <c r="C12001">
        <v>2</v>
      </c>
      <c r="D12001">
        <v>8231</v>
      </c>
      <c r="E12001">
        <v>1393</v>
      </c>
      <c r="F12001">
        <v>4819</v>
      </c>
      <c r="G12001">
        <v>0</v>
      </c>
      <c r="H12001">
        <v>2019</v>
      </c>
      <c r="I12001">
        <v>113</v>
      </c>
      <c r="J12001">
        <v>1906</v>
      </c>
      <c r="K12001">
        <v>0</v>
      </c>
      <c r="L12001" t="s">
        <v>170</v>
      </c>
      <c r="M12001">
        <v>2020</v>
      </c>
      <c r="N12001" t="s">
        <v>47</v>
      </c>
    </row>
    <row r="12002" hidden="1" spans="1:14">
      <c r="A12002">
        <v>15</v>
      </c>
      <c r="B12002" s="3">
        <v>44144</v>
      </c>
      <c r="C12002">
        <v>1</v>
      </c>
      <c r="D12002">
        <v>13017</v>
      </c>
      <c r="E12002">
        <v>1356</v>
      </c>
      <c r="F12002">
        <v>4532</v>
      </c>
      <c r="G12002">
        <v>0</v>
      </c>
      <c r="H12002">
        <v>7128</v>
      </c>
      <c r="I12002">
        <v>1772</v>
      </c>
      <c r="J12002">
        <v>5356</v>
      </c>
      <c r="K12002">
        <v>0</v>
      </c>
      <c r="L12002" t="s">
        <v>170</v>
      </c>
      <c r="M12002">
        <v>2020</v>
      </c>
      <c r="N12002" t="s">
        <v>47</v>
      </c>
    </row>
    <row r="12003" hidden="1" spans="1:14">
      <c r="A12003">
        <v>16</v>
      </c>
      <c r="B12003" s="3">
        <v>43930</v>
      </c>
      <c r="C12003">
        <v>1</v>
      </c>
      <c r="D12003">
        <v>15107</v>
      </c>
      <c r="E12003">
        <v>1586</v>
      </c>
      <c r="F12003">
        <v>5389</v>
      </c>
      <c r="G12003">
        <v>0</v>
      </c>
      <c r="H12003">
        <v>8132</v>
      </c>
      <c r="I12003">
        <v>2065</v>
      </c>
      <c r="J12003">
        <v>6068</v>
      </c>
      <c r="K12003">
        <v>0</v>
      </c>
      <c r="L12003" t="s">
        <v>170</v>
      </c>
      <c r="M12003">
        <v>2020</v>
      </c>
      <c r="N12003" t="s">
        <v>47</v>
      </c>
    </row>
    <row r="12004" hidden="1" spans="1:14">
      <c r="A12004">
        <v>17</v>
      </c>
      <c r="B12004" t="s">
        <v>110</v>
      </c>
      <c r="C12004">
        <v>1</v>
      </c>
      <c r="D12004">
        <v>18482</v>
      </c>
      <c r="E12004">
        <v>1480</v>
      </c>
      <c r="F12004">
        <v>4894</v>
      </c>
      <c r="G12004">
        <v>0</v>
      </c>
      <c r="H12004">
        <v>12108</v>
      </c>
      <c r="I12004">
        <v>1774</v>
      </c>
      <c r="J12004">
        <v>10334</v>
      </c>
      <c r="K12004">
        <v>0</v>
      </c>
      <c r="L12004" t="s">
        <v>170</v>
      </c>
      <c r="M12004">
        <v>2020</v>
      </c>
      <c r="N12004" t="s">
        <v>47</v>
      </c>
    </row>
    <row r="12005" hidden="1" spans="1:14">
      <c r="A12005">
        <v>18</v>
      </c>
      <c r="B12005" t="s">
        <v>111</v>
      </c>
      <c r="C12005">
        <v>2</v>
      </c>
      <c r="D12005">
        <v>12433</v>
      </c>
      <c r="E12005">
        <v>2213</v>
      </c>
      <c r="F12005">
        <v>4514</v>
      </c>
      <c r="G12005">
        <v>0</v>
      </c>
      <c r="H12005">
        <v>5706</v>
      </c>
      <c r="I12005">
        <v>2479</v>
      </c>
      <c r="J12005">
        <v>3228</v>
      </c>
      <c r="K12005">
        <v>0</v>
      </c>
      <c r="L12005" t="s">
        <v>170</v>
      </c>
      <c r="M12005">
        <v>2020</v>
      </c>
      <c r="N12005" t="s">
        <v>47</v>
      </c>
    </row>
    <row r="12006" hidden="1" spans="1:14">
      <c r="A12006">
        <v>19</v>
      </c>
      <c r="B12006" t="s">
        <v>112</v>
      </c>
      <c r="C12006">
        <v>2</v>
      </c>
      <c r="D12006">
        <v>13049</v>
      </c>
      <c r="E12006">
        <v>2514</v>
      </c>
      <c r="F12006">
        <v>4567</v>
      </c>
      <c r="G12006">
        <v>0</v>
      </c>
      <c r="H12006">
        <v>5968</v>
      </c>
      <c r="I12006">
        <v>1855</v>
      </c>
      <c r="J12006">
        <v>4113</v>
      </c>
      <c r="K12006">
        <v>0</v>
      </c>
      <c r="L12006" t="s">
        <v>170</v>
      </c>
      <c r="M12006">
        <v>2020</v>
      </c>
      <c r="N12006" t="s">
        <v>47</v>
      </c>
    </row>
    <row r="12007" hidden="1" spans="1:14">
      <c r="A12007">
        <v>20</v>
      </c>
      <c r="B12007" s="3">
        <v>44020</v>
      </c>
      <c r="C12007">
        <v>1</v>
      </c>
      <c r="D12007">
        <v>24308</v>
      </c>
      <c r="E12007">
        <v>2266</v>
      </c>
      <c r="F12007">
        <v>5919</v>
      </c>
      <c r="G12007">
        <v>0</v>
      </c>
      <c r="H12007">
        <v>16123</v>
      </c>
      <c r="I12007">
        <v>1332</v>
      </c>
      <c r="J12007">
        <v>14791</v>
      </c>
      <c r="K12007">
        <v>0</v>
      </c>
      <c r="L12007" t="s">
        <v>170</v>
      </c>
      <c r="M12007">
        <v>2020</v>
      </c>
      <c r="N12007" t="s">
        <v>47</v>
      </c>
    </row>
    <row r="12008" hidden="1" spans="1:14">
      <c r="A12008">
        <v>21</v>
      </c>
      <c r="B12008" t="s">
        <v>113</v>
      </c>
      <c r="C12008">
        <v>2</v>
      </c>
      <c r="D12008">
        <v>14463</v>
      </c>
      <c r="E12008">
        <v>2799</v>
      </c>
      <c r="F12008">
        <v>5879</v>
      </c>
      <c r="G12008">
        <v>0</v>
      </c>
      <c r="H12008">
        <v>5785</v>
      </c>
      <c r="I12008">
        <v>1372</v>
      </c>
      <c r="J12008">
        <v>4414</v>
      </c>
      <c r="K12008">
        <v>0</v>
      </c>
      <c r="L12008" t="s">
        <v>170</v>
      </c>
      <c r="M12008">
        <v>2020</v>
      </c>
      <c r="N12008" t="s">
        <v>47</v>
      </c>
    </row>
    <row r="12009" hidden="1" spans="1:14">
      <c r="A12009">
        <v>22</v>
      </c>
      <c r="B12009" t="s">
        <v>114</v>
      </c>
      <c r="C12009">
        <v>2</v>
      </c>
      <c r="D12009">
        <v>11620</v>
      </c>
      <c r="E12009">
        <v>2683</v>
      </c>
      <c r="F12009">
        <v>6193</v>
      </c>
      <c r="G12009">
        <v>0</v>
      </c>
      <c r="H12009">
        <v>2744</v>
      </c>
      <c r="I12009">
        <v>1668</v>
      </c>
      <c r="J12009">
        <v>1075</v>
      </c>
      <c r="K12009">
        <v>0</v>
      </c>
      <c r="L12009" t="s">
        <v>170</v>
      </c>
      <c r="M12009">
        <v>2020</v>
      </c>
      <c r="N12009" t="s">
        <v>47</v>
      </c>
    </row>
    <row r="12010" hidden="1" spans="1:14">
      <c r="A12010">
        <v>23</v>
      </c>
      <c r="B12010" t="s">
        <v>115</v>
      </c>
      <c r="C12010">
        <v>1</v>
      </c>
      <c r="D12010">
        <v>16805</v>
      </c>
      <c r="E12010">
        <v>2094</v>
      </c>
      <c r="F12010">
        <v>4552</v>
      </c>
      <c r="G12010">
        <v>0</v>
      </c>
      <c r="H12010">
        <v>10159</v>
      </c>
      <c r="I12010">
        <v>1996</v>
      </c>
      <c r="J12010">
        <v>8163</v>
      </c>
      <c r="K12010">
        <v>0</v>
      </c>
      <c r="L12010" t="s">
        <v>170</v>
      </c>
      <c r="M12010">
        <v>2020</v>
      </c>
      <c r="N12010" t="s">
        <v>47</v>
      </c>
    </row>
    <row r="12011" hidden="1" spans="1:14">
      <c r="A12011">
        <v>24</v>
      </c>
      <c r="B12011" s="3">
        <v>44111</v>
      </c>
      <c r="C12011">
        <v>1</v>
      </c>
      <c r="D12011">
        <v>17311</v>
      </c>
      <c r="E12011">
        <v>2276</v>
      </c>
      <c r="F12011">
        <v>6735</v>
      </c>
      <c r="G12011">
        <v>0</v>
      </c>
      <c r="H12011">
        <v>8300</v>
      </c>
      <c r="I12011">
        <v>1524</v>
      </c>
      <c r="J12011">
        <v>6776</v>
      </c>
      <c r="K12011">
        <v>0</v>
      </c>
      <c r="L12011" t="s">
        <v>170</v>
      </c>
      <c r="M12011">
        <v>2020</v>
      </c>
      <c r="N12011" t="s">
        <v>47</v>
      </c>
    </row>
    <row r="12012" hidden="1" spans="1:14">
      <c r="A12012">
        <v>25</v>
      </c>
      <c r="B12012" s="3">
        <v>43897</v>
      </c>
      <c r="C12012">
        <v>1</v>
      </c>
      <c r="D12012">
        <v>20324</v>
      </c>
      <c r="E12012">
        <v>2065</v>
      </c>
      <c r="F12012">
        <v>6670</v>
      </c>
      <c r="G12012">
        <v>0</v>
      </c>
      <c r="H12012">
        <v>11589</v>
      </c>
      <c r="I12012">
        <v>1466</v>
      </c>
      <c r="J12012">
        <v>10123</v>
      </c>
      <c r="K12012">
        <v>0</v>
      </c>
      <c r="L12012" t="s">
        <v>170</v>
      </c>
      <c r="M12012">
        <v>2020</v>
      </c>
      <c r="N12012" t="s">
        <v>47</v>
      </c>
    </row>
    <row r="12013" hidden="1" spans="1:14">
      <c r="A12013">
        <v>26</v>
      </c>
      <c r="B12013" t="s">
        <v>116</v>
      </c>
      <c r="C12013">
        <v>1</v>
      </c>
      <c r="D12013">
        <v>16159</v>
      </c>
      <c r="E12013">
        <v>2096</v>
      </c>
      <c r="F12013">
        <v>5308</v>
      </c>
      <c r="G12013">
        <v>0</v>
      </c>
      <c r="H12013">
        <v>8755</v>
      </c>
      <c r="I12013">
        <v>1076</v>
      </c>
      <c r="J12013">
        <v>7680</v>
      </c>
      <c r="K12013">
        <v>0</v>
      </c>
      <c r="L12013" t="s">
        <v>170</v>
      </c>
      <c r="M12013">
        <v>2020</v>
      </c>
      <c r="N12013" t="s">
        <v>47</v>
      </c>
    </row>
    <row r="12014" hidden="1" spans="1:14">
      <c r="A12014">
        <v>27</v>
      </c>
      <c r="B12014" t="s">
        <v>117</v>
      </c>
      <c r="C12014">
        <v>1</v>
      </c>
      <c r="D12014">
        <v>16578</v>
      </c>
      <c r="E12014">
        <v>1602</v>
      </c>
      <c r="F12014">
        <v>5022</v>
      </c>
      <c r="G12014">
        <v>0</v>
      </c>
      <c r="H12014">
        <v>9954</v>
      </c>
      <c r="I12014">
        <v>589</v>
      </c>
      <c r="J12014">
        <v>9365</v>
      </c>
      <c r="K12014">
        <v>0</v>
      </c>
      <c r="L12014" t="s">
        <v>170</v>
      </c>
      <c r="M12014">
        <v>2020</v>
      </c>
      <c r="N12014" t="s">
        <v>47</v>
      </c>
    </row>
    <row r="12015" hidden="1" spans="1:14">
      <c r="A12015">
        <v>28</v>
      </c>
      <c r="B12015" s="3">
        <v>44171</v>
      </c>
      <c r="C12015">
        <v>1</v>
      </c>
      <c r="D12015">
        <v>16463</v>
      </c>
      <c r="E12015">
        <v>2080</v>
      </c>
      <c r="F12015">
        <v>5831</v>
      </c>
      <c r="G12015">
        <v>0</v>
      </c>
      <c r="H12015">
        <v>8552</v>
      </c>
      <c r="I12015">
        <v>895</v>
      </c>
      <c r="J12015">
        <v>7657</v>
      </c>
      <c r="K12015">
        <v>0</v>
      </c>
      <c r="L12015" t="s">
        <v>170</v>
      </c>
      <c r="M12015">
        <v>2020</v>
      </c>
      <c r="N12015" t="s">
        <v>47</v>
      </c>
    </row>
    <row r="12016" hidden="1" spans="1:14">
      <c r="A12016">
        <v>29</v>
      </c>
      <c r="B12016" s="3">
        <v>43957</v>
      </c>
      <c r="C12016">
        <v>1</v>
      </c>
      <c r="D12016">
        <v>12827</v>
      </c>
      <c r="E12016">
        <v>1892</v>
      </c>
      <c r="F12016">
        <v>4901</v>
      </c>
      <c r="G12016">
        <v>0</v>
      </c>
      <c r="H12016">
        <v>6034</v>
      </c>
      <c r="I12016">
        <v>950</v>
      </c>
      <c r="J12016">
        <v>5083</v>
      </c>
      <c r="K12016">
        <v>0</v>
      </c>
      <c r="L12016" t="s">
        <v>170</v>
      </c>
      <c r="M12016">
        <v>2020</v>
      </c>
      <c r="N12016" t="s">
        <v>47</v>
      </c>
    </row>
    <row r="12017" hidden="1" spans="1:14">
      <c r="A12017">
        <v>30</v>
      </c>
      <c r="B12017" t="s">
        <v>118</v>
      </c>
      <c r="C12017">
        <v>1</v>
      </c>
      <c r="D12017">
        <v>8849</v>
      </c>
      <c r="E12017">
        <v>1867</v>
      </c>
      <c r="F12017">
        <v>4019</v>
      </c>
      <c r="G12017">
        <v>0</v>
      </c>
      <c r="H12017">
        <v>2964</v>
      </c>
      <c r="I12017">
        <v>884</v>
      </c>
      <c r="J12017">
        <v>2080</v>
      </c>
      <c r="K12017">
        <v>0</v>
      </c>
      <c r="L12017" t="s">
        <v>170</v>
      </c>
      <c r="M12017">
        <v>2020</v>
      </c>
      <c r="N12017" t="s">
        <v>47</v>
      </c>
    </row>
    <row r="12018" hidden="1" spans="1:14">
      <c r="A12018">
        <v>31</v>
      </c>
      <c r="B12018" t="s">
        <v>119</v>
      </c>
      <c r="C12018">
        <v>1</v>
      </c>
      <c r="D12018">
        <v>11405</v>
      </c>
      <c r="E12018">
        <v>2304</v>
      </c>
      <c r="F12018">
        <v>3734</v>
      </c>
      <c r="G12018">
        <v>0</v>
      </c>
      <c r="H12018">
        <v>5367</v>
      </c>
      <c r="I12018">
        <v>1263</v>
      </c>
      <c r="J12018">
        <v>4105</v>
      </c>
      <c r="K12018">
        <v>0</v>
      </c>
      <c r="L12018" t="s">
        <v>170</v>
      </c>
      <c r="M12018">
        <v>2020</v>
      </c>
      <c r="N12018" t="s">
        <v>47</v>
      </c>
    </row>
    <row r="12019" hidden="1" spans="1:14">
      <c r="A12019">
        <v>32</v>
      </c>
      <c r="B12019" t="s">
        <v>120</v>
      </c>
      <c r="C12019">
        <v>1</v>
      </c>
      <c r="D12019">
        <v>10861</v>
      </c>
      <c r="E12019">
        <v>1970</v>
      </c>
      <c r="F12019">
        <v>3792</v>
      </c>
      <c r="G12019">
        <v>0</v>
      </c>
      <c r="H12019">
        <v>5099</v>
      </c>
      <c r="I12019">
        <v>1442</v>
      </c>
      <c r="J12019">
        <v>3657</v>
      </c>
      <c r="K12019">
        <v>0</v>
      </c>
      <c r="L12019" t="s">
        <v>170</v>
      </c>
      <c r="M12019">
        <v>2020</v>
      </c>
      <c r="N12019" t="s">
        <v>47</v>
      </c>
    </row>
    <row r="12020" hidden="1" spans="1:14">
      <c r="A12020">
        <v>33</v>
      </c>
      <c r="B12020" s="3">
        <v>44048</v>
      </c>
      <c r="C12020">
        <v>1</v>
      </c>
      <c r="D12020">
        <v>9663</v>
      </c>
      <c r="E12020">
        <v>2106</v>
      </c>
      <c r="F12020">
        <v>3560</v>
      </c>
      <c r="G12020">
        <v>0</v>
      </c>
      <c r="H12020">
        <v>3998</v>
      </c>
      <c r="I12020">
        <v>1349</v>
      </c>
      <c r="J12020">
        <v>2650</v>
      </c>
      <c r="K12020">
        <v>0</v>
      </c>
      <c r="L12020" t="s">
        <v>170</v>
      </c>
      <c r="M12020">
        <v>2020</v>
      </c>
      <c r="N12020" t="s">
        <v>47</v>
      </c>
    </row>
    <row r="12021" hidden="1" spans="1:14">
      <c r="A12021">
        <v>34</v>
      </c>
      <c r="B12021" s="3">
        <v>43835</v>
      </c>
      <c r="C12021">
        <v>1</v>
      </c>
      <c r="D12021">
        <v>11050</v>
      </c>
      <c r="E12021">
        <v>2004</v>
      </c>
      <c r="F12021">
        <v>4137</v>
      </c>
      <c r="G12021">
        <v>0</v>
      </c>
      <c r="H12021">
        <v>4909</v>
      </c>
      <c r="I12021">
        <v>898</v>
      </c>
      <c r="J12021">
        <v>4011</v>
      </c>
      <c r="K12021">
        <v>0</v>
      </c>
      <c r="L12021" t="s">
        <v>170</v>
      </c>
      <c r="M12021">
        <v>2020</v>
      </c>
      <c r="N12021" t="s">
        <v>47</v>
      </c>
    </row>
    <row r="12022" hidden="1" spans="1:14">
      <c r="A12022">
        <v>35</v>
      </c>
      <c r="B12022" t="s">
        <v>121</v>
      </c>
      <c r="C12022">
        <v>1</v>
      </c>
      <c r="D12022">
        <v>9859</v>
      </c>
      <c r="E12022">
        <v>2237</v>
      </c>
      <c r="F12022">
        <v>4002</v>
      </c>
      <c r="G12022">
        <v>0</v>
      </c>
      <c r="H12022">
        <v>3620</v>
      </c>
      <c r="I12022">
        <v>1419</v>
      </c>
      <c r="J12022">
        <v>2202</v>
      </c>
      <c r="K12022">
        <v>0</v>
      </c>
      <c r="L12022" t="s">
        <v>170</v>
      </c>
      <c r="M12022">
        <v>2020</v>
      </c>
      <c r="N12022" t="s">
        <v>47</v>
      </c>
    </row>
    <row r="12023" hidden="1" spans="1:14">
      <c r="A12023">
        <v>36</v>
      </c>
      <c r="B12023" t="s">
        <v>122</v>
      </c>
      <c r="C12023">
        <v>1</v>
      </c>
      <c r="D12023">
        <v>8352</v>
      </c>
      <c r="E12023">
        <v>2435</v>
      </c>
      <c r="F12023">
        <v>3185</v>
      </c>
      <c r="G12023">
        <v>0</v>
      </c>
      <c r="H12023">
        <v>2732</v>
      </c>
      <c r="I12023">
        <v>892</v>
      </c>
      <c r="J12023">
        <v>1840</v>
      </c>
      <c r="K12023">
        <v>0</v>
      </c>
      <c r="L12023" t="s">
        <v>170</v>
      </c>
      <c r="M12023">
        <v>2020</v>
      </c>
      <c r="N12023" t="s">
        <v>47</v>
      </c>
    </row>
    <row r="12024" hidden="1" spans="1:14">
      <c r="A12024">
        <v>37</v>
      </c>
      <c r="B12024" s="3">
        <v>44108</v>
      </c>
      <c r="C12024">
        <v>2</v>
      </c>
      <c r="D12024">
        <v>7131</v>
      </c>
      <c r="E12024">
        <v>2789</v>
      </c>
      <c r="F12024">
        <v>3539</v>
      </c>
      <c r="G12024">
        <v>0</v>
      </c>
      <c r="H12024">
        <v>803</v>
      </c>
      <c r="I12024">
        <v>715</v>
      </c>
      <c r="J12024">
        <v>88</v>
      </c>
      <c r="K12024">
        <v>0</v>
      </c>
      <c r="L12024" t="s">
        <v>170</v>
      </c>
      <c r="M12024">
        <v>2020</v>
      </c>
      <c r="N12024" t="s">
        <v>47</v>
      </c>
    </row>
    <row r="12025" hidden="1" spans="1:14">
      <c r="A12025">
        <v>38</v>
      </c>
      <c r="B12025" s="3">
        <v>43894</v>
      </c>
      <c r="C12025">
        <v>2</v>
      </c>
      <c r="D12025">
        <v>9284</v>
      </c>
      <c r="E12025">
        <v>3529</v>
      </c>
      <c r="F12025">
        <v>3855</v>
      </c>
      <c r="G12025">
        <v>0</v>
      </c>
      <c r="H12025">
        <v>1900</v>
      </c>
      <c r="I12025">
        <v>993</v>
      </c>
      <c r="J12025">
        <v>906</v>
      </c>
      <c r="K12025">
        <v>0</v>
      </c>
      <c r="L12025" t="s">
        <v>170</v>
      </c>
      <c r="M12025">
        <v>2020</v>
      </c>
      <c r="N12025" t="s">
        <v>47</v>
      </c>
    </row>
    <row r="12026" hidden="1" spans="1:14">
      <c r="A12026">
        <v>39</v>
      </c>
      <c r="B12026" t="s">
        <v>123</v>
      </c>
      <c r="C12026">
        <v>1</v>
      </c>
      <c r="D12026">
        <v>8927</v>
      </c>
      <c r="E12026">
        <v>2454</v>
      </c>
      <c r="F12026">
        <v>3701</v>
      </c>
      <c r="G12026">
        <v>0</v>
      </c>
      <c r="H12026">
        <v>2772</v>
      </c>
      <c r="I12026">
        <v>820</v>
      </c>
      <c r="J12026">
        <v>1952</v>
      </c>
      <c r="K12026">
        <v>0</v>
      </c>
      <c r="L12026" t="s">
        <v>170</v>
      </c>
      <c r="M12026">
        <v>2020</v>
      </c>
      <c r="N12026" t="s">
        <v>47</v>
      </c>
    </row>
    <row r="12027" hidden="1" spans="1:14">
      <c r="A12027">
        <v>40</v>
      </c>
      <c r="B12027" t="s">
        <v>124</v>
      </c>
      <c r="C12027">
        <v>1</v>
      </c>
      <c r="D12027">
        <v>7436</v>
      </c>
      <c r="E12027">
        <v>2263</v>
      </c>
      <c r="F12027">
        <v>2990</v>
      </c>
      <c r="G12027">
        <v>0</v>
      </c>
      <c r="H12027">
        <v>2183</v>
      </c>
      <c r="I12027">
        <v>613</v>
      </c>
      <c r="J12027">
        <v>1569</v>
      </c>
      <c r="K12027">
        <v>0</v>
      </c>
      <c r="L12027" t="s">
        <v>170</v>
      </c>
      <c r="M12027">
        <v>2020</v>
      </c>
      <c r="N12027" t="s">
        <v>47</v>
      </c>
    </row>
    <row r="12028" hidden="1" spans="1:14">
      <c r="A12028">
        <v>41</v>
      </c>
      <c r="B12028" t="s">
        <v>125</v>
      </c>
      <c r="C12028">
        <v>2</v>
      </c>
      <c r="D12028">
        <v>6968</v>
      </c>
      <c r="E12028">
        <v>2393</v>
      </c>
      <c r="F12028">
        <v>3421</v>
      </c>
      <c r="G12028">
        <v>0</v>
      </c>
      <c r="H12028">
        <v>1155</v>
      </c>
      <c r="I12028">
        <v>563</v>
      </c>
      <c r="J12028">
        <v>592</v>
      </c>
      <c r="K12028">
        <v>0</v>
      </c>
      <c r="L12028" t="s">
        <v>170</v>
      </c>
      <c r="M12028">
        <v>2020</v>
      </c>
      <c r="N12028" t="s">
        <v>47</v>
      </c>
    </row>
    <row r="12029" hidden="1" spans="1:14">
      <c r="A12029">
        <v>42</v>
      </c>
      <c r="B12029" s="3">
        <v>43985</v>
      </c>
      <c r="C12029">
        <v>2</v>
      </c>
      <c r="D12029">
        <v>6619</v>
      </c>
      <c r="E12029">
        <v>2602</v>
      </c>
      <c r="F12029">
        <v>3440</v>
      </c>
      <c r="G12029">
        <v>0</v>
      </c>
      <c r="H12029">
        <v>577</v>
      </c>
      <c r="I12029">
        <v>247</v>
      </c>
      <c r="J12029">
        <v>331</v>
      </c>
      <c r="K12029">
        <v>0</v>
      </c>
      <c r="L12029" t="s">
        <v>170</v>
      </c>
      <c r="M12029">
        <v>2020</v>
      </c>
      <c r="N12029" t="s">
        <v>47</v>
      </c>
    </row>
    <row r="12030" hidden="1" spans="1:14">
      <c r="A12030">
        <v>43</v>
      </c>
      <c r="B12030" t="s">
        <v>126</v>
      </c>
      <c r="C12030">
        <v>2</v>
      </c>
      <c r="D12030">
        <v>5070</v>
      </c>
      <c r="E12030">
        <v>2040</v>
      </c>
      <c r="F12030">
        <v>2747</v>
      </c>
      <c r="G12030">
        <v>0</v>
      </c>
      <c r="H12030">
        <v>283</v>
      </c>
      <c r="I12030">
        <v>223</v>
      </c>
      <c r="J12030">
        <v>60</v>
      </c>
      <c r="K12030">
        <v>0</v>
      </c>
      <c r="L12030" t="s">
        <v>170</v>
      </c>
      <c r="M12030">
        <v>2020</v>
      </c>
      <c r="N12030" t="s">
        <v>47</v>
      </c>
    </row>
    <row r="12031" hidden="1" spans="1:14">
      <c r="A12031">
        <v>44</v>
      </c>
      <c r="B12031" t="s">
        <v>127</v>
      </c>
      <c r="C12031">
        <v>2</v>
      </c>
      <c r="D12031">
        <v>5259</v>
      </c>
      <c r="E12031">
        <v>2035</v>
      </c>
      <c r="F12031">
        <v>2318</v>
      </c>
      <c r="G12031">
        <v>0</v>
      </c>
      <c r="H12031">
        <v>906</v>
      </c>
      <c r="I12031">
        <v>503</v>
      </c>
      <c r="J12031">
        <v>402</v>
      </c>
      <c r="K12031">
        <v>0</v>
      </c>
      <c r="L12031" t="s">
        <v>170</v>
      </c>
      <c r="M12031">
        <v>2020</v>
      </c>
      <c r="N12031" t="s">
        <v>47</v>
      </c>
    </row>
    <row r="12032" hidden="1" spans="1:14">
      <c r="A12032">
        <v>45</v>
      </c>
      <c r="B12032" t="s">
        <v>128</v>
      </c>
      <c r="C12032">
        <v>2</v>
      </c>
      <c r="D12032">
        <v>5738</v>
      </c>
      <c r="E12032">
        <v>1825</v>
      </c>
      <c r="F12032">
        <v>2428</v>
      </c>
      <c r="G12032">
        <v>0</v>
      </c>
      <c r="H12032">
        <v>1484</v>
      </c>
      <c r="I12032">
        <v>347</v>
      </c>
      <c r="J12032">
        <v>1137</v>
      </c>
      <c r="K12032">
        <v>0</v>
      </c>
      <c r="L12032" t="s">
        <v>170</v>
      </c>
      <c r="M12032">
        <v>2020</v>
      </c>
      <c r="N12032" t="s">
        <v>47</v>
      </c>
    </row>
    <row r="12033" hidden="1" spans="1:14">
      <c r="A12033">
        <v>46</v>
      </c>
      <c r="B12033" s="3">
        <v>44014</v>
      </c>
      <c r="C12033">
        <v>2</v>
      </c>
      <c r="D12033">
        <v>5421</v>
      </c>
      <c r="E12033">
        <v>1932</v>
      </c>
      <c r="F12033">
        <v>2613</v>
      </c>
      <c r="G12033">
        <v>0</v>
      </c>
      <c r="H12033">
        <v>875</v>
      </c>
      <c r="I12033">
        <v>160</v>
      </c>
      <c r="J12033">
        <v>715</v>
      </c>
      <c r="K12033">
        <v>0</v>
      </c>
      <c r="L12033" t="s">
        <v>170</v>
      </c>
      <c r="M12033">
        <v>2020</v>
      </c>
      <c r="N12033" t="s">
        <v>47</v>
      </c>
    </row>
    <row r="12034" hidden="1" spans="1:14">
      <c r="A12034">
        <v>47</v>
      </c>
      <c r="B12034" t="s">
        <v>129</v>
      </c>
      <c r="C12034">
        <v>2</v>
      </c>
      <c r="D12034">
        <v>6592</v>
      </c>
      <c r="E12034">
        <v>2689</v>
      </c>
      <c r="F12034">
        <v>2148</v>
      </c>
      <c r="G12034">
        <v>0</v>
      </c>
      <c r="H12034">
        <v>1755</v>
      </c>
      <c r="I12034">
        <v>1163</v>
      </c>
      <c r="J12034">
        <v>591</v>
      </c>
      <c r="K12034">
        <v>0</v>
      </c>
      <c r="L12034" t="s">
        <v>170</v>
      </c>
      <c r="M12034">
        <v>2020</v>
      </c>
      <c r="N12034" t="s">
        <v>47</v>
      </c>
    </row>
    <row r="12035" hidden="1" spans="1:14">
      <c r="A12035">
        <v>48</v>
      </c>
      <c r="B12035" t="s">
        <v>130</v>
      </c>
      <c r="C12035">
        <v>2</v>
      </c>
      <c r="D12035">
        <v>6194</v>
      </c>
      <c r="E12035">
        <v>2193</v>
      </c>
      <c r="F12035">
        <v>2433</v>
      </c>
      <c r="G12035">
        <v>0</v>
      </c>
      <c r="H12035">
        <v>1568</v>
      </c>
      <c r="I12035">
        <v>713</v>
      </c>
      <c r="J12035">
        <v>854</v>
      </c>
      <c r="K12035">
        <v>0</v>
      </c>
      <c r="L12035" t="s">
        <v>170</v>
      </c>
      <c r="M12035">
        <v>2020</v>
      </c>
      <c r="N12035" t="s">
        <v>47</v>
      </c>
    </row>
    <row r="12036" hidden="1" spans="1:14">
      <c r="A12036">
        <v>49</v>
      </c>
      <c r="B12036" t="s">
        <v>131</v>
      </c>
      <c r="C12036">
        <v>2</v>
      </c>
      <c r="D12036">
        <v>5227</v>
      </c>
      <c r="E12036">
        <v>2280</v>
      </c>
      <c r="F12036">
        <v>2472</v>
      </c>
      <c r="G12036">
        <v>0</v>
      </c>
      <c r="H12036">
        <v>476</v>
      </c>
      <c r="I12036">
        <v>203</v>
      </c>
      <c r="J12036">
        <v>273</v>
      </c>
      <c r="K12036">
        <v>0</v>
      </c>
      <c r="L12036" t="s">
        <v>170</v>
      </c>
      <c r="M12036">
        <v>2020</v>
      </c>
      <c r="N12036" t="s">
        <v>47</v>
      </c>
    </row>
    <row r="12037" hidden="1" spans="1:14">
      <c r="A12037">
        <v>50</v>
      </c>
      <c r="B12037" s="3">
        <v>44105</v>
      </c>
      <c r="C12037">
        <v>2</v>
      </c>
      <c r="D12037">
        <v>5614</v>
      </c>
      <c r="E12037">
        <v>2123</v>
      </c>
      <c r="F12037">
        <v>2121</v>
      </c>
      <c r="G12037">
        <v>0</v>
      </c>
      <c r="H12037">
        <v>1369</v>
      </c>
      <c r="I12037">
        <v>392</v>
      </c>
      <c r="J12037">
        <v>977</v>
      </c>
      <c r="K12037">
        <v>0</v>
      </c>
      <c r="L12037" t="s">
        <v>170</v>
      </c>
      <c r="M12037">
        <v>2020</v>
      </c>
      <c r="N12037" t="s">
        <v>47</v>
      </c>
    </row>
    <row r="12038" hidden="1" spans="1:14">
      <c r="A12038">
        <v>51</v>
      </c>
      <c r="B12038" s="3">
        <v>43891</v>
      </c>
      <c r="C12038">
        <v>1</v>
      </c>
      <c r="D12038">
        <v>7953</v>
      </c>
      <c r="E12038">
        <v>3971</v>
      </c>
      <c r="F12038">
        <v>2152</v>
      </c>
      <c r="G12038">
        <v>0</v>
      </c>
      <c r="H12038">
        <v>1831</v>
      </c>
      <c r="I12038">
        <v>1037</v>
      </c>
      <c r="J12038">
        <v>794</v>
      </c>
      <c r="K12038">
        <v>0</v>
      </c>
      <c r="L12038" t="s">
        <v>170</v>
      </c>
      <c r="M12038">
        <v>2020</v>
      </c>
      <c r="N12038" t="s">
        <v>47</v>
      </c>
    </row>
    <row r="12039" hidden="1" spans="1:14">
      <c r="A12039">
        <v>0</v>
      </c>
      <c r="B12039" t="s">
        <v>100</v>
      </c>
      <c r="C12039">
        <v>2</v>
      </c>
      <c r="D12039">
        <v>17061</v>
      </c>
      <c r="E12039">
        <v>802</v>
      </c>
      <c r="F12039">
        <v>5202</v>
      </c>
      <c r="G12039">
        <v>232</v>
      </c>
      <c r="H12039">
        <v>10825</v>
      </c>
      <c r="I12039">
        <v>10821</v>
      </c>
      <c r="J12039">
        <v>3</v>
      </c>
      <c r="K12039">
        <v>0</v>
      </c>
      <c r="L12039" t="s">
        <v>170</v>
      </c>
      <c r="M12039">
        <v>2020</v>
      </c>
      <c r="N12039" t="s">
        <v>48</v>
      </c>
    </row>
    <row r="12040" hidden="1" spans="1:14">
      <c r="A12040">
        <v>1</v>
      </c>
      <c r="B12040" t="s">
        <v>101</v>
      </c>
      <c r="C12040">
        <v>2</v>
      </c>
      <c r="D12040">
        <v>14031</v>
      </c>
      <c r="E12040">
        <v>969</v>
      </c>
      <c r="F12040">
        <v>5005</v>
      </c>
      <c r="G12040">
        <v>303</v>
      </c>
      <c r="H12040">
        <v>7754</v>
      </c>
      <c r="I12040">
        <v>7712</v>
      </c>
      <c r="J12040">
        <v>42</v>
      </c>
      <c r="K12040">
        <v>0</v>
      </c>
      <c r="L12040" t="s">
        <v>170</v>
      </c>
      <c r="M12040">
        <v>2020</v>
      </c>
      <c r="N12040" t="s">
        <v>48</v>
      </c>
    </row>
    <row r="12041" hidden="1" spans="1:14">
      <c r="A12041">
        <v>2</v>
      </c>
      <c r="B12041" s="3">
        <v>44147</v>
      </c>
      <c r="C12041">
        <v>2</v>
      </c>
      <c r="D12041">
        <v>16246</v>
      </c>
      <c r="E12041">
        <v>820</v>
      </c>
      <c r="F12041">
        <v>6368</v>
      </c>
      <c r="G12041">
        <v>230</v>
      </c>
      <c r="H12041">
        <v>8828</v>
      </c>
      <c r="I12041">
        <v>8822</v>
      </c>
      <c r="J12041">
        <v>6</v>
      </c>
      <c r="K12041">
        <v>0</v>
      </c>
      <c r="L12041" t="s">
        <v>170</v>
      </c>
      <c r="M12041">
        <v>2020</v>
      </c>
      <c r="N12041" t="s">
        <v>48</v>
      </c>
    </row>
    <row r="12042" hidden="1" spans="1:14">
      <c r="A12042">
        <v>3</v>
      </c>
      <c r="B12042" s="3">
        <v>43933</v>
      </c>
      <c r="C12042">
        <v>2</v>
      </c>
      <c r="D12042">
        <v>13989</v>
      </c>
      <c r="E12042">
        <v>947</v>
      </c>
      <c r="F12042">
        <v>6091</v>
      </c>
      <c r="G12042">
        <v>267</v>
      </c>
      <c r="H12042">
        <v>6685</v>
      </c>
      <c r="I12042">
        <v>6685</v>
      </c>
      <c r="J12042">
        <v>0</v>
      </c>
      <c r="K12042">
        <v>0</v>
      </c>
      <c r="L12042" t="s">
        <v>170</v>
      </c>
      <c r="M12042">
        <v>2020</v>
      </c>
      <c r="N12042" t="s">
        <v>48</v>
      </c>
    </row>
    <row r="12043" hidden="1" spans="1:14">
      <c r="A12043">
        <v>4</v>
      </c>
      <c r="B12043" t="s">
        <v>102</v>
      </c>
      <c r="C12043">
        <v>2</v>
      </c>
      <c r="D12043">
        <v>12676</v>
      </c>
      <c r="E12043">
        <v>676</v>
      </c>
      <c r="F12043">
        <v>6555</v>
      </c>
      <c r="G12043">
        <v>240</v>
      </c>
      <c r="H12043">
        <v>5205</v>
      </c>
      <c r="I12043">
        <v>5196</v>
      </c>
      <c r="J12043">
        <v>9</v>
      </c>
      <c r="K12043">
        <v>0</v>
      </c>
      <c r="L12043" t="s">
        <v>170</v>
      </c>
      <c r="M12043">
        <v>2020</v>
      </c>
      <c r="N12043" t="s">
        <v>48</v>
      </c>
    </row>
    <row r="12044" hidden="1" spans="1:14">
      <c r="A12044">
        <v>5</v>
      </c>
      <c r="B12044" t="s">
        <v>103</v>
      </c>
      <c r="C12044">
        <v>2</v>
      </c>
      <c r="D12044">
        <v>13148</v>
      </c>
      <c r="E12044">
        <v>639</v>
      </c>
      <c r="F12044">
        <v>6754</v>
      </c>
      <c r="G12044">
        <v>330</v>
      </c>
      <c r="H12044">
        <v>5424</v>
      </c>
      <c r="I12044">
        <v>5399</v>
      </c>
      <c r="J12044">
        <v>25</v>
      </c>
      <c r="K12044">
        <v>0</v>
      </c>
      <c r="L12044" t="s">
        <v>170</v>
      </c>
      <c r="M12044">
        <v>2020</v>
      </c>
      <c r="N12044" t="s">
        <v>48</v>
      </c>
    </row>
    <row r="12045" hidden="1" spans="1:14">
      <c r="A12045">
        <v>6</v>
      </c>
      <c r="B12045" t="s">
        <v>104</v>
      </c>
      <c r="C12045">
        <v>2</v>
      </c>
      <c r="D12045">
        <v>11635</v>
      </c>
      <c r="E12045">
        <v>842</v>
      </c>
      <c r="F12045">
        <v>6128</v>
      </c>
      <c r="G12045">
        <v>449</v>
      </c>
      <c r="H12045">
        <v>4216</v>
      </c>
      <c r="I12045">
        <v>4210</v>
      </c>
      <c r="J12045">
        <v>6</v>
      </c>
      <c r="K12045">
        <v>0</v>
      </c>
      <c r="L12045" t="s">
        <v>170</v>
      </c>
      <c r="M12045">
        <v>2020</v>
      </c>
      <c r="N12045" t="s">
        <v>48</v>
      </c>
    </row>
    <row r="12046" hidden="1" spans="1:14">
      <c r="A12046">
        <v>7</v>
      </c>
      <c r="B12046" s="3">
        <v>43993</v>
      </c>
      <c r="C12046">
        <v>2</v>
      </c>
      <c r="D12046">
        <v>14538</v>
      </c>
      <c r="E12046">
        <v>816</v>
      </c>
      <c r="F12046">
        <v>7611</v>
      </c>
      <c r="G12046">
        <v>462</v>
      </c>
      <c r="H12046">
        <v>5649</v>
      </c>
      <c r="I12046">
        <v>5634</v>
      </c>
      <c r="J12046">
        <v>16</v>
      </c>
      <c r="K12046">
        <v>0</v>
      </c>
      <c r="L12046" t="s">
        <v>170</v>
      </c>
      <c r="M12046">
        <v>2020</v>
      </c>
      <c r="N12046" t="s">
        <v>48</v>
      </c>
    </row>
    <row r="12047" hidden="1" spans="1:14">
      <c r="A12047">
        <v>8</v>
      </c>
      <c r="B12047" t="s">
        <v>105</v>
      </c>
      <c r="C12047">
        <v>2</v>
      </c>
      <c r="D12047">
        <v>17148</v>
      </c>
      <c r="E12047">
        <v>546</v>
      </c>
      <c r="F12047">
        <v>12485</v>
      </c>
      <c r="G12047">
        <v>681</v>
      </c>
      <c r="H12047">
        <v>3435</v>
      </c>
      <c r="I12047">
        <v>3424</v>
      </c>
      <c r="J12047">
        <v>11</v>
      </c>
      <c r="K12047">
        <v>0</v>
      </c>
      <c r="L12047" t="s">
        <v>170</v>
      </c>
      <c r="M12047">
        <v>2020</v>
      </c>
      <c r="N12047" t="s">
        <v>48</v>
      </c>
    </row>
    <row r="12048" hidden="1" spans="1:14">
      <c r="A12048">
        <v>9</v>
      </c>
      <c r="B12048" t="s">
        <v>106</v>
      </c>
      <c r="C12048">
        <v>2</v>
      </c>
      <c r="D12048">
        <v>17435</v>
      </c>
      <c r="E12048">
        <v>368</v>
      </c>
      <c r="F12048">
        <v>12888</v>
      </c>
      <c r="G12048">
        <v>756</v>
      </c>
      <c r="H12048">
        <v>3422</v>
      </c>
      <c r="I12048">
        <v>3407</v>
      </c>
      <c r="J12048">
        <v>15</v>
      </c>
      <c r="K12048">
        <v>0</v>
      </c>
      <c r="L12048" t="s">
        <v>170</v>
      </c>
      <c r="M12048">
        <v>2020</v>
      </c>
      <c r="N12048" t="s">
        <v>48</v>
      </c>
    </row>
    <row r="12049" hidden="1" spans="1:14">
      <c r="A12049">
        <v>10</v>
      </c>
      <c r="B12049" t="s">
        <v>107</v>
      </c>
      <c r="C12049">
        <v>2</v>
      </c>
      <c r="D12049">
        <v>16844</v>
      </c>
      <c r="E12049">
        <v>825</v>
      </c>
      <c r="F12049">
        <v>9095</v>
      </c>
      <c r="G12049">
        <v>680</v>
      </c>
      <c r="H12049">
        <v>6243</v>
      </c>
      <c r="I12049">
        <v>6226</v>
      </c>
      <c r="J12049">
        <v>17</v>
      </c>
      <c r="K12049">
        <v>0</v>
      </c>
      <c r="L12049" t="s">
        <v>170</v>
      </c>
      <c r="M12049">
        <v>2020</v>
      </c>
      <c r="N12049" t="s">
        <v>48</v>
      </c>
    </row>
    <row r="12050" hidden="1" spans="1:14">
      <c r="A12050">
        <v>11</v>
      </c>
      <c r="B12050" s="3">
        <v>44084</v>
      </c>
      <c r="C12050">
        <v>2</v>
      </c>
      <c r="D12050">
        <v>18613</v>
      </c>
      <c r="E12050">
        <v>692</v>
      </c>
      <c r="F12050">
        <v>10306</v>
      </c>
      <c r="G12050">
        <v>576</v>
      </c>
      <c r="H12050">
        <v>7039</v>
      </c>
      <c r="I12050">
        <v>7005</v>
      </c>
      <c r="J12050">
        <v>34</v>
      </c>
      <c r="K12050">
        <v>0</v>
      </c>
      <c r="L12050" t="s">
        <v>170</v>
      </c>
      <c r="M12050">
        <v>2020</v>
      </c>
      <c r="N12050" t="s">
        <v>48</v>
      </c>
    </row>
    <row r="12051" hidden="1" spans="1:14">
      <c r="A12051">
        <v>12</v>
      </c>
      <c r="B12051" s="3">
        <v>43871</v>
      </c>
      <c r="C12051">
        <v>2</v>
      </c>
      <c r="D12051">
        <v>18289</v>
      </c>
      <c r="E12051">
        <v>483</v>
      </c>
      <c r="F12051">
        <v>9803</v>
      </c>
      <c r="G12051">
        <v>331</v>
      </c>
      <c r="H12051">
        <v>7672</v>
      </c>
      <c r="I12051">
        <v>7645</v>
      </c>
      <c r="J12051">
        <v>27</v>
      </c>
      <c r="K12051">
        <v>0</v>
      </c>
      <c r="L12051" t="s">
        <v>170</v>
      </c>
      <c r="M12051">
        <v>2020</v>
      </c>
      <c r="N12051" t="s">
        <v>48</v>
      </c>
    </row>
    <row r="12052" hidden="1" spans="1:14">
      <c r="A12052">
        <v>13</v>
      </c>
      <c r="B12052" t="s">
        <v>108</v>
      </c>
      <c r="C12052">
        <v>2</v>
      </c>
      <c r="D12052">
        <v>21534</v>
      </c>
      <c r="E12052">
        <v>538</v>
      </c>
      <c r="F12052">
        <v>10811</v>
      </c>
      <c r="G12052">
        <v>286</v>
      </c>
      <c r="H12052">
        <v>9899</v>
      </c>
      <c r="I12052">
        <v>9892</v>
      </c>
      <c r="J12052">
        <v>7</v>
      </c>
      <c r="K12052">
        <v>0</v>
      </c>
      <c r="L12052" t="s">
        <v>170</v>
      </c>
      <c r="M12052">
        <v>2020</v>
      </c>
      <c r="N12052" t="s">
        <v>48</v>
      </c>
    </row>
    <row r="12053" hidden="1" spans="1:14">
      <c r="A12053">
        <v>14</v>
      </c>
      <c r="B12053" t="s">
        <v>109</v>
      </c>
      <c r="C12053">
        <v>2</v>
      </c>
      <c r="D12053">
        <v>22736</v>
      </c>
      <c r="E12053">
        <v>541</v>
      </c>
      <c r="F12053">
        <v>7808</v>
      </c>
      <c r="G12053">
        <v>321</v>
      </c>
      <c r="H12053">
        <v>14065</v>
      </c>
      <c r="I12053">
        <v>14047</v>
      </c>
      <c r="J12053">
        <v>18</v>
      </c>
      <c r="K12053">
        <v>0</v>
      </c>
      <c r="L12053" t="s">
        <v>170</v>
      </c>
      <c r="M12053">
        <v>2020</v>
      </c>
      <c r="N12053" t="s">
        <v>48</v>
      </c>
    </row>
    <row r="12054" hidden="1" spans="1:14">
      <c r="A12054">
        <v>15</v>
      </c>
      <c r="B12054" s="3">
        <v>44144</v>
      </c>
      <c r="C12054">
        <v>2</v>
      </c>
      <c r="D12054">
        <v>20396</v>
      </c>
      <c r="E12054">
        <v>633</v>
      </c>
      <c r="F12054">
        <v>6731</v>
      </c>
      <c r="G12054">
        <v>316</v>
      </c>
      <c r="H12054">
        <v>12716</v>
      </c>
      <c r="I12054">
        <v>12716</v>
      </c>
      <c r="J12054">
        <v>0</v>
      </c>
      <c r="K12054">
        <v>0</v>
      </c>
      <c r="L12054" t="s">
        <v>170</v>
      </c>
      <c r="M12054">
        <v>2020</v>
      </c>
      <c r="N12054" t="s">
        <v>48</v>
      </c>
    </row>
    <row r="12055" hidden="1" spans="1:14">
      <c r="A12055">
        <v>16</v>
      </c>
      <c r="B12055" s="3">
        <v>43930</v>
      </c>
      <c r="C12055">
        <v>2</v>
      </c>
      <c r="D12055">
        <v>19198</v>
      </c>
      <c r="E12055">
        <v>705</v>
      </c>
      <c r="F12055">
        <v>9032</v>
      </c>
      <c r="G12055">
        <v>432</v>
      </c>
      <c r="H12055">
        <v>9028</v>
      </c>
      <c r="I12055">
        <v>9025</v>
      </c>
      <c r="J12055">
        <v>3</v>
      </c>
      <c r="K12055">
        <v>0</v>
      </c>
      <c r="L12055" t="s">
        <v>170</v>
      </c>
      <c r="M12055">
        <v>2020</v>
      </c>
      <c r="N12055" t="s">
        <v>48</v>
      </c>
    </row>
    <row r="12056" hidden="1" spans="1:14">
      <c r="A12056">
        <v>17</v>
      </c>
      <c r="B12056" t="s">
        <v>110</v>
      </c>
      <c r="C12056">
        <v>2</v>
      </c>
      <c r="D12056">
        <v>14071</v>
      </c>
      <c r="E12056">
        <v>1228</v>
      </c>
      <c r="F12056">
        <v>8991</v>
      </c>
      <c r="G12056">
        <v>301</v>
      </c>
      <c r="H12056">
        <v>3551</v>
      </c>
      <c r="I12056">
        <v>3534</v>
      </c>
      <c r="J12056">
        <v>17</v>
      </c>
      <c r="K12056">
        <v>0</v>
      </c>
      <c r="L12056" t="s">
        <v>170</v>
      </c>
      <c r="M12056">
        <v>2020</v>
      </c>
      <c r="N12056" t="s">
        <v>48</v>
      </c>
    </row>
    <row r="12057" hidden="1" spans="1:14">
      <c r="A12057">
        <v>18</v>
      </c>
      <c r="B12057" t="s">
        <v>111</v>
      </c>
      <c r="C12057">
        <v>2</v>
      </c>
      <c r="D12057">
        <v>20526</v>
      </c>
      <c r="E12057">
        <v>2701</v>
      </c>
      <c r="F12057">
        <v>8410</v>
      </c>
      <c r="G12057">
        <v>467</v>
      </c>
      <c r="H12057">
        <v>8948</v>
      </c>
      <c r="I12057">
        <v>8946</v>
      </c>
      <c r="J12057">
        <v>3</v>
      </c>
      <c r="K12057">
        <v>0</v>
      </c>
      <c r="L12057" t="s">
        <v>170</v>
      </c>
      <c r="M12057">
        <v>2020</v>
      </c>
      <c r="N12057" t="s">
        <v>48</v>
      </c>
    </row>
    <row r="12058" hidden="1" spans="1:14">
      <c r="A12058">
        <v>19</v>
      </c>
      <c r="B12058" t="s">
        <v>112</v>
      </c>
      <c r="C12058">
        <v>2</v>
      </c>
      <c r="D12058">
        <v>16890</v>
      </c>
      <c r="E12058">
        <v>2207</v>
      </c>
      <c r="F12058">
        <v>10856</v>
      </c>
      <c r="G12058">
        <v>367</v>
      </c>
      <c r="H12058">
        <v>3460</v>
      </c>
      <c r="I12058">
        <v>3444</v>
      </c>
      <c r="J12058">
        <v>17</v>
      </c>
      <c r="K12058">
        <v>0</v>
      </c>
      <c r="L12058" t="s">
        <v>170</v>
      </c>
      <c r="M12058">
        <v>2020</v>
      </c>
      <c r="N12058" t="s">
        <v>48</v>
      </c>
    </row>
    <row r="12059" hidden="1" spans="1:14">
      <c r="A12059">
        <v>20</v>
      </c>
      <c r="B12059" s="3">
        <v>44020</v>
      </c>
      <c r="C12059">
        <v>2</v>
      </c>
      <c r="D12059">
        <v>18072</v>
      </c>
      <c r="E12059">
        <v>644</v>
      </c>
      <c r="F12059">
        <v>10561</v>
      </c>
      <c r="G12059">
        <v>472</v>
      </c>
      <c r="H12059">
        <v>6393</v>
      </c>
      <c r="I12059">
        <v>6379</v>
      </c>
      <c r="J12059">
        <v>14</v>
      </c>
      <c r="K12059">
        <v>0</v>
      </c>
      <c r="L12059" t="s">
        <v>170</v>
      </c>
      <c r="M12059">
        <v>2020</v>
      </c>
      <c r="N12059" t="s">
        <v>48</v>
      </c>
    </row>
    <row r="12060" hidden="1" spans="1:14">
      <c r="A12060">
        <v>21</v>
      </c>
      <c r="B12060" t="s">
        <v>113</v>
      </c>
      <c r="C12060">
        <v>2</v>
      </c>
      <c r="D12060">
        <v>14789</v>
      </c>
      <c r="E12060">
        <v>896</v>
      </c>
      <c r="F12060">
        <v>10096</v>
      </c>
      <c r="G12060">
        <v>496</v>
      </c>
      <c r="H12060">
        <v>3301</v>
      </c>
      <c r="I12060">
        <v>3301</v>
      </c>
      <c r="J12060">
        <v>0</v>
      </c>
      <c r="K12060">
        <v>0</v>
      </c>
      <c r="L12060" t="s">
        <v>170</v>
      </c>
      <c r="M12060">
        <v>2020</v>
      </c>
      <c r="N12060" t="s">
        <v>48</v>
      </c>
    </row>
    <row r="12061" hidden="1" spans="1:14">
      <c r="A12061">
        <v>22</v>
      </c>
      <c r="B12061" t="s">
        <v>114</v>
      </c>
      <c r="C12061">
        <v>2</v>
      </c>
      <c r="D12061">
        <v>17267</v>
      </c>
      <c r="E12061">
        <v>740</v>
      </c>
      <c r="F12061">
        <v>9009</v>
      </c>
      <c r="G12061">
        <v>541</v>
      </c>
      <c r="H12061">
        <v>6977</v>
      </c>
      <c r="I12061">
        <v>6748</v>
      </c>
      <c r="J12061">
        <v>229</v>
      </c>
      <c r="K12061">
        <v>0</v>
      </c>
      <c r="L12061" t="s">
        <v>170</v>
      </c>
      <c r="M12061">
        <v>2020</v>
      </c>
      <c r="N12061" t="s">
        <v>48</v>
      </c>
    </row>
    <row r="12062" hidden="1" spans="1:14">
      <c r="A12062">
        <v>23</v>
      </c>
      <c r="B12062" t="s">
        <v>115</v>
      </c>
      <c r="C12062">
        <v>2</v>
      </c>
      <c r="D12062">
        <v>21633</v>
      </c>
      <c r="E12062">
        <v>692</v>
      </c>
      <c r="F12062">
        <v>9120</v>
      </c>
      <c r="G12062">
        <v>716</v>
      </c>
      <c r="H12062">
        <v>11105</v>
      </c>
      <c r="I12062">
        <v>8596</v>
      </c>
      <c r="J12062">
        <v>2509</v>
      </c>
      <c r="K12062">
        <v>0</v>
      </c>
      <c r="L12062" t="s">
        <v>170</v>
      </c>
      <c r="M12062">
        <v>2020</v>
      </c>
      <c r="N12062" t="s">
        <v>48</v>
      </c>
    </row>
    <row r="12063" hidden="1" spans="1:14">
      <c r="A12063">
        <v>24</v>
      </c>
      <c r="B12063" s="3">
        <v>44111</v>
      </c>
      <c r="C12063">
        <v>2</v>
      </c>
      <c r="D12063">
        <v>17214</v>
      </c>
      <c r="E12063">
        <v>673</v>
      </c>
      <c r="F12063">
        <v>9092</v>
      </c>
      <c r="G12063">
        <v>535</v>
      </c>
      <c r="H12063">
        <v>6914</v>
      </c>
      <c r="I12063">
        <v>6320</v>
      </c>
      <c r="J12063">
        <v>594</v>
      </c>
      <c r="K12063">
        <v>0</v>
      </c>
      <c r="L12063" t="s">
        <v>170</v>
      </c>
      <c r="M12063">
        <v>2020</v>
      </c>
      <c r="N12063" t="s">
        <v>48</v>
      </c>
    </row>
    <row r="12064" hidden="1" spans="1:14">
      <c r="A12064">
        <v>25</v>
      </c>
      <c r="B12064" s="3">
        <v>43897</v>
      </c>
      <c r="C12064">
        <v>2</v>
      </c>
      <c r="D12064">
        <v>17235</v>
      </c>
      <c r="E12064">
        <v>889</v>
      </c>
      <c r="F12064">
        <v>9005</v>
      </c>
      <c r="G12064">
        <v>454</v>
      </c>
      <c r="H12064">
        <v>6887</v>
      </c>
      <c r="I12064">
        <v>5720</v>
      </c>
      <c r="J12064">
        <v>1166</v>
      </c>
      <c r="K12064">
        <v>0</v>
      </c>
      <c r="L12064" t="s">
        <v>170</v>
      </c>
      <c r="M12064">
        <v>2020</v>
      </c>
      <c r="N12064" t="s">
        <v>48</v>
      </c>
    </row>
    <row r="12065" hidden="1" spans="1:14">
      <c r="A12065">
        <v>26</v>
      </c>
      <c r="B12065" t="s">
        <v>116</v>
      </c>
      <c r="C12065">
        <v>2</v>
      </c>
      <c r="D12065">
        <v>20251</v>
      </c>
      <c r="E12065">
        <v>1821</v>
      </c>
      <c r="F12065">
        <v>9002</v>
      </c>
      <c r="G12065">
        <v>427</v>
      </c>
      <c r="H12065">
        <v>9001</v>
      </c>
      <c r="I12065">
        <v>7796</v>
      </c>
      <c r="J12065">
        <v>1205</v>
      </c>
      <c r="K12065">
        <v>0</v>
      </c>
      <c r="L12065" t="s">
        <v>170</v>
      </c>
      <c r="M12065">
        <v>2020</v>
      </c>
      <c r="N12065" t="s">
        <v>48</v>
      </c>
    </row>
    <row r="12066" hidden="1" spans="1:14">
      <c r="A12066">
        <v>27</v>
      </c>
      <c r="B12066" t="s">
        <v>117</v>
      </c>
      <c r="C12066">
        <v>2</v>
      </c>
      <c r="D12066">
        <v>16906</v>
      </c>
      <c r="E12066">
        <v>1023</v>
      </c>
      <c r="F12066">
        <v>10028</v>
      </c>
      <c r="G12066">
        <v>406</v>
      </c>
      <c r="H12066">
        <v>5449</v>
      </c>
      <c r="I12066">
        <v>4621</v>
      </c>
      <c r="J12066">
        <v>828</v>
      </c>
      <c r="K12066">
        <v>0</v>
      </c>
      <c r="L12066" t="s">
        <v>170</v>
      </c>
      <c r="M12066">
        <v>2020</v>
      </c>
      <c r="N12066" t="s">
        <v>48</v>
      </c>
    </row>
    <row r="12067" hidden="1" spans="1:14">
      <c r="A12067">
        <v>28</v>
      </c>
      <c r="B12067" s="3">
        <v>44171</v>
      </c>
      <c r="C12067">
        <v>2</v>
      </c>
      <c r="D12067">
        <v>18801</v>
      </c>
      <c r="E12067">
        <v>720</v>
      </c>
      <c r="F12067">
        <v>10079</v>
      </c>
      <c r="G12067">
        <v>381</v>
      </c>
      <c r="H12067">
        <v>7622</v>
      </c>
      <c r="I12067">
        <v>6649</v>
      </c>
      <c r="J12067">
        <v>973</v>
      </c>
      <c r="K12067">
        <v>0</v>
      </c>
      <c r="L12067" t="s">
        <v>170</v>
      </c>
      <c r="M12067">
        <v>2020</v>
      </c>
      <c r="N12067" t="s">
        <v>48</v>
      </c>
    </row>
    <row r="12068" hidden="1" spans="1:14">
      <c r="A12068">
        <v>29</v>
      </c>
      <c r="B12068" s="3">
        <v>43957</v>
      </c>
      <c r="C12068">
        <v>2</v>
      </c>
      <c r="D12068">
        <v>22921</v>
      </c>
      <c r="E12068">
        <v>643</v>
      </c>
      <c r="F12068">
        <v>9974</v>
      </c>
      <c r="G12068">
        <v>313</v>
      </c>
      <c r="H12068">
        <v>11992</v>
      </c>
      <c r="I12068">
        <v>11220</v>
      </c>
      <c r="J12068">
        <v>772</v>
      </c>
      <c r="K12068">
        <v>0</v>
      </c>
      <c r="L12068" t="s">
        <v>170</v>
      </c>
      <c r="M12068">
        <v>2020</v>
      </c>
      <c r="N12068" t="s">
        <v>48</v>
      </c>
    </row>
    <row r="12069" hidden="1" spans="1:14">
      <c r="A12069">
        <v>30</v>
      </c>
      <c r="B12069" t="s">
        <v>118</v>
      </c>
      <c r="C12069">
        <v>2</v>
      </c>
      <c r="D12069">
        <v>23435</v>
      </c>
      <c r="E12069">
        <v>754</v>
      </c>
      <c r="F12069">
        <v>10667</v>
      </c>
      <c r="G12069">
        <v>322</v>
      </c>
      <c r="H12069">
        <v>11691</v>
      </c>
      <c r="I12069">
        <v>9421</v>
      </c>
      <c r="J12069">
        <v>2270</v>
      </c>
      <c r="K12069">
        <v>0</v>
      </c>
      <c r="L12069" t="s">
        <v>170</v>
      </c>
      <c r="M12069">
        <v>2020</v>
      </c>
      <c r="N12069" t="s">
        <v>48</v>
      </c>
    </row>
    <row r="12070" hidden="1" spans="1:14">
      <c r="A12070">
        <v>31</v>
      </c>
      <c r="B12070" t="s">
        <v>119</v>
      </c>
      <c r="C12070">
        <v>2</v>
      </c>
      <c r="D12070">
        <v>22054</v>
      </c>
      <c r="E12070">
        <v>624</v>
      </c>
      <c r="F12070">
        <v>9582</v>
      </c>
      <c r="G12070">
        <v>278</v>
      </c>
      <c r="H12070">
        <v>11570</v>
      </c>
      <c r="I12070">
        <v>11244</v>
      </c>
      <c r="J12070">
        <v>326</v>
      </c>
      <c r="K12070">
        <v>0</v>
      </c>
      <c r="L12070" t="s">
        <v>170</v>
      </c>
      <c r="M12070">
        <v>2020</v>
      </c>
      <c r="N12070" t="s">
        <v>48</v>
      </c>
    </row>
    <row r="12071" hidden="1" spans="1:14">
      <c r="A12071">
        <v>32</v>
      </c>
      <c r="B12071" t="s">
        <v>120</v>
      </c>
      <c r="C12071">
        <v>2</v>
      </c>
      <c r="D12071">
        <v>16936</v>
      </c>
      <c r="E12071">
        <v>685</v>
      </c>
      <c r="F12071">
        <v>8702</v>
      </c>
      <c r="G12071">
        <v>190</v>
      </c>
      <c r="H12071">
        <v>7359</v>
      </c>
      <c r="I12071">
        <v>6435</v>
      </c>
      <c r="J12071">
        <v>924</v>
      </c>
      <c r="K12071">
        <v>0</v>
      </c>
      <c r="L12071" t="s">
        <v>170</v>
      </c>
      <c r="M12071">
        <v>2020</v>
      </c>
      <c r="N12071" t="s">
        <v>48</v>
      </c>
    </row>
    <row r="12072" hidden="1" spans="1:14">
      <c r="A12072">
        <v>33</v>
      </c>
      <c r="B12072" s="3">
        <v>44048</v>
      </c>
      <c r="C12072">
        <v>2</v>
      </c>
      <c r="D12072">
        <v>21296</v>
      </c>
      <c r="E12072">
        <v>1620</v>
      </c>
      <c r="F12072">
        <v>11267</v>
      </c>
      <c r="G12072">
        <v>322</v>
      </c>
      <c r="H12072">
        <v>8088</v>
      </c>
      <c r="I12072">
        <v>6752</v>
      </c>
      <c r="J12072">
        <v>1336</v>
      </c>
      <c r="K12072">
        <v>0</v>
      </c>
      <c r="L12072" t="s">
        <v>170</v>
      </c>
      <c r="M12072">
        <v>2020</v>
      </c>
      <c r="N12072" t="s">
        <v>48</v>
      </c>
    </row>
    <row r="12073" hidden="1" spans="1:14">
      <c r="A12073">
        <v>34</v>
      </c>
      <c r="B12073" s="3">
        <v>43835</v>
      </c>
      <c r="C12073">
        <v>2</v>
      </c>
      <c r="D12073">
        <v>24201</v>
      </c>
      <c r="E12073">
        <v>1081</v>
      </c>
      <c r="F12073">
        <v>10151</v>
      </c>
      <c r="G12073">
        <v>332</v>
      </c>
      <c r="H12073">
        <v>12637</v>
      </c>
      <c r="I12073">
        <v>12287</v>
      </c>
      <c r="J12073">
        <v>350</v>
      </c>
      <c r="K12073">
        <v>0</v>
      </c>
      <c r="L12073" t="s">
        <v>170</v>
      </c>
      <c r="M12073">
        <v>2020</v>
      </c>
      <c r="N12073" t="s">
        <v>48</v>
      </c>
    </row>
    <row r="12074" hidden="1" spans="1:14">
      <c r="A12074">
        <v>35</v>
      </c>
      <c r="B12074" t="s">
        <v>121</v>
      </c>
      <c r="C12074">
        <v>2</v>
      </c>
      <c r="D12074">
        <v>27336</v>
      </c>
      <c r="E12074">
        <v>969</v>
      </c>
      <c r="F12074">
        <v>12046</v>
      </c>
      <c r="G12074">
        <v>255</v>
      </c>
      <c r="H12074">
        <v>14066</v>
      </c>
      <c r="I12074">
        <v>13051</v>
      </c>
      <c r="J12074">
        <v>1015</v>
      </c>
      <c r="K12074">
        <v>0</v>
      </c>
      <c r="L12074" t="s">
        <v>170</v>
      </c>
      <c r="M12074">
        <v>2020</v>
      </c>
      <c r="N12074" t="s">
        <v>48</v>
      </c>
    </row>
    <row r="12075" hidden="1" spans="1:14">
      <c r="A12075">
        <v>36</v>
      </c>
      <c r="B12075" t="s">
        <v>122</v>
      </c>
      <c r="C12075">
        <v>1</v>
      </c>
      <c r="D12075">
        <v>22368</v>
      </c>
      <c r="E12075">
        <v>2673</v>
      </c>
      <c r="F12075">
        <v>11276</v>
      </c>
      <c r="G12075">
        <v>293</v>
      </c>
      <c r="H12075">
        <v>8127</v>
      </c>
      <c r="I12075">
        <v>7622</v>
      </c>
      <c r="J12075">
        <v>504</v>
      </c>
      <c r="K12075">
        <v>0</v>
      </c>
      <c r="L12075" t="s">
        <v>170</v>
      </c>
      <c r="M12075">
        <v>2020</v>
      </c>
      <c r="N12075" t="s">
        <v>48</v>
      </c>
    </row>
    <row r="12076" hidden="1" spans="1:14">
      <c r="A12076">
        <v>37</v>
      </c>
      <c r="B12076" s="3">
        <v>44108</v>
      </c>
      <c r="C12076">
        <v>2</v>
      </c>
      <c r="D12076">
        <v>22013</v>
      </c>
      <c r="E12076">
        <v>891</v>
      </c>
      <c r="F12076">
        <v>9255</v>
      </c>
      <c r="G12076">
        <v>352</v>
      </c>
      <c r="H12076">
        <v>11516</v>
      </c>
      <c r="I12076">
        <v>9772</v>
      </c>
      <c r="J12076">
        <v>1744</v>
      </c>
      <c r="K12076">
        <v>0</v>
      </c>
      <c r="L12076" t="s">
        <v>170</v>
      </c>
      <c r="M12076">
        <v>2020</v>
      </c>
      <c r="N12076" t="s">
        <v>48</v>
      </c>
    </row>
    <row r="12077" hidden="1" spans="1:14">
      <c r="A12077">
        <v>38</v>
      </c>
      <c r="B12077" s="3">
        <v>43894</v>
      </c>
      <c r="C12077">
        <v>2</v>
      </c>
      <c r="D12077">
        <v>22271</v>
      </c>
      <c r="E12077">
        <v>649</v>
      </c>
      <c r="F12077">
        <v>9899</v>
      </c>
      <c r="G12077">
        <v>276</v>
      </c>
      <c r="H12077">
        <v>11446</v>
      </c>
      <c r="I12077">
        <v>10792</v>
      </c>
      <c r="J12077">
        <v>654</v>
      </c>
      <c r="K12077">
        <v>0</v>
      </c>
      <c r="L12077" t="s">
        <v>170</v>
      </c>
      <c r="M12077">
        <v>2020</v>
      </c>
      <c r="N12077" t="s">
        <v>48</v>
      </c>
    </row>
    <row r="12078" hidden="1" spans="1:14">
      <c r="A12078">
        <v>39</v>
      </c>
      <c r="B12078" t="s">
        <v>123</v>
      </c>
      <c r="C12078">
        <v>2</v>
      </c>
      <c r="D12078">
        <v>17018</v>
      </c>
      <c r="E12078">
        <v>1398</v>
      </c>
      <c r="F12078">
        <v>7194</v>
      </c>
      <c r="G12078">
        <v>301</v>
      </c>
      <c r="H12078">
        <v>8125</v>
      </c>
      <c r="I12078">
        <v>7021</v>
      </c>
      <c r="J12078">
        <v>1104</v>
      </c>
      <c r="K12078">
        <v>0</v>
      </c>
      <c r="L12078" t="s">
        <v>170</v>
      </c>
      <c r="M12078">
        <v>2020</v>
      </c>
      <c r="N12078" t="s">
        <v>48</v>
      </c>
    </row>
    <row r="12079" hidden="1" spans="1:14">
      <c r="A12079">
        <v>40</v>
      </c>
      <c r="B12079" t="s">
        <v>124</v>
      </c>
      <c r="C12079">
        <v>2</v>
      </c>
      <c r="D12079">
        <v>16333</v>
      </c>
      <c r="E12079">
        <v>1678</v>
      </c>
      <c r="F12079">
        <v>6707</v>
      </c>
      <c r="G12079">
        <v>390</v>
      </c>
      <c r="H12079">
        <v>7557</v>
      </c>
      <c r="I12079">
        <v>6173</v>
      </c>
      <c r="J12079">
        <v>1385</v>
      </c>
      <c r="K12079">
        <v>0</v>
      </c>
      <c r="L12079" t="s">
        <v>170</v>
      </c>
      <c r="M12079">
        <v>2020</v>
      </c>
      <c r="N12079" t="s">
        <v>48</v>
      </c>
    </row>
    <row r="12080" hidden="1" spans="1:14">
      <c r="A12080">
        <v>41</v>
      </c>
      <c r="B12080" t="s">
        <v>125</v>
      </c>
      <c r="C12080">
        <v>2</v>
      </c>
      <c r="D12080">
        <v>19068</v>
      </c>
      <c r="E12080">
        <v>851</v>
      </c>
      <c r="F12080">
        <v>8994</v>
      </c>
      <c r="G12080">
        <v>282</v>
      </c>
      <c r="H12080">
        <v>8941</v>
      </c>
      <c r="I12080">
        <v>5006</v>
      </c>
      <c r="J12080">
        <v>3936</v>
      </c>
      <c r="K12080">
        <v>0</v>
      </c>
      <c r="L12080" t="s">
        <v>170</v>
      </c>
      <c r="M12080">
        <v>2020</v>
      </c>
      <c r="N12080" t="s">
        <v>48</v>
      </c>
    </row>
    <row r="12081" hidden="1" spans="1:14">
      <c r="A12081">
        <v>42</v>
      </c>
      <c r="B12081" s="3">
        <v>43985</v>
      </c>
      <c r="C12081">
        <v>1</v>
      </c>
      <c r="D12081">
        <v>21611</v>
      </c>
      <c r="E12081">
        <v>659</v>
      </c>
      <c r="F12081">
        <v>10332</v>
      </c>
      <c r="G12081">
        <v>340</v>
      </c>
      <c r="H12081">
        <v>10280</v>
      </c>
      <c r="I12081">
        <v>2023</v>
      </c>
      <c r="J12081">
        <v>8256</v>
      </c>
      <c r="K12081">
        <v>0</v>
      </c>
      <c r="L12081" t="s">
        <v>170</v>
      </c>
      <c r="M12081">
        <v>2020</v>
      </c>
      <c r="N12081" t="s">
        <v>48</v>
      </c>
    </row>
    <row r="12082" hidden="1" spans="1:14">
      <c r="A12082">
        <v>43</v>
      </c>
      <c r="B12082" t="s">
        <v>126</v>
      </c>
      <c r="C12082">
        <v>2</v>
      </c>
      <c r="D12082">
        <v>14556</v>
      </c>
      <c r="E12082">
        <v>503</v>
      </c>
      <c r="F12082">
        <v>8253</v>
      </c>
      <c r="G12082">
        <v>309</v>
      </c>
      <c r="H12082">
        <v>5491</v>
      </c>
      <c r="I12082">
        <v>1187</v>
      </c>
      <c r="J12082">
        <v>4303</v>
      </c>
      <c r="K12082">
        <v>0</v>
      </c>
      <c r="L12082" t="s">
        <v>170</v>
      </c>
      <c r="M12082">
        <v>2020</v>
      </c>
      <c r="N12082" t="s">
        <v>48</v>
      </c>
    </row>
    <row r="12083" hidden="1" spans="1:14">
      <c r="A12083">
        <v>44</v>
      </c>
      <c r="B12083" t="s">
        <v>127</v>
      </c>
      <c r="C12083">
        <v>2</v>
      </c>
      <c r="D12083">
        <v>18004</v>
      </c>
      <c r="E12083">
        <v>602</v>
      </c>
      <c r="F12083">
        <v>10520</v>
      </c>
      <c r="G12083">
        <v>285</v>
      </c>
      <c r="H12083">
        <v>6597</v>
      </c>
      <c r="I12083">
        <v>1978</v>
      </c>
      <c r="J12083">
        <v>4619</v>
      </c>
      <c r="K12083">
        <v>0</v>
      </c>
      <c r="L12083" t="s">
        <v>170</v>
      </c>
      <c r="M12083">
        <v>2020</v>
      </c>
      <c r="N12083" t="s">
        <v>48</v>
      </c>
    </row>
    <row r="12084" hidden="1" spans="1:14">
      <c r="A12084">
        <v>45</v>
      </c>
      <c r="B12084" t="s">
        <v>128</v>
      </c>
      <c r="C12084">
        <v>2</v>
      </c>
      <c r="D12084">
        <v>14927</v>
      </c>
      <c r="E12084">
        <v>626</v>
      </c>
      <c r="F12084">
        <v>7940</v>
      </c>
      <c r="G12084">
        <v>269</v>
      </c>
      <c r="H12084">
        <v>6093</v>
      </c>
      <c r="I12084">
        <v>3703</v>
      </c>
      <c r="J12084">
        <v>2390</v>
      </c>
      <c r="K12084">
        <v>0</v>
      </c>
      <c r="L12084" t="s">
        <v>170</v>
      </c>
      <c r="M12084">
        <v>2020</v>
      </c>
      <c r="N12084" t="s">
        <v>48</v>
      </c>
    </row>
    <row r="12085" hidden="1" spans="1:14">
      <c r="A12085">
        <v>46</v>
      </c>
      <c r="B12085" s="3">
        <v>44014</v>
      </c>
      <c r="C12085">
        <v>2</v>
      </c>
      <c r="D12085">
        <v>17201</v>
      </c>
      <c r="E12085">
        <v>643</v>
      </c>
      <c r="F12085">
        <v>7814</v>
      </c>
      <c r="G12085">
        <v>346</v>
      </c>
      <c r="H12085">
        <v>8398</v>
      </c>
      <c r="I12085">
        <v>2034</v>
      </c>
      <c r="J12085">
        <v>6364</v>
      </c>
      <c r="K12085">
        <v>0</v>
      </c>
      <c r="L12085" t="s">
        <v>170</v>
      </c>
      <c r="M12085">
        <v>2020</v>
      </c>
      <c r="N12085" t="s">
        <v>48</v>
      </c>
    </row>
    <row r="12086" hidden="1" spans="1:14">
      <c r="A12086">
        <v>47</v>
      </c>
      <c r="B12086" t="s">
        <v>129</v>
      </c>
      <c r="C12086">
        <v>1</v>
      </c>
      <c r="D12086">
        <v>19026</v>
      </c>
      <c r="E12086">
        <v>680</v>
      </c>
      <c r="F12086">
        <v>7178</v>
      </c>
      <c r="G12086">
        <v>385</v>
      </c>
      <c r="H12086">
        <v>10782</v>
      </c>
      <c r="I12086">
        <v>788</v>
      </c>
      <c r="J12086">
        <v>9994</v>
      </c>
      <c r="K12086">
        <v>0</v>
      </c>
      <c r="L12086" t="s">
        <v>170</v>
      </c>
      <c r="M12086">
        <v>2020</v>
      </c>
      <c r="N12086" t="s">
        <v>48</v>
      </c>
    </row>
    <row r="12087" hidden="1" spans="1:14">
      <c r="A12087">
        <v>48</v>
      </c>
      <c r="B12087" t="s">
        <v>130</v>
      </c>
      <c r="C12087">
        <v>2</v>
      </c>
      <c r="D12087">
        <v>18288</v>
      </c>
      <c r="E12087">
        <v>720</v>
      </c>
      <c r="F12087">
        <v>5525</v>
      </c>
      <c r="G12087">
        <v>327</v>
      </c>
      <c r="H12087">
        <v>11715</v>
      </c>
      <c r="I12087">
        <v>2472</v>
      </c>
      <c r="J12087">
        <v>9243</v>
      </c>
      <c r="K12087">
        <v>0</v>
      </c>
      <c r="L12087" t="s">
        <v>170</v>
      </c>
      <c r="M12087">
        <v>2020</v>
      </c>
      <c r="N12087" t="s">
        <v>48</v>
      </c>
    </row>
    <row r="12088" hidden="1" spans="1:14">
      <c r="A12088">
        <v>49</v>
      </c>
      <c r="B12088" t="s">
        <v>131</v>
      </c>
      <c r="C12088">
        <v>2</v>
      </c>
      <c r="D12088">
        <v>14368</v>
      </c>
      <c r="E12088">
        <v>528</v>
      </c>
      <c r="F12088">
        <v>7394</v>
      </c>
      <c r="G12088">
        <v>316</v>
      </c>
      <c r="H12088">
        <v>6129</v>
      </c>
      <c r="I12088">
        <v>910</v>
      </c>
      <c r="J12088">
        <v>5219</v>
      </c>
      <c r="K12088">
        <v>0</v>
      </c>
      <c r="L12088" t="s">
        <v>170</v>
      </c>
      <c r="M12088">
        <v>2020</v>
      </c>
      <c r="N12088" t="s">
        <v>48</v>
      </c>
    </row>
    <row r="12089" hidden="1" spans="1:14">
      <c r="A12089">
        <v>50</v>
      </c>
      <c r="B12089" s="3">
        <v>44105</v>
      </c>
      <c r="C12089">
        <v>1</v>
      </c>
      <c r="D12089">
        <v>20518</v>
      </c>
      <c r="E12089">
        <v>495</v>
      </c>
      <c r="F12089">
        <v>6974</v>
      </c>
      <c r="G12089">
        <v>402</v>
      </c>
      <c r="H12089">
        <v>12647</v>
      </c>
      <c r="I12089">
        <v>916</v>
      </c>
      <c r="J12089">
        <v>11732</v>
      </c>
      <c r="K12089">
        <v>0</v>
      </c>
      <c r="L12089" t="s">
        <v>170</v>
      </c>
      <c r="M12089">
        <v>2020</v>
      </c>
      <c r="N12089" t="s">
        <v>48</v>
      </c>
    </row>
    <row r="12090" hidden="1" spans="1:14">
      <c r="A12090">
        <v>51</v>
      </c>
      <c r="B12090" s="3">
        <v>43891</v>
      </c>
      <c r="C12090">
        <v>2</v>
      </c>
      <c r="D12090">
        <v>16107</v>
      </c>
      <c r="E12090">
        <v>581</v>
      </c>
      <c r="F12090">
        <v>6584</v>
      </c>
      <c r="G12090">
        <v>507</v>
      </c>
      <c r="H12090">
        <v>8434</v>
      </c>
      <c r="I12090">
        <v>1212</v>
      </c>
      <c r="J12090">
        <v>7221</v>
      </c>
      <c r="K12090">
        <v>0</v>
      </c>
      <c r="L12090" t="s">
        <v>170</v>
      </c>
      <c r="M12090">
        <v>2020</v>
      </c>
      <c r="N12090" t="s">
        <v>48</v>
      </c>
    </row>
    <row r="12091" hidden="1" spans="1:14">
      <c r="A12091">
        <v>0</v>
      </c>
      <c r="B12091" t="s">
        <v>100</v>
      </c>
      <c r="C12091">
        <v>1</v>
      </c>
      <c r="D12091">
        <v>6099</v>
      </c>
      <c r="E12091">
        <v>3</v>
      </c>
      <c r="F12091">
        <v>611</v>
      </c>
      <c r="G12091">
        <v>0</v>
      </c>
      <c r="H12091">
        <v>5485</v>
      </c>
      <c r="I12091">
        <v>863</v>
      </c>
      <c r="J12091">
        <v>4622</v>
      </c>
      <c r="K12091">
        <v>0</v>
      </c>
      <c r="L12091" t="s">
        <v>170</v>
      </c>
      <c r="M12091">
        <v>2020</v>
      </c>
      <c r="N12091" t="s">
        <v>49</v>
      </c>
    </row>
    <row r="12092" hidden="1" spans="1:14">
      <c r="A12092">
        <v>1</v>
      </c>
      <c r="B12092" t="s">
        <v>101</v>
      </c>
      <c r="C12092">
        <v>1</v>
      </c>
      <c r="D12092">
        <v>2611</v>
      </c>
      <c r="E12092">
        <v>6</v>
      </c>
      <c r="F12092">
        <v>406</v>
      </c>
      <c r="G12092">
        <v>0</v>
      </c>
      <c r="H12092">
        <v>2198</v>
      </c>
      <c r="I12092">
        <v>552</v>
      </c>
      <c r="J12092">
        <v>1646</v>
      </c>
      <c r="K12092">
        <v>0</v>
      </c>
      <c r="L12092" t="s">
        <v>170</v>
      </c>
      <c r="M12092">
        <v>2020</v>
      </c>
      <c r="N12092" t="s">
        <v>49</v>
      </c>
    </row>
    <row r="12093" hidden="1" spans="1:14">
      <c r="A12093">
        <v>2</v>
      </c>
      <c r="B12093" s="3">
        <v>44147</v>
      </c>
      <c r="C12093">
        <v>2</v>
      </c>
      <c r="D12093">
        <v>1864</v>
      </c>
      <c r="E12093">
        <v>0</v>
      </c>
      <c r="F12093">
        <v>462</v>
      </c>
      <c r="G12093">
        <v>0</v>
      </c>
      <c r="H12093">
        <v>1403</v>
      </c>
      <c r="I12093">
        <v>433</v>
      </c>
      <c r="J12093">
        <v>969</v>
      </c>
      <c r="K12093">
        <v>0</v>
      </c>
      <c r="L12093" t="s">
        <v>170</v>
      </c>
      <c r="M12093">
        <v>2020</v>
      </c>
      <c r="N12093" t="s">
        <v>49</v>
      </c>
    </row>
    <row r="12094" hidden="1" spans="1:14">
      <c r="A12094">
        <v>3</v>
      </c>
      <c r="B12094" s="3">
        <v>43933</v>
      </c>
      <c r="C12094">
        <v>1</v>
      </c>
      <c r="D12094">
        <v>2053</v>
      </c>
      <c r="E12094">
        <v>0</v>
      </c>
      <c r="F12094">
        <v>443</v>
      </c>
      <c r="G12094">
        <v>0</v>
      </c>
      <c r="H12094">
        <v>1610</v>
      </c>
      <c r="I12094">
        <v>405</v>
      </c>
      <c r="J12094">
        <v>1205</v>
      </c>
      <c r="K12094">
        <v>0</v>
      </c>
      <c r="L12094" t="s">
        <v>170</v>
      </c>
      <c r="M12094">
        <v>2020</v>
      </c>
      <c r="N12094" t="s">
        <v>49</v>
      </c>
    </row>
    <row r="12095" hidden="1" spans="1:14">
      <c r="A12095">
        <v>4</v>
      </c>
      <c r="B12095" t="s">
        <v>102</v>
      </c>
      <c r="C12095">
        <v>1</v>
      </c>
      <c r="D12095">
        <v>2459</v>
      </c>
      <c r="E12095">
        <v>0</v>
      </c>
      <c r="F12095">
        <v>296</v>
      </c>
      <c r="G12095">
        <v>0</v>
      </c>
      <c r="H12095">
        <v>2162</v>
      </c>
      <c r="I12095">
        <v>598</v>
      </c>
      <c r="J12095">
        <v>1564</v>
      </c>
      <c r="K12095">
        <v>0</v>
      </c>
      <c r="L12095" t="s">
        <v>170</v>
      </c>
      <c r="M12095">
        <v>2020</v>
      </c>
      <c r="N12095" t="s">
        <v>49</v>
      </c>
    </row>
    <row r="12096" hidden="1" spans="1:14">
      <c r="A12096">
        <v>5</v>
      </c>
      <c r="B12096" t="s">
        <v>103</v>
      </c>
      <c r="C12096">
        <v>1</v>
      </c>
      <c r="D12096">
        <v>2310</v>
      </c>
      <c r="E12096">
        <v>0</v>
      </c>
      <c r="F12096">
        <v>368</v>
      </c>
      <c r="G12096">
        <v>0</v>
      </c>
      <c r="H12096">
        <v>1942</v>
      </c>
      <c r="I12096">
        <v>490</v>
      </c>
      <c r="J12096">
        <v>1452</v>
      </c>
      <c r="K12096">
        <v>0</v>
      </c>
      <c r="L12096" t="s">
        <v>170</v>
      </c>
      <c r="M12096">
        <v>2020</v>
      </c>
      <c r="N12096" t="s">
        <v>49</v>
      </c>
    </row>
    <row r="12097" hidden="1" spans="1:14">
      <c r="A12097">
        <v>6</v>
      </c>
      <c r="B12097" t="s">
        <v>104</v>
      </c>
      <c r="C12097">
        <v>2</v>
      </c>
      <c r="D12097">
        <v>1822</v>
      </c>
      <c r="E12097">
        <v>0</v>
      </c>
      <c r="F12097">
        <v>654</v>
      </c>
      <c r="G12097">
        <v>0</v>
      </c>
      <c r="H12097">
        <v>1168</v>
      </c>
      <c r="I12097">
        <v>250</v>
      </c>
      <c r="J12097">
        <v>918</v>
      </c>
      <c r="K12097">
        <v>0</v>
      </c>
      <c r="L12097" t="s">
        <v>170</v>
      </c>
      <c r="M12097">
        <v>2020</v>
      </c>
      <c r="N12097" t="s">
        <v>49</v>
      </c>
    </row>
    <row r="12098" hidden="1" spans="1:14">
      <c r="A12098">
        <v>7</v>
      </c>
      <c r="B12098" s="3">
        <v>43993</v>
      </c>
      <c r="C12098">
        <v>2</v>
      </c>
      <c r="D12098">
        <v>1395</v>
      </c>
      <c r="E12098">
        <v>0</v>
      </c>
      <c r="F12098">
        <v>727</v>
      </c>
      <c r="G12098">
        <v>0</v>
      </c>
      <c r="H12098">
        <v>668</v>
      </c>
      <c r="I12098">
        <v>40</v>
      </c>
      <c r="J12098">
        <v>628</v>
      </c>
      <c r="K12098">
        <v>0</v>
      </c>
      <c r="L12098" t="s">
        <v>170</v>
      </c>
      <c r="M12098">
        <v>2020</v>
      </c>
      <c r="N12098" t="s">
        <v>49</v>
      </c>
    </row>
    <row r="12099" hidden="1" spans="1:14">
      <c r="A12099">
        <v>8</v>
      </c>
      <c r="B12099" t="s">
        <v>105</v>
      </c>
      <c r="C12099">
        <v>2</v>
      </c>
      <c r="D12099">
        <v>872</v>
      </c>
      <c r="E12099">
        <v>0</v>
      </c>
      <c r="F12099">
        <v>350</v>
      </c>
      <c r="G12099">
        <v>0</v>
      </c>
      <c r="H12099">
        <v>522</v>
      </c>
      <c r="I12099">
        <v>0</v>
      </c>
      <c r="J12099">
        <v>522</v>
      </c>
      <c r="K12099">
        <v>0</v>
      </c>
      <c r="L12099" t="s">
        <v>170</v>
      </c>
      <c r="M12099">
        <v>2020</v>
      </c>
      <c r="N12099" t="s">
        <v>49</v>
      </c>
    </row>
    <row r="12100" hidden="1" spans="1:14">
      <c r="A12100">
        <v>9</v>
      </c>
      <c r="B12100" t="s">
        <v>106</v>
      </c>
      <c r="C12100">
        <v>2</v>
      </c>
      <c r="D12100">
        <v>1048</v>
      </c>
      <c r="E12100">
        <v>0</v>
      </c>
      <c r="F12100">
        <v>396</v>
      </c>
      <c r="G12100">
        <v>0</v>
      </c>
      <c r="H12100">
        <v>652</v>
      </c>
      <c r="I12100">
        <v>217</v>
      </c>
      <c r="J12100">
        <v>435</v>
      </c>
      <c r="K12100">
        <v>0</v>
      </c>
      <c r="L12100" t="s">
        <v>170</v>
      </c>
      <c r="M12100">
        <v>2020</v>
      </c>
      <c r="N12100" t="s">
        <v>49</v>
      </c>
    </row>
    <row r="12101" hidden="1" spans="1:14">
      <c r="A12101">
        <v>10</v>
      </c>
      <c r="B12101" t="s">
        <v>107</v>
      </c>
      <c r="C12101">
        <v>1</v>
      </c>
      <c r="D12101">
        <v>2840</v>
      </c>
      <c r="E12101">
        <v>0</v>
      </c>
      <c r="F12101">
        <v>384</v>
      </c>
      <c r="G12101">
        <v>0</v>
      </c>
      <c r="H12101">
        <v>2455</v>
      </c>
      <c r="I12101">
        <v>443</v>
      </c>
      <c r="J12101">
        <v>2012</v>
      </c>
      <c r="K12101">
        <v>0</v>
      </c>
      <c r="L12101" t="s">
        <v>170</v>
      </c>
      <c r="M12101">
        <v>2020</v>
      </c>
      <c r="N12101" t="s">
        <v>49</v>
      </c>
    </row>
    <row r="12102" hidden="1" spans="1:14">
      <c r="A12102">
        <v>11</v>
      </c>
      <c r="B12102" s="3">
        <v>44084</v>
      </c>
      <c r="C12102">
        <v>2</v>
      </c>
      <c r="D12102">
        <v>1458</v>
      </c>
      <c r="E12102">
        <v>3</v>
      </c>
      <c r="F12102">
        <v>380</v>
      </c>
      <c r="G12102">
        <v>0</v>
      </c>
      <c r="H12102">
        <v>1074</v>
      </c>
      <c r="I12102">
        <v>291</v>
      </c>
      <c r="J12102">
        <v>783</v>
      </c>
      <c r="K12102">
        <v>0</v>
      </c>
      <c r="L12102" t="s">
        <v>170</v>
      </c>
      <c r="M12102">
        <v>2020</v>
      </c>
      <c r="N12102" t="s">
        <v>49</v>
      </c>
    </row>
    <row r="12103" hidden="1" spans="1:14">
      <c r="A12103">
        <v>12</v>
      </c>
      <c r="B12103" s="3">
        <v>43871</v>
      </c>
      <c r="C12103">
        <v>1</v>
      </c>
      <c r="D12103">
        <v>2675</v>
      </c>
      <c r="E12103">
        <v>0</v>
      </c>
      <c r="F12103">
        <v>409</v>
      </c>
      <c r="G12103">
        <v>0</v>
      </c>
      <c r="H12103">
        <v>2265</v>
      </c>
      <c r="I12103">
        <v>472</v>
      </c>
      <c r="J12103">
        <v>1794</v>
      </c>
      <c r="K12103">
        <v>0</v>
      </c>
      <c r="L12103" t="s">
        <v>170</v>
      </c>
      <c r="M12103">
        <v>2020</v>
      </c>
      <c r="N12103" t="s">
        <v>49</v>
      </c>
    </row>
    <row r="12104" hidden="1" spans="1:14">
      <c r="A12104">
        <v>13</v>
      </c>
      <c r="B12104" t="s">
        <v>108</v>
      </c>
      <c r="C12104">
        <v>1</v>
      </c>
      <c r="D12104">
        <v>2157</v>
      </c>
      <c r="E12104">
        <v>3</v>
      </c>
      <c r="F12104">
        <v>414</v>
      </c>
      <c r="G12104">
        <v>0</v>
      </c>
      <c r="H12104">
        <v>1739</v>
      </c>
      <c r="I12104">
        <v>546</v>
      </c>
      <c r="J12104">
        <v>1194</v>
      </c>
      <c r="K12104">
        <v>0</v>
      </c>
      <c r="L12104" t="s">
        <v>170</v>
      </c>
      <c r="M12104">
        <v>2020</v>
      </c>
      <c r="N12104" t="s">
        <v>49</v>
      </c>
    </row>
    <row r="12105" hidden="1" spans="1:14">
      <c r="A12105">
        <v>14</v>
      </c>
      <c r="B12105" t="s">
        <v>109</v>
      </c>
      <c r="C12105">
        <v>2</v>
      </c>
      <c r="D12105">
        <v>2138</v>
      </c>
      <c r="E12105">
        <v>4</v>
      </c>
      <c r="F12105">
        <v>815</v>
      </c>
      <c r="G12105">
        <v>0</v>
      </c>
      <c r="H12105">
        <v>1319</v>
      </c>
      <c r="I12105">
        <v>705</v>
      </c>
      <c r="J12105">
        <v>613</v>
      </c>
      <c r="K12105">
        <v>0</v>
      </c>
      <c r="L12105" t="s">
        <v>170</v>
      </c>
      <c r="M12105">
        <v>2020</v>
      </c>
      <c r="N12105" t="s">
        <v>49</v>
      </c>
    </row>
    <row r="12106" hidden="1" spans="1:14">
      <c r="A12106">
        <v>15</v>
      </c>
      <c r="B12106" s="3">
        <v>44144</v>
      </c>
      <c r="C12106">
        <v>1</v>
      </c>
      <c r="D12106">
        <v>3538</v>
      </c>
      <c r="E12106">
        <v>0</v>
      </c>
      <c r="F12106">
        <v>620</v>
      </c>
      <c r="G12106">
        <v>0</v>
      </c>
      <c r="H12106">
        <v>2918</v>
      </c>
      <c r="I12106">
        <v>1239</v>
      </c>
      <c r="J12106">
        <v>1679</v>
      </c>
      <c r="K12106">
        <v>0</v>
      </c>
      <c r="L12106" t="s">
        <v>170</v>
      </c>
      <c r="M12106">
        <v>2020</v>
      </c>
      <c r="N12106" t="s">
        <v>49</v>
      </c>
    </row>
    <row r="12107" hidden="1" spans="1:14">
      <c r="A12107">
        <v>16</v>
      </c>
      <c r="B12107" s="3">
        <v>43930</v>
      </c>
      <c r="C12107">
        <v>1</v>
      </c>
      <c r="D12107">
        <v>3101</v>
      </c>
      <c r="E12107">
        <v>0</v>
      </c>
      <c r="F12107">
        <v>1426</v>
      </c>
      <c r="G12107">
        <v>0</v>
      </c>
      <c r="H12107">
        <v>1675</v>
      </c>
      <c r="I12107">
        <v>419</v>
      </c>
      <c r="J12107">
        <v>1256</v>
      </c>
      <c r="K12107">
        <v>0</v>
      </c>
      <c r="L12107" t="s">
        <v>170</v>
      </c>
      <c r="M12107">
        <v>2020</v>
      </c>
      <c r="N12107" t="s">
        <v>49</v>
      </c>
    </row>
    <row r="12108" hidden="1" spans="1:14">
      <c r="A12108">
        <v>17</v>
      </c>
      <c r="B12108" t="s">
        <v>110</v>
      </c>
      <c r="C12108">
        <v>2</v>
      </c>
      <c r="D12108">
        <v>1836</v>
      </c>
      <c r="E12108">
        <v>0</v>
      </c>
      <c r="F12108">
        <v>1508</v>
      </c>
      <c r="G12108">
        <v>0</v>
      </c>
      <c r="H12108">
        <v>327</v>
      </c>
      <c r="I12108">
        <v>311</v>
      </c>
      <c r="J12108">
        <v>16</v>
      </c>
      <c r="K12108">
        <v>0</v>
      </c>
      <c r="L12108" t="s">
        <v>170</v>
      </c>
      <c r="M12108">
        <v>2020</v>
      </c>
      <c r="N12108" t="s">
        <v>49</v>
      </c>
    </row>
    <row r="12109" hidden="1" spans="1:14">
      <c r="A12109">
        <v>18</v>
      </c>
      <c r="B12109" t="s">
        <v>111</v>
      </c>
      <c r="C12109">
        <v>2</v>
      </c>
      <c r="D12109">
        <v>2485</v>
      </c>
      <c r="E12109">
        <v>0</v>
      </c>
      <c r="F12109">
        <v>1043</v>
      </c>
      <c r="G12109">
        <v>0</v>
      </c>
      <c r="H12109">
        <v>1443</v>
      </c>
      <c r="I12109">
        <v>378</v>
      </c>
      <c r="J12109">
        <v>1064</v>
      </c>
      <c r="K12109">
        <v>0</v>
      </c>
      <c r="L12109" t="s">
        <v>170</v>
      </c>
      <c r="M12109">
        <v>2020</v>
      </c>
      <c r="N12109" t="s">
        <v>49</v>
      </c>
    </row>
    <row r="12110" hidden="1" spans="1:14">
      <c r="A12110">
        <v>19</v>
      </c>
      <c r="B12110" t="s">
        <v>112</v>
      </c>
      <c r="C12110">
        <v>2</v>
      </c>
      <c r="D12110">
        <v>2142</v>
      </c>
      <c r="E12110">
        <v>3</v>
      </c>
      <c r="F12110">
        <v>1243</v>
      </c>
      <c r="G12110">
        <v>0</v>
      </c>
      <c r="H12110">
        <v>896</v>
      </c>
      <c r="I12110">
        <v>336</v>
      </c>
      <c r="J12110">
        <v>561</v>
      </c>
      <c r="K12110">
        <v>0</v>
      </c>
      <c r="L12110" t="s">
        <v>170</v>
      </c>
      <c r="M12110">
        <v>2020</v>
      </c>
      <c r="N12110" t="s">
        <v>49</v>
      </c>
    </row>
    <row r="12111" hidden="1" spans="1:14">
      <c r="A12111">
        <v>20</v>
      </c>
      <c r="B12111" s="3">
        <v>44020</v>
      </c>
      <c r="C12111">
        <v>1</v>
      </c>
      <c r="D12111">
        <v>2650</v>
      </c>
      <c r="E12111">
        <v>0</v>
      </c>
      <c r="F12111">
        <v>548</v>
      </c>
      <c r="G12111">
        <v>0</v>
      </c>
      <c r="H12111">
        <v>2102</v>
      </c>
      <c r="I12111">
        <v>1144</v>
      </c>
      <c r="J12111">
        <v>958</v>
      </c>
      <c r="K12111">
        <v>0</v>
      </c>
      <c r="L12111" t="s">
        <v>170</v>
      </c>
      <c r="M12111">
        <v>2020</v>
      </c>
      <c r="N12111" t="s">
        <v>49</v>
      </c>
    </row>
    <row r="12112" hidden="1" spans="1:14">
      <c r="A12112">
        <v>21</v>
      </c>
      <c r="B12112" t="s">
        <v>113</v>
      </c>
      <c r="C12112">
        <v>1</v>
      </c>
      <c r="D12112">
        <v>2233</v>
      </c>
      <c r="E12112">
        <v>13</v>
      </c>
      <c r="F12112">
        <v>718</v>
      </c>
      <c r="G12112">
        <v>0</v>
      </c>
      <c r="H12112">
        <v>1502</v>
      </c>
      <c r="I12112">
        <v>975</v>
      </c>
      <c r="J12112">
        <v>526</v>
      </c>
      <c r="K12112">
        <v>0</v>
      </c>
      <c r="L12112" t="s">
        <v>170</v>
      </c>
      <c r="M12112">
        <v>2020</v>
      </c>
      <c r="N12112" t="s">
        <v>49</v>
      </c>
    </row>
    <row r="12113" hidden="1" spans="1:14">
      <c r="A12113">
        <v>22</v>
      </c>
      <c r="B12113" t="s">
        <v>114</v>
      </c>
      <c r="C12113">
        <v>2</v>
      </c>
      <c r="D12113">
        <v>1498</v>
      </c>
      <c r="E12113">
        <v>0</v>
      </c>
      <c r="F12113">
        <v>992</v>
      </c>
      <c r="G12113">
        <v>0</v>
      </c>
      <c r="H12113">
        <v>507</v>
      </c>
      <c r="I12113">
        <v>490</v>
      </c>
      <c r="J12113">
        <v>17</v>
      </c>
      <c r="K12113">
        <v>0</v>
      </c>
      <c r="L12113" t="s">
        <v>170</v>
      </c>
      <c r="M12113">
        <v>2020</v>
      </c>
      <c r="N12113" t="s">
        <v>49</v>
      </c>
    </row>
    <row r="12114" hidden="1" spans="1:14">
      <c r="A12114">
        <v>23</v>
      </c>
      <c r="B12114" t="s">
        <v>115</v>
      </c>
      <c r="C12114">
        <v>2</v>
      </c>
      <c r="D12114">
        <v>2947</v>
      </c>
      <c r="E12114">
        <v>3</v>
      </c>
      <c r="F12114">
        <v>1238</v>
      </c>
      <c r="G12114">
        <v>0</v>
      </c>
      <c r="H12114">
        <v>1707</v>
      </c>
      <c r="I12114">
        <v>761</v>
      </c>
      <c r="J12114">
        <v>946</v>
      </c>
      <c r="K12114">
        <v>0</v>
      </c>
      <c r="L12114" t="s">
        <v>170</v>
      </c>
      <c r="M12114">
        <v>2020</v>
      </c>
      <c r="N12114" t="s">
        <v>49</v>
      </c>
    </row>
    <row r="12115" hidden="1" spans="1:14">
      <c r="A12115">
        <v>24</v>
      </c>
      <c r="B12115" s="3">
        <v>44111</v>
      </c>
      <c r="C12115">
        <v>1</v>
      </c>
      <c r="D12115">
        <v>4729</v>
      </c>
      <c r="E12115">
        <v>0</v>
      </c>
      <c r="F12115">
        <v>1495</v>
      </c>
      <c r="G12115">
        <v>0</v>
      </c>
      <c r="H12115">
        <v>3234</v>
      </c>
      <c r="I12115">
        <v>447</v>
      </c>
      <c r="J12115">
        <v>2787</v>
      </c>
      <c r="K12115">
        <v>0</v>
      </c>
      <c r="L12115" t="s">
        <v>170</v>
      </c>
      <c r="M12115">
        <v>2020</v>
      </c>
      <c r="N12115" t="s">
        <v>49</v>
      </c>
    </row>
    <row r="12116" hidden="1" spans="1:14">
      <c r="A12116">
        <v>25</v>
      </c>
      <c r="B12116" s="3">
        <v>43897</v>
      </c>
      <c r="C12116">
        <v>1</v>
      </c>
      <c r="D12116">
        <v>7239</v>
      </c>
      <c r="E12116">
        <v>0</v>
      </c>
      <c r="F12116">
        <v>1730</v>
      </c>
      <c r="G12116">
        <v>0</v>
      </c>
      <c r="H12116">
        <v>5509</v>
      </c>
      <c r="I12116">
        <v>472</v>
      </c>
      <c r="J12116">
        <v>5037</v>
      </c>
      <c r="K12116">
        <v>0</v>
      </c>
      <c r="L12116" t="s">
        <v>170</v>
      </c>
      <c r="M12116">
        <v>2020</v>
      </c>
      <c r="N12116" t="s">
        <v>49</v>
      </c>
    </row>
    <row r="12117" hidden="1" spans="1:14">
      <c r="A12117">
        <v>26</v>
      </c>
      <c r="B12117" t="s">
        <v>116</v>
      </c>
      <c r="C12117">
        <v>1</v>
      </c>
      <c r="D12117">
        <v>5744</v>
      </c>
      <c r="E12117">
        <v>0</v>
      </c>
      <c r="F12117">
        <v>2174</v>
      </c>
      <c r="G12117">
        <v>0</v>
      </c>
      <c r="H12117">
        <v>3571</v>
      </c>
      <c r="I12117">
        <v>679</v>
      </c>
      <c r="J12117">
        <v>2892</v>
      </c>
      <c r="K12117">
        <v>0</v>
      </c>
      <c r="L12117" t="s">
        <v>170</v>
      </c>
      <c r="M12117">
        <v>2020</v>
      </c>
      <c r="N12117" t="s">
        <v>49</v>
      </c>
    </row>
    <row r="12118" hidden="1" spans="1:14">
      <c r="A12118">
        <v>27</v>
      </c>
      <c r="B12118" t="s">
        <v>117</v>
      </c>
      <c r="C12118">
        <v>1</v>
      </c>
      <c r="D12118">
        <v>8908</v>
      </c>
      <c r="E12118">
        <v>0</v>
      </c>
      <c r="F12118">
        <v>4080</v>
      </c>
      <c r="G12118">
        <v>0</v>
      </c>
      <c r="H12118">
        <v>4828</v>
      </c>
      <c r="I12118">
        <v>2003</v>
      </c>
      <c r="J12118">
        <v>2825</v>
      </c>
      <c r="K12118">
        <v>0</v>
      </c>
      <c r="L12118" t="s">
        <v>170</v>
      </c>
      <c r="M12118">
        <v>2020</v>
      </c>
      <c r="N12118" t="s">
        <v>49</v>
      </c>
    </row>
    <row r="12119" hidden="1" spans="1:14">
      <c r="A12119">
        <v>28</v>
      </c>
      <c r="B12119" s="3">
        <v>44171</v>
      </c>
      <c r="C12119">
        <v>2</v>
      </c>
      <c r="D12119">
        <v>1783</v>
      </c>
      <c r="E12119">
        <v>0</v>
      </c>
      <c r="F12119">
        <v>1093</v>
      </c>
      <c r="G12119">
        <v>0</v>
      </c>
      <c r="H12119">
        <v>690</v>
      </c>
      <c r="I12119">
        <v>380</v>
      </c>
      <c r="J12119">
        <v>310</v>
      </c>
      <c r="K12119">
        <v>0</v>
      </c>
      <c r="L12119" t="s">
        <v>170</v>
      </c>
      <c r="M12119">
        <v>2020</v>
      </c>
      <c r="N12119" t="s">
        <v>49</v>
      </c>
    </row>
    <row r="12120" hidden="1" spans="1:14">
      <c r="A12120">
        <v>29</v>
      </c>
      <c r="B12120" s="3">
        <v>43957</v>
      </c>
      <c r="C12120">
        <v>2</v>
      </c>
      <c r="D12120">
        <v>1830</v>
      </c>
      <c r="E12120">
        <v>0</v>
      </c>
      <c r="F12120">
        <v>1432</v>
      </c>
      <c r="G12120">
        <v>0</v>
      </c>
      <c r="H12120">
        <v>398</v>
      </c>
      <c r="I12120">
        <v>373</v>
      </c>
      <c r="J12120">
        <v>25</v>
      </c>
      <c r="K12120">
        <v>0</v>
      </c>
      <c r="L12120" t="s">
        <v>170</v>
      </c>
      <c r="M12120">
        <v>2020</v>
      </c>
      <c r="N12120" t="s">
        <v>49</v>
      </c>
    </row>
    <row r="12121" hidden="1" spans="1:14">
      <c r="A12121">
        <v>30</v>
      </c>
      <c r="B12121" t="s">
        <v>118</v>
      </c>
      <c r="C12121">
        <v>1</v>
      </c>
      <c r="D12121">
        <v>2206</v>
      </c>
      <c r="E12121">
        <v>5</v>
      </c>
      <c r="F12121">
        <v>1132</v>
      </c>
      <c r="G12121">
        <v>0</v>
      </c>
      <c r="H12121">
        <v>1068</v>
      </c>
      <c r="I12121">
        <v>473</v>
      </c>
      <c r="J12121">
        <v>595</v>
      </c>
      <c r="K12121">
        <v>0</v>
      </c>
      <c r="L12121" t="s">
        <v>170</v>
      </c>
      <c r="M12121">
        <v>2020</v>
      </c>
      <c r="N12121" t="s">
        <v>49</v>
      </c>
    </row>
    <row r="12122" hidden="1" spans="1:14">
      <c r="A12122">
        <v>31</v>
      </c>
      <c r="B12122" t="s">
        <v>119</v>
      </c>
      <c r="C12122">
        <v>1</v>
      </c>
      <c r="D12122">
        <v>2779</v>
      </c>
      <c r="E12122">
        <v>0</v>
      </c>
      <c r="F12122">
        <v>2320</v>
      </c>
      <c r="G12122">
        <v>0</v>
      </c>
      <c r="H12122">
        <v>459</v>
      </c>
      <c r="I12122">
        <v>390</v>
      </c>
      <c r="J12122">
        <v>69</v>
      </c>
      <c r="K12122">
        <v>0</v>
      </c>
      <c r="L12122" t="s">
        <v>170</v>
      </c>
      <c r="M12122">
        <v>2020</v>
      </c>
      <c r="N12122" t="s">
        <v>49</v>
      </c>
    </row>
    <row r="12123" hidden="1" spans="1:14">
      <c r="A12123">
        <v>32</v>
      </c>
      <c r="B12123" t="s">
        <v>120</v>
      </c>
      <c r="C12123">
        <v>2</v>
      </c>
      <c r="D12123">
        <v>1755</v>
      </c>
      <c r="E12123">
        <v>3</v>
      </c>
      <c r="F12123">
        <v>1152</v>
      </c>
      <c r="G12123">
        <v>0</v>
      </c>
      <c r="H12123">
        <v>600</v>
      </c>
      <c r="I12123">
        <v>360</v>
      </c>
      <c r="J12123">
        <v>240</v>
      </c>
      <c r="K12123">
        <v>0</v>
      </c>
      <c r="L12123" t="s">
        <v>170</v>
      </c>
      <c r="M12123">
        <v>2020</v>
      </c>
      <c r="N12123" t="s">
        <v>49</v>
      </c>
    </row>
    <row r="12124" hidden="1" spans="1:14">
      <c r="A12124">
        <v>33</v>
      </c>
      <c r="B12124" s="3">
        <v>44048</v>
      </c>
      <c r="C12124">
        <v>1</v>
      </c>
      <c r="D12124">
        <v>2482</v>
      </c>
      <c r="E12124">
        <v>0</v>
      </c>
      <c r="F12124">
        <v>835</v>
      </c>
      <c r="G12124">
        <v>0</v>
      </c>
      <c r="H12124">
        <v>1646</v>
      </c>
      <c r="I12124">
        <v>273</v>
      </c>
      <c r="J12124">
        <v>1373</v>
      </c>
      <c r="K12124">
        <v>0</v>
      </c>
      <c r="L12124" t="s">
        <v>170</v>
      </c>
      <c r="M12124">
        <v>2020</v>
      </c>
      <c r="N12124" t="s">
        <v>49</v>
      </c>
    </row>
    <row r="12125" hidden="1" spans="1:14">
      <c r="A12125">
        <v>34</v>
      </c>
      <c r="B12125" s="3">
        <v>43835</v>
      </c>
      <c r="C12125">
        <v>1</v>
      </c>
      <c r="D12125">
        <v>2440</v>
      </c>
      <c r="E12125">
        <v>0</v>
      </c>
      <c r="F12125">
        <v>496</v>
      </c>
      <c r="G12125">
        <v>0</v>
      </c>
      <c r="H12125">
        <v>1944</v>
      </c>
      <c r="I12125">
        <v>177</v>
      </c>
      <c r="J12125">
        <v>1767</v>
      </c>
      <c r="K12125">
        <v>0</v>
      </c>
      <c r="L12125" t="s">
        <v>170</v>
      </c>
      <c r="M12125">
        <v>2020</v>
      </c>
      <c r="N12125" t="s">
        <v>49</v>
      </c>
    </row>
    <row r="12126" hidden="1" spans="1:14">
      <c r="A12126">
        <v>35</v>
      </c>
      <c r="B12126" t="s">
        <v>121</v>
      </c>
      <c r="C12126">
        <v>1</v>
      </c>
      <c r="D12126">
        <v>2907</v>
      </c>
      <c r="E12126">
        <v>1</v>
      </c>
      <c r="F12126">
        <v>2511</v>
      </c>
      <c r="G12126">
        <v>0</v>
      </c>
      <c r="H12126">
        <v>395</v>
      </c>
      <c r="I12126">
        <v>337</v>
      </c>
      <c r="J12126">
        <v>58</v>
      </c>
      <c r="K12126">
        <v>0</v>
      </c>
      <c r="L12126" t="s">
        <v>170</v>
      </c>
      <c r="M12126">
        <v>2020</v>
      </c>
      <c r="N12126" t="s">
        <v>49</v>
      </c>
    </row>
    <row r="12127" hidden="1" spans="1:14">
      <c r="A12127">
        <v>36</v>
      </c>
      <c r="B12127" t="s">
        <v>122</v>
      </c>
      <c r="C12127">
        <v>2</v>
      </c>
      <c r="D12127">
        <v>1229</v>
      </c>
      <c r="E12127">
        <v>12</v>
      </c>
      <c r="F12127">
        <v>670</v>
      </c>
      <c r="G12127">
        <v>0</v>
      </c>
      <c r="H12127">
        <v>547</v>
      </c>
      <c r="I12127">
        <v>307</v>
      </c>
      <c r="J12127">
        <v>240</v>
      </c>
      <c r="K12127">
        <v>0</v>
      </c>
      <c r="L12127" t="s">
        <v>170</v>
      </c>
      <c r="M12127">
        <v>2020</v>
      </c>
      <c r="N12127" t="s">
        <v>49</v>
      </c>
    </row>
    <row r="12128" hidden="1" spans="1:14">
      <c r="A12128">
        <v>37</v>
      </c>
      <c r="B12128" s="3">
        <v>44108</v>
      </c>
      <c r="C12128">
        <v>1</v>
      </c>
      <c r="D12128">
        <v>3469</v>
      </c>
      <c r="E12128">
        <v>3</v>
      </c>
      <c r="F12128">
        <v>1463</v>
      </c>
      <c r="G12128">
        <v>0</v>
      </c>
      <c r="H12128">
        <v>2003</v>
      </c>
      <c r="I12128">
        <v>240</v>
      </c>
      <c r="J12128">
        <v>1763</v>
      </c>
      <c r="K12128">
        <v>0</v>
      </c>
      <c r="L12128" t="s">
        <v>170</v>
      </c>
      <c r="M12128">
        <v>2020</v>
      </c>
      <c r="N12128" t="s">
        <v>49</v>
      </c>
    </row>
    <row r="12129" hidden="1" spans="1:14">
      <c r="A12129">
        <v>38</v>
      </c>
      <c r="B12129" s="3">
        <v>43894</v>
      </c>
      <c r="C12129">
        <v>1</v>
      </c>
      <c r="D12129">
        <v>2910</v>
      </c>
      <c r="E12129">
        <v>16</v>
      </c>
      <c r="F12129">
        <v>773</v>
      </c>
      <c r="G12129">
        <v>0</v>
      </c>
      <c r="H12129">
        <v>2122</v>
      </c>
      <c r="I12129">
        <v>226</v>
      </c>
      <c r="J12129">
        <v>1896</v>
      </c>
      <c r="K12129">
        <v>0</v>
      </c>
      <c r="L12129" t="s">
        <v>170</v>
      </c>
      <c r="M12129">
        <v>2020</v>
      </c>
      <c r="N12129" t="s">
        <v>49</v>
      </c>
    </row>
    <row r="12130" hidden="1" spans="1:14">
      <c r="A12130">
        <v>39</v>
      </c>
      <c r="B12130" t="s">
        <v>123</v>
      </c>
      <c r="C12130">
        <v>1</v>
      </c>
      <c r="D12130">
        <v>2565</v>
      </c>
      <c r="E12130">
        <v>19</v>
      </c>
      <c r="F12130">
        <v>1334</v>
      </c>
      <c r="G12130">
        <v>0</v>
      </c>
      <c r="H12130">
        <v>1212</v>
      </c>
      <c r="I12130">
        <v>353</v>
      </c>
      <c r="J12130">
        <v>859</v>
      </c>
      <c r="K12130">
        <v>0</v>
      </c>
      <c r="L12130" t="s">
        <v>170</v>
      </c>
      <c r="M12130">
        <v>2020</v>
      </c>
      <c r="N12130" t="s">
        <v>49</v>
      </c>
    </row>
    <row r="12131" hidden="1" spans="1:14">
      <c r="A12131">
        <v>40</v>
      </c>
      <c r="B12131" t="s">
        <v>124</v>
      </c>
      <c r="C12131">
        <v>1</v>
      </c>
      <c r="D12131">
        <v>6093</v>
      </c>
      <c r="E12131">
        <v>14</v>
      </c>
      <c r="F12131">
        <v>1604</v>
      </c>
      <c r="G12131">
        <v>0</v>
      </c>
      <c r="H12131">
        <v>4475</v>
      </c>
      <c r="I12131">
        <v>217</v>
      </c>
      <c r="J12131">
        <v>4258</v>
      </c>
      <c r="K12131">
        <v>0</v>
      </c>
      <c r="L12131" t="s">
        <v>170</v>
      </c>
      <c r="M12131">
        <v>2020</v>
      </c>
      <c r="N12131" t="s">
        <v>49</v>
      </c>
    </row>
    <row r="12132" hidden="1" spans="1:14">
      <c r="A12132">
        <v>41</v>
      </c>
      <c r="B12132" t="s">
        <v>125</v>
      </c>
      <c r="C12132">
        <v>1</v>
      </c>
      <c r="D12132">
        <v>3340</v>
      </c>
      <c r="E12132">
        <v>25</v>
      </c>
      <c r="F12132">
        <v>586</v>
      </c>
      <c r="G12132">
        <v>0</v>
      </c>
      <c r="H12132">
        <v>2729</v>
      </c>
      <c r="I12132">
        <v>97</v>
      </c>
      <c r="J12132">
        <v>2632</v>
      </c>
      <c r="K12132">
        <v>0</v>
      </c>
      <c r="L12132" t="s">
        <v>170</v>
      </c>
      <c r="M12132">
        <v>2020</v>
      </c>
      <c r="N12132" t="s">
        <v>49</v>
      </c>
    </row>
    <row r="12133" hidden="1" spans="1:14">
      <c r="A12133">
        <v>42</v>
      </c>
      <c r="B12133" s="3">
        <v>43985</v>
      </c>
      <c r="C12133">
        <v>1</v>
      </c>
      <c r="D12133">
        <v>1382</v>
      </c>
      <c r="E12133">
        <v>16</v>
      </c>
      <c r="F12133">
        <v>491</v>
      </c>
      <c r="G12133">
        <v>0</v>
      </c>
      <c r="H12133">
        <v>874</v>
      </c>
      <c r="I12133">
        <v>0</v>
      </c>
      <c r="J12133">
        <v>874</v>
      </c>
      <c r="K12133">
        <v>0</v>
      </c>
      <c r="L12133" t="s">
        <v>170</v>
      </c>
      <c r="M12133">
        <v>2020</v>
      </c>
      <c r="N12133" t="s">
        <v>49</v>
      </c>
    </row>
    <row r="12134" hidden="1" spans="1:14">
      <c r="A12134">
        <v>43</v>
      </c>
      <c r="B12134" t="s">
        <v>126</v>
      </c>
      <c r="C12134">
        <v>2</v>
      </c>
      <c r="D12134">
        <v>567</v>
      </c>
      <c r="E12134">
        <v>45</v>
      </c>
      <c r="F12134">
        <v>514</v>
      </c>
      <c r="G12134">
        <v>0</v>
      </c>
      <c r="H12134">
        <v>7</v>
      </c>
      <c r="I12134">
        <v>0</v>
      </c>
      <c r="J12134">
        <v>7</v>
      </c>
      <c r="K12134">
        <v>0</v>
      </c>
      <c r="L12134" t="s">
        <v>170</v>
      </c>
      <c r="M12134">
        <v>2020</v>
      </c>
      <c r="N12134" t="s">
        <v>49</v>
      </c>
    </row>
    <row r="12135" hidden="1" spans="1:14">
      <c r="A12135">
        <v>44</v>
      </c>
      <c r="B12135" t="s">
        <v>127</v>
      </c>
      <c r="C12135">
        <v>2</v>
      </c>
      <c r="D12135">
        <v>563</v>
      </c>
      <c r="E12135">
        <v>35</v>
      </c>
      <c r="F12135">
        <v>426</v>
      </c>
      <c r="G12135">
        <v>0</v>
      </c>
      <c r="H12135">
        <v>102</v>
      </c>
      <c r="I12135">
        <v>14</v>
      </c>
      <c r="J12135">
        <v>88</v>
      </c>
      <c r="K12135">
        <v>0</v>
      </c>
      <c r="L12135" t="s">
        <v>170</v>
      </c>
      <c r="M12135">
        <v>2020</v>
      </c>
      <c r="N12135" t="s">
        <v>49</v>
      </c>
    </row>
    <row r="12136" hidden="1" spans="1:14">
      <c r="A12136">
        <v>45</v>
      </c>
      <c r="B12136" t="s">
        <v>128</v>
      </c>
      <c r="C12136">
        <v>1</v>
      </c>
      <c r="D12136">
        <v>2863</v>
      </c>
      <c r="E12136">
        <v>43</v>
      </c>
      <c r="F12136">
        <v>840</v>
      </c>
      <c r="G12136">
        <v>0</v>
      </c>
      <c r="H12136">
        <v>1980</v>
      </c>
      <c r="I12136">
        <v>205</v>
      </c>
      <c r="J12136">
        <v>1775</v>
      </c>
      <c r="K12136">
        <v>0</v>
      </c>
      <c r="L12136" t="s">
        <v>170</v>
      </c>
      <c r="M12136">
        <v>2020</v>
      </c>
      <c r="N12136" t="s">
        <v>49</v>
      </c>
    </row>
    <row r="12137" hidden="1" spans="1:14">
      <c r="A12137">
        <v>46</v>
      </c>
      <c r="B12137" s="3">
        <v>44014</v>
      </c>
      <c r="C12137">
        <v>1</v>
      </c>
      <c r="D12137">
        <v>2073</v>
      </c>
      <c r="E12137">
        <v>15</v>
      </c>
      <c r="F12137">
        <v>461</v>
      </c>
      <c r="G12137">
        <v>0</v>
      </c>
      <c r="H12137">
        <v>1597</v>
      </c>
      <c r="I12137">
        <v>720</v>
      </c>
      <c r="J12137">
        <v>877</v>
      </c>
      <c r="K12137">
        <v>0</v>
      </c>
      <c r="L12137" t="s">
        <v>170</v>
      </c>
      <c r="M12137">
        <v>2020</v>
      </c>
      <c r="N12137" t="s">
        <v>49</v>
      </c>
    </row>
    <row r="12138" hidden="1" spans="1:14">
      <c r="A12138">
        <v>47</v>
      </c>
      <c r="B12138" t="s">
        <v>129</v>
      </c>
      <c r="C12138">
        <v>1</v>
      </c>
      <c r="D12138">
        <v>1660</v>
      </c>
      <c r="E12138">
        <v>24</v>
      </c>
      <c r="F12138">
        <v>425</v>
      </c>
      <c r="G12138">
        <v>0</v>
      </c>
      <c r="H12138">
        <v>1211</v>
      </c>
      <c r="I12138">
        <v>223</v>
      </c>
      <c r="J12138">
        <v>988</v>
      </c>
      <c r="K12138">
        <v>0</v>
      </c>
      <c r="L12138" t="s">
        <v>170</v>
      </c>
      <c r="M12138">
        <v>2020</v>
      </c>
      <c r="N12138" t="s">
        <v>49</v>
      </c>
    </row>
    <row r="12139" hidden="1" spans="1:14">
      <c r="A12139">
        <v>48</v>
      </c>
      <c r="B12139" t="s">
        <v>130</v>
      </c>
      <c r="C12139">
        <v>2</v>
      </c>
      <c r="D12139">
        <v>1117</v>
      </c>
      <c r="E12139">
        <v>13</v>
      </c>
      <c r="F12139">
        <v>498</v>
      </c>
      <c r="G12139">
        <v>0</v>
      </c>
      <c r="H12139">
        <v>607</v>
      </c>
      <c r="I12139">
        <v>183</v>
      </c>
      <c r="J12139">
        <v>423</v>
      </c>
      <c r="K12139">
        <v>0</v>
      </c>
      <c r="L12139" t="s">
        <v>170</v>
      </c>
      <c r="M12139">
        <v>2020</v>
      </c>
      <c r="N12139" t="s">
        <v>49</v>
      </c>
    </row>
    <row r="12140" hidden="1" spans="1:14">
      <c r="A12140">
        <v>49</v>
      </c>
      <c r="B12140" t="s">
        <v>131</v>
      </c>
      <c r="C12140">
        <v>1</v>
      </c>
      <c r="D12140">
        <v>1728</v>
      </c>
      <c r="E12140">
        <v>16</v>
      </c>
      <c r="F12140">
        <v>603</v>
      </c>
      <c r="G12140">
        <v>0</v>
      </c>
      <c r="H12140">
        <v>1109</v>
      </c>
      <c r="I12140">
        <v>153</v>
      </c>
      <c r="J12140">
        <v>956</v>
      </c>
      <c r="K12140">
        <v>0</v>
      </c>
      <c r="L12140" t="s">
        <v>170</v>
      </c>
      <c r="M12140">
        <v>2020</v>
      </c>
      <c r="N12140" t="s">
        <v>49</v>
      </c>
    </row>
    <row r="12141" hidden="1" spans="1:14">
      <c r="A12141">
        <v>50</v>
      </c>
      <c r="B12141" s="3">
        <v>44105</v>
      </c>
      <c r="C12141">
        <v>1</v>
      </c>
      <c r="D12141">
        <v>2374</v>
      </c>
      <c r="E12141">
        <v>37</v>
      </c>
      <c r="F12141">
        <v>685</v>
      </c>
      <c r="G12141">
        <v>0</v>
      </c>
      <c r="H12141">
        <v>1652</v>
      </c>
      <c r="I12141">
        <v>212</v>
      </c>
      <c r="J12141">
        <v>1440</v>
      </c>
      <c r="K12141">
        <v>0</v>
      </c>
      <c r="L12141" t="s">
        <v>170</v>
      </c>
      <c r="M12141">
        <v>2020</v>
      </c>
      <c r="N12141" t="s">
        <v>49</v>
      </c>
    </row>
    <row r="12142" hidden="1" spans="1:14">
      <c r="A12142">
        <v>51</v>
      </c>
      <c r="B12142" s="3">
        <v>43891</v>
      </c>
      <c r="C12142">
        <v>1</v>
      </c>
      <c r="D12142">
        <v>1200</v>
      </c>
      <c r="E12142">
        <v>14</v>
      </c>
      <c r="F12142">
        <v>394</v>
      </c>
      <c r="G12142">
        <v>0</v>
      </c>
      <c r="H12142">
        <v>792</v>
      </c>
      <c r="I12142">
        <v>250</v>
      </c>
      <c r="J12142">
        <v>542</v>
      </c>
      <c r="K12142">
        <v>0</v>
      </c>
      <c r="L12142" t="s">
        <v>170</v>
      </c>
      <c r="M12142">
        <v>2020</v>
      </c>
      <c r="N12142" t="s">
        <v>49</v>
      </c>
    </row>
    <row r="12143" hidden="1" spans="1:14">
      <c r="A12143">
        <v>0</v>
      </c>
      <c r="B12143" t="s">
        <v>100</v>
      </c>
      <c r="C12143">
        <v>2</v>
      </c>
      <c r="D12143">
        <v>11553</v>
      </c>
      <c r="E12143">
        <v>12</v>
      </c>
      <c r="F12143">
        <v>938</v>
      </c>
      <c r="G12143">
        <v>0</v>
      </c>
      <c r="H12143">
        <v>10603</v>
      </c>
      <c r="I12143">
        <v>10594</v>
      </c>
      <c r="J12143">
        <v>10</v>
      </c>
      <c r="K12143">
        <v>0</v>
      </c>
      <c r="L12143" t="s">
        <v>170</v>
      </c>
      <c r="M12143">
        <v>2020</v>
      </c>
      <c r="N12143" t="s">
        <v>50</v>
      </c>
    </row>
    <row r="12144" hidden="1" spans="1:14">
      <c r="A12144">
        <v>1</v>
      </c>
      <c r="B12144" t="s">
        <v>101</v>
      </c>
      <c r="C12144">
        <v>2</v>
      </c>
      <c r="D12144">
        <v>11811</v>
      </c>
      <c r="E12144">
        <v>31</v>
      </c>
      <c r="F12144">
        <v>1065</v>
      </c>
      <c r="G12144">
        <v>1</v>
      </c>
      <c r="H12144">
        <v>10714</v>
      </c>
      <c r="I12144">
        <v>10536</v>
      </c>
      <c r="J12144">
        <v>178</v>
      </c>
      <c r="K12144">
        <v>0</v>
      </c>
      <c r="L12144" t="s">
        <v>170</v>
      </c>
      <c r="M12144">
        <v>2020</v>
      </c>
      <c r="N12144" t="s">
        <v>50</v>
      </c>
    </row>
    <row r="12145" hidden="1" spans="1:14">
      <c r="A12145">
        <v>2</v>
      </c>
      <c r="B12145" s="3">
        <v>44147</v>
      </c>
      <c r="C12145">
        <v>2</v>
      </c>
      <c r="D12145">
        <v>13715</v>
      </c>
      <c r="E12145">
        <v>23</v>
      </c>
      <c r="F12145">
        <v>1094</v>
      </c>
      <c r="G12145">
        <v>0</v>
      </c>
      <c r="H12145">
        <v>12598</v>
      </c>
      <c r="I12145">
        <v>12593</v>
      </c>
      <c r="J12145">
        <v>5</v>
      </c>
      <c r="K12145">
        <v>0</v>
      </c>
      <c r="L12145" t="s">
        <v>170</v>
      </c>
      <c r="M12145">
        <v>2020</v>
      </c>
      <c r="N12145" t="s">
        <v>50</v>
      </c>
    </row>
    <row r="12146" hidden="1" spans="1:14">
      <c r="A12146">
        <v>3</v>
      </c>
      <c r="B12146" s="3">
        <v>43933</v>
      </c>
      <c r="C12146">
        <v>2</v>
      </c>
      <c r="D12146">
        <v>13906</v>
      </c>
      <c r="E12146">
        <v>30</v>
      </c>
      <c r="F12146">
        <v>946</v>
      </c>
      <c r="G12146">
        <v>0</v>
      </c>
      <c r="H12146">
        <v>12931</v>
      </c>
      <c r="I12146">
        <v>12893</v>
      </c>
      <c r="J12146">
        <v>37</v>
      </c>
      <c r="K12146">
        <v>0</v>
      </c>
      <c r="L12146" t="s">
        <v>170</v>
      </c>
      <c r="M12146">
        <v>2020</v>
      </c>
      <c r="N12146" t="s">
        <v>50</v>
      </c>
    </row>
    <row r="12147" hidden="1" spans="1:14">
      <c r="A12147">
        <v>4</v>
      </c>
      <c r="B12147" t="s">
        <v>102</v>
      </c>
      <c r="C12147">
        <v>2</v>
      </c>
      <c r="D12147">
        <v>9786</v>
      </c>
      <c r="E12147">
        <v>30</v>
      </c>
      <c r="F12147">
        <v>908</v>
      </c>
      <c r="G12147">
        <v>0</v>
      </c>
      <c r="H12147">
        <v>8849</v>
      </c>
      <c r="I12147">
        <v>8776</v>
      </c>
      <c r="J12147">
        <v>73</v>
      </c>
      <c r="K12147">
        <v>0</v>
      </c>
      <c r="L12147" t="s">
        <v>170</v>
      </c>
      <c r="M12147">
        <v>2020</v>
      </c>
      <c r="N12147" t="s">
        <v>50</v>
      </c>
    </row>
    <row r="12148" hidden="1" spans="1:14">
      <c r="A12148">
        <v>5</v>
      </c>
      <c r="B12148" t="s">
        <v>103</v>
      </c>
      <c r="C12148">
        <v>2</v>
      </c>
      <c r="D12148">
        <v>11288</v>
      </c>
      <c r="E12148">
        <v>51</v>
      </c>
      <c r="F12148">
        <v>1006</v>
      </c>
      <c r="G12148">
        <v>0</v>
      </c>
      <c r="H12148">
        <v>10231</v>
      </c>
      <c r="I12148">
        <v>10226</v>
      </c>
      <c r="J12148">
        <v>5</v>
      </c>
      <c r="K12148">
        <v>0</v>
      </c>
      <c r="L12148" t="s">
        <v>170</v>
      </c>
      <c r="M12148">
        <v>2020</v>
      </c>
      <c r="N12148" t="s">
        <v>50</v>
      </c>
    </row>
    <row r="12149" hidden="1" spans="1:14">
      <c r="A12149">
        <v>6</v>
      </c>
      <c r="B12149" t="s">
        <v>104</v>
      </c>
      <c r="C12149">
        <v>2</v>
      </c>
      <c r="D12149">
        <v>9661</v>
      </c>
      <c r="E12149">
        <v>22</v>
      </c>
      <c r="F12149">
        <v>1133</v>
      </c>
      <c r="G12149">
        <v>0</v>
      </c>
      <c r="H12149">
        <v>8506</v>
      </c>
      <c r="I12149">
        <v>8506</v>
      </c>
      <c r="J12149">
        <v>0</v>
      </c>
      <c r="K12149">
        <v>0</v>
      </c>
      <c r="L12149" t="s">
        <v>170</v>
      </c>
      <c r="M12149">
        <v>2020</v>
      </c>
      <c r="N12149" t="s">
        <v>50</v>
      </c>
    </row>
    <row r="12150" hidden="1" spans="1:14">
      <c r="A12150">
        <v>7</v>
      </c>
      <c r="B12150" s="3">
        <v>43993</v>
      </c>
      <c r="C12150">
        <v>2</v>
      </c>
      <c r="D12150">
        <v>9755</v>
      </c>
      <c r="E12150">
        <v>63</v>
      </c>
      <c r="F12150">
        <v>1260</v>
      </c>
      <c r="G12150">
        <v>0</v>
      </c>
      <c r="H12150">
        <v>8433</v>
      </c>
      <c r="I12150">
        <v>8433</v>
      </c>
      <c r="J12150">
        <v>0</v>
      </c>
      <c r="K12150">
        <v>0</v>
      </c>
      <c r="L12150" t="s">
        <v>170</v>
      </c>
      <c r="M12150">
        <v>2020</v>
      </c>
      <c r="N12150" t="s">
        <v>50</v>
      </c>
    </row>
    <row r="12151" hidden="1" spans="1:14">
      <c r="A12151">
        <v>8</v>
      </c>
      <c r="B12151" t="s">
        <v>105</v>
      </c>
      <c r="C12151">
        <v>1</v>
      </c>
      <c r="D12151">
        <v>8408</v>
      </c>
      <c r="E12151">
        <v>118</v>
      </c>
      <c r="F12151">
        <v>811</v>
      </c>
      <c r="G12151">
        <v>0</v>
      </c>
      <c r="H12151">
        <v>7479</v>
      </c>
      <c r="I12151">
        <v>7479</v>
      </c>
      <c r="J12151">
        <v>0</v>
      </c>
      <c r="K12151">
        <v>0</v>
      </c>
      <c r="L12151" t="s">
        <v>170</v>
      </c>
      <c r="M12151">
        <v>2020</v>
      </c>
      <c r="N12151" t="s">
        <v>50</v>
      </c>
    </row>
    <row r="12152" hidden="1" spans="1:14">
      <c r="A12152">
        <v>9</v>
      </c>
      <c r="B12152" t="s">
        <v>106</v>
      </c>
      <c r="C12152">
        <v>1</v>
      </c>
      <c r="D12152">
        <v>8154</v>
      </c>
      <c r="E12152">
        <v>14</v>
      </c>
      <c r="F12152">
        <v>338</v>
      </c>
      <c r="G12152">
        <v>0</v>
      </c>
      <c r="H12152">
        <v>7802</v>
      </c>
      <c r="I12152">
        <v>7802</v>
      </c>
      <c r="J12152">
        <v>0</v>
      </c>
      <c r="K12152">
        <v>0</v>
      </c>
      <c r="L12152" t="s">
        <v>170</v>
      </c>
      <c r="M12152">
        <v>2020</v>
      </c>
      <c r="N12152" t="s">
        <v>50</v>
      </c>
    </row>
    <row r="12153" hidden="1" spans="1:14">
      <c r="A12153">
        <v>10</v>
      </c>
      <c r="B12153" t="s">
        <v>107</v>
      </c>
      <c r="C12153">
        <v>1</v>
      </c>
      <c r="D12153">
        <v>8760</v>
      </c>
      <c r="E12153">
        <v>8</v>
      </c>
      <c r="F12153">
        <v>1123</v>
      </c>
      <c r="G12153">
        <v>0</v>
      </c>
      <c r="H12153">
        <v>7629</v>
      </c>
      <c r="I12153">
        <v>7624</v>
      </c>
      <c r="J12153">
        <v>5</v>
      </c>
      <c r="K12153">
        <v>0</v>
      </c>
      <c r="L12153" t="s">
        <v>170</v>
      </c>
      <c r="M12153">
        <v>2020</v>
      </c>
      <c r="N12153" t="s">
        <v>50</v>
      </c>
    </row>
    <row r="12154" hidden="1" spans="1:14">
      <c r="A12154">
        <v>11</v>
      </c>
      <c r="B12154" s="3">
        <v>44084</v>
      </c>
      <c r="C12154">
        <v>2</v>
      </c>
      <c r="D12154">
        <v>10418</v>
      </c>
      <c r="E12154">
        <v>30</v>
      </c>
      <c r="F12154">
        <v>706</v>
      </c>
      <c r="G12154">
        <v>0</v>
      </c>
      <c r="H12154">
        <v>9681</v>
      </c>
      <c r="I12154">
        <v>9676</v>
      </c>
      <c r="J12154">
        <v>5</v>
      </c>
      <c r="K12154">
        <v>0</v>
      </c>
      <c r="L12154" t="s">
        <v>170</v>
      </c>
      <c r="M12154">
        <v>2020</v>
      </c>
      <c r="N12154" t="s">
        <v>50</v>
      </c>
    </row>
    <row r="12155" hidden="1" spans="1:14">
      <c r="A12155">
        <v>12</v>
      </c>
      <c r="B12155" s="3">
        <v>43871</v>
      </c>
      <c r="C12155">
        <v>2</v>
      </c>
      <c r="D12155">
        <v>11208</v>
      </c>
      <c r="E12155">
        <v>11</v>
      </c>
      <c r="F12155">
        <v>771</v>
      </c>
      <c r="G12155">
        <v>0</v>
      </c>
      <c r="H12155">
        <v>10426</v>
      </c>
      <c r="I12155">
        <v>10426</v>
      </c>
      <c r="J12155">
        <v>0</v>
      </c>
      <c r="K12155">
        <v>0</v>
      </c>
      <c r="L12155" t="s">
        <v>170</v>
      </c>
      <c r="M12155">
        <v>2020</v>
      </c>
      <c r="N12155" t="s">
        <v>50</v>
      </c>
    </row>
    <row r="12156" hidden="1" spans="1:14">
      <c r="A12156">
        <v>13</v>
      </c>
      <c r="B12156" t="s">
        <v>108</v>
      </c>
      <c r="C12156">
        <v>2</v>
      </c>
      <c r="D12156">
        <v>13905</v>
      </c>
      <c r="E12156">
        <v>20</v>
      </c>
      <c r="F12156">
        <v>578</v>
      </c>
      <c r="G12156">
        <v>0</v>
      </c>
      <c r="H12156">
        <v>13306</v>
      </c>
      <c r="I12156">
        <v>13296</v>
      </c>
      <c r="J12156">
        <v>10</v>
      </c>
      <c r="K12156">
        <v>0</v>
      </c>
      <c r="L12156" t="s">
        <v>170</v>
      </c>
      <c r="M12156">
        <v>2020</v>
      </c>
      <c r="N12156" t="s">
        <v>50</v>
      </c>
    </row>
    <row r="12157" hidden="1" spans="1:14">
      <c r="A12157">
        <v>14</v>
      </c>
      <c r="B12157" t="s">
        <v>109</v>
      </c>
      <c r="C12157">
        <v>2</v>
      </c>
      <c r="D12157">
        <v>18372</v>
      </c>
      <c r="E12157">
        <v>8</v>
      </c>
      <c r="F12157">
        <v>705</v>
      </c>
      <c r="G12157">
        <v>0</v>
      </c>
      <c r="H12157">
        <v>17659</v>
      </c>
      <c r="I12157">
        <v>17659</v>
      </c>
      <c r="J12157">
        <v>0</v>
      </c>
      <c r="K12157">
        <v>0</v>
      </c>
      <c r="L12157" t="s">
        <v>170</v>
      </c>
      <c r="M12157">
        <v>2020</v>
      </c>
      <c r="N12157" t="s">
        <v>50</v>
      </c>
    </row>
    <row r="12158" hidden="1" spans="1:14">
      <c r="A12158">
        <v>15</v>
      </c>
      <c r="B12158" s="3">
        <v>44144</v>
      </c>
      <c r="C12158">
        <v>2</v>
      </c>
      <c r="D12158">
        <v>16981</v>
      </c>
      <c r="E12158">
        <v>40</v>
      </c>
      <c r="F12158">
        <v>888</v>
      </c>
      <c r="G12158">
        <v>0</v>
      </c>
      <c r="H12158">
        <v>16053</v>
      </c>
      <c r="I12158">
        <v>16053</v>
      </c>
      <c r="J12158">
        <v>0</v>
      </c>
      <c r="K12158">
        <v>0</v>
      </c>
      <c r="L12158" t="s">
        <v>170</v>
      </c>
      <c r="M12158">
        <v>2020</v>
      </c>
      <c r="N12158" t="s">
        <v>50</v>
      </c>
    </row>
    <row r="12159" hidden="1" spans="1:14">
      <c r="A12159">
        <v>16</v>
      </c>
      <c r="B12159" s="3">
        <v>43930</v>
      </c>
      <c r="C12159">
        <v>2</v>
      </c>
      <c r="D12159">
        <v>14518</v>
      </c>
      <c r="E12159">
        <v>16</v>
      </c>
      <c r="F12159">
        <v>754</v>
      </c>
      <c r="G12159">
        <v>0</v>
      </c>
      <c r="H12159">
        <v>13748</v>
      </c>
      <c r="I12159">
        <v>13680</v>
      </c>
      <c r="J12159">
        <v>68</v>
      </c>
      <c r="K12159">
        <v>0</v>
      </c>
      <c r="L12159" t="s">
        <v>170</v>
      </c>
      <c r="M12159">
        <v>2020</v>
      </c>
      <c r="N12159" t="s">
        <v>50</v>
      </c>
    </row>
    <row r="12160" hidden="1" spans="1:14">
      <c r="A12160">
        <v>17</v>
      </c>
      <c r="B12160" t="s">
        <v>110</v>
      </c>
      <c r="C12160">
        <v>1</v>
      </c>
      <c r="D12160">
        <v>8395</v>
      </c>
      <c r="E12160">
        <v>9</v>
      </c>
      <c r="F12160">
        <v>679</v>
      </c>
      <c r="G12160">
        <v>0</v>
      </c>
      <c r="H12160">
        <v>7707</v>
      </c>
      <c r="I12160">
        <v>7654</v>
      </c>
      <c r="J12160">
        <v>53</v>
      </c>
      <c r="K12160">
        <v>0</v>
      </c>
      <c r="L12160" t="s">
        <v>170</v>
      </c>
      <c r="M12160">
        <v>2020</v>
      </c>
      <c r="N12160" t="s">
        <v>50</v>
      </c>
    </row>
    <row r="12161" hidden="1" spans="1:14">
      <c r="A12161">
        <v>18</v>
      </c>
      <c r="B12161" t="s">
        <v>111</v>
      </c>
      <c r="C12161">
        <v>1</v>
      </c>
      <c r="D12161">
        <v>11414</v>
      </c>
      <c r="E12161">
        <v>33</v>
      </c>
      <c r="F12161">
        <v>677</v>
      </c>
      <c r="G12161">
        <v>0</v>
      </c>
      <c r="H12161">
        <v>10704</v>
      </c>
      <c r="I12161">
        <v>10694</v>
      </c>
      <c r="J12161">
        <v>10</v>
      </c>
      <c r="K12161">
        <v>0</v>
      </c>
      <c r="L12161" t="s">
        <v>170</v>
      </c>
      <c r="M12161">
        <v>2020</v>
      </c>
      <c r="N12161" t="s">
        <v>50</v>
      </c>
    </row>
    <row r="12162" hidden="1" spans="1:14">
      <c r="A12162">
        <v>19</v>
      </c>
      <c r="B12162" t="s">
        <v>112</v>
      </c>
      <c r="C12162">
        <v>1</v>
      </c>
      <c r="D12162">
        <v>7118</v>
      </c>
      <c r="E12162">
        <v>21</v>
      </c>
      <c r="F12162">
        <v>590</v>
      </c>
      <c r="G12162">
        <v>0</v>
      </c>
      <c r="H12162">
        <v>6507</v>
      </c>
      <c r="I12162">
        <v>6502</v>
      </c>
      <c r="J12162">
        <v>5</v>
      </c>
      <c r="K12162">
        <v>0</v>
      </c>
      <c r="L12162" t="s">
        <v>170</v>
      </c>
      <c r="M12162">
        <v>2020</v>
      </c>
      <c r="N12162" t="s">
        <v>50</v>
      </c>
    </row>
    <row r="12163" hidden="1" spans="1:14">
      <c r="A12163">
        <v>20</v>
      </c>
      <c r="B12163" s="3">
        <v>44020</v>
      </c>
      <c r="C12163">
        <v>1</v>
      </c>
      <c r="D12163">
        <v>9580</v>
      </c>
      <c r="E12163">
        <v>19</v>
      </c>
      <c r="F12163">
        <v>536</v>
      </c>
      <c r="G12163">
        <v>0</v>
      </c>
      <c r="H12163">
        <v>9026</v>
      </c>
      <c r="I12163">
        <v>9026</v>
      </c>
      <c r="J12163">
        <v>0</v>
      </c>
      <c r="K12163">
        <v>0</v>
      </c>
      <c r="L12163" t="s">
        <v>170</v>
      </c>
      <c r="M12163">
        <v>2020</v>
      </c>
      <c r="N12163" t="s">
        <v>50</v>
      </c>
    </row>
    <row r="12164" hidden="1" spans="1:14">
      <c r="A12164">
        <v>21</v>
      </c>
      <c r="B12164" t="s">
        <v>113</v>
      </c>
      <c r="C12164">
        <v>1</v>
      </c>
      <c r="D12164">
        <v>7313</v>
      </c>
      <c r="E12164">
        <v>16</v>
      </c>
      <c r="F12164">
        <v>577</v>
      </c>
      <c r="G12164">
        <v>0</v>
      </c>
      <c r="H12164">
        <v>6721</v>
      </c>
      <c r="I12164">
        <v>6710</v>
      </c>
      <c r="J12164">
        <v>10</v>
      </c>
      <c r="K12164">
        <v>0</v>
      </c>
      <c r="L12164" t="s">
        <v>170</v>
      </c>
      <c r="M12164">
        <v>2020</v>
      </c>
      <c r="N12164" t="s">
        <v>50</v>
      </c>
    </row>
    <row r="12165" hidden="1" spans="1:14">
      <c r="A12165">
        <v>22</v>
      </c>
      <c r="B12165" t="s">
        <v>114</v>
      </c>
      <c r="C12165">
        <v>1</v>
      </c>
      <c r="D12165">
        <v>9838</v>
      </c>
      <c r="E12165">
        <v>4</v>
      </c>
      <c r="F12165">
        <v>666</v>
      </c>
      <c r="G12165">
        <v>0</v>
      </c>
      <c r="H12165">
        <v>9168</v>
      </c>
      <c r="I12165">
        <v>8678</v>
      </c>
      <c r="J12165">
        <v>490</v>
      </c>
      <c r="K12165">
        <v>0</v>
      </c>
      <c r="L12165" t="s">
        <v>170</v>
      </c>
      <c r="M12165">
        <v>2020</v>
      </c>
      <c r="N12165" t="s">
        <v>50</v>
      </c>
    </row>
    <row r="12166" hidden="1" spans="1:14">
      <c r="A12166">
        <v>23</v>
      </c>
      <c r="B12166" t="s">
        <v>115</v>
      </c>
      <c r="C12166">
        <v>2</v>
      </c>
      <c r="D12166">
        <v>14777</v>
      </c>
      <c r="E12166">
        <v>5</v>
      </c>
      <c r="F12166">
        <v>624</v>
      </c>
      <c r="G12166">
        <v>0</v>
      </c>
      <c r="H12166">
        <v>14148</v>
      </c>
      <c r="I12166">
        <v>12690</v>
      </c>
      <c r="J12166">
        <v>1458</v>
      </c>
      <c r="K12166">
        <v>0</v>
      </c>
      <c r="L12166" t="s">
        <v>170</v>
      </c>
      <c r="M12166">
        <v>2020</v>
      </c>
      <c r="N12166" t="s">
        <v>50</v>
      </c>
    </row>
    <row r="12167" hidden="1" spans="1:14">
      <c r="A12167">
        <v>24</v>
      </c>
      <c r="B12167" s="3">
        <v>44111</v>
      </c>
      <c r="C12167">
        <v>2</v>
      </c>
      <c r="D12167">
        <v>12513</v>
      </c>
      <c r="E12167">
        <v>17</v>
      </c>
      <c r="F12167">
        <v>461</v>
      </c>
      <c r="G12167">
        <v>0</v>
      </c>
      <c r="H12167">
        <v>12034</v>
      </c>
      <c r="I12167">
        <v>11196</v>
      </c>
      <c r="J12167">
        <v>838</v>
      </c>
      <c r="K12167">
        <v>0</v>
      </c>
      <c r="L12167" t="s">
        <v>170</v>
      </c>
      <c r="M12167">
        <v>2020</v>
      </c>
      <c r="N12167" t="s">
        <v>50</v>
      </c>
    </row>
    <row r="12168" hidden="1" spans="1:14">
      <c r="A12168">
        <v>25</v>
      </c>
      <c r="B12168" s="3">
        <v>43897</v>
      </c>
      <c r="C12168">
        <v>2</v>
      </c>
      <c r="D12168">
        <v>14710</v>
      </c>
      <c r="E12168">
        <v>17</v>
      </c>
      <c r="F12168">
        <v>444</v>
      </c>
      <c r="G12168">
        <v>0</v>
      </c>
      <c r="H12168">
        <v>14249</v>
      </c>
      <c r="I12168">
        <v>12451</v>
      </c>
      <c r="J12168">
        <v>1797</v>
      </c>
      <c r="K12168">
        <v>0</v>
      </c>
      <c r="L12168" t="s">
        <v>170</v>
      </c>
      <c r="M12168">
        <v>2020</v>
      </c>
      <c r="N12168" t="s">
        <v>50</v>
      </c>
    </row>
    <row r="12169" hidden="1" spans="1:14">
      <c r="A12169">
        <v>26</v>
      </c>
      <c r="B12169" t="s">
        <v>116</v>
      </c>
      <c r="C12169">
        <v>2</v>
      </c>
      <c r="D12169">
        <v>12443</v>
      </c>
      <c r="E12169">
        <v>1</v>
      </c>
      <c r="F12169">
        <v>488</v>
      </c>
      <c r="G12169">
        <v>0</v>
      </c>
      <c r="H12169">
        <v>11953</v>
      </c>
      <c r="I12169">
        <v>10366</v>
      </c>
      <c r="J12169">
        <v>1588</v>
      </c>
      <c r="K12169">
        <v>0</v>
      </c>
      <c r="L12169" t="s">
        <v>170</v>
      </c>
      <c r="M12169">
        <v>2020</v>
      </c>
      <c r="N12169" t="s">
        <v>50</v>
      </c>
    </row>
    <row r="12170" hidden="1" spans="1:14">
      <c r="A12170">
        <v>27</v>
      </c>
      <c r="B12170" t="s">
        <v>117</v>
      </c>
      <c r="C12170">
        <v>2</v>
      </c>
      <c r="D12170">
        <v>11590</v>
      </c>
      <c r="E12170">
        <v>1</v>
      </c>
      <c r="F12170">
        <v>589</v>
      </c>
      <c r="G12170">
        <v>0</v>
      </c>
      <c r="H12170">
        <v>11000</v>
      </c>
      <c r="I12170">
        <v>9668</v>
      </c>
      <c r="J12170">
        <v>1333</v>
      </c>
      <c r="K12170">
        <v>0</v>
      </c>
      <c r="L12170" t="s">
        <v>170</v>
      </c>
      <c r="M12170">
        <v>2020</v>
      </c>
      <c r="N12170" t="s">
        <v>50</v>
      </c>
    </row>
    <row r="12171" hidden="1" spans="1:14">
      <c r="A12171">
        <v>28</v>
      </c>
      <c r="B12171" s="3">
        <v>44171</v>
      </c>
      <c r="C12171">
        <v>1</v>
      </c>
      <c r="D12171">
        <v>10051</v>
      </c>
      <c r="E12171">
        <v>2</v>
      </c>
      <c r="F12171">
        <v>571</v>
      </c>
      <c r="G12171">
        <v>0</v>
      </c>
      <c r="H12171">
        <v>9478</v>
      </c>
      <c r="I12171">
        <v>8166</v>
      </c>
      <c r="J12171">
        <v>1312</v>
      </c>
      <c r="K12171">
        <v>0</v>
      </c>
      <c r="L12171" t="s">
        <v>170</v>
      </c>
      <c r="M12171">
        <v>2020</v>
      </c>
      <c r="N12171" t="s">
        <v>50</v>
      </c>
    </row>
    <row r="12172" hidden="1" spans="1:14">
      <c r="A12172">
        <v>29</v>
      </c>
      <c r="B12172" s="3">
        <v>43957</v>
      </c>
      <c r="C12172">
        <v>1</v>
      </c>
      <c r="D12172">
        <v>12723</v>
      </c>
      <c r="E12172">
        <v>7</v>
      </c>
      <c r="F12172">
        <v>567</v>
      </c>
      <c r="G12172">
        <v>0</v>
      </c>
      <c r="H12172">
        <v>12149</v>
      </c>
      <c r="I12172">
        <v>10325</v>
      </c>
      <c r="J12172">
        <v>1824</v>
      </c>
      <c r="K12172">
        <v>0</v>
      </c>
      <c r="L12172" t="s">
        <v>170</v>
      </c>
      <c r="M12172">
        <v>2020</v>
      </c>
      <c r="N12172" t="s">
        <v>50</v>
      </c>
    </row>
    <row r="12173" hidden="1" spans="1:14">
      <c r="A12173">
        <v>30</v>
      </c>
      <c r="B12173" t="s">
        <v>118</v>
      </c>
      <c r="C12173">
        <v>2</v>
      </c>
      <c r="D12173">
        <v>12652</v>
      </c>
      <c r="E12173">
        <v>8</v>
      </c>
      <c r="F12173">
        <v>714</v>
      </c>
      <c r="G12173">
        <v>0</v>
      </c>
      <c r="H12173">
        <v>11931</v>
      </c>
      <c r="I12173">
        <v>10705</v>
      </c>
      <c r="J12173">
        <v>1225</v>
      </c>
      <c r="K12173">
        <v>0</v>
      </c>
      <c r="L12173" t="s">
        <v>170</v>
      </c>
      <c r="M12173">
        <v>2020</v>
      </c>
      <c r="N12173" t="s">
        <v>50</v>
      </c>
    </row>
    <row r="12174" hidden="1" spans="1:14">
      <c r="A12174">
        <v>31</v>
      </c>
      <c r="B12174" t="s">
        <v>119</v>
      </c>
      <c r="C12174">
        <v>2</v>
      </c>
      <c r="D12174">
        <v>18031</v>
      </c>
      <c r="E12174">
        <v>8</v>
      </c>
      <c r="F12174">
        <v>593</v>
      </c>
      <c r="G12174">
        <v>0</v>
      </c>
      <c r="H12174">
        <v>17429</v>
      </c>
      <c r="I12174">
        <v>15471</v>
      </c>
      <c r="J12174">
        <v>1959</v>
      </c>
      <c r="K12174">
        <v>0</v>
      </c>
      <c r="L12174" t="s">
        <v>170</v>
      </c>
      <c r="M12174">
        <v>2020</v>
      </c>
      <c r="N12174" t="s">
        <v>50</v>
      </c>
    </row>
    <row r="12175" hidden="1" spans="1:14">
      <c r="A12175">
        <v>32</v>
      </c>
      <c r="B12175" t="s">
        <v>120</v>
      </c>
      <c r="C12175">
        <v>2</v>
      </c>
      <c r="D12175">
        <v>14776</v>
      </c>
      <c r="E12175">
        <v>6</v>
      </c>
      <c r="F12175">
        <v>550</v>
      </c>
      <c r="G12175">
        <v>0</v>
      </c>
      <c r="H12175">
        <v>14220</v>
      </c>
      <c r="I12175">
        <v>12628</v>
      </c>
      <c r="J12175">
        <v>1593</v>
      </c>
      <c r="K12175">
        <v>0</v>
      </c>
      <c r="L12175" t="s">
        <v>170</v>
      </c>
      <c r="M12175">
        <v>2020</v>
      </c>
      <c r="N12175" t="s">
        <v>50</v>
      </c>
    </row>
    <row r="12176" hidden="1" spans="1:14">
      <c r="A12176">
        <v>33</v>
      </c>
      <c r="B12176" s="3">
        <v>44048</v>
      </c>
      <c r="C12176">
        <v>2</v>
      </c>
      <c r="D12176">
        <v>15590</v>
      </c>
      <c r="E12176">
        <v>1</v>
      </c>
      <c r="F12176">
        <v>742</v>
      </c>
      <c r="G12176">
        <v>0</v>
      </c>
      <c r="H12176">
        <v>14846</v>
      </c>
      <c r="I12176">
        <v>12214</v>
      </c>
      <c r="J12176">
        <v>2633</v>
      </c>
      <c r="K12176">
        <v>0</v>
      </c>
      <c r="L12176" t="s">
        <v>170</v>
      </c>
      <c r="M12176">
        <v>2020</v>
      </c>
      <c r="N12176" t="s">
        <v>50</v>
      </c>
    </row>
    <row r="12177" hidden="1" spans="1:14">
      <c r="A12177">
        <v>34</v>
      </c>
      <c r="B12177" s="3">
        <v>43835</v>
      </c>
      <c r="C12177">
        <v>2</v>
      </c>
      <c r="D12177">
        <v>18537</v>
      </c>
      <c r="E12177">
        <v>6</v>
      </c>
      <c r="F12177">
        <v>1444</v>
      </c>
      <c r="G12177">
        <v>0</v>
      </c>
      <c r="H12177">
        <v>17086</v>
      </c>
      <c r="I12177">
        <v>15476</v>
      </c>
      <c r="J12177">
        <v>1610</v>
      </c>
      <c r="K12177">
        <v>0</v>
      </c>
      <c r="L12177" t="s">
        <v>170</v>
      </c>
      <c r="M12177">
        <v>2020</v>
      </c>
      <c r="N12177" t="s">
        <v>50</v>
      </c>
    </row>
    <row r="12178" hidden="1" spans="1:14">
      <c r="A12178">
        <v>35</v>
      </c>
      <c r="B12178" t="s">
        <v>121</v>
      </c>
      <c r="C12178">
        <v>2</v>
      </c>
      <c r="D12178">
        <v>18657</v>
      </c>
      <c r="E12178">
        <v>1</v>
      </c>
      <c r="F12178">
        <v>689</v>
      </c>
      <c r="G12178">
        <v>0</v>
      </c>
      <c r="H12178">
        <v>17967</v>
      </c>
      <c r="I12178">
        <v>16196</v>
      </c>
      <c r="J12178">
        <v>1770</v>
      </c>
      <c r="K12178">
        <v>0</v>
      </c>
      <c r="L12178" t="s">
        <v>170</v>
      </c>
      <c r="M12178">
        <v>2020</v>
      </c>
      <c r="N12178" t="s">
        <v>50</v>
      </c>
    </row>
    <row r="12179" hidden="1" spans="1:14">
      <c r="A12179">
        <v>36</v>
      </c>
      <c r="B12179" t="s">
        <v>122</v>
      </c>
      <c r="C12179">
        <v>2</v>
      </c>
      <c r="D12179">
        <v>12779</v>
      </c>
      <c r="E12179">
        <v>0</v>
      </c>
      <c r="F12179">
        <v>634</v>
      </c>
      <c r="G12179">
        <v>0</v>
      </c>
      <c r="H12179">
        <v>12145</v>
      </c>
      <c r="I12179">
        <v>10973</v>
      </c>
      <c r="J12179">
        <v>1171</v>
      </c>
      <c r="K12179">
        <v>0</v>
      </c>
      <c r="L12179" t="s">
        <v>170</v>
      </c>
      <c r="M12179">
        <v>2020</v>
      </c>
      <c r="N12179" t="s">
        <v>50</v>
      </c>
    </row>
    <row r="12180" hidden="1" spans="1:14">
      <c r="A12180">
        <v>37</v>
      </c>
      <c r="B12180" s="3">
        <v>44108</v>
      </c>
      <c r="C12180">
        <v>2</v>
      </c>
      <c r="D12180">
        <v>14564</v>
      </c>
      <c r="E12180">
        <v>2</v>
      </c>
      <c r="F12180">
        <v>548</v>
      </c>
      <c r="G12180">
        <v>0</v>
      </c>
      <c r="H12180">
        <v>14013</v>
      </c>
      <c r="I12180">
        <v>11819</v>
      </c>
      <c r="J12180">
        <v>2195</v>
      </c>
      <c r="K12180">
        <v>0</v>
      </c>
      <c r="L12180" t="s">
        <v>170</v>
      </c>
      <c r="M12180">
        <v>2020</v>
      </c>
      <c r="N12180" t="s">
        <v>50</v>
      </c>
    </row>
    <row r="12181" hidden="1" spans="1:14">
      <c r="A12181">
        <v>38</v>
      </c>
      <c r="B12181" s="3">
        <v>43894</v>
      </c>
      <c r="C12181">
        <v>2</v>
      </c>
      <c r="D12181">
        <v>12763</v>
      </c>
      <c r="E12181">
        <v>8</v>
      </c>
      <c r="F12181">
        <v>550</v>
      </c>
      <c r="G12181">
        <v>0</v>
      </c>
      <c r="H12181">
        <v>12206</v>
      </c>
      <c r="I12181">
        <v>10844</v>
      </c>
      <c r="J12181">
        <v>1361</v>
      </c>
      <c r="K12181">
        <v>0</v>
      </c>
      <c r="L12181" t="s">
        <v>170</v>
      </c>
      <c r="M12181">
        <v>2020</v>
      </c>
      <c r="N12181" t="s">
        <v>50</v>
      </c>
    </row>
    <row r="12182" hidden="1" spans="1:14">
      <c r="A12182">
        <v>39</v>
      </c>
      <c r="B12182" t="s">
        <v>123</v>
      </c>
      <c r="C12182">
        <v>2</v>
      </c>
      <c r="D12182">
        <v>13143</v>
      </c>
      <c r="E12182">
        <v>2</v>
      </c>
      <c r="F12182">
        <v>805</v>
      </c>
      <c r="G12182">
        <v>0</v>
      </c>
      <c r="H12182">
        <v>12336</v>
      </c>
      <c r="I12182">
        <v>11614</v>
      </c>
      <c r="J12182">
        <v>722</v>
      </c>
      <c r="K12182">
        <v>0</v>
      </c>
      <c r="L12182" t="s">
        <v>170</v>
      </c>
      <c r="M12182">
        <v>2020</v>
      </c>
      <c r="N12182" t="s">
        <v>50</v>
      </c>
    </row>
    <row r="12183" hidden="1" spans="1:14">
      <c r="A12183">
        <v>40</v>
      </c>
      <c r="B12183" t="s">
        <v>124</v>
      </c>
      <c r="C12183">
        <v>2</v>
      </c>
      <c r="D12183">
        <v>11666</v>
      </c>
      <c r="E12183">
        <v>7</v>
      </c>
      <c r="F12183">
        <v>760</v>
      </c>
      <c r="G12183">
        <v>0</v>
      </c>
      <c r="H12183">
        <v>10899</v>
      </c>
      <c r="I12183">
        <v>10018</v>
      </c>
      <c r="J12183">
        <v>880</v>
      </c>
      <c r="K12183">
        <v>0</v>
      </c>
      <c r="L12183" t="s">
        <v>170</v>
      </c>
      <c r="M12183">
        <v>2020</v>
      </c>
      <c r="N12183" t="s">
        <v>50</v>
      </c>
    </row>
    <row r="12184" hidden="1" spans="1:14">
      <c r="A12184">
        <v>41</v>
      </c>
      <c r="B12184" t="s">
        <v>125</v>
      </c>
      <c r="C12184">
        <v>2</v>
      </c>
      <c r="D12184">
        <v>10556</v>
      </c>
      <c r="E12184">
        <v>4</v>
      </c>
      <c r="F12184">
        <v>671</v>
      </c>
      <c r="G12184">
        <v>0</v>
      </c>
      <c r="H12184">
        <v>9882</v>
      </c>
      <c r="I12184">
        <v>8440</v>
      </c>
      <c r="J12184">
        <v>1442</v>
      </c>
      <c r="K12184">
        <v>0</v>
      </c>
      <c r="L12184" t="s">
        <v>170</v>
      </c>
      <c r="M12184">
        <v>2020</v>
      </c>
      <c r="N12184" t="s">
        <v>50</v>
      </c>
    </row>
    <row r="12185" hidden="1" spans="1:14">
      <c r="A12185">
        <v>42</v>
      </c>
      <c r="B12185" s="3">
        <v>43985</v>
      </c>
      <c r="C12185">
        <v>2</v>
      </c>
      <c r="D12185">
        <v>10200</v>
      </c>
      <c r="E12185">
        <v>11</v>
      </c>
      <c r="F12185">
        <v>1079</v>
      </c>
      <c r="G12185">
        <v>0</v>
      </c>
      <c r="H12185">
        <v>9109</v>
      </c>
      <c r="I12185">
        <v>7203</v>
      </c>
      <c r="J12185">
        <v>1906</v>
      </c>
      <c r="K12185">
        <v>0</v>
      </c>
      <c r="L12185" t="s">
        <v>170</v>
      </c>
      <c r="M12185">
        <v>2020</v>
      </c>
      <c r="N12185" t="s">
        <v>50</v>
      </c>
    </row>
    <row r="12186" hidden="1" spans="1:14">
      <c r="A12186">
        <v>43</v>
      </c>
      <c r="B12186" t="s">
        <v>126</v>
      </c>
      <c r="C12186">
        <v>2</v>
      </c>
      <c r="D12186">
        <v>11259</v>
      </c>
      <c r="E12186">
        <v>6</v>
      </c>
      <c r="F12186">
        <v>1287</v>
      </c>
      <c r="G12186">
        <v>0</v>
      </c>
      <c r="H12186">
        <v>9967</v>
      </c>
      <c r="I12186">
        <v>7969</v>
      </c>
      <c r="J12186">
        <v>1998</v>
      </c>
      <c r="K12186">
        <v>0</v>
      </c>
      <c r="L12186" t="s">
        <v>170</v>
      </c>
      <c r="M12186">
        <v>2020</v>
      </c>
      <c r="N12186" t="s">
        <v>50</v>
      </c>
    </row>
    <row r="12187" hidden="1" spans="1:14">
      <c r="A12187">
        <v>44</v>
      </c>
      <c r="B12187" t="s">
        <v>127</v>
      </c>
      <c r="C12187">
        <v>2</v>
      </c>
      <c r="D12187">
        <v>9394</v>
      </c>
      <c r="E12187">
        <v>14</v>
      </c>
      <c r="F12187">
        <v>452</v>
      </c>
      <c r="G12187">
        <v>0</v>
      </c>
      <c r="H12187">
        <v>8929</v>
      </c>
      <c r="I12187">
        <v>7679</v>
      </c>
      <c r="J12187">
        <v>1249</v>
      </c>
      <c r="K12187">
        <v>0</v>
      </c>
      <c r="L12187" t="s">
        <v>170</v>
      </c>
      <c r="M12187">
        <v>2020</v>
      </c>
      <c r="N12187" t="s">
        <v>50</v>
      </c>
    </row>
    <row r="12188" hidden="1" spans="1:14">
      <c r="A12188">
        <v>45</v>
      </c>
      <c r="B12188" t="s">
        <v>128</v>
      </c>
      <c r="C12188">
        <v>2</v>
      </c>
      <c r="D12188">
        <v>9527</v>
      </c>
      <c r="E12188">
        <v>10</v>
      </c>
      <c r="F12188">
        <v>711</v>
      </c>
      <c r="G12188">
        <v>0</v>
      </c>
      <c r="H12188">
        <v>8806</v>
      </c>
      <c r="I12188">
        <v>8456</v>
      </c>
      <c r="J12188">
        <v>349</v>
      </c>
      <c r="K12188">
        <v>0</v>
      </c>
      <c r="L12188" t="s">
        <v>170</v>
      </c>
      <c r="M12188">
        <v>2020</v>
      </c>
      <c r="N12188" t="s">
        <v>50</v>
      </c>
    </row>
    <row r="12189" hidden="1" spans="1:14">
      <c r="A12189">
        <v>46</v>
      </c>
      <c r="B12189" s="3">
        <v>44014</v>
      </c>
      <c r="C12189">
        <v>2</v>
      </c>
      <c r="D12189">
        <v>9462</v>
      </c>
      <c r="E12189">
        <v>8</v>
      </c>
      <c r="F12189">
        <v>1516</v>
      </c>
      <c r="G12189">
        <v>0</v>
      </c>
      <c r="H12189">
        <v>7939</v>
      </c>
      <c r="I12189">
        <v>7180</v>
      </c>
      <c r="J12189">
        <v>759</v>
      </c>
      <c r="K12189">
        <v>0</v>
      </c>
      <c r="L12189" t="s">
        <v>170</v>
      </c>
      <c r="M12189">
        <v>2020</v>
      </c>
      <c r="N12189" t="s">
        <v>50</v>
      </c>
    </row>
    <row r="12190" hidden="1" spans="1:14">
      <c r="A12190">
        <v>47</v>
      </c>
      <c r="B12190" t="s">
        <v>129</v>
      </c>
      <c r="C12190">
        <v>2</v>
      </c>
      <c r="D12190">
        <v>8222</v>
      </c>
      <c r="E12190">
        <v>7</v>
      </c>
      <c r="F12190">
        <v>553</v>
      </c>
      <c r="G12190">
        <v>0</v>
      </c>
      <c r="H12190">
        <v>7662</v>
      </c>
      <c r="I12190">
        <v>7494</v>
      </c>
      <c r="J12190">
        <v>168</v>
      </c>
      <c r="K12190">
        <v>0</v>
      </c>
      <c r="L12190" t="s">
        <v>170</v>
      </c>
      <c r="M12190">
        <v>2020</v>
      </c>
      <c r="N12190" t="s">
        <v>50</v>
      </c>
    </row>
    <row r="12191" hidden="1" spans="1:14">
      <c r="A12191">
        <v>48</v>
      </c>
      <c r="B12191" t="s">
        <v>130</v>
      </c>
      <c r="C12191">
        <v>1</v>
      </c>
      <c r="D12191">
        <v>8850</v>
      </c>
      <c r="E12191">
        <v>7</v>
      </c>
      <c r="F12191">
        <v>616</v>
      </c>
      <c r="G12191">
        <v>0</v>
      </c>
      <c r="H12191">
        <v>8227</v>
      </c>
      <c r="I12191">
        <v>8227</v>
      </c>
      <c r="J12191">
        <v>0</v>
      </c>
      <c r="K12191">
        <v>0</v>
      </c>
      <c r="L12191" t="s">
        <v>170</v>
      </c>
      <c r="M12191">
        <v>2020</v>
      </c>
      <c r="N12191" t="s">
        <v>50</v>
      </c>
    </row>
    <row r="12192" hidden="1" spans="1:14">
      <c r="A12192">
        <v>49</v>
      </c>
      <c r="B12192" t="s">
        <v>131</v>
      </c>
      <c r="C12192">
        <v>1</v>
      </c>
      <c r="D12192">
        <v>9327</v>
      </c>
      <c r="E12192">
        <v>14</v>
      </c>
      <c r="F12192">
        <v>743</v>
      </c>
      <c r="G12192">
        <v>0</v>
      </c>
      <c r="H12192">
        <v>8570</v>
      </c>
      <c r="I12192">
        <v>8570</v>
      </c>
      <c r="J12192">
        <v>0</v>
      </c>
      <c r="K12192">
        <v>0</v>
      </c>
      <c r="L12192" t="s">
        <v>170</v>
      </c>
      <c r="M12192">
        <v>2020</v>
      </c>
      <c r="N12192" t="s">
        <v>50</v>
      </c>
    </row>
    <row r="12193" hidden="1" spans="1:14">
      <c r="A12193">
        <v>50</v>
      </c>
      <c r="B12193" s="3">
        <v>44105</v>
      </c>
      <c r="C12193">
        <v>1</v>
      </c>
      <c r="D12193">
        <v>7752</v>
      </c>
      <c r="E12193">
        <v>66</v>
      </c>
      <c r="F12193">
        <v>766</v>
      </c>
      <c r="G12193">
        <v>1</v>
      </c>
      <c r="H12193">
        <v>6918</v>
      </c>
      <c r="I12193">
        <v>6918</v>
      </c>
      <c r="J12193">
        <v>0</v>
      </c>
      <c r="K12193">
        <v>0</v>
      </c>
      <c r="L12193" t="s">
        <v>170</v>
      </c>
      <c r="M12193">
        <v>2020</v>
      </c>
      <c r="N12193" t="s">
        <v>50</v>
      </c>
    </row>
    <row r="12194" hidden="1" spans="1:14">
      <c r="A12194">
        <v>51</v>
      </c>
      <c r="B12194" s="3">
        <v>43891</v>
      </c>
      <c r="C12194">
        <v>1</v>
      </c>
      <c r="D12194">
        <v>7629</v>
      </c>
      <c r="E12194">
        <v>6</v>
      </c>
      <c r="F12194">
        <v>1011</v>
      </c>
      <c r="G12194">
        <v>0</v>
      </c>
      <c r="H12194">
        <v>6613</v>
      </c>
      <c r="I12194">
        <v>6613</v>
      </c>
      <c r="J12194">
        <v>0</v>
      </c>
      <c r="K12194">
        <v>0</v>
      </c>
      <c r="L12194" t="s">
        <v>170</v>
      </c>
      <c r="M12194">
        <v>2020</v>
      </c>
      <c r="N12194" t="s">
        <v>50</v>
      </c>
    </row>
    <row r="12195" hidden="1" spans="1:14">
      <c r="A12195">
        <v>0</v>
      </c>
      <c r="B12195" t="s">
        <v>100</v>
      </c>
      <c r="C12195">
        <v>2</v>
      </c>
      <c r="D12195">
        <v>1099</v>
      </c>
      <c r="E12195">
        <v>1</v>
      </c>
      <c r="F12195">
        <v>264</v>
      </c>
      <c r="G12195">
        <v>0</v>
      </c>
      <c r="H12195">
        <v>833</v>
      </c>
      <c r="I12195">
        <v>807</v>
      </c>
      <c r="J12195">
        <v>26</v>
      </c>
      <c r="K12195">
        <v>0</v>
      </c>
      <c r="L12195" t="s">
        <v>170</v>
      </c>
      <c r="M12195">
        <v>2020</v>
      </c>
      <c r="N12195" t="s">
        <v>51</v>
      </c>
    </row>
    <row r="12196" hidden="1" spans="1:14">
      <c r="A12196">
        <v>1</v>
      </c>
      <c r="B12196" t="s">
        <v>101</v>
      </c>
      <c r="C12196">
        <v>2</v>
      </c>
      <c r="D12196">
        <v>1859</v>
      </c>
      <c r="E12196">
        <v>34</v>
      </c>
      <c r="F12196">
        <v>240</v>
      </c>
      <c r="G12196">
        <v>0</v>
      </c>
      <c r="H12196">
        <v>1585</v>
      </c>
      <c r="I12196">
        <v>1575</v>
      </c>
      <c r="J12196">
        <v>10</v>
      </c>
      <c r="K12196">
        <v>0</v>
      </c>
      <c r="L12196" t="s">
        <v>170</v>
      </c>
      <c r="M12196">
        <v>2020</v>
      </c>
      <c r="N12196" t="s">
        <v>51</v>
      </c>
    </row>
    <row r="12197" hidden="1" spans="1:14">
      <c r="A12197">
        <v>2</v>
      </c>
      <c r="B12197" s="3">
        <v>44147</v>
      </c>
      <c r="C12197">
        <v>2</v>
      </c>
      <c r="D12197">
        <v>3303</v>
      </c>
      <c r="E12197">
        <v>24</v>
      </c>
      <c r="F12197">
        <v>517</v>
      </c>
      <c r="G12197">
        <v>0</v>
      </c>
      <c r="H12197">
        <v>2763</v>
      </c>
      <c r="I12197">
        <v>2758</v>
      </c>
      <c r="J12197">
        <v>4</v>
      </c>
      <c r="K12197">
        <v>0</v>
      </c>
      <c r="L12197" t="s">
        <v>170</v>
      </c>
      <c r="M12197">
        <v>2020</v>
      </c>
      <c r="N12197" t="s">
        <v>51</v>
      </c>
    </row>
    <row r="12198" hidden="1" spans="1:14">
      <c r="A12198">
        <v>3</v>
      </c>
      <c r="B12198" s="3">
        <v>43933</v>
      </c>
      <c r="C12198">
        <v>2</v>
      </c>
      <c r="D12198">
        <v>3713</v>
      </c>
      <c r="E12198">
        <v>25</v>
      </c>
      <c r="F12198">
        <v>1092</v>
      </c>
      <c r="G12198">
        <v>0</v>
      </c>
      <c r="H12198">
        <v>2597</v>
      </c>
      <c r="I12198">
        <v>2522</v>
      </c>
      <c r="J12198">
        <v>75</v>
      </c>
      <c r="K12198">
        <v>0</v>
      </c>
      <c r="L12198" t="s">
        <v>170</v>
      </c>
      <c r="M12198">
        <v>2020</v>
      </c>
      <c r="N12198" t="s">
        <v>51</v>
      </c>
    </row>
    <row r="12199" hidden="1" spans="1:14">
      <c r="A12199">
        <v>4</v>
      </c>
      <c r="B12199" t="s">
        <v>102</v>
      </c>
      <c r="C12199">
        <v>2</v>
      </c>
      <c r="D12199">
        <v>1221</v>
      </c>
      <c r="E12199">
        <v>10</v>
      </c>
      <c r="F12199">
        <v>210</v>
      </c>
      <c r="G12199">
        <v>0</v>
      </c>
      <c r="H12199">
        <v>1002</v>
      </c>
      <c r="I12199">
        <v>940</v>
      </c>
      <c r="J12199">
        <v>61</v>
      </c>
      <c r="K12199">
        <v>0</v>
      </c>
      <c r="L12199" t="s">
        <v>170</v>
      </c>
      <c r="M12199">
        <v>2020</v>
      </c>
      <c r="N12199" t="s">
        <v>51</v>
      </c>
    </row>
    <row r="12200" hidden="1" spans="1:14">
      <c r="A12200">
        <v>5</v>
      </c>
      <c r="B12200" t="s">
        <v>103</v>
      </c>
      <c r="C12200">
        <v>2</v>
      </c>
      <c r="D12200">
        <v>3047</v>
      </c>
      <c r="E12200">
        <v>6</v>
      </c>
      <c r="F12200">
        <v>157</v>
      </c>
      <c r="G12200">
        <v>0</v>
      </c>
      <c r="H12200">
        <v>2884</v>
      </c>
      <c r="I12200">
        <v>2884</v>
      </c>
      <c r="J12200">
        <v>0</v>
      </c>
      <c r="K12200">
        <v>0</v>
      </c>
      <c r="L12200" t="s">
        <v>170</v>
      </c>
      <c r="M12200">
        <v>2020</v>
      </c>
      <c r="N12200" t="s">
        <v>51</v>
      </c>
    </row>
    <row r="12201" hidden="1" spans="1:14">
      <c r="A12201">
        <v>6</v>
      </c>
      <c r="B12201" t="s">
        <v>104</v>
      </c>
      <c r="C12201">
        <v>2</v>
      </c>
      <c r="D12201">
        <v>1146</v>
      </c>
      <c r="E12201">
        <v>21</v>
      </c>
      <c r="F12201">
        <v>247</v>
      </c>
      <c r="G12201">
        <v>0</v>
      </c>
      <c r="H12201">
        <v>878</v>
      </c>
      <c r="I12201">
        <v>878</v>
      </c>
      <c r="J12201">
        <v>0</v>
      </c>
      <c r="K12201">
        <v>0</v>
      </c>
      <c r="L12201" t="s">
        <v>170</v>
      </c>
      <c r="M12201">
        <v>2020</v>
      </c>
      <c r="N12201" t="s">
        <v>51</v>
      </c>
    </row>
    <row r="12202" hidden="1" spans="1:14">
      <c r="A12202">
        <v>7</v>
      </c>
      <c r="B12202" s="3">
        <v>43993</v>
      </c>
      <c r="C12202">
        <v>2</v>
      </c>
      <c r="D12202">
        <v>1186</v>
      </c>
      <c r="E12202">
        <v>12</v>
      </c>
      <c r="F12202">
        <v>144</v>
      </c>
      <c r="G12202">
        <v>0</v>
      </c>
      <c r="H12202">
        <v>1030</v>
      </c>
      <c r="I12202">
        <v>1030</v>
      </c>
      <c r="J12202">
        <v>0</v>
      </c>
      <c r="K12202">
        <v>0</v>
      </c>
      <c r="L12202" t="s">
        <v>170</v>
      </c>
      <c r="M12202">
        <v>2020</v>
      </c>
      <c r="N12202" t="s">
        <v>51</v>
      </c>
    </row>
    <row r="12203" hidden="1" spans="1:14">
      <c r="A12203">
        <v>8</v>
      </c>
      <c r="B12203" t="s">
        <v>105</v>
      </c>
      <c r="C12203">
        <v>2</v>
      </c>
      <c r="D12203">
        <v>563</v>
      </c>
      <c r="E12203">
        <v>4</v>
      </c>
      <c r="F12203">
        <v>126</v>
      </c>
      <c r="G12203">
        <v>0</v>
      </c>
      <c r="H12203">
        <v>433</v>
      </c>
      <c r="I12203">
        <v>433</v>
      </c>
      <c r="J12203">
        <v>0</v>
      </c>
      <c r="K12203">
        <v>0</v>
      </c>
      <c r="L12203" t="s">
        <v>170</v>
      </c>
      <c r="M12203">
        <v>2020</v>
      </c>
      <c r="N12203" t="s">
        <v>51</v>
      </c>
    </row>
    <row r="12204" hidden="1" spans="1:14">
      <c r="A12204">
        <v>9</v>
      </c>
      <c r="B12204" t="s">
        <v>106</v>
      </c>
      <c r="C12204">
        <v>2</v>
      </c>
      <c r="D12204">
        <v>1079</v>
      </c>
      <c r="E12204">
        <v>20</v>
      </c>
      <c r="F12204">
        <v>222</v>
      </c>
      <c r="G12204">
        <v>0</v>
      </c>
      <c r="H12204">
        <v>837</v>
      </c>
      <c r="I12204">
        <v>837</v>
      </c>
      <c r="J12204">
        <v>0</v>
      </c>
      <c r="K12204">
        <v>0</v>
      </c>
      <c r="L12204" t="s">
        <v>170</v>
      </c>
      <c r="M12204">
        <v>2020</v>
      </c>
      <c r="N12204" t="s">
        <v>51</v>
      </c>
    </row>
    <row r="12205" hidden="1" spans="1:14">
      <c r="A12205">
        <v>10</v>
      </c>
      <c r="B12205" t="s">
        <v>107</v>
      </c>
      <c r="C12205">
        <v>2</v>
      </c>
      <c r="D12205">
        <v>1164</v>
      </c>
      <c r="E12205">
        <v>30</v>
      </c>
      <c r="F12205">
        <v>144</v>
      </c>
      <c r="G12205">
        <v>0</v>
      </c>
      <c r="H12205">
        <v>990</v>
      </c>
      <c r="I12205">
        <v>990</v>
      </c>
      <c r="J12205">
        <v>0</v>
      </c>
      <c r="K12205">
        <v>0</v>
      </c>
      <c r="L12205" t="s">
        <v>170</v>
      </c>
      <c r="M12205">
        <v>2020</v>
      </c>
      <c r="N12205" t="s">
        <v>51</v>
      </c>
    </row>
    <row r="12206" hidden="1" spans="1:14">
      <c r="A12206">
        <v>11</v>
      </c>
      <c r="B12206" s="3">
        <v>44084</v>
      </c>
      <c r="C12206">
        <v>2</v>
      </c>
      <c r="D12206">
        <v>1119</v>
      </c>
      <c r="E12206">
        <v>17</v>
      </c>
      <c r="F12206">
        <v>245</v>
      </c>
      <c r="G12206">
        <v>0</v>
      </c>
      <c r="H12206">
        <v>857</v>
      </c>
      <c r="I12206">
        <v>857</v>
      </c>
      <c r="J12206">
        <v>0</v>
      </c>
      <c r="K12206">
        <v>0</v>
      </c>
      <c r="L12206" t="s">
        <v>170</v>
      </c>
      <c r="M12206">
        <v>2020</v>
      </c>
      <c r="N12206" t="s">
        <v>51</v>
      </c>
    </row>
    <row r="12207" hidden="1" spans="1:14">
      <c r="A12207">
        <v>12</v>
      </c>
      <c r="B12207" s="3">
        <v>43871</v>
      </c>
      <c r="C12207">
        <v>2</v>
      </c>
      <c r="D12207">
        <v>1211</v>
      </c>
      <c r="E12207">
        <v>11</v>
      </c>
      <c r="F12207">
        <v>207</v>
      </c>
      <c r="G12207">
        <v>0</v>
      </c>
      <c r="H12207">
        <v>994</v>
      </c>
      <c r="I12207">
        <v>988</v>
      </c>
      <c r="J12207">
        <v>6</v>
      </c>
      <c r="K12207">
        <v>0</v>
      </c>
      <c r="L12207" t="s">
        <v>170</v>
      </c>
      <c r="M12207">
        <v>2020</v>
      </c>
      <c r="N12207" t="s">
        <v>51</v>
      </c>
    </row>
    <row r="12208" hidden="1" spans="1:14">
      <c r="A12208">
        <v>13</v>
      </c>
      <c r="B12208" t="s">
        <v>108</v>
      </c>
      <c r="C12208">
        <v>2</v>
      </c>
      <c r="D12208">
        <v>1855</v>
      </c>
      <c r="E12208">
        <v>33</v>
      </c>
      <c r="F12208">
        <v>185</v>
      </c>
      <c r="G12208">
        <v>0</v>
      </c>
      <c r="H12208">
        <v>1637</v>
      </c>
      <c r="I12208">
        <v>1637</v>
      </c>
      <c r="J12208">
        <v>0</v>
      </c>
      <c r="K12208">
        <v>0</v>
      </c>
      <c r="L12208" t="s">
        <v>170</v>
      </c>
      <c r="M12208">
        <v>2020</v>
      </c>
      <c r="N12208" t="s">
        <v>51</v>
      </c>
    </row>
    <row r="12209" hidden="1" spans="1:14">
      <c r="A12209">
        <v>14</v>
      </c>
      <c r="B12209" t="s">
        <v>109</v>
      </c>
      <c r="C12209">
        <v>2</v>
      </c>
      <c r="D12209">
        <v>4000</v>
      </c>
      <c r="E12209">
        <v>41</v>
      </c>
      <c r="F12209">
        <v>156</v>
      </c>
      <c r="G12209">
        <v>0</v>
      </c>
      <c r="H12209">
        <v>3803</v>
      </c>
      <c r="I12209">
        <v>3800</v>
      </c>
      <c r="J12209">
        <v>3</v>
      </c>
      <c r="K12209">
        <v>0</v>
      </c>
      <c r="L12209" t="s">
        <v>170</v>
      </c>
      <c r="M12209">
        <v>2020</v>
      </c>
      <c r="N12209" t="s">
        <v>51</v>
      </c>
    </row>
    <row r="12210" hidden="1" spans="1:14">
      <c r="A12210">
        <v>15</v>
      </c>
      <c r="B12210" s="3">
        <v>44144</v>
      </c>
      <c r="C12210">
        <v>2</v>
      </c>
      <c r="D12210">
        <v>1699</v>
      </c>
      <c r="E12210">
        <v>60</v>
      </c>
      <c r="F12210">
        <v>108</v>
      </c>
      <c r="G12210">
        <v>0</v>
      </c>
      <c r="H12210">
        <v>1532</v>
      </c>
      <c r="I12210">
        <v>1529</v>
      </c>
      <c r="J12210">
        <v>3</v>
      </c>
      <c r="K12210">
        <v>0</v>
      </c>
      <c r="L12210" t="s">
        <v>170</v>
      </c>
      <c r="M12210">
        <v>2020</v>
      </c>
      <c r="N12210" t="s">
        <v>51</v>
      </c>
    </row>
    <row r="12211" hidden="1" spans="1:14">
      <c r="A12211">
        <v>16</v>
      </c>
      <c r="B12211" s="3">
        <v>43930</v>
      </c>
      <c r="C12211">
        <v>2</v>
      </c>
      <c r="D12211">
        <v>5688</v>
      </c>
      <c r="E12211">
        <v>84</v>
      </c>
      <c r="F12211">
        <v>196</v>
      </c>
      <c r="G12211">
        <v>0</v>
      </c>
      <c r="H12211">
        <v>5409</v>
      </c>
      <c r="I12211">
        <v>5409</v>
      </c>
      <c r="J12211">
        <v>0</v>
      </c>
      <c r="K12211">
        <v>0</v>
      </c>
      <c r="L12211" t="s">
        <v>170</v>
      </c>
      <c r="M12211">
        <v>2020</v>
      </c>
      <c r="N12211" t="s">
        <v>51</v>
      </c>
    </row>
    <row r="12212" hidden="1" spans="1:14">
      <c r="A12212">
        <v>17</v>
      </c>
      <c r="B12212" t="s">
        <v>110</v>
      </c>
      <c r="C12212">
        <v>2</v>
      </c>
      <c r="D12212">
        <v>2909</v>
      </c>
      <c r="E12212">
        <v>24</v>
      </c>
      <c r="F12212">
        <v>329</v>
      </c>
      <c r="G12212">
        <v>0</v>
      </c>
      <c r="H12212">
        <v>2556</v>
      </c>
      <c r="I12212">
        <v>2552</v>
      </c>
      <c r="J12212">
        <v>3</v>
      </c>
      <c r="K12212">
        <v>0</v>
      </c>
      <c r="L12212" t="s">
        <v>170</v>
      </c>
      <c r="M12212">
        <v>2020</v>
      </c>
      <c r="N12212" t="s">
        <v>51</v>
      </c>
    </row>
    <row r="12213" hidden="1" spans="1:14">
      <c r="A12213">
        <v>18</v>
      </c>
      <c r="B12213" t="s">
        <v>111</v>
      </c>
      <c r="C12213">
        <v>2</v>
      </c>
      <c r="D12213">
        <v>5119</v>
      </c>
      <c r="E12213">
        <v>24</v>
      </c>
      <c r="F12213">
        <v>188</v>
      </c>
      <c r="G12213">
        <v>0</v>
      </c>
      <c r="H12213">
        <v>4906</v>
      </c>
      <c r="I12213">
        <v>4882</v>
      </c>
      <c r="J12213">
        <v>24</v>
      </c>
      <c r="K12213">
        <v>0</v>
      </c>
      <c r="L12213" t="s">
        <v>170</v>
      </c>
      <c r="M12213">
        <v>2020</v>
      </c>
      <c r="N12213" t="s">
        <v>51</v>
      </c>
    </row>
    <row r="12214" hidden="1" spans="1:14">
      <c r="A12214">
        <v>19</v>
      </c>
      <c r="B12214" t="s">
        <v>112</v>
      </c>
      <c r="C12214">
        <v>2</v>
      </c>
      <c r="D12214">
        <v>1693</v>
      </c>
      <c r="E12214">
        <v>20</v>
      </c>
      <c r="F12214">
        <v>218</v>
      </c>
      <c r="G12214">
        <v>0</v>
      </c>
      <c r="H12214">
        <v>1455</v>
      </c>
      <c r="I12214">
        <v>1455</v>
      </c>
      <c r="J12214">
        <v>0</v>
      </c>
      <c r="K12214">
        <v>0</v>
      </c>
      <c r="L12214" t="s">
        <v>170</v>
      </c>
      <c r="M12214">
        <v>2020</v>
      </c>
      <c r="N12214" t="s">
        <v>51</v>
      </c>
    </row>
    <row r="12215" hidden="1" spans="1:14">
      <c r="A12215">
        <v>20</v>
      </c>
      <c r="B12215" s="3">
        <v>44020</v>
      </c>
      <c r="C12215">
        <v>2</v>
      </c>
      <c r="D12215">
        <v>4351</v>
      </c>
      <c r="E12215">
        <v>51</v>
      </c>
      <c r="F12215">
        <v>215</v>
      </c>
      <c r="G12215">
        <v>0</v>
      </c>
      <c r="H12215">
        <v>4084</v>
      </c>
      <c r="I12215">
        <v>4084</v>
      </c>
      <c r="J12215">
        <v>0</v>
      </c>
      <c r="K12215">
        <v>0</v>
      </c>
      <c r="L12215" t="s">
        <v>170</v>
      </c>
      <c r="M12215">
        <v>2020</v>
      </c>
      <c r="N12215" t="s">
        <v>51</v>
      </c>
    </row>
    <row r="12216" hidden="1" spans="1:14">
      <c r="A12216">
        <v>21</v>
      </c>
      <c r="B12216" t="s">
        <v>113</v>
      </c>
      <c r="C12216">
        <v>2</v>
      </c>
      <c r="D12216">
        <v>1765</v>
      </c>
      <c r="E12216">
        <v>50</v>
      </c>
      <c r="F12216">
        <v>252</v>
      </c>
      <c r="G12216">
        <v>0</v>
      </c>
      <c r="H12216">
        <v>1463</v>
      </c>
      <c r="I12216">
        <v>1101</v>
      </c>
      <c r="J12216">
        <v>362</v>
      </c>
      <c r="K12216">
        <v>0</v>
      </c>
      <c r="L12216" t="s">
        <v>170</v>
      </c>
      <c r="M12216">
        <v>2020</v>
      </c>
      <c r="N12216" t="s">
        <v>51</v>
      </c>
    </row>
    <row r="12217" hidden="1" spans="1:14">
      <c r="A12217">
        <v>22</v>
      </c>
      <c r="B12217" t="s">
        <v>114</v>
      </c>
      <c r="C12217">
        <v>2</v>
      </c>
      <c r="D12217">
        <v>2705</v>
      </c>
      <c r="E12217">
        <v>38</v>
      </c>
      <c r="F12217">
        <v>258</v>
      </c>
      <c r="G12217">
        <v>0</v>
      </c>
      <c r="H12217">
        <v>2409</v>
      </c>
      <c r="I12217">
        <v>1446</v>
      </c>
      <c r="J12217">
        <v>963</v>
      </c>
      <c r="K12217">
        <v>0</v>
      </c>
      <c r="L12217" t="s">
        <v>170</v>
      </c>
      <c r="M12217">
        <v>2020</v>
      </c>
      <c r="N12217" t="s">
        <v>51</v>
      </c>
    </row>
    <row r="12218" hidden="1" spans="1:14">
      <c r="A12218">
        <v>23</v>
      </c>
      <c r="B12218" t="s">
        <v>115</v>
      </c>
      <c r="C12218">
        <v>2</v>
      </c>
      <c r="D12218">
        <v>4222</v>
      </c>
      <c r="E12218">
        <v>65</v>
      </c>
      <c r="F12218">
        <v>398</v>
      </c>
      <c r="G12218">
        <v>0</v>
      </c>
      <c r="H12218">
        <v>3759</v>
      </c>
      <c r="I12218">
        <v>1882</v>
      </c>
      <c r="J12218">
        <v>1878</v>
      </c>
      <c r="K12218">
        <v>0</v>
      </c>
      <c r="L12218" t="s">
        <v>170</v>
      </c>
      <c r="M12218">
        <v>2020</v>
      </c>
      <c r="N12218" t="s">
        <v>51</v>
      </c>
    </row>
    <row r="12219" hidden="1" spans="1:14">
      <c r="A12219">
        <v>24</v>
      </c>
      <c r="B12219" s="3">
        <v>44111</v>
      </c>
      <c r="C12219">
        <v>2</v>
      </c>
      <c r="D12219">
        <v>5062</v>
      </c>
      <c r="E12219">
        <v>119</v>
      </c>
      <c r="F12219">
        <v>170</v>
      </c>
      <c r="G12219">
        <v>0</v>
      </c>
      <c r="H12219">
        <v>4773</v>
      </c>
      <c r="I12219">
        <v>2553</v>
      </c>
      <c r="J12219">
        <v>2220</v>
      </c>
      <c r="K12219">
        <v>0</v>
      </c>
      <c r="L12219" t="s">
        <v>170</v>
      </c>
      <c r="M12219">
        <v>2020</v>
      </c>
      <c r="N12219" t="s">
        <v>51</v>
      </c>
    </row>
    <row r="12220" hidden="1" spans="1:14">
      <c r="A12220">
        <v>25</v>
      </c>
      <c r="B12220" s="3">
        <v>43897</v>
      </c>
      <c r="C12220">
        <v>2</v>
      </c>
      <c r="D12220">
        <v>5104</v>
      </c>
      <c r="E12220">
        <v>25</v>
      </c>
      <c r="F12220">
        <v>264</v>
      </c>
      <c r="G12220">
        <v>0</v>
      </c>
      <c r="H12220">
        <v>4815</v>
      </c>
      <c r="I12220">
        <v>1055</v>
      </c>
      <c r="J12220">
        <v>3760</v>
      </c>
      <c r="K12220">
        <v>0</v>
      </c>
      <c r="L12220" t="s">
        <v>170</v>
      </c>
      <c r="M12220">
        <v>2020</v>
      </c>
      <c r="N12220" t="s">
        <v>51</v>
      </c>
    </row>
    <row r="12221" hidden="1" spans="1:14">
      <c r="A12221">
        <v>26</v>
      </c>
      <c r="B12221" t="s">
        <v>116</v>
      </c>
      <c r="C12221">
        <v>2</v>
      </c>
      <c r="D12221">
        <v>5882</v>
      </c>
      <c r="E12221">
        <v>51</v>
      </c>
      <c r="F12221">
        <v>225</v>
      </c>
      <c r="G12221">
        <v>0</v>
      </c>
      <c r="H12221">
        <v>5607</v>
      </c>
      <c r="I12221">
        <v>3174</v>
      </c>
      <c r="J12221">
        <v>2433</v>
      </c>
      <c r="K12221">
        <v>0</v>
      </c>
      <c r="L12221" t="s">
        <v>170</v>
      </c>
      <c r="M12221">
        <v>2020</v>
      </c>
      <c r="N12221" t="s">
        <v>51</v>
      </c>
    </row>
    <row r="12222" hidden="1" spans="1:14">
      <c r="A12222">
        <v>27</v>
      </c>
      <c r="B12222" t="s">
        <v>117</v>
      </c>
      <c r="C12222">
        <v>2</v>
      </c>
      <c r="D12222">
        <v>7565</v>
      </c>
      <c r="E12222">
        <v>20</v>
      </c>
      <c r="F12222">
        <v>228</v>
      </c>
      <c r="G12222">
        <v>0</v>
      </c>
      <c r="H12222">
        <v>7316</v>
      </c>
      <c r="I12222">
        <v>4116</v>
      </c>
      <c r="J12222">
        <v>3200</v>
      </c>
      <c r="K12222">
        <v>0</v>
      </c>
      <c r="L12222" t="s">
        <v>170</v>
      </c>
      <c r="M12222">
        <v>2020</v>
      </c>
      <c r="N12222" t="s">
        <v>51</v>
      </c>
    </row>
    <row r="12223" hidden="1" spans="1:14">
      <c r="A12223">
        <v>28</v>
      </c>
      <c r="B12223" s="3">
        <v>44171</v>
      </c>
      <c r="C12223">
        <v>2</v>
      </c>
      <c r="D12223">
        <v>6617</v>
      </c>
      <c r="E12223">
        <v>8</v>
      </c>
      <c r="F12223">
        <v>294</v>
      </c>
      <c r="G12223">
        <v>0</v>
      </c>
      <c r="H12223">
        <v>6315</v>
      </c>
      <c r="I12223">
        <v>2595</v>
      </c>
      <c r="J12223">
        <v>3719</v>
      </c>
      <c r="K12223">
        <v>0</v>
      </c>
      <c r="L12223" t="s">
        <v>170</v>
      </c>
      <c r="M12223">
        <v>2020</v>
      </c>
      <c r="N12223" t="s">
        <v>51</v>
      </c>
    </row>
    <row r="12224" hidden="1" spans="1:14">
      <c r="A12224">
        <v>29</v>
      </c>
      <c r="B12224" s="3">
        <v>43957</v>
      </c>
      <c r="C12224">
        <v>2</v>
      </c>
      <c r="D12224">
        <v>5859</v>
      </c>
      <c r="E12224">
        <v>54</v>
      </c>
      <c r="F12224">
        <v>465</v>
      </c>
      <c r="G12224">
        <v>0</v>
      </c>
      <c r="H12224">
        <v>5341</v>
      </c>
      <c r="I12224">
        <v>2678</v>
      </c>
      <c r="J12224">
        <v>2663</v>
      </c>
      <c r="K12224">
        <v>0</v>
      </c>
      <c r="L12224" t="s">
        <v>170</v>
      </c>
      <c r="M12224">
        <v>2020</v>
      </c>
      <c r="N12224" t="s">
        <v>51</v>
      </c>
    </row>
    <row r="12225" hidden="1" spans="1:14">
      <c r="A12225">
        <v>30</v>
      </c>
      <c r="B12225" t="s">
        <v>118</v>
      </c>
      <c r="C12225">
        <v>2</v>
      </c>
      <c r="D12225">
        <v>7056</v>
      </c>
      <c r="E12225">
        <v>33</v>
      </c>
      <c r="F12225">
        <v>1056</v>
      </c>
      <c r="G12225">
        <v>0</v>
      </c>
      <c r="H12225">
        <v>5966</v>
      </c>
      <c r="I12225">
        <v>1973</v>
      </c>
      <c r="J12225">
        <v>3994</v>
      </c>
      <c r="K12225">
        <v>0</v>
      </c>
      <c r="L12225" t="s">
        <v>170</v>
      </c>
      <c r="M12225">
        <v>2020</v>
      </c>
      <c r="N12225" t="s">
        <v>51</v>
      </c>
    </row>
    <row r="12226" hidden="1" spans="1:14">
      <c r="A12226">
        <v>31</v>
      </c>
      <c r="B12226" t="s">
        <v>119</v>
      </c>
      <c r="C12226">
        <v>2</v>
      </c>
      <c r="D12226">
        <v>8383</v>
      </c>
      <c r="E12226">
        <v>10</v>
      </c>
      <c r="F12226">
        <v>994</v>
      </c>
      <c r="G12226">
        <v>0</v>
      </c>
      <c r="H12226">
        <v>7379</v>
      </c>
      <c r="I12226">
        <v>4217</v>
      </c>
      <c r="J12226">
        <v>3162</v>
      </c>
      <c r="K12226">
        <v>0</v>
      </c>
      <c r="L12226" t="s">
        <v>170</v>
      </c>
      <c r="M12226">
        <v>2020</v>
      </c>
      <c r="N12226" t="s">
        <v>51</v>
      </c>
    </row>
    <row r="12227" hidden="1" spans="1:14">
      <c r="A12227">
        <v>32</v>
      </c>
      <c r="B12227" t="s">
        <v>120</v>
      </c>
      <c r="C12227">
        <v>1</v>
      </c>
      <c r="D12227">
        <v>7832</v>
      </c>
      <c r="E12227">
        <v>31</v>
      </c>
      <c r="F12227">
        <v>239</v>
      </c>
      <c r="G12227">
        <v>0</v>
      </c>
      <c r="H12227">
        <v>7562</v>
      </c>
      <c r="I12227">
        <v>5027</v>
      </c>
      <c r="J12227">
        <v>2535</v>
      </c>
      <c r="K12227">
        <v>0</v>
      </c>
      <c r="L12227" t="s">
        <v>170</v>
      </c>
      <c r="M12227">
        <v>2020</v>
      </c>
      <c r="N12227" t="s">
        <v>51</v>
      </c>
    </row>
    <row r="12228" hidden="1" spans="1:14">
      <c r="A12228">
        <v>33</v>
      </c>
      <c r="B12228" s="3">
        <v>44048</v>
      </c>
      <c r="C12228">
        <v>2</v>
      </c>
      <c r="D12228">
        <v>7228</v>
      </c>
      <c r="E12228">
        <v>4</v>
      </c>
      <c r="F12228">
        <v>152</v>
      </c>
      <c r="G12228">
        <v>0</v>
      </c>
      <c r="H12228">
        <v>7072</v>
      </c>
      <c r="I12228">
        <v>3334</v>
      </c>
      <c r="J12228">
        <v>3738</v>
      </c>
      <c r="K12228">
        <v>0</v>
      </c>
      <c r="L12228" t="s">
        <v>170</v>
      </c>
      <c r="M12228">
        <v>2020</v>
      </c>
      <c r="N12228" t="s">
        <v>51</v>
      </c>
    </row>
    <row r="12229" hidden="1" spans="1:14">
      <c r="A12229">
        <v>34</v>
      </c>
      <c r="B12229" s="3">
        <v>43835</v>
      </c>
      <c r="C12229">
        <v>2</v>
      </c>
      <c r="D12229">
        <v>7208</v>
      </c>
      <c r="E12229">
        <v>5</v>
      </c>
      <c r="F12229">
        <v>265</v>
      </c>
      <c r="G12229">
        <v>0</v>
      </c>
      <c r="H12229">
        <v>6938</v>
      </c>
      <c r="I12229">
        <v>3226</v>
      </c>
      <c r="J12229">
        <v>3712</v>
      </c>
      <c r="K12229">
        <v>0</v>
      </c>
      <c r="L12229" t="s">
        <v>170</v>
      </c>
      <c r="M12229">
        <v>2020</v>
      </c>
      <c r="N12229" t="s">
        <v>51</v>
      </c>
    </row>
    <row r="12230" hidden="1" spans="1:14">
      <c r="A12230">
        <v>35</v>
      </c>
      <c r="B12230" t="s">
        <v>121</v>
      </c>
      <c r="C12230">
        <v>2</v>
      </c>
      <c r="D12230">
        <v>6903</v>
      </c>
      <c r="E12230">
        <v>18</v>
      </c>
      <c r="F12230">
        <v>203</v>
      </c>
      <c r="G12230">
        <v>0</v>
      </c>
      <c r="H12230">
        <v>6682</v>
      </c>
      <c r="I12230">
        <v>3428</v>
      </c>
      <c r="J12230">
        <v>3254</v>
      </c>
      <c r="K12230">
        <v>0</v>
      </c>
      <c r="L12230" t="s">
        <v>170</v>
      </c>
      <c r="M12230">
        <v>2020</v>
      </c>
      <c r="N12230" t="s">
        <v>51</v>
      </c>
    </row>
    <row r="12231" hidden="1" spans="1:14">
      <c r="A12231">
        <v>36</v>
      </c>
      <c r="B12231" t="s">
        <v>122</v>
      </c>
      <c r="C12231">
        <v>2</v>
      </c>
      <c r="D12231">
        <v>4295</v>
      </c>
      <c r="E12231">
        <v>0</v>
      </c>
      <c r="F12231">
        <v>165</v>
      </c>
      <c r="G12231">
        <v>0</v>
      </c>
      <c r="H12231">
        <v>4130</v>
      </c>
      <c r="I12231">
        <v>603</v>
      </c>
      <c r="J12231">
        <v>3527</v>
      </c>
      <c r="K12231">
        <v>0</v>
      </c>
      <c r="L12231" t="s">
        <v>170</v>
      </c>
      <c r="M12231">
        <v>2020</v>
      </c>
      <c r="N12231" t="s">
        <v>51</v>
      </c>
    </row>
    <row r="12232" hidden="1" spans="1:14">
      <c r="A12232">
        <v>37</v>
      </c>
      <c r="B12232" s="3">
        <v>44108</v>
      </c>
      <c r="C12232">
        <v>2</v>
      </c>
      <c r="D12232">
        <v>6772</v>
      </c>
      <c r="E12232">
        <v>0</v>
      </c>
      <c r="F12232">
        <v>175</v>
      </c>
      <c r="G12232">
        <v>0</v>
      </c>
      <c r="H12232">
        <v>6598</v>
      </c>
      <c r="I12232">
        <v>1836</v>
      </c>
      <c r="J12232">
        <v>4762</v>
      </c>
      <c r="K12232">
        <v>0</v>
      </c>
      <c r="L12232" t="s">
        <v>170</v>
      </c>
      <c r="M12232">
        <v>2020</v>
      </c>
      <c r="N12232" t="s">
        <v>51</v>
      </c>
    </row>
    <row r="12233" hidden="1" spans="1:14">
      <c r="A12233">
        <v>38</v>
      </c>
      <c r="B12233" s="3">
        <v>43894</v>
      </c>
      <c r="C12233">
        <v>1</v>
      </c>
      <c r="D12233">
        <v>6217</v>
      </c>
      <c r="E12233">
        <v>4</v>
      </c>
      <c r="F12233">
        <v>198</v>
      </c>
      <c r="G12233">
        <v>0</v>
      </c>
      <c r="H12233">
        <v>6016</v>
      </c>
      <c r="I12233">
        <v>3322</v>
      </c>
      <c r="J12233">
        <v>2694</v>
      </c>
      <c r="K12233">
        <v>0</v>
      </c>
      <c r="L12233" t="s">
        <v>170</v>
      </c>
      <c r="M12233">
        <v>2020</v>
      </c>
      <c r="N12233" t="s">
        <v>51</v>
      </c>
    </row>
    <row r="12234" hidden="1" spans="1:14">
      <c r="A12234">
        <v>39</v>
      </c>
      <c r="B12234" t="s">
        <v>123</v>
      </c>
      <c r="C12234">
        <v>2</v>
      </c>
      <c r="D12234">
        <v>5729</v>
      </c>
      <c r="E12234">
        <v>0</v>
      </c>
      <c r="F12234">
        <v>214</v>
      </c>
      <c r="G12234">
        <v>0</v>
      </c>
      <c r="H12234">
        <v>5515</v>
      </c>
      <c r="I12234">
        <v>2237</v>
      </c>
      <c r="J12234">
        <v>3277</v>
      </c>
      <c r="K12234">
        <v>0</v>
      </c>
      <c r="L12234" t="s">
        <v>170</v>
      </c>
      <c r="M12234">
        <v>2020</v>
      </c>
      <c r="N12234" t="s">
        <v>51</v>
      </c>
    </row>
    <row r="12235" hidden="1" spans="1:14">
      <c r="A12235">
        <v>40</v>
      </c>
      <c r="B12235" t="s">
        <v>124</v>
      </c>
      <c r="C12235">
        <v>1</v>
      </c>
      <c r="D12235">
        <v>6490</v>
      </c>
      <c r="E12235">
        <v>13</v>
      </c>
      <c r="F12235">
        <v>181</v>
      </c>
      <c r="G12235">
        <v>0</v>
      </c>
      <c r="H12235">
        <v>6296</v>
      </c>
      <c r="I12235">
        <v>3455</v>
      </c>
      <c r="J12235">
        <v>2842</v>
      </c>
      <c r="K12235">
        <v>0</v>
      </c>
      <c r="L12235" t="s">
        <v>170</v>
      </c>
      <c r="M12235">
        <v>2020</v>
      </c>
      <c r="N12235" t="s">
        <v>51</v>
      </c>
    </row>
    <row r="12236" hidden="1" spans="1:14">
      <c r="A12236">
        <v>41</v>
      </c>
      <c r="B12236" t="s">
        <v>125</v>
      </c>
      <c r="C12236">
        <v>2</v>
      </c>
      <c r="D12236">
        <v>4490</v>
      </c>
      <c r="E12236">
        <v>7</v>
      </c>
      <c r="F12236">
        <v>127</v>
      </c>
      <c r="G12236">
        <v>0</v>
      </c>
      <c r="H12236">
        <v>4355</v>
      </c>
      <c r="I12236">
        <v>1187</v>
      </c>
      <c r="J12236">
        <v>3169</v>
      </c>
      <c r="K12236">
        <v>0</v>
      </c>
      <c r="L12236" t="s">
        <v>170</v>
      </c>
      <c r="M12236">
        <v>2020</v>
      </c>
      <c r="N12236" t="s">
        <v>51</v>
      </c>
    </row>
    <row r="12237" hidden="1" spans="1:14">
      <c r="A12237">
        <v>42</v>
      </c>
      <c r="B12237" s="3">
        <v>43985</v>
      </c>
      <c r="C12237">
        <v>2</v>
      </c>
      <c r="D12237">
        <v>3752</v>
      </c>
      <c r="E12237">
        <v>0</v>
      </c>
      <c r="F12237">
        <v>182</v>
      </c>
      <c r="G12237">
        <v>0</v>
      </c>
      <c r="H12237">
        <v>3570</v>
      </c>
      <c r="I12237">
        <v>387</v>
      </c>
      <c r="J12237">
        <v>3183</v>
      </c>
      <c r="K12237">
        <v>0</v>
      </c>
      <c r="L12237" t="s">
        <v>170</v>
      </c>
      <c r="M12237">
        <v>2020</v>
      </c>
      <c r="N12237" t="s">
        <v>51</v>
      </c>
    </row>
    <row r="12238" hidden="1" spans="1:14">
      <c r="A12238">
        <v>43</v>
      </c>
      <c r="B12238" t="s">
        <v>126</v>
      </c>
      <c r="C12238">
        <v>2</v>
      </c>
      <c r="D12238">
        <v>6935</v>
      </c>
      <c r="E12238">
        <v>0</v>
      </c>
      <c r="F12238">
        <v>224</v>
      </c>
      <c r="G12238">
        <v>0</v>
      </c>
      <c r="H12238">
        <v>6711</v>
      </c>
      <c r="I12238">
        <v>699</v>
      </c>
      <c r="J12238">
        <v>6012</v>
      </c>
      <c r="K12238">
        <v>0</v>
      </c>
      <c r="L12238" t="s">
        <v>170</v>
      </c>
      <c r="M12238">
        <v>2020</v>
      </c>
      <c r="N12238" t="s">
        <v>51</v>
      </c>
    </row>
    <row r="12239" hidden="1" spans="1:14">
      <c r="A12239">
        <v>44</v>
      </c>
      <c r="B12239" t="s">
        <v>127</v>
      </c>
      <c r="C12239">
        <v>2</v>
      </c>
      <c r="D12239">
        <v>5329</v>
      </c>
      <c r="E12239">
        <v>0</v>
      </c>
      <c r="F12239">
        <v>280</v>
      </c>
      <c r="G12239">
        <v>0</v>
      </c>
      <c r="H12239">
        <v>5049</v>
      </c>
      <c r="I12239">
        <v>1224</v>
      </c>
      <c r="J12239">
        <v>3826</v>
      </c>
      <c r="K12239">
        <v>0</v>
      </c>
      <c r="L12239" t="s">
        <v>170</v>
      </c>
      <c r="M12239">
        <v>2020</v>
      </c>
      <c r="N12239" t="s">
        <v>51</v>
      </c>
    </row>
    <row r="12240" hidden="1" spans="1:14">
      <c r="A12240">
        <v>45</v>
      </c>
      <c r="B12240" t="s">
        <v>128</v>
      </c>
      <c r="C12240">
        <v>2</v>
      </c>
      <c r="D12240">
        <v>4578</v>
      </c>
      <c r="E12240">
        <v>0</v>
      </c>
      <c r="F12240">
        <v>247</v>
      </c>
      <c r="G12240">
        <v>0</v>
      </c>
      <c r="H12240">
        <v>4331</v>
      </c>
      <c r="I12240">
        <v>2770</v>
      </c>
      <c r="J12240">
        <v>1561</v>
      </c>
      <c r="K12240">
        <v>0</v>
      </c>
      <c r="L12240" t="s">
        <v>170</v>
      </c>
      <c r="M12240">
        <v>2020</v>
      </c>
      <c r="N12240" t="s">
        <v>51</v>
      </c>
    </row>
    <row r="12241" hidden="1" spans="1:14">
      <c r="A12241">
        <v>46</v>
      </c>
      <c r="B12241" s="3">
        <v>44014</v>
      </c>
      <c r="C12241">
        <v>2</v>
      </c>
      <c r="D12241">
        <v>5018</v>
      </c>
      <c r="E12241">
        <v>0</v>
      </c>
      <c r="F12241">
        <v>223</v>
      </c>
      <c r="G12241">
        <v>0</v>
      </c>
      <c r="H12241">
        <v>4794</v>
      </c>
      <c r="I12241">
        <v>854</v>
      </c>
      <c r="J12241">
        <v>3940</v>
      </c>
      <c r="K12241">
        <v>0</v>
      </c>
      <c r="L12241" t="s">
        <v>170</v>
      </c>
      <c r="M12241">
        <v>2020</v>
      </c>
      <c r="N12241" t="s">
        <v>51</v>
      </c>
    </row>
    <row r="12242" hidden="1" spans="1:14">
      <c r="A12242">
        <v>47</v>
      </c>
      <c r="B12242" t="s">
        <v>129</v>
      </c>
      <c r="C12242">
        <v>2</v>
      </c>
      <c r="D12242">
        <v>4648</v>
      </c>
      <c r="E12242">
        <v>0</v>
      </c>
      <c r="F12242">
        <v>227</v>
      </c>
      <c r="G12242">
        <v>0</v>
      </c>
      <c r="H12242">
        <v>4421</v>
      </c>
      <c r="I12242">
        <v>2750</v>
      </c>
      <c r="J12242">
        <v>1671</v>
      </c>
      <c r="K12242">
        <v>0</v>
      </c>
      <c r="L12242" t="s">
        <v>170</v>
      </c>
      <c r="M12242">
        <v>2020</v>
      </c>
      <c r="N12242" t="s">
        <v>51</v>
      </c>
    </row>
    <row r="12243" hidden="1" spans="1:14">
      <c r="A12243">
        <v>48</v>
      </c>
      <c r="B12243" t="s">
        <v>130</v>
      </c>
      <c r="C12243">
        <v>1</v>
      </c>
      <c r="D12243">
        <v>2040</v>
      </c>
      <c r="E12243">
        <v>1</v>
      </c>
      <c r="F12243">
        <v>129</v>
      </c>
      <c r="G12243">
        <v>0</v>
      </c>
      <c r="H12243">
        <v>1909</v>
      </c>
      <c r="I12243">
        <v>1703</v>
      </c>
      <c r="J12243">
        <v>206</v>
      </c>
      <c r="K12243">
        <v>0</v>
      </c>
      <c r="L12243" t="s">
        <v>170</v>
      </c>
      <c r="M12243">
        <v>2020</v>
      </c>
      <c r="N12243" t="s">
        <v>51</v>
      </c>
    </row>
    <row r="12244" hidden="1" spans="1:14">
      <c r="A12244">
        <v>49</v>
      </c>
      <c r="B12244" t="s">
        <v>131</v>
      </c>
      <c r="C12244">
        <v>2</v>
      </c>
      <c r="D12244">
        <v>3607</v>
      </c>
      <c r="E12244">
        <v>0</v>
      </c>
      <c r="F12244">
        <v>155</v>
      </c>
      <c r="G12244">
        <v>0</v>
      </c>
      <c r="H12244">
        <v>3453</v>
      </c>
      <c r="I12244">
        <v>3139</v>
      </c>
      <c r="J12244">
        <v>314</v>
      </c>
      <c r="K12244">
        <v>0</v>
      </c>
      <c r="L12244" t="s">
        <v>170</v>
      </c>
      <c r="M12244">
        <v>2020</v>
      </c>
      <c r="N12244" t="s">
        <v>51</v>
      </c>
    </row>
    <row r="12245" hidden="1" spans="1:14">
      <c r="A12245">
        <v>50</v>
      </c>
      <c r="B12245" s="3">
        <v>44105</v>
      </c>
      <c r="C12245">
        <v>2</v>
      </c>
      <c r="D12245">
        <v>4398</v>
      </c>
      <c r="E12245">
        <v>1</v>
      </c>
      <c r="F12245">
        <v>183</v>
      </c>
      <c r="G12245">
        <v>0</v>
      </c>
      <c r="H12245">
        <v>4214</v>
      </c>
      <c r="I12245">
        <v>3059</v>
      </c>
      <c r="J12245">
        <v>1155</v>
      </c>
      <c r="K12245">
        <v>0</v>
      </c>
      <c r="L12245" t="s">
        <v>170</v>
      </c>
      <c r="M12245">
        <v>2020</v>
      </c>
      <c r="N12245" t="s">
        <v>51</v>
      </c>
    </row>
    <row r="12246" hidden="1" spans="1:14">
      <c r="A12246">
        <v>51</v>
      </c>
      <c r="B12246" s="3">
        <v>43891</v>
      </c>
      <c r="C12246">
        <v>1</v>
      </c>
      <c r="D12246">
        <v>5739</v>
      </c>
      <c r="E12246">
        <v>2</v>
      </c>
      <c r="F12246">
        <v>160</v>
      </c>
      <c r="G12246">
        <v>0</v>
      </c>
      <c r="H12246">
        <v>5576</v>
      </c>
      <c r="I12246">
        <v>2336</v>
      </c>
      <c r="J12246">
        <v>3240</v>
      </c>
      <c r="K12246">
        <v>0</v>
      </c>
      <c r="L12246" t="s">
        <v>170</v>
      </c>
      <c r="M12246">
        <v>2020</v>
      </c>
      <c r="N12246" t="s">
        <v>51</v>
      </c>
    </row>
    <row r="12247" hidden="1" spans="1:14">
      <c r="A12247">
        <v>0</v>
      </c>
      <c r="B12247" t="s">
        <v>100</v>
      </c>
      <c r="C12247">
        <v>2</v>
      </c>
      <c r="D12247">
        <v>132890</v>
      </c>
      <c r="E12247">
        <v>22780</v>
      </c>
      <c r="F12247">
        <v>56238</v>
      </c>
      <c r="G12247">
        <v>11</v>
      </c>
      <c r="H12247">
        <v>53862</v>
      </c>
      <c r="I12247">
        <v>43478</v>
      </c>
      <c r="J12247">
        <v>10384</v>
      </c>
      <c r="K12247">
        <v>0</v>
      </c>
      <c r="L12247" t="s">
        <v>170</v>
      </c>
      <c r="M12247">
        <v>2020</v>
      </c>
      <c r="N12247" t="s">
        <v>52</v>
      </c>
    </row>
    <row r="12248" hidden="1" spans="1:14">
      <c r="A12248">
        <v>1</v>
      </c>
      <c r="B12248" t="s">
        <v>101</v>
      </c>
      <c r="C12248">
        <v>2</v>
      </c>
      <c r="D12248">
        <v>122728</v>
      </c>
      <c r="E12248">
        <v>18006</v>
      </c>
      <c r="F12248">
        <v>60994</v>
      </c>
      <c r="G12248">
        <v>177</v>
      </c>
      <c r="H12248">
        <v>43552</v>
      </c>
      <c r="I12248">
        <v>37872</v>
      </c>
      <c r="J12248">
        <v>5680</v>
      </c>
      <c r="K12248">
        <v>0</v>
      </c>
      <c r="L12248" t="s">
        <v>170</v>
      </c>
      <c r="M12248">
        <v>2020</v>
      </c>
      <c r="N12248" t="s">
        <v>52</v>
      </c>
    </row>
    <row r="12249" hidden="1" spans="1:14">
      <c r="A12249">
        <v>2</v>
      </c>
      <c r="B12249" s="3">
        <v>44147</v>
      </c>
      <c r="C12249">
        <v>2</v>
      </c>
      <c r="D12249">
        <v>128205</v>
      </c>
      <c r="E12249">
        <v>20011</v>
      </c>
      <c r="F12249">
        <v>59840</v>
      </c>
      <c r="G12249">
        <v>49</v>
      </c>
      <c r="H12249">
        <v>48304</v>
      </c>
      <c r="I12249">
        <v>37234</v>
      </c>
      <c r="J12249">
        <v>11070</v>
      </c>
      <c r="K12249">
        <v>0</v>
      </c>
      <c r="L12249" t="s">
        <v>170</v>
      </c>
      <c r="M12249">
        <v>2020</v>
      </c>
      <c r="N12249" t="s">
        <v>52</v>
      </c>
    </row>
    <row r="12250" hidden="1" spans="1:14">
      <c r="A12250">
        <v>3</v>
      </c>
      <c r="B12250" s="3">
        <v>43933</v>
      </c>
      <c r="C12250">
        <v>2</v>
      </c>
      <c r="D12250">
        <v>116895</v>
      </c>
      <c r="E12250">
        <v>24443</v>
      </c>
      <c r="F12250">
        <v>50936</v>
      </c>
      <c r="G12250">
        <v>11</v>
      </c>
      <c r="H12250">
        <v>41506</v>
      </c>
      <c r="I12250">
        <v>38051</v>
      </c>
      <c r="J12250">
        <v>3455</v>
      </c>
      <c r="K12250">
        <v>0</v>
      </c>
      <c r="L12250" t="s">
        <v>170</v>
      </c>
      <c r="M12250">
        <v>2020</v>
      </c>
      <c r="N12250" t="s">
        <v>52</v>
      </c>
    </row>
    <row r="12251" hidden="1" spans="1:14">
      <c r="A12251">
        <v>4</v>
      </c>
      <c r="B12251" t="s">
        <v>102</v>
      </c>
      <c r="C12251">
        <v>2</v>
      </c>
      <c r="D12251">
        <v>111852</v>
      </c>
      <c r="E12251">
        <v>21468</v>
      </c>
      <c r="F12251">
        <v>49401</v>
      </c>
      <c r="G12251">
        <v>9</v>
      </c>
      <c r="H12251">
        <v>40973</v>
      </c>
      <c r="I12251">
        <v>34502</v>
      </c>
      <c r="J12251">
        <v>6471</v>
      </c>
      <c r="K12251">
        <v>0</v>
      </c>
      <c r="L12251" t="s">
        <v>170</v>
      </c>
      <c r="M12251">
        <v>2020</v>
      </c>
      <c r="N12251" t="s">
        <v>52</v>
      </c>
    </row>
    <row r="12252" hidden="1" spans="1:14">
      <c r="A12252">
        <v>5</v>
      </c>
      <c r="B12252" t="s">
        <v>103</v>
      </c>
      <c r="C12252">
        <v>2</v>
      </c>
      <c r="D12252">
        <v>107587</v>
      </c>
      <c r="E12252">
        <v>18290</v>
      </c>
      <c r="F12252">
        <v>44679</v>
      </c>
      <c r="G12252">
        <v>12</v>
      </c>
      <c r="H12252">
        <v>44606</v>
      </c>
      <c r="I12252">
        <v>39261</v>
      </c>
      <c r="J12252">
        <v>5346</v>
      </c>
      <c r="K12252">
        <v>0</v>
      </c>
      <c r="L12252" t="s">
        <v>170</v>
      </c>
      <c r="M12252">
        <v>2020</v>
      </c>
      <c r="N12252" t="s">
        <v>52</v>
      </c>
    </row>
    <row r="12253" hidden="1" spans="1:14">
      <c r="A12253">
        <v>6</v>
      </c>
      <c r="B12253" t="s">
        <v>104</v>
      </c>
      <c r="C12253">
        <v>2</v>
      </c>
      <c r="D12253">
        <v>122100</v>
      </c>
      <c r="E12253">
        <v>21826</v>
      </c>
      <c r="F12253">
        <v>51896</v>
      </c>
      <c r="G12253">
        <v>8</v>
      </c>
      <c r="H12253">
        <v>48370</v>
      </c>
      <c r="I12253">
        <v>38872</v>
      </c>
      <c r="J12253">
        <v>9498</v>
      </c>
      <c r="K12253">
        <v>0</v>
      </c>
      <c r="L12253" t="s">
        <v>170</v>
      </c>
      <c r="M12253">
        <v>2020</v>
      </c>
      <c r="N12253" t="s">
        <v>52</v>
      </c>
    </row>
    <row r="12254" hidden="1" spans="1:14">
      <c r="A12254">
        <v>7</v>
      </c>
      <c r="B12254" s="3">
        <v>43993</v>
      </c>
      <c r="C12254">
        <v>2</v>
      </c>
      <c r="D12254">
        <v>119037</v>
      </c>
      <c r="E12254">
        <v>22140</v>
      </c>
      <c r="F12254">
        <v>56358</v>
      </c>
      <c r="G12254">
        <v>0</v>
      </c>
      <c r="H12254">
        <v>40540</v>
      </c>
      <c r="I12254">
        <v>27969</v>
      </c>
      <c r="J12254">
        <v>12571</v>
      </c>
      <c r="K12254">
        <v>0</v>
      </c>
      <c r="L12254" t="s">
        <v>170</v>
      </c>
      <c r="M12254">
        <v>2020</v>
      </c>
      <c r="N12254" t="s">
        <v>52</v>
      </c>
    </row>
    <row r="12255" hidden="1" spans="1:14">
      <c r="A12255">
        <v>8</v>
      </c>
      <c r="B12255" t="s">
        <v>105</v>
      </c>
      <c r="C12255">
        <v>2</v>
      </c>
      <c r="D12255">
        <v>96095</v>
      </c>
      <c r="E12255">
        <v>17621</v>
      </c>
      <c r="F12255">
        <v>52990</v>
      </c>
      <c r="G12255">
        <v>2</v>
      </c>
      <c r="H12255">
        <v>25483</v>
      </c>
      <c r="I12255">
        <v>17096</v>
      </c>
      <c r="J12255">
        <v>8387</v>
      </c>
      <c r="K12255">
        <v>0</v>
      </c>
      <c r="L12255" t="s">
        <v>170</v>
      </c>
      <c r="M12255">
        <v>2020</v>
      </c>
      <c r="N12255" t="s">
        <v>52</v>
      </c>
    </row>
    <row r="12256" hidden="1" spans="1:14">
      <c r="A12256">
        <v>9</v>
      </c>
      <c r="B12256" t="s">
        <v>106</v>
      </c>
      <c r="C12256">
        <v>3</v>
      </c>
      <c r="D12256">
        <v>75898</v>
      </c>
      <c r="E12256">
        <v>9139</v>
      </c>
      <c r="F12256">
        <v>53304</v>
      </c>
      <c r="G12256">
        <v>6</v>
      </c>
      <c r="H12256">
        <v>13448</v>
      </c>
      <c r="I12256">
        <v>13409</v>
      </c>
      <c r="J12256">
        <v>39</v>
      </c>
      <c r="K12256">
        <v>0</v>
      </c>
      <c r="L12256" t="s">
        <v>170</v>
      </c>
      <c r="M12256">
        <v>2020</v>
      </c>
      <c r="N12256" t="s">
        <v>52</v>
      </c>
    </row>
    <row r="12257" hidden="1" spans="1:14">
      <c r="A12257">
        <v>10</v>
      </c>
      <c r="B12257" t="s">
        <v>107</v>
      </c>
      <c r="C12257">
        <v>2</v>
      </c>
      <c r="D12257">
        <v>95599</v>
      </c>
      <c r="E12257">
        <v>13352</v>
      </c>
      <c r="F12257">
        <v>54624</v>
      </c>
      <c r="G12257">
        <v>8</v>
      </c>
      <c r="H12257">
        <v>27615</v>
      </c>
      <c r="I12257">
        <v>27404</v>
      </c>
      <c r="J12257">
        <v>210</v>
      </c>
      <c r="K12257">
        <v>0</v>
      </c>
      <c r="L12257" t="s">
        <v>170</v>
      </c>
      <c r="M12257">
        <v>2020</v>
      </c>
      <c r="N12257" t="s">
        <v>52</v>
      </c>
    </row>
    <row r="12258" hidden="1" spans="1:14">
      <c r="A12258">
        <v>11</v>
      </c>
      <c r="B12258" s="3">
        <v>44084</v>
      </c>
      <c r="C12258">
        <v>2</v>
      </c>
      <c r="D12258">
        <v>128967</v>
      </c>
      <c r="E12258">
        <v>15488</v>
      </c>
      <c r="F12258">
        <v>67538</v>
      </c>
      <c r="G12258">
        <v>12</v>
      </c>
      <c r="H12258">
        <v>45928</v>
      </c>
      <c r="I12258">
        <v>45197</v>
      </c>
      <c r="J12258">
        <v>731</v>
      </c>
      <c r="K12258">
        <v>0</v>
      </c>
      <c r="L12258" t="s">
        <v>170</v>
      </c>
      <c r="M12258">
        <v>2020</v>
      </c>
      <c r="N12258" t="s">
        <v>52</v>
      </c>
    </row>
    <row r="12259" hidden="1" spans="1:14">
      <c r="A12259">
        <v>12</v>
      </c>
      <c r="B12259" s="3">
        <v>43871</v>
      </c>
      <c r="C12259">
        <v>2</v>
      </c>
      <c r="D12259">
        <v>138995</v>
      </c>
      <c r="E12259">
        <v>15506</v>
      </c>
      <c r="F12259">
        <v>70707</v>
      </c>
      <c r="G12259">
        <v>22</v>
      </c>
      <c r="H12259">
        <v>52760</v>
      </c>
      <c r="I12259">
        <v>46875</v>
      </c>
      <c r="J12259">
        <v>5885</v>
      </c>
      <c r="K12259">
        <v>0</v>
      </c>
      <c r="L12259" t="s">
        <v>170</v>
      </c>
      <c r="M12259">
        <v>2020</v>
      </c>
      <c r="N12259" t="s">
        <v>52</v>
      </c>
    </row>
    <row r="12260" hidden="1" spans="1:14">
      <c r="A12260">
        <v>13</v>
      </c>
      <c r="B12260" t="s">
        <v>108</v>
      </c>
      <c r="C12260">
        <v>2</v>
      </c>
      <c r="D12260">
        <v>123708</v>
      </c>
      <c r="E12260">
        <v>12971</v>
      </c>
      <c r="F12260">
        <v>73572</v>
      </c>
      <c r="G12260">
        <v>11</v>
      </c>
      <c r="H12260">
        <v>37154</v>
      </c>
      <c r="I12260">
        <v>32297</v>
      </c>
      <c r="J12260">
        <v>4858</v>
      </c>
      <c r="K12260">
        <v>0</v>
      </c>
      <c r="L12260" t="s">
        <v>170</v>
      </c>
      <c r="M12260">
        <v>2020</v>
      </c>
      <c r="N12260" t="s">
        <v>52</v>
      </c>
    </row>
    <row r="12261" hidden="1" spans="1:14">
      <c r="A12261">
        <v>14</v>
      </c>
      <c r="B12261" t="s">
        <v>109</v>
      </c>
      <c r="C12261">
        <v>2</v>
      </c>
      <c r="D12261">
        <v>139323</v>
      </c>
      <c r="E12261">
        <v>19980</v>
      </c>
      <c r="F12261">
        <v>76880</v>
      </c>
      <c r="G12261">
        <v>3</v>
      </c>
      <c r="H12261">
        <v>42460</v>
      </c>
      <c r="I12261">
        <v>36712</v>
      </c>
      <c r="J12261">
        <v>5749</v>
      </c>
      <c r="K12261">
        <v>0</v>
      </c>
      <c r="L12261" t="s">
        <v>170</v>
      </c>
      <c r="M12261">
        <v>2020</v>
      </c>
      <c r="N12261" t="s">
        <v>52</v>
      </c>
    </row>
    <row r="12262" hidden="1" spans="1:14">
      <c r="A12262">
        <v>15</v>
      </c>
      <c r="B12262" s="3">
        <v>44144</v>
      </c>
      <c r="C12262">
        <v>2</v>
      </c>
      <c r="D12262">
        <v>187618</v>
      </c>
      <c r="E12262">
        <v>22135</v>
      </c>
      <c r="F12262">
        <v>97386</v>
      </c>
      <c r="G12262">
        <v>28</v>
      </c>
      <c r="H12262">
        <v>68068</v>
      </c>
      <c r="I12262">
        <v>65804</v>
      </c>
      <c r="J12262">
        <v>2265</v>
      </c>
      <c r="K12262">
        <v>0</v>
      </c>
      <c r="L12262" t="s">
        <v>170</v>
      </c>
      <c r="M12262">
        <v>2020</v>
      </c>
      <c r="N12262" t="s">
        <v>52</v>
      </c>
    </row>
    <row r="12263" hidden="1" spans="1:14">
      <c r="A12263">
        <v>16</v>
      </c>
      <c r="B12263" s="3">
        <v>43930</v>
      </c>
      <c r="C12263">
        <v>2</v>
      </c>
      <c r="D12263">
        <v>178322</v>
      </c>
      <c r="E12263">
        <v>19885</v>
      </c>
      <c r="F12263">
        <v>82532</v>
      </c>
      <c r="G12263">
        <v>0</v>
      </c>
      <c r="H12263">
        <v>75905</v>
      </c>
      <c r="I12263">
        <v>72625</v>
      </c>
      <c r="J12263">
        <v>3280</v>
      </c>
      <c r="K12263">
        <v>0</v>
      </c>
      <c r="L12263" t="s">
        <v>170</v>
      </c>
      <c r="M12263">
        <v>2020</v>
      </c>
      <c r="N12263" t="s">
        <v>52</v>
      </c>
    </row>
    <row r="12264" hidden="1" spans="1:14">
      <c r="A12264">
        <v>17</v>
      </c>
      <c r="B12264" t="s">
        <v>110</v>
      </c>
      <c r="C12264">
        <v>2</v>
      </c>
      <c r="D12264">
        <v>175423</v>
      </c>
      <c r="E12264">
        <v>20282</v>
      </c>
      <c r="F12264">
        <v>79272</v>
      </c>
      <c r="G12264">
        <v>9</v>
      </c>
      <c r="H12264">
        <v>75859</v>
      </c>
      <c r="I12264">
        <v>74992</v>
      </c>
      <c r="J12264">
        <v>867</v>
      </c>
      <c r="K12264">
        <v>0</v>
      </c>
      <c r="L12264" t="s">
        <v>170</v>
      </c>
      <c r="M12264">
        <v>2020</v>
      </c>
      <c r="N12264" t="s">
        <v>52</v>
      </c>
    </row>
    <row r="12265" hidden="1" spans="1:14">
      <c r="A12265">
        <v>18</v>
      </c>
      <c r="B12265" t="s">
        <v>111</v>
      </c>
      <c r="C12265">
        <v>2</v>
      </c>
      <c r="D12265">
        <v>176650</v>
      </c>
      <c r="E12265">
        <v>28269</v>
      </c>
      <c r="F12265">
        <v>67091</v>
      </c>
      <c r="G12265">
        <v>3</v>
      </c>
      <c r="H12265">
        <v>81288</v>
      </c>
      <c r="I12265">
        <v>80495</v>
      </c>
      <c r="J12265">
        <v>792</v>
      </c>
      <c r="K12265">
        <v>0</v>
      </c>
      <c r="L12265" t="s">
        <v>170</v>
      </c>
      <c r="M12265">
        <v>2020</v>
      </c>
      <c r="N12265" t="s">
        <v>52</v>
      </c>
    </row>
    <row r="12266" hidden="1" spans="1:14">
      <c r="A12266">
        <v>19</v>
      </c>
      <c r="B12266" t="s">
        <v>112</v>
      </c>
      <c r="C12266">
        <v>1</v>
      </c>
      <c r="D12266">
        <v>208957</v>
      </c>
      <c r="E12266">
        <v>28111</v>
      </c>
      <c r="F12266">
        <v>84313</v>
      </c>
      <c r="G12266">
        <v>36</v>
      </c>
      <c r="H12266">
        <v>96496</v>
      </c>
      <c r="I12266">
        <v>88975</v>
      </c>
      <c r="J12266">
        <v>7522</v>
      </c>
      <c r="K12266">
        <v>0</v>
      </c>
      <c r="L12266" t="s">
        <v>170</v>
      </c>
      <c r="M12266">
        <v>2020</v>
      </c>
      <c r="N12266" t="s">
        <v>52</v>
      </c>
    </row>
    <row r="12267" hidden="1" spans="1:14">
      <c r="A12267">
        <v>20</v>
      </c>
      <c r="B12267" s="3">
        <v>44020</v>
      </c>
      <c r="C12267">
        <v>1</v>
      </c>
      <c r="D12267">
        <v>210039</v>
      </c>
      <c r="E12267">
        <v>22202</v>
      </c>
      <c r="F12267">
        <v>79011</v>
      </c>
      <c r="G12267">
        <v>0</v>
      </c>
      <c r="H12267">
        <v>108825</v>
      </c>
      <c r="I12267">
        <v>81490</v>
      </c>
      <c r="J12267">
        <v>27335</v>
      </c>
      <c r="K12267">
        <v>0</v>
      </c>
      <c r="L12267" t="s">
        <v>170</v>
      </c>
      <c r="M12267">
        <v>2020</v>
      </c>
      <c r="N12267" t="s">
        <v>52</v>
      </c>
    </row>
    <row r="12268" hidden="1" spans="1:14">
      <c r="A12268">
        <v>21</v>
      </c>
      <c r="B12268" t="s">
        <v>113</v>
      </c>
      <c r="C12268">
        <v>2</v>
      </c>
      <c r="D12268">
        <v>188494</v>
      </c>
      <c r="E12268">
        <v>21895</v>
      </c>
      <c r="F12268">
        <v>83895</v>
      </c>
      <c r="G12268">
        <v>12</v>
      </c>
      <c r="H12268">
        <v>82692</v>
      </c>
      <c r="I12268">
        <v>78992</v>
      </c>
      <c r="J12268">
        <v>3700</v>
      </c>
      <c r="K12268">
        <v>0</v>
      </c>
      <c r="L12268" t="s">
        <v>170</v>
      </c>
      <c r="M12268">
        <v>2020</v>
      </c>
      <c r="N12268" t="s">
        <v>52</v>
      </c>
    </row>
    <row r="12269" hidden="1" spans="1:14">
      <c r="A12269">
        <v>22</v>
      </c>
      <c r="B12269" t="s">
        <v>114</v>
      </c>
      <c r="C12269">
        <v>2</v>
      </c>
      <c r="D12269">
        <v>185040</v>
      </c>
      <c r="E12269">
        <v>22033</v>
      </c>
      <c r="F12269">
        <v>82330</v>
      </c>
      <c r="G12269">
        <v>26</v>
      </c>
      <c r="H12269">
        <v>80650</v>
      </c>
      <c r="I12269">
        <v>70511</v>
      </c>
      <c r="J12269">
        <v>10139</v>
      </c>
      <c r="K12269">
        <v>0</v>
      </c>
      <c r="L12269" t="s">
        <v>170</v>
      </c>
      <c r="M12269">
        <v>2020</v>
      </c>
      <c r="N12269" t="s">
        <v>52</v>
      </c>
    </row>
    <row r="12270" hidden="1" spans="1:14">
      <c r="A12270">
        <v>23</v>
      </c>
      <c r="B12270" t="s">
        <v>115</v>
      </c>
      <c r="C12270">
        <v>2</v>
      </c>
      <c r="D12270">
        <v>192801</v>
      </c>
      <c r="E12270">
        <v>21165</v>
      </c>
      <c r="F12270">
        <v>91337</v>
      </c>
      <c r="G12270">
        <v>8</v>
      </c>
      <c r="H12270">
        <v>80290</v>
      </c>
      <c r="I12270">
        <v>80259</v>
      </c>
      <c r="J12270">
        <v>32</v>
      </c>
      <c r="K12270">
        <v>0</v>
      </c>
      <c r="L12270" t="s">
        <v>170</v>
      </c>
      <c r="M12270">
        <v>2020</v>
      </c>
      <c r="N12270" t="s">
        <v>52</v>
      </c>
    </row>
    <row r="12271" hidden="1" spans="1:14">
      <c r="A12271">
        <v>24</v>
      </c>
      <c r="B12271" s="3">
        <v>44111</v>
      </c>
      <c r="C12271">
        <v>2</v>
      </c>
      <c r="D12271">
        <v>213418</v>
      </c>
      <c r="E12271">
        <v>30507</v>
      </c>
      <c r="F12271">
        <v>89764</v>
      </c>
      <c r="G12271">
        <v>11</v>
      </c>
      <c r="H12271">
        <v>93136</v>
      </c>
      <c r="I12271">
        <v>92966</v>
      </c>
      <c r="J12271">
        <v>170</v>
      </c>
      <c r="K12271">
        <v>0</v>
      </c>
      <c r="L12271" t="s">
        <v>170</v>
      </c>
      <c r="M12271">
        <v>2020</v>
      </c>
      <c r="N12271" t="s">
        <v>52</v>
      </c>
    </row>
    <row r="12272" hidden="1" spans="1:14">
      <c r="A12272">
        <v>25</v>
      </c>
      <c r="B12272" s="3">
        <v>43897</v>
      </c>
      <c r="C12272">
        <v>2</v>
      </c>
      <c r="D12272">
        <v>209496</v>
      </c>
      <c r="E12272">
        <v>24660</v>
      </c>
      <c r="F12272">
        <v>110483</v>
      </c>
      <c r="G12272">
        <v>22</v>
      </c>
      <c r="H12272">
        <v>74330</v>
      </c>
      <c r="I12272">
        <v>72414</v>
      </c>
      <c r="J12272">
        <v>1916</v>
      </c>
      <c r="K12272">
        <v>0</v>
      </c>
      <c r="L12272" t="s">
        <v>170</v>
      </c>
      <c r="M12272">
        <v>2020</v>
      </c>
      <c r="N12272" t="s">
        <v>52</v>
      </c>
    </row>
    <row r="12273" hidden="1" spans="1:14">
      <c r="A12273">
        <v>26</v>
      </c>
      <c r="B12273" t="s">
        <v>116</v>
      </c>
      <c r="C12273">
        <v>2</v>
      </c>
      <c r="D12273">
        <v>204392</v>
      </c>
      <c r="E12273">
        <v>34450</v>
      </c>
      <c r="F12273">
        <v>103277</v>
      </c>
      <c r="G12273">
        <v>19</v>
      </c>
      <c r="H12273">
        <v>66646</v>
      </c>
      <c r="I12273">
        <v>66565</v>
      </c>
      <c r="J12273">
        <v>81</v>
      </c>
      <c r="K12273">
        <v>0</v>
      </c>
      <c r="L12273" t="s">
        <v>170</v>
      </c>
      <c r="M12273">
        <v>2020</v>
      </c>
      <c r="N12273" t="s">
        <v>52</v>
      </c>
    </row>
    <row r="12274" hidden="1" spans="1:14">
      <c r="A12274">
        <v>27</v>
      </c>
      <c r="B12274" t="s">
        <v>117</v>
      </c>
      <c r="C12274">
        <v>2</v>
      </c>
      <c r="D12274">
        <v>196943</v>
      </c>
      <c r="E12274">
        <v>23135</v>
      </c>
      <c r="F12274">
        <v>102745</v>
      </c>
      <c r="G12274">
        <v>36</v>
      </c>
      <c r="H12274">
        <v>71027</v>
      </c>
      <c r="I12274">
        <v>70936</v>
      </c>
      <c r="J12274">
        <v>91</v>
      </c>
      <c r="K12274">
        <v>0</v>
      </c>
      <c r="L12274" t="s">
        <v>170</v>
      </c>
      <c r="M12274">
        <v>2020</v>
      </c>
      <c r="N12274" t="s">
        <v>52</v>
      </c>
    </row>
    <row r="12275" hidden="1" spans="1:14">
      <c r="A12275">
        <v>28</v>
      </c>
      <c r="B12275" s="3">
        <v>44171</v>
      </c>
      <c r="C12275">
        <v>2</v>
      </c>
      <c r="D12275">
        <v>192534</v>
      </c>
      <c r="E12275">
        <v>24728</v>
      </c>
      <c r="F12275">
        <v>101839</v>
      </c>
      <c r="G12275">
        <v>3</v>
      </c>
      <c r="H12275">
        <v>65963</v>
      </c>
      <c r="I12275">
        <v>65924</v>
      </c>
      <c r="J12275">
        <v>39</v>
      </c>
      <c r="K12275">
        <v>0</v>
      </c>
      <c r="L12275" t="s">
        <v>170</v>
      </c>
      <c r="M12275">
        <v>2020</v>
      </c>
      <c r="N12275" t="s">
        <v>52</v>
      </c>
    </row>
    <row r="12276" hidden="1" spans="1:14">
      <c r="A12276">
        <v>29</v>
      </c>
      <c r="B12276" s="3">
        <v>43957</v>
      </c>
      <c r="C12276">
        <v>2</v>
      </c>
      <c r="D12276">
        <v>182778</v>
      </c>
      <c r="E12276">
        <v>26378</v>
      </c>
      <c r="F12276">
        <v>88668</v>
      </c>
      <c r="G12276">
        <v>8</v>
      </c>
      <c r="H12276">
        <v>67725</v>
      </c>
      <c r="I12276">
        <v>67139</v>
      </c>
      <c r="J12276">
        <v>587</v>
      </c>
      <c r="K12276">
        <v>0</v>
      </c>
      <c r="L12276" t="s">
        <v>170</v>
      </c>
      <c r="M12276">
        <v>2020</v>
      </c>
      <c r="N12276" t="s">
        <v>52</v>
      </c>
    </row>
    <row r="12277" hidden="1" spans="1:14">
      <c r="A12277">
        <v>30</v>
      </c>
      <c r="B12277" t="s">
        <v>118</v>
      </c>
      <c r="C12277">
        <v>1</v>
      </c>
      <c r="D12277">
        <v>203164</v>
      </c>
      <c r="E12277">
        <v>22713</v>
      </c>
      <c r="F12277">
        <v>99957</v>
      </c>
      <c r="G12277">
        <v>0</v>
      </c>
      <c r="H12277">
        <v>80494</v>
      </c>
      <c r="I12277">
        <v>79987</v>
      </c>
      <c r="J12277">
        <v>507</v>
      </c>
      <c r="K12277">
        <v>0</v>
      </c>
      <c r="L12277" t="s">
        <v>170</v>
      </c>
      <c r="M12277">
        <v>2020</v>
      </c>
      <c r="N12277" t="s">
        <v>52</v>
      </c>
    </row>
    <row r="12278" hidden="1" spans="1:14">
      <c r="A12278">
        <v>31</v>
      </c>
      <c r="B12278" t="s">
        <v>119</v>
      </c>
      <c r="C12278">
        <v>1</v>
      </c>
      <c r="D12278">
        <v>211081</v>
      </c>
      <c r="E12278">
        <v>22353</v>
      </c>
      <c r="F12278">
        <v>102703</v>
      </c>
      <c r="G12278">
        <v>5</v>
      </c>
      <c r="H12278">
        <v>86021</v>
      </c>
      <c r="I12278">
        <v>86007</v>
      </c>
      <c r="J12278">
        <v>14</v>
      </c>
      <c r="K12278">
        <v>0</v>
      </c>
      <c r="L12278" t="s">
        <v>170</v>
      </c>
      <c r="M12278">
        <v>2020</v>
      </c>
      <c r="N12278" t="s">
        <v>52</v>
      </c>
    </row>
    <row r="12279" hidden="1" spans="1:14">
      <c r="A12279">
        <v>32</v>
      </c>
      <c r="B12279" t="s">
        <v>120</v>
      </c>
      <c r="C12279">
        <v>2</v>
      </c>
      <c r="D12279">
        <v>202642</v>
      </c>
      <c r="E12279">
        <v>26936</v>
      </c>
      <c r="F12279">
        <v>102253</v>
      </c>
      <c r="G12279">
        <v>0</v>
      </c>
      <c r="H12279">
        <v>73453</v>
      </c>
      <c r="I12279">
        <v>73429</v>
      </c>
      <c r="J12279">
        <v>24</v>
      </c>
      <c r="K12279">
        <v>0</v>
      </c>
      <c r="L12279" t="s">
        <v>170</v>
      </c>
      <c r="M12279">
        <v>2020</v>
      </c>
      <c r="N12279" t="s">
        <v>52</v>
      </c>
    </row>
    <row r="12280" hidden="1" spans="1:14">
      <c r="A12280">
        <v>33</v>
      </c>
      <c r="B12280" s="3">
        <v>44048</v>
      </c>
      <c r="C12280">
        <v>1</v>
      </c>
      <c r="D12280">
        <v>256669</v>
      </c>
      <c r="E12280">
        <v>19170</v>
      </c>
      <c r="F12280">
        <v>147865</v>
      </c>
      <c r="G12280">
        <v>0</v>
      </c>
      <c r="H12280">
        <v>89635</v>
      </c>
      <c r="I12280">
        <v>89475</v>
      </c>
      <c r="J12280">
        <v>160</v>
      </c>
      <c r="K12280">
        <v>0</v>
      </c>
      <c r="L12280" t="s">
        <v>170</v>
      </c>
      <c r="M12280">
        <v>2020</v>
      </c>
      <c r="N12280" t="s">
        <v>52</v>
      </c>
    </row>
    <row r="12281" hidden="1" spans="1:14">
      <c r="A12281">
        <v>34</v>
      </c>
      <c r="B12281" s="3">
        <v>43835</v>
      </c>
      <c r="C12281">
        <v>1</v>
      </c>
      <c r="D12281">
        <v>225347</v>
      </c>
      <c r="E12281">
        <v>16748</v>
      </c>
      <c r="F12281">
        <v>132441</v>
      </c>
      <c r="G12281">
        <v>0</v>
      </c>
      <c r="H12281">
        <v>76158</v>
      </c>
      <c r="I12281">
        <v>76043</v>
      </c>
      <c r="J12281">
        <v>115</v>
      </c>
      <c r="K12281">
        <v>0</v>
      </c>
      <c r="L12281" t="s">
        <v>170</v>
      </c>
      <c r="M12281">
        <v>2020</v>
      </c>
      <c r="N12281" t="s">
        <v>52</v>
      </c>
    </row>
    <row r="12282" hidden="1" spans="1:14">
      <c r="A12282">
        <v>35</v>
      </c>
      <c r="B12282" t="s">
        <v>121</v>
      </c>
      <c r="C12282">
        <v>1</v>
      </c>
      <c r="D12282">
        <v>208435</v>
      </c>
      <c r="E12282">
        <v>18891</v>
      </c>
      <c r="F12282">
        <v>100138</v>
      </c>
      <c r="G12282">
        <v>3</v>
      </c>
      <c r="H12282">
        <v>89403</v>
      </c>
      <c r="I12282">
        <v>89320</v>
      </c>
      <c r="J12282">
        <v>83</v>
      </c>
      <c r="K12282">
        <v>0</v>
      </c>
      <c r="L12282" t="s">
        <v>170</v>
      </c>
      <c r="M12282">
        <v>2020</v>
      </c>
      <c r="N12282" t="s">
        <v>52</v>
      </c>
    </row>
    <row r="12283" hidden="1" spans="1:14">
      <c r="A12283">
        <v>36</v>
      </c>
      <c r="B12283" t="s">
        <v>122</v>
      </c>
      <c r="C12283">
        <v>1</v>
      </c>
      <c r="D12283">
        <v>187359</v>
      </c>
      <c r="E12283">
        <v>17320</v>
      </c>
      <c r="F12283">
        <v>84074</v>
      </c>
      <c r="G12283">
        <v>6</v>
      </c>
      <c r="H12283">
        <v>85959</v>
      </c>
      <c r="I12283">
        <v>85340</v>
      </c>
      <c r="J12283">
        <v>619</v>
      </c>
      <c r="K12283">
        <v>0</v>
      </c>
      <c r="L12283" t="s">
        <v>170</v>
      </c>
      <c r="M12283">
        <v>2020</v>
      </c>
      <c r="N12283" t="s">
        <v>52</v>
      </c>
    </row>
    <row r="12284" hidden="1" spans="1:14">
      <c r="A12284">
        <v>37</v>
      </c>
      <c r="B12284" s="3">
        <v>44108</v>
      </c>
      <c r="C12284">
        <v>1</v>
      </c>
      <c r="D12284">
        <v>193519</v>
      </c>
      <c r="E12284">
        <v>16938</v>
      </c>
      <c r="F12284">
        <v>93769</v>
      </c>
      <c r="G12284">
        <v>0</v>
      </c>
      <c r="H12284">
        <v>82812</v>
      </c>
      <c r="I12284">
        <v>78413</v>
      </c>
      <c r="J12284">
        <v>4400</v>
      </c>
      <c r="K12284">
        <v>0</v>
      </c>
      <c r="L12284" t="s">
        <v>170</v>
      </c>
      <c r="M12284">
        <v>2020</v>
      </c>
      <c r="N12284" t="s">
        <v>52</v>
      </c>
    </row>
    <row r="12285" hidden="1" spans="1:14">
      <c r="A12285">
        <v>38</v>
      </c>
      <c r="B12285" s="3">
        <v>43894</v>
      </c>
      <c r="C12285">
        <v>1</v>
      </c>
      <c r="D12285">
        <v>206689</v>
      </c>
      <c r="E12285">
        <v>17841</v>
      </c>
      <c r="F12285">
        <v>115062</v>
      </c>
      <c r="G12285">
        <v>0</v>
      </c>
      <c r="H12285">
        <v>73786</v>
      </c>
      <c r="I12285">
        <v>63389</v>
      </c>
      <c r="J12285">
        <v>10397</v>
      </c>
      <c r="K12285">
        <v>0</v>
      </c>
      <c r="L12285" t="s">
        <v>170</v>
      </c>
      <c r="M12285">
        <v>2020</v>
      </c>
      <c r="N12285" t="s">
        <v>52</v>
      </c>
    </row>
    <row r="12286" hidden="1" spans="1:14">
      <c r="A12286">
        <v>39</v>
      </c>
      <c r="B12286" t="s">
        <v>123</v>
      </c>
      <c r="C12286">
        <v>1</v>
      </c>
      <c r="D12286">
        <v>184634</v>
      </c>
      <c r="E12286">
        <v>14745</v>
      </c>
      <c r="F12286">
        <v>92064</v>
      </c>
      <c r="G12286">
        <v>8</v>
      </c>
      <c r="H12286">
        <v>77817</v>
      </c>
      <c r="I12286">
        <v>62301</v>
      </c>
      <c r="J12286">
        <v>15517</v>
      </c>
      <c r="K12286">
        <v>0</v>
      </c>
      <c r="L12286" t="s">
        <v>170</v>
      </c>
      <c r="M12286">
        <v>2020</v>
      </c>
      <c r="N12286" t="s">
        <v>52</v>
      </c>
    </row>
    <row r="12287" hidden="1" spans="1:14">
      <c r="A12287">
        <v>40</v>
      </c>
      <c r="B12287" t="s">
        <v>124</v>
      </c>
      <c r="C12287">
        <v>1</v>
      </c>
      <c r="D12287">
        <v>172197</v>
      </c>
      <c r="E12287">
        <v>15752</v>
      </c>
      <c r="F12287">
        <v>89042</v>
      </c>
      <c r="G12287">
        <v>8</v>
      </c>
      <c r="H12287">
        <v>67395</v>
      </c>
      <c r="I12287">
        <v>60109</v>
      </c>
      <c r="J12287">
        <v>7286</v>
      </c>
      <c r="K12287">
        <v>0</v>
      </c>
      <c r="L12287" t="s">
        <v>170</v>
      </c>
      <c r="M12287">
        <v>2020</v>
      </c>
      <c r="N12287" t="s">
        <v>52</v>
      </c>
    </row>
    <row r="12288" hidden="1" spans="1:14">
      <c r="A12288">
        <v>41</v>
      </c>
      <c r="B12288" t="s">
        <v>125</v>
      </c>
      <c r="C12288">
        <v>1</v>
      </c>
      <c r="D12288">
        <v>199916</v>
      </c>
      <c r="E12288">
        <v>18236</v>
      </c>
      <c r="F12288">
        <v>101107</v>
      </c>
      <c r="G12288">
        <v>0</v>
      </c>
      <c r="H12288">
        <v>80573</v>
      </c>
      <c r="I12288">
        <v>67515</v>
      </c>
      <c r="J12288">
        <v>13058</v>
      </c>
      <c r="K12288">
        <v>0</v>
      </c>
      <c r="L12288" t="s">
        <v>170</v>
      </c>
      <c r="M12288">
        <v>2020</v>
      </c>
      <c r="N12288" t="s">
        <v>52</v>
      </c>
    </row>
    <row r="12289" hidden="1" spans="1:14">
      <c r="A12289">
        <v>42</v>
      </c>
      <c r="B12289" s="3">
        <v>43985</v>
      </c>
      <c r="C12289">
        <v>1</v>
      </c>
      <c r="D12289">
        <v>198962</v>
      </c>
      <c r="E12289">
        <v>19796</v>
      </c>
      <c r="F12289">
        <v>86185</v>
      </c>
      <c r="G12289">
        <v>3</v>
      </c>
      <c r="H12289">
        <v>92977</v>
      </c>
      <c r="I12289">
        <v>92548</v>
      </c>
      <c r="J12289">
        <v>430</v>
      </c>
      <c r="K12289">
        <v>0</v>
      </c>
      <c r="L12289" t="s">
        <v>170</v>
      </c>
      <c r="M12289">
        <v>2020</v>
      </c>
      <c r="N12289" t="s">
        <v>52</v>
      </c>
    </row>
    <row r="12290" hidden="1" spans="1:14">
      <c r="A12290">
        <v>43</v>
      </c>
      <c r="B12290" t="s">
        <v>126</v>
      </c>
      <c r="C12290">
        <v>1</v>
      </c>
      <c r="D12290">
        <v>214658</v>
      </c>
      <c r="E12290">
        <v>16584</v>
      </c>
      <c r="F12290">
        <v>95085</v>
      </c>
      <c r="G12290">
        <v>5</v>
      </c>
      <c r="H12290">
        <v>102985</v>
      </c>
      <c r="I12290">
        <v>102375</v>
      </c>
      <c r="J12290">
        <v>610</v>
      </c>
      <c r="K12290">
        <v>0</v>
      </c>
      <c r="L12290" t="s">
        <v>170</v>
      </c>
      <c r="M12290">
        <v>2020</v>
      </c>
      <c r="N12290" t="s">
        <v>52</v>
      </c>
    </row>
    <row r="12291" hidden="1" spans="1:14">
      <c r="A12291">
        <v>44</v>
      </c>
      <c r="B12291" t="s">
        <v>127</v>
      </c>
      <c r="C12291">
        <v>1</v>
      </c>
      <c r="D12291">
        <v>161206</v>
      </c>
      <c r="E12291">
        <v>14702</v>
      </c>
      <c r="F12291">
        <v>81578</v>
      </c>
      <c r="G12291">
        <v>12</v>
      </c>
      <c r="H12291">
        <v>64914</v>
      </c>
      <c r="I12291">
        <v>62864</v>
      </c>
      <c r="J12291">
        <v>2050</v>
      </c>
      <c r="K12291">
        <v>0</v>
      </c>
      <c r="L12291" t="s">
        <v>170</v>
      </c>
      <c r="M12291">
        <v>2020</v>
      </c>
      <c r="N12291" t="s">
        <v>52</v>
      </c>
    </row>
    <row r="12292" hidden="1" spans="1:14">
      <c r="A12292">
        <v>45</v>
      </c>
      <c r="B12292" t="s">
        <v>128</v>
      </c>
      <c r="C12292">
        <v>1</v>
      </c>
      <c r="D12292">
        <v>158523</v>
      </c>
      <c r="E12292">
        <v>11345</v>
      </c>
      <c r="F12292">
        <v>87140</v>
      </c>
      <c r="G12292">
        <v>97</v>
      </c>
      <c r="H12292">
        <v>59941</v>
      </c>
      <c r="I12292">
        <v>48969</v>
      </c>
      <c r="J12292">
        <v>10972</v>
      </c>
      <c r="K12292">
        <v>0</v>
      </c>
      <c r="L12292" t="s">
        <v>170</v>
      </c>
      <c r="M12292">
        <v>2020</v>
      </c>
      <c r="N12292" t="s">
        <v>52</v>
      </c>
    </row>
    <row r="12293" hidden="1" spans="1:14">
      <c r="A12293">
        <v>46</v>
      </c>
      <c r="B12293" s="3">
        <v>44014</v>
      </c>
      <c r="C12293">
        <v>1</v>
      </c>
      <c r="D12293">
        <v>156586</v>
      </c>
      <c r="E12293">
        <v>13085</v>
      </c>
      <c r="F12293">
        <v>84118</v>
      </c>
      <c r="G12293">
        <v>79</v>
      </c>
      <c r="H12293">
        <v>59304</v>
      </c>
      <c r="I12293">
        <v>42734</v>
      </c>
      <c r="J12293">
        <v>16569</v>
      </c>
      <c r="K12293">
        <v>0</v>
      </c>
      <c r="L12293" t="s">
        <v>170</v>
      </c>
      <c r="M12293">
        <v>2020</v>
      </c>
      <c r="N12293" t="s">
        <v>52</v>
      </c>
    </row>
    <row r="12294" hidden="1" spans="1:14">
      <c r="A12294">
        <v>47</v>
      </c>
      <c r="B12294" t="s">
        <v>129</v>
      </c>
      <c r="C12294">
        <v>1</v>
      </c>
      <c r="D12294">
        <v>155319</v>
      </c>
      <c r="E12294">
        <v>17863</v>
      </c>
      <c r="F12294">
        <v>79185</v>
      </c>
      <c r="G12294">
        <v>124</v>
      </c>
      <c r="H12294">
        <v>58148</v>
      </c>
      <c r="I12294">
        <v>44999</v>
      </c>
      <c r="J12294">
        <v>13149</v>
      </c>
      <c r="K12294">
        <v>0</v>
      </c>
      <c r="L12294" t="s">
        <v>170</v>
      </c>
      <c r="M12294">
        <v>2020</v>
      </c>
      <c r="N12294" t="s">
        <v>52</v>
      </c>
    </row>
    <row r="12295" hidden="1" spans="1:14">
      <c r="A12295">
        <v>48</v>
      </c>
      <c r="B12295" t="s">
        <v>130</v>
      </c>
      <c r="C12295">
        <v>1</v>
      </c>
      <c r="D12295">
        <v>154438</v>
      </c>
      <c r="E12295">
        <v>13659</v>
      </c>
      <c r="F12295">
        <v>86744</v>
      </c>
      <c r="G12295">
        <v>0</v>
      </c>
      <c r="H12295">
        <v>54036</v>
      </c>
      <c r="I12295">
        <v>17414</v>
      </c>
      <c r="J12295">
        <v>36622</v>
      </c>
      <c r="K12295">
        <v>0</v>
      </c>
      <c r="L12295" t="s">
        <v>170</v>
      </c>
      <c r="M12295">
        <v>2020</v>
      </c>
      <c r="N12295" t="s">
        <v>52</v>
      </c>
    </row>
    <row r="12296" hidden="1" spans="1:14">
      <c r="A12296">
        <v>49</v>
      </c>
      <c r="B12296" t="s">
        <v>131</v>
      </c>
      <c r="C12296">
        <v>1</v>
      </c>
      <c r="D12296">
        <v>125542</v>
      </c>
      <c r="E12296">
        <v>16081</v>
      </c>
      <c r="F12296">
        <v>66399</v>
      </c>
      <c r="G12296">
        <v>0</v>
      </c>
      <c r="H12296">
        <v>43062</v>
      </c>
      <c r="I12296">
        <v>22826</v>
      </c>
      <c r="J12296">
        <v>20236</v>
      </c>
      <c r="K12296">
        <v>0</v>
      </c>
      <c r="L12296" t="s">
        <v>170</v>
      </c>
      <c r="M12296">
        <v>2020</v>
      </c>
      <c r="N12296" t="s">
        <v>52</v>
      </c>
    </row>
    <row r="12297" hidden="1" spans="1:14">
      <c r="A12297">
        <v>50</v>
      </c>
      <c r="B12297" s="3">
        <v>44105</v>
      </c>
      <c r="C12297">
        <v>1</v>
      </c>
      <c r="D12297">
        <v>138581</v>
      </c>
      <c r="E12297">
        <v>17521</v>
      </c>
      <c r="F12297">
        <v>60383</v>
      </c>
      <c r="G12297">
        <v>0</v>
      </c>
      <c r="H12297">
        <v>60677</v>
      </c>
      <c r="I12297">
        <v>45418</v>
      </c>
      <c r="J12297">
        <v>15259</v>
      </c>
      <c r="K12297">
        <v>0</v>
      </c>
      <c r="L12297" t="s">
        <v>170</v>
      </c>
      <c r="M12297">
        <v>2020</v>
      </c>
      <c r="N12297" t="s">
        <v>52</v>
      </c>
    </row>
    <row r="12298" hidden="1" spans="1:14">
      <c r="A12298">
        <v>51</v>
      </c>
      <c r="B12298" s="3">
        <v>43891</v>
      </c>
      <c r="C12298">
        <v>1</v>
      </c>
      <c r="D12298">
        <v>122089</v>
      </c>
      <c r="E12298">
        <v>18211</v>
      </c>
      <c r="F12298">
        <v>66433</v>
      </c>
      <c r="G12298">
        <v>0</v>
      </c>
      <c r="H12298">
        <v>37445</v>
      </c>
      <c r="I12298">
        <v>30530</v>
      </c>
      <c r="J12298">
        <v>6915</v>
      </c>
      <c r="K12298">
        <v>0</v>
      </c>
      <c r="L12298" t="s">
        <v>170</v>
      </c>
      <c r="M12298">
        <v>2020</v>
      </c>
      <c r="N12298" t="s">
        <v>52</v>
      </c>
    </row>
    <row r="12299" hidden="1" spans="1:14">
      <c r="A12299">
        <v>0</v>
      </c>
      <c r="B12299" t="s">
        <v>100</v>
      </c>
      <c r="C12299">
        <v>2</v>
      </c>
      <c r="D12299">
        <v>6781</v>
      </c>
      <c r="E12299">
        <v>74</v>
      </c>
      <c r="F12299">
        <v>2521</v>
      </c>
      <c r="G12299">
        <v>399</v>
      </c>
      <c r="H12299">
        <v>3786</v>
      </c>
      <c r="I12299">
        <v>3480</v>
      </c>
      <c r="J12299">
        <v>306</v>
      </c>
      <c r="K12299">
        <v>0</v>
      </c>
      <c r="L12299" t="s">
        <v>170</v>
      </c>
      <c r="M12299">
        <v>2020</v>
      </c>
      <c r="N12299" t="s">
        <v>53</v>
      </c>
    </row>
    <row r="12300" hidden="1" spans="1:14">
      <c r="A12300">
        <v>1</v>
      </c>
      <c r="B12300" t="s">
        <v>101</v>
      </c>
      <c r="C12300">
        <v>2</v>
      </c>
      <c r="D12300">
        <v>7485</v>
      </c>
      <c r="E12300">
        <v>129</v>
      </c>
      <c r="F12300">
        <v>2824</v>
      </c>
      <c r="G12300">
        <v>518</v>
      </c>
      <c r="H12300">
        <v>4015</v>
      </c>
      <c r="I12300">
        <v>3515</v>
      </c>
      <c r="J12300">
        <v>499</v>
      </c>
      <c r="K12300">
        <v>0</v>
      </c>
      <c r="L12300" t="s">
        <v>170</v>
      </c>
      <c r="M12300">
        <v>2020</v>
      </c>
      <c r="N12300" t="s">
        <v>53</v>
      </c>
    </row>
    <row r="12301" hidden="1" spans="1:14">
      <c r="A12301">
        <v>2</v>
      </c>
      <c r="B12301" s="3">
        <v>44147</v>
      </c>
      <c r="C12301">
        <v>2</v>
      </c>
      <c r="D12301">
        <v>7154</v>
      </c>
      <c r="E12301">
        <v>132</v>
      </c>
      <c r="F12301">
        <v>2652</v>
      </c>
      <c r="G12301">
        <v>459</v>
      </c>
      <c r="H12301">
        <v>3911</v>
      </c>
      <c r="I12301">
        <v>3507</v>
      </c>
      <c r="J12301">
        <v>404</v>
      </c>
      <c r="K12301">
        <v>0</v>
      </c>
      <c r="L12301" t="s">
        <v>170</v>
      </c>
      <c r="M12301">
        <v>2020</v>
      </c>
      <c r="N12301" t="s">
        <v>53</v>
      </c>
    </row>
    <row r="12302" hidden="1" spans="1:14">
      <c r="A12302">
        <v>3</v>
      </c>
      <c r="B12302" s="3">
        <v>43933</v>
      </c>
      <c r="C12302">
        <v>2</v>
      </c>
      <c r="D12302">
        <v>5851</v>
      </c>
      <c r="E12302">
        <v>93</v>
      </c>
      <c r="F12302">
        <v>2473</v>
      </c>
      <c r="G12302">
        <v>346</v>
      </c>
      <c r="H12302">
        <v>2939</v>
      </c>
      <c r="I12302">
        <v>2603</v>
      </c>
      <c r="J12302">
        <v>336</v>
      </c>
      <c r="K12302">
        <v>0</v>
      </c>
      <c r="L12302" t="s">
        <v>170</v>
      </c>
      <c r="M12302">
        <v>2020</v>
      </c>
      <c r="N12302" t="s">
        <v>53</v>
      </c>
    </row>
    <row r="12303" hidden="1" spans="1:14">
      <c r="A12303">
        <v>4</v>
      </c>
      <c r="B12303" t="s">
        <v>102</v>
      </c>
      <c r="C12303">
        <v>2</v>
      </c>
      <c r="D12303">
        <v>6588</v>
      </c>
      <c r="E12303">
        <v>164</v>
      </c>
      <c r="F12303">
        <v>2762</v>
      </c>
      <c r="G12303">
        <v>514</v>
      </c>
      <c r="H12303">
        <v>3148</v>
      </c>
      <c r="I12303">
        <v>2767</v>
      </c>
      <c r="J12303">
        <v>381</v>
      </c>
      <c r="K12303">
        <v>0</v>
      </c>
      <c r="L12303" t="s">
        <v>170</v>
      </c>
      <c r="M12303">
        <v>2020</v>
      </c>
      <c r="N12303" t="s">
        <v>53</v>
      </c>
    </row>
    <row r="12304" hidden="1" spans="1:14">
      <c r="A12304">
        <v>5</v>
      </c>
      <c r="B12304" t="s">
        <v>103</v>
      </c>
      <c r="C12304">
        <v>2</v>
      </c>
      <c r="D12304">
        <v>7881</v>
      </c>
      <c r="E12304">
        <v>102</v>
      </c>
      <c r="F12304">
        <v>2878</v>
      </c>
      <c r="G12304">
        <v>555</v>
      </c>
      <c r="H12304">
        <v>4346</v>
      </c>
      <c r="I12304">
        <v>3908</v>
      </c>
      <c r="J12304">
        <v>438</v>
      </c>
      <c r="K12304">
        <v>0</v>
      </c>
      <c r="L12304" t="s">
        <v>170</v>
      </c>
      <c r="M12304">
        <v>2020</v>
      </c>
      <c r="N12304" t="s">
        <v>53</v>
      </c>
    </row>
    <row r="12305" hidden="1" spans="1:14">
      <c r="A12305">
        <v>6</v>
      </c>
      <c r="B12305" t="s">
        <v>104</v>
      </c>
      <c r="C12305">
        <v>2</v>
      </c>
      <c r="D12305">
        <v>8517</v>
      </c>
      <c r="E12305">
        <v>178</v>
      </c>
      <c r="F12305">
        <v>2997</v>
      </c>
      <c r="G12305">
        <v>615</v>
      </c>
      <c r="H12305">
        <v>4727</v>
      </c>
      <c r="I12305">
        <v>4083</v>
      </c>
      <c r="J12305">
        <v>644</v>
      </c>
      <c r="K12305">
        <v>0</v>
      </c>
      <c r="L12305" t="s">
        <v>170</v>
      </c>
      <c r="M12305">
        <v>2020</v>
      </c>
      <c r="N12305" t="s">
        <v>53</v>
      </c>
    </row>
    <row r="12306" hidden="1" spans="1:14">
      <c r="A12306">
        <v>7</v>
      </c>
      <c r="B12306" s="3">
        <v>43993</v>
      </c>
      <c r="C12306">
        <v>2</v>
      </c>
      <c r="D12306">
        <v>9664</v>
      </c>
      <c r="E12306">
        <v>209</v>
      </c>
      <c r="F12306">
        <v>3144</v>
      </c>
      <c r="G12306">
        <v>729</v>
      </c>
      <c r="H12306">
        <v>5583</v>
      </c>
      <c r="I12306">
        <v>5234</v>
      </c>
      <c r="J12306">
        <v>349</v>
      </c>
      <c r="K12306">
        <v>0</v>
      </c>
      <c r="L12306" t="s">
        <v>170</v>
      </c>
      <c r="M12306">
        <v>2020</v>
      </c>
      <c r="N12306" t="s">
        <v>53</v>
      </c>
    </row>
    <row r="12307" hidden="1" spans="1:14">
      <c r="A12307">
        <v>8</v>
      </c>
      <c r="B12307" t="s">
        <v>105</v>
      </c>
      <c r="C12307">
        <v>2</v>
      </c>
      <c r="D12307">
        <v>10446</v>
      </c>
      <c r="E12307">
        <v>160</v>
      </c>
      <c r="F12307">
        <v>4973</v>
      </c>
      <c r="G12307">
        <v>1171</v>
      </c>
      <c r="H12307">
        <v>4142</v>
      </c>
      <c r="I12307">
        <v>3748</v>
      </c>
      <c r="J12307">
        <v>394</v>
      </c>
      <c r="K12307">
        <v>0</v>
      </c>
      <c r="L12307" t="s">
        <v>170</v>
      </c>
      <c r="M12307">
        <v>2020</v>
      </c>
      <c r="N12307" t="s">
        <v>53</v>
      </c>
    </row>
    <row r="12308" hidden="1" spans="1:14">
      <c r="A12308">
        <v>9</v>
      </c>
      <c r="B12308" t="s">
        <v>106</v>
      </c>
      <c r="C12308">
        <v>2</v>
      </c>
      <c r="D12308">
        <v>9343</v>
      </c>
      <c r="E12308">
        <v>148</v>
      </c>
      <c r="F12308">
        <v>4509</v>
      </c>
      <c r="G12308">
        <v>812</v>
      </c>
      <c r="H12308">
        <v>3874</v>
      </c>
      <c r="I12308">
        <v>3400</v>
      </c>
      <c r="J12308">
        <v>473</v>
      </c>
      <c r="K12308">
        <v>0</v>
      </c>
      <c r="L12308" t="s">
        <v>170</v>
      </c>
      <c r="M12308">
        <v>2020</v>
      </c>
      <c r="N12308" t="s">
        <v>53</v>
      </c>
    </row>
    <row r="12309" hidden="1" spans="1:14">
      <c r="A12309">
        <v>10</v>
      </c>
      <c r="B12309" t="s">
        <v>107</v>
      </c>
      <c r="C12309">
        <v>2</v>
      </c>
      <c r="D12309">
        <v>9444</v>
      </c>
      <c r="E12309">
        <v>163</v>
      </c>
      <c r="F12309">
        <v>4682</v>
      </c>
      <c r="G12309">
        <v>778</v>
      </c>
      <c r="H12309">
        <v>3822</v>
      </c>
      <c r="I12309">
        <v>3486</v>
      </c>
      <c r="J12309">
        <v>336</v>
      </c>
      <c r="K12309">
        <v>0</v>
      </c>
      <c r="L12309" t="s">
        <v>170</v>
      </c>
      <c r="M12309">
        <v>2020</v>
      </c>
      <c r="N12309" t="s">
        <v>53</v>
      </c>
    </row>
    <row r="12310" hidden="1" spans="1:14">
      <c r="A12310">
        <v>11</v>
      </c>
      <c r="B12310" s="3">
        <v>44084</v>
      </c>
      <c r="C12310">
        <v>2</v>
      </c>
      <c r="D12310">
        <v>10309</v>
      </c>
      <c r="E12310">
        <v>246</v>
      </c>
      <c r="F12310">
        <v>4952</v>
      </c>
      <c r="G12310">
        <v>760</v>
      </c>
      <c r="H12310">
        <v>4351</v>
      </c>
      <c r="I12310">
        <v>4276</v>
      </c>
      <c r="J12310">
        <v>75</v>
      </c>
      <c r="K12310">
        <v>0</v>
      </c>
      <c r="L12310" t="s">
        <v>170</v>
      </c>
      <c r="M12310">
        <v>2020</v>
      </c>
      <c r="N12310" t="s">
        <v>53</v>
      </c>
    </row>
    <row r="12311" hidden="1" spans="1:14">
      <c r="A12311">
        <v>12</v>
      </c>
      <c r="B12311" s="3">
        <v>43871</v>
      </c>
      <c r="C12311">
        <v>2</v>
      </c>
      <c r="D12311">
        <v>8909</v>
      </c>
      <c r="E12311">
        <v>262</v>
      </c>
      <c r="F12311">
        <v>3891</v>
      </c>
      <c r="G12311">
        <v>644</v>
      </c>
      <c r="H12311">
        <v>4113</v>
      </c>
      <c r="I12311">
        <v>4065</v>
      </c>
      <c r="J12311">
        <v>47</v>
      </c>
      <c r="K12311">
        <v>0</v>
      </c>
      <c r="L12311" t="s">
        <v>170</v>
      </c>
      <c r="M12311">
        <v>2020</v>
      </c>
      <c r="N12311" t="s">
        <v>53</v>
      </c>
    </row>
    <row r="12312" hidden="1" spans="1:14">
      <c r="A12312">
        <v>13</v>
      </c>
      <c r="B12312" t="s">
        <v>108</v>
      </c>
      <c r="C12312">
        <v>2</v>
      </c>
      <c r="D12312">
        <v>7990</v>
      </c>
      <c r="E12312">
        <v>281</v>
      </c>
      <c r="F12312">
        <v>3611</v>
      </c>
      <c r="G12312">
        <v>676</v>
      </c>
      <c r="H12312">
        <v>3421</v>
      </c>
      <c r="I12312">
        <v>3102</v>
      </c>
      <c r="J12312">
        <v>319</v>
      </c>
      <c r="K12312">
        <v>0</v>
      </c>
      <c r="L12312" t="s">
        <v>170</v>
      </c>
      <c r="M12312">
        <v>2020</v>
      </c>
      <c r="N12312" t="s">
        <v>53</v>
      </c>
    </row>
    <row r="12313" hidden="1" spans="1:14">
      <c r="A12313">
        <v>14</v>
      </c>
      <c r="B12313" t="s">
        <v>109</v>
      </c>
      <c r="C12313">
        <v>2</v>
      </c>
      <c r="D12313">
        <v>9075</v>
      </c>
      <c r="E12313">
        <v>241</v>
      </c>
      <c r="F12313">
        <v>3850</v>
      </c>
      <c r="G12313">
        <v>623</v>
      </c>
      <c r="H12313">
        <v>4361</v>
      </c>
      <c r="I12313">
        <v>3896</v>
      </c>
      <c r="J12313">
        <v>464</v>
      </c>
      <c r="K12313">
        <v>0</v>
      </c>
      <c r="L12313" t="s">
        <v>170</v>
      </c>
      <c r="M12313">
        <v>2020</v>
      </c>
      <c r="N12313" t="s">
        <v>53</v>
      </c>
    </row>
    <row r="12314" hidden="1" spans="1:14">
      <c r="A12314">
        <v>15</v>
      </c>
      <c r="B12314" s="3">
        <v>44144</v>
      </c>
      <c r="C12314">
        <v>2</v>
      </c>
      <c r="D12314">
        <v>9581</v>
      </c>
      <c r="E12314">
        <v>251</v>
      </c>
      <c r="F12314">
        <v>4141</v>
      </c>
      <c r="G12314">
        <v>724</v>
      </c>
      <c r="H12314">
        <v>4466</v>
      </c>
      <c r="I12314">
        <v>4326</v>
      </c>
      <c r="J12314">
        <v>140</v>
      </c>
      <c r="K12314">
        <v>0</v>
      </c>
      <c r="L12314" t="s">
        <v>170</v>
      </c>
      <c r="M12314">
        <v>2020</v>
      </c>
      <c r="N12314" t="s">
        <v>53</v>
      </c>
    </row>
    <row r="12315" hidden="1" spans="1:14">
      <c r="A12315">
        <v>16</v>
      </c>
      <c r="B12315" s="3">
        <v>43930</v>
      </c>
      <c r="C12315">
        <v>2</v>
      </c>
      <c r="D12315">
        <v>8582</v>
      </c>
      <c r="E12315">
        <v>205</v>
      </c>
      <c r="F12315">
        <v>4069</v>
      </c>
      <c r="G12315">
        <v>881</v>
      </c>
      <c r="H12315">
        <v>3427</v>
      </c>
      <c r="I12315">
        <v>3417</v>
      </c>
      <c r="J12315">
        <v>10</v>
      </c>
      <c r="K12315">
        <v>0</v>
      </c>
      <c r="L12315" t="s">
        <v>170</v>
      </c>
      <c r="M12315">
        <v>2020</v>
      </c>
      <c r="N12315" t="s">
        <v>53</v>
      </c>
    </row>
    <row r="12316" hidden="1" spans="1:14">
      <c r="A12316">
        <v>17</v>
      </c>
      <c r="B12316" t="s">
        <v>110</v>
      </c>
      <c r="C12316">
        <v>2</v>
      </c>
      <c r="D12316">
        <v>8617</v>
      </c>
      <c r="E12316">
        <v>339</v>
      </c>
      <c r="F12316">
        <v>3830</v>
      </c>
      <c r="G12316">
        <v>738</v>
      </c>
      <c r="H12316">
        <v>3710</v>
      </c>
      <c r="I12316">
        <v>3656</v>
      </c>
      <c r="J12316">
        <v>53</v>
      </c>
      <c r="K12316">
        <v>0</v>
      </c>
      <c r="L12316" t="s">
        <v>170</v>
      </c>
      <c r="M12316">
        <v>2020</v>
      </c>
      <c r="N12316" t="s">
        <v>53</v>
      </c>
    </row>
    <row r="12317" hidden="1" spans="1:14">
      <c r="A12317">
        <v>18</v>
      </c>
      <c r="B12317" t="s">
        <v>111</v>
      </c>
      <c r="C12317">
        <v>2</v>
      </c>
      <c r="D12317">
        <v>9643</v>
      </c>
      <c r="E12317">
        <v>457</v>
      </c>
      <c r="F12317">
        <v>3917</v>
      </c>
      <c r="G12317">
        <v>1000</v>
      </c>
      <c r="H12317">
        <v>4269</v>
      </c>
      <c r="I12317">
        <v>4245</v>
      </c>
      <c r="J12317">
        <v>23</v>
      </c>
      <c r="K12317">
        <v>0</v>
      </c>
      <c r="L12317" t="s">
        <v>170</v>
      </c>
      <c r="M12317">
        <v>2020</v>
      </c>
      <c r="N12317" t="s">
        <v>53</v>
      </c>
    </row>
    <row r="12318" hidden="1" spans="1:14">
      <c r="A12318">
        <v>19</v>
      </c>
      <c r="B12318" t="s">
        <v>112</v>
      </c>
      <c r="C12318">
        <v>2</v>
      </c>
      <c r="D12318">
        <v>9721</v>
      </c>
      <c r="E12318">
        <v>409</v>
      </c>
      <c r="F12318">
        <v>4531</v>
      </c>
      <c r="G12318">
        <v>1158</v>
      </c>
      <c r="H12318">
        <v>3623</v>
      </c>
      <c r="I12318">
        <v>3603</v>
      </c>
      <c r="J12318">
        <v>20</v>
      </c>
      <c r="K12318">
        <v>0</v>
      </c>
      <c r="L12318" t="s">
        <v>170</v>
      </c>
      <c r="M12318">
        <v>2020</v>
      </c>
      <c r="N12318" t="s">
        <v>53</v>
      </c>
    </row>
    <row r="12319" hidden="1" spans="1:14">
      <c r="A12319">
        <v>20</v>
      </c>
      <c r="B12319" s="3">
        <v>44020</v>
      </c>
      <c r="C12319">
        <v>2</v>
      </c>
      <c r="D12319">
        <v>10375</v>
      </c>
      <c r="E12319">
        <v>405</v>
      </c>
      <c r="F12319">
        <v>5999</v>
      </c>
      <c r="G12319">
        <v>1492</v>
      </c>
      <c r="H12319">
        <v>2479</v>
      </c>
      <c r="I12319">
        <v>2422</v>
      </c>
      <c r="J12319">
        <v>57</v>
      </c>
      <c r="K12319">
        <v>0</v>
      </c>
      <c r="L12319" t="s">
        <v>170</v>
      </c>
      <c r="M12319">
        <v>2020</v>
      </c>
      <c r="N12319" t="s">
        <v>53</v>
      </c>
    </row>
    <row r="12320" hidden="1" spans="1:14">
      <c r="A12320">
        <v>21</v>
      </c>
      <c r="B12320" t="s">
        <v>113</v>
      </c>
      <c r="C12320">
        <v>2</v>
      </c>
      <c r="D12320">
        <v>8049</v>
      </c>
      <c r="E12320">
        <v>422</v>
      </c>
      <c r="F12320">
        <v>4191</v>
      </c>
      <c r="G12320">
        <v>1150</v>
      </c>
      <c r="H12320">
        <v>2286</v>
      </c>
      <c r="I12320">
        <v>2243</v>
      </c>
      <c r="J12320">
        <v>43</v>
      </c>
      <c r="K12320">
        <v>0</v>
      </c>
      <c r="L12320" t="s">
        <v>170</v>
      </c>
      <c r="M12320">
        <v>2020</v>
      </c>
      <c r="N12320" t="s">
        <v>53</v>
      </c>
    </row>
    <row r="12321" hidden="1" spans="1:14">
      <c r="A12321">
        <v>22</v>
      </c>
      <c r="B12321" t="s">
        <v>114</v>
      </c>
      <c r="C12321">
        <v>2</v>
      </c>
      <c r="D12321">
        <v>8306</v>
      </c>
      <c r="E12321">
        <v>388</v>
      </c>
      <c r="F12321">
        <v>4289</v>
      </c>
      <c r="G12321">
        <v>1242</v>
      </c>
      <c r="H12321">
        <v>2387</v>
      </c>
      <c r="I12321">
        <v>2383</v>
      </c>
      <c r="J12321">
        <v>3</v>
      </c>
      <c r="K12321">
        <v>0</v>
      </c>
      <c r="L12321" t="s">
        <v>170</v>
      </c>
      <c r="M12321">
        <v>2020</v>
      </c>
      <c r="N12321" t="s">
        <v>53</v>
      </c>
    </row>
    <row r="12322" hidden="1" spans="1:14">
      <c r="A12322">
        <v>23</v>
      </c>
      <c r="B12322" t="s">
        <v>115</v>
      </c>
      <c r="C12322">
        <v>2</v>
      </c>
      <c r="D12322">
        <v>7940</v>
      </c>
      <c r="E12322">
        <v>343</v>
      </c>
      <c r="F12322">
        <v>3580</v>
      </c>
      <c r="G12322">
        <v>1380</v>
      </c>
      <c r="H12322">
        <v>2639</v>
      </c>
      <c r="I12322">
        <v>2626</v>
      </c>
      <c r="J12322">
        <v>13</v>
      </c>
      <c r="K12322">
        <v>0</v>
      </c>
      <c r="L12322" t="s">
        <v>170</v>
      </c>
      <c r="M12322">
        <v>2020</v>
      </c>
      <c r="N12322" t="s">
        <v>53</v>
      </c>
    </row>
    <row r="12323" hidden="1" spans="1:14">
      <c r="A12323">
        <v>24</v>
      </c>
      <c r="B12323" s="3">
        <v>44111</v>
      </c>
      <c r="C12323">
        <v>2</v>
      </c>
      <c r="D12323">
        <v>5665</v>
      </c>
      <c r="E12323">
        <v>313</v>
      </c>
      <c r="F12323">
        <v>2727</v>
      </c>
      <c r="G12323">
        <v>991</v>
      </c>
      <c r="H12323">
        <v>1634</v>
      </c>
      <c r="I12323">
        <v>1614</v>
      </c>
      <c r="J12323">
        <v>20</v>
      </c>
      <c r="K12323">
        <v>0</v>
      </c>
      <c r="L12323" t="s">
        <v>170</v>
      </c>
      <c r="M12323">
        <v>2020</v>
      </c>
      <c r="N12323" t="s">
        <v>53</v>
      </c>
    </row>
    <row r="12324" hidden="1" spans="1:14">
      <c r="A12324">
        <v>25</v>
      </c>
      <c r="B12324" s="3">
        <v>43897</v>
      </c>
      <c r="C12324">
        <v>2</v>
      </c>
      <c r="D12324">
        <v>5662</v>
      </c>
      <c r="E12324">
        <v>279</v>
      </c>
      <c r="F12324">
        <v>2594</v>
      </c>
      <c r="G12324">
        <v>929</v>
      </c>
      <c r="H12324">
        <v>1860</v>
      </c>
      <c r="I12324">
        <v>1856</v>
      </c>
      <c r="J12324">
        <v>3</v>
      </c>
      <c r="K12324">
        <v>0</v>
      </c>
      <c r="L12324" t="s">
        <v>170</v>
      </c>
      <c r="M12324">
        <v>2020</v>
      </c>
      <c r="N12324" t="s">
        <v>53</v>
      </c>
    </row>
    <row r="12325" hidden="1" spans="1:14">
      <c r="A12325">
        <v>26</v>
      </c>
      <c r="B12325" t="s">
        <v>116</v>
      </c>
      <c r="C12325">
        <v>2</v>
      </c>
      <c r="D12325">
        <v>7035</v>
      </c>
      <c r="E12325">
        <v>421</v>
      </c>
      <c r="F12325">
        <v>2575</v>
      </c>
      <c r="G12325">
        <v>835</v>
      </c>
      <c r="H12325">
        <v>3205</v>
      </c>
      <c r="I12325">
        <v>3198</v>
      </c>
      <c r="J12325">
        <v>7</v>
      </c>
      <c r="K12325">
        <v>0</v>
      </c>
      <c r="L12325" t="s">
        <v>170</v>
      </c>
      <c r="M12325">
        <v>2020</v>
      </c>
      <c r="N12325" t="s">
        <v>53</v>
      </c>
    </row>
    <row r="12326" hidden="1" spans="1:14">
      <c r="A12326">
        <v>27</v>
      </c>
      <c r="B12326" t="s">
        <v>117</v>
      </c>
      <c r="C12326">
        <v>2</v>
      </c>
      <c r="D12326">
        <v>5074</v>
      </c>
      <c r="E12326">
        <v>325</v>
      </c>
      <c r="F12326">
        <v>2603</v>
      </c>
      <c r="G12326">
        <v>663</v>
      </c>
      <c r="H12326">
        <v>1483</v>
      </c>
      <c r="I12326">
        <v>1476</v>
      </c>
      <c r="J12326">
        <v>7</v>
      </c>
      <c r="K12326">
        <v>0</v>
      </c>
      <c r="L12326" t="s">
        <v>170</v>
      </c>
      <c r="M12326">
        <v>2020</v>
      </c>
      <c r="N12326" t="s">
        <v>53</v>
      </c>
    </row>
    <row r="12327" hidden="1" spans="1:14">
      <c r="A12327">
        <v>28</v>
      </c>
      <c r="B12327" s="3">
        <v>44171</v>
      </c>
      <c r="C12327">
        <v>2</v>
      </c>
      <c r="D12327">
        <v>4612</v>
      </c>
      <c r="E12327">
        <v>382</v>
      </c>
      <c r="F12327">
        <v>2418</v>
      </c>
      <c r="G12327">
        <v>727</v>
      </c>
      <c r="H12327">
        <v>1085</v>
      </c>
      <c r="I12327">
        <v>1082</v>
      </c>
      <c r="J12327">
        <v>3</v>
      </c>
      <c r="K12327">
        <v>0</v>
      </c>
      <c r="L12327" t="s">
        <v>170</v>
      </c>
      <c r="M12327">
        <v>2020</v>
      </c>
      <c r="N12327" t="s">
        <v>53</v>
      </c>
    </row>
    <row r="12328" hidden="1" spans="1:14">
      <c r="A12328">
        <v>29</v>
      </c>
      <c r="B12328" s="3">
        <v>43957</v>
      </c>
      <c r="C12328">
        <v>2</v>
      </c>
      <c r="D12328">
        <v>6062</v>
      </c>
      <c r="E12328">
        <v>343</v>
      </c>
      <c r="F12328">
        <v>2508</v>
      </c>
      <c r="G12328">
        <v>695</v>
      </c>
      <c r="H12328">
        <v>2517</v>
      </c>
      <c r="I12328">
        <v>2513</v>
      </c>
      <c r="J12328">
        <v>3</v>
      </c>
      <c r="K12328">
        <v>0</v>
      </c>
      <c r="L12328" t="s">
        <v>170</v>
      </c>
      <c r="M12328">
        <v>2020</v>
      </c>
      <c r="N12328" t="s">
        <v>53</v>
      </c>
    </row>
    <row r="12329" hidden="1" spans="1:14">
      <c r="A12329">
        <v>30</v>
      </c>
      <c r="B12329" t="s">
        <v>118</v>
      </c>
      <c r="C12329">
        <v>2</v>
      </c>
      <c r="D12329">
        <v>5677</v>
      </c>
      <c r="E12329">
        <v>302</v>
      </c>
      <c r="F12329">
        <v>2647</v>
      </c>
      <c r="G12329">
        <v>702</v>
      </c>
      <c r="H12329">
        <v>2026</v>
      </c>
      <c r="I12329">
        <v>2020</v>
      </c>
      <c r="J12329">
        <v>10</v>
      </c>
      <c r="K12329">
        <v>0</v>
      </c>
      <c r="L12329" t="s">
        <v>170</v>
      </c>
      <c r="M12329">
        <v>2020</v>
      </c>
      <c r="N12329" t="s">
        <v>53</v>
      </c>
    </row>
    <row r="12330" hidden="1" spans="1:14">
      <c r="A12330">
        <v>31</v>
      </c>
      <c r="B12330" t="s">
        <v>119</v>
      </c>
      <c r="C12330">
        <v>2</v>
      </c>
      <c r="D12330">
        <v>5433</v>
      </c>
      <c r="E12330">
        <v>437</v>
      </c>
      <c r="F12330">
        <v>2423</v>
      </c>
      <c r="G12330">
        <v>545</v>
      </c>
      <c r="H12330">
        <v>2028</v>
      </c>
      <c r="I12330">
        <v>2022</v>
      </c>
      <c r="J12330">
        <v>7</v>
      </c>
      <c r="K12330">
        <v>0</v>
      </c>
      <c r="L12330" t="s">
        <v>170</v>
      </c>
      <c r="M12330">
        <v>2020</v>
      </c>
      <c r="N12330" t="s">
        <v>53</v>
      </c>
    </row>
    <row r="12331" hidden="1" spans="1:14">
      <c r="A12331">
        <v>32</v>
      </c>
      <c r="B12331" t="s">
        <v>120</v>
      </c>
      <c r="C12331">
        <v>2</v>
      </c>
      <c r="D12331">
        <v>6007</v>
      </c>
      <c r="E12331">
        <v>320</v>
      </c>
      <c r="F12331">
        <v>2629</v>
      </c>
      <c r="G12331">
        <v>554</v>
      </c>
      <c r="H12331">
        <v>2504</v>
      </c>
      <c r="I12331">
        <v>2501</v>
      </c>
      <c r="J12331">
        <v>3</v>
      </c>
      <c r="K12331">
        <v>0</v>
      </c>
      <c r="L12331" t="s">
        <v>170</v>
      </c>
      <c r="M12331">
        <v>2020</v>
      </c>
      <c r="N12331" t="s">
        <v>53</v>
      </c>
    </row>
    <row r="12332" hidden="1" spans="1:14">
      <c r="A12332">
        <v>33</v>
      </c>
      <c r="B12332" s="3">
        <v>44048</v>
      </c>
      <c r="C12332">
        <v>2</v>
      </c>
      <c r="D12332">
        <v>5581</v>
      </c>
      <c r="E12332">
        <v>300</v>
      </c>
      <c r="F12332">
        <v>3031</v>
      </c>
      <c r="G12332">
        <v>767</v>
      </c>
      <c r="H12332">
        <v>1483</v>
      </c>
      <c r="I12332">
        <v>1483</v>
      </c>
      <c r="J12332">
        <v>0</v>
      </c>
      <c r="K12332">
        <v>0</v>
      </c>
      <c r="L12332" t="s">
        <v>170</v>
      </c>
      <c r="M12332">
        <v>2020</v>
      </c>
      <c r="N12332" t="s">
        <v>53</v>
      </c>
    </row>
    <row r="12333" hidden="1" spans="1:14">
      <c r="A12333">
        <v>34</v>
      </c>
      <c r="B12333" s="3">
        <v>43835</v>
      </c>
      <c r="C12333">
        <v>2</v>
      </c>
      <c r="D12333">
        <v>5736</v>
      </c>
      <c r="E12333">
        <v>268</v>
      </c>
      <c r="F12333">
        <v>2921</v>
      </c>
      <c r="G12333">
        <v>719</v>
      </c>
      <c r="H12333">
        <v>1827</v>
      </c>
      <c r="I12333">
        <v>1827</v>
      </c>
      <c r="J12333">
        <v>0</v>
      </c>
      <c r="K12333">
        <v>0</v>
      </c>
      <c r="L12333" t="s">
        <v>170</v>
      </c>
      <c r="M12333">
        <v>2020</v>
      </c>
      <c r="N12333" t="s">
        <v>53</v>
      </c>
    </row>
    <row r="12334" hidden="1" spans="1:14">
      <c r="A12334">
        <v>35</v>
      </c>
      <c r="B12334" t="s">
        <v>121</v>
      </c>
      <c r="C12334">
        <v>2</v>
      </c>
      <c r="D12334">
        <v>6490</v>
      </c>
      <c r="E12334">
        <v>370</v>
      </c>
      <c r="F12334">
        <v>2721</v>
      </c>
      <c r="G12334">
        <v>639</v>
      </c>
      <c r="H12334">
        <v>2760</v>
      </c>
      <c r="I12334">
        <v>2760</v>
      </c>
      <c r="J12334">
        <v>0</v>
      </c>
      <c r="K12334">
        <v>0</v>
      </c>
      <c r="L12334" t="s">
        <v>170</v>
      </c>
      <c r="M12334">
        <v>2020</v>
      </c>
      <c r="N12334" t="s">
        <v>53</v>
      </c>
    </row>
    <row r="12335" hidden="1" spans="1:14">
      <c r="A12335">
        <v>36</v>
      </c>
      <c r="B12335" t="s">
        <v>122</v>
      </c>
      <c r="C12335">
        <v>2</v>
      </c>
      <c r="D12335">
        <v>4460</v>
      </c>
      <c r="E12335">
        <v>400</v>
      </c>
      <c r="F12335">
        <v>2383</v>
      </c>
      <c r="G12335">
        <v>506</v>
      </c>
      <c r="H12335">
        <v>1171</v>
      </c>
      <c r="I12335">
        <v>1171</v>
      </c>
      <c r="J12335">
        <v>0</v>
      </c>
      <c r="K12335">
        <v>0</v>
      </c>
      <c r="L12335" t="s">
        <v>170</v>
      </c>
      <c r="M12335">
        <v>2020</v>
      </c>
      <c r="N12335" t="s">
        <v>53</v>
      </c>
    </row>
    <row r="12336" hidden="1" spans="1:14">
      <c r="A12336">
        <v>37</v>
      </c>
      <c r="B12336" s="3">
        <v>44108</v>
      </c>
      <c r="C12336">
        <v>2</v>
      </c>
      <c r="D12336">
        <v>5734</v>
      </c>
      <c r="E12336">
        <v>352</v>
      </c>
      <c r="F12336">
        <v>2597</v>
      </c>
      <c r="G12336">
        <v>625</v>
      </c>
      <c r="H12336">
        <v>2160</v>
      </c>
      <c r="I12336">
        <v>2160</v>
      </c>
      <c r="J12336">
        <v>0</v>
      </c>
      <c r="K12336">
        <v>0</v>
      </c>
      <c r="L12336" t="s">
        <v>170</v>
      </c>
      <c r="M12336">
        <v>2020</v>
      </c>
      <c r="N12336" t="s">
        <v>53</v>
      </c>
    </row>
    <row r="12337" hidden="1" spans="1:14">
      <c r="A12337">
        <v>38</v>
      </c>
      <c r="B12337" s="3">
        <v>43894</v>
      </c>
      <c r="C12337">
        <v>2</v>
      </c>
      <c r="D12337">
        <v>5127</v>
      </c>
      <c r="E12337">
        <v>318</v>
      </c>
      <c r="F12337">
        <v>2844</v>
      </c>
      <c r="G12337">
        <v>659</v>
      </c>
      <c r="H12337">
        <v>1306</v>
      </c>
      <c r="I12337">
        <v>1306</v>
      </c>
      <c r="J12337">
        <v>0</v>
      </c>
      <c r="K12337">
        <v>0</v>
      </c>
      <c r="L12337" t="s">
        <v>170</v>
      </c>
      <c r="M12337">
        <v>2020</v>
      </c>
      <c r="N12337" t="s">
        <v>53</v>
      </c>
    </row>
    <row r="12338" hidden="1" spans="1:14">
      <c r="A12338">
        <v>39</v>
      </c>
      <c r="B12338" t="s">
        <v>123</v>
      </c>
      <c r="C12338">
        <v>2</v>
      </c>
      <c r="D12338">
        <v>4552</v>
      </c>
      <c r="E12338">
        <v>311</v>
      </c>
      <c r="F12338">
        <v>2334</v>
      </c>
      <c r="G12338">
        <v>615</v>
      </c>
      <c r="H12338">
        <v>1292</v>
      </c>
      <c r="I12338">
        <v>1292</v>
      </c>
      <c r="J12338">
        <v>0</v>
      </c>
      <c r="K12338">
        <v>0</v>
      </c>
      <c r="L12338" t="s">
        <v>170</v>
      </c>
      <c r="M12338">
        <v>2020</v>
      </c>
      <c r="N12338" t="s">
        <v>53</v>
      </c>
    </row>
    <row r="12339" hidden="1" spans="1:14">
      <c r="A12339">
        <v>40</v>
      </c>
      <c r="B12339" t="s">
        <v>124</v>
      </c>
      <c r="C12339">
        <v>2</v>
      </c>
      <c r="D12339">
        <v>4713</v>
      </c>
      <c r="E12339">
        <v>370</v>
      </c>
      <c r="F12339">
        <v>2023</v>
      </c>
      <c r="G12339">
        <v>491</v>
      </c>
      <c r="H12339">
        <v>1830</v>
      </c>
      <c r="I12339">
        <v>1830</v>
      </c>
      <c r="J12339">
        <v>0</v>
      </c>
      <c r="K12339">
        <v>0</v>
      </c>
      <c r="L12339" t="s">
        <v>170</v>
      </c>
      <c r="M12339">
        <v>2020</v>
      </c>
      <c r="N12339" t="s">
        <v>53</v>
      </c>
    </row>
    <row r="12340" hidden="1" spans="1:14">
      <c r="A12340">
        <v>41</v>
      </c>
      <c r="B12340" t="s">
        <v>125</v>
      </c>
      <c r="C12340">
        <v>2</v>
      </c>
      <c r="D12340">
        <v>4132</v>
      </c>
      <c r="E12340">
        <v>280</v>
      </c>
      <c r="F12340">
        <v>2081</v>
      </c>
      <c r="G12340">
        <v>626</v>
      </c>
      <c r="H12340">
        <v>1145</v>
      </c>
      <c r="I12340">
        <v>1145</v>
      </c>
      <c r="J12340">
        <v>0</v>
      </c>
      <c r="K12340">
        <v>0</v>
      </c>
      <c r="L12340" t="s">
        <v>170</v>
      </c>
      <c r="M12340">
        <v>2020</v>
      </c>
      <c r="N12340" t="s">
        <v>53</v>
      </c>
    </row>
    <row r="12341" hidden="1" spans="1:14">
      <c r="A12341">
        <v>42</v>
      </c>
      <c r="B12341" s="3">
        <v>43985</v>
      </c>
      <c r="C12341">
        <v>2</v>
      </c>
      <c r="D12341">
        <v>4003</v>
      </c>
      <c r="E12341">
        <v>342</v>
      </c>
      <c r="F12341">
        <v>2123</v>
      </c>
      <c r="G12341">
        <v>621</v>
      </c>
      <c r="H12341">
        <v>917</v>
      </c>
      <c r="I12341">
        <v>897</v>
      </c>
      <c r="J12341">
        <v>20</v>
      </c>
      <c r="K12341">
        <v>0</v>
      </c>
      <c r="L12341" t="s">
        <v>170</v>
      </c>
      <c r="M12341">
        <v>2020</v>
      </c>
      <c r="N12341" t="s">
        <v>53</v>
      </c>
    </row>
    <row r="12342" hidden="1" spans="1:14">
      <c r="A12342">
        <v>43</v>
      </c>
      <c r="B12342" t="s">
        <v>126</v>
      </c>
      <c r="C12342">
        <v>2</v>
      </c>
      <c r="D12342">
        <v>3585</v>
      </c>
      <c r="E12342">
        <v>291</v>
      </c>
      <c r="F12342">
        <v>2007</v>
      </c>
      <c r="G12342">
        <v>560</v>
      </c>
      <c r="H12342">
        <v>727</v>
      </c>
      <c r="I12342">
        <v>727</v>
      </c>
      <c r="J12342">
        <v>0</v>
      </c>
      <c r="K12342">
        <v>0</v>
      </c>
      <c r="L12342" t="s">
        <v>170</v>
      </c>
      <c r="M12342">
        <v>2020</v>
      </c>
      <c r="N12342" t="s">
        <v>53</v>
      </c>
    </row>
    <row r="12343" hidden="1" spans="1:14">
      <c r="A12343">
        <v>44</v>
      </c>
      <c r="B12343" t="s">
        <v>127</v>
      </c>
      <c r="C12343">
        <v>2</v>
      </c>
      <c r="D12343">
        <v>3522</v>
      </c>
      <c r="E12343">
        <v>315</v>
      </c>
      <c r="F12343">
        <v>1837</v>
      </c>
      <c r="G12343">
        <v>557</v>
      </c>
      <c r="H12343">
        <v>813</v>
      </c>
      <c r="I12343">
        <v>813</v>
      </c>
      <c r="J12343">
        <v>0</v>
      </c>
      <c r="K12343">
        <v>0</v>
      </c>
      <c r="L12343" t="s">
        <v>170</v>
      </c>
      <c r="M12343">
        <v>2020</v>
      </c>
      <c r="N12343" t="s">
        <v>53</v>
      </c>
    </row>
    <row r="12344" hidden="1" spans="1:14">
      <c r="A12344">
        <v>45</v>
      </c>
      <c r="B12344" t="s">
        <v>128</v>
      </c>
      <c r="C12344">
        <v>2</v>
      </c>
      <c r="D12344">
        <v>3611</v>
      </c>
      <c r="E12344">
        <v>308</v>
      </c>
      <c r="F12344">
        <v>1674</v>
      </c>
      <c r="G12344">
        <v>502</v>
      </c>
      <c r="H12344">
        <v>1127</v>
      </c>
      <c r="I12344">
        <v>1127</v>
      </c>
      <c r="J12344">
        <v>0</v>
      </c>
      <c r="K12344">
        <v>0</v>
      </c>
      <c r="L12344" t="s">
        <v>170</v>
      </c>
      <c r="M12344">
        <v>2020</v>
      </c>
      <c r="N12344" t="s">
        <v>53</v>
      </c>
    </row>
    <row r="12345" hidden="1" spans="1:14">
      <c r="A12345">
        <v>46</v>
      </c>
      <c r="B12345" s="3">
        <v>44014</v>
      </c>
      <c r="C12345">
        <v>2</v>
      </c>
      <c r="D12345">
        <v>3529</v>
      </c>
      <c r="E12345">
        <v>385</v>
      </c>
      <c r="F12345">
        <v>1741</v>
      </c>
      <c r="G12345">
        <v>640</v>
      </c>
      <c r="H12345">
        <v>763</v>
      </c>
      <c r="I12345">
        <v>763</v>
      </c>
      <c r="J12345">
        <v>0</v>
      </c>
      <c r="K12345">
        <v>0</v>
      </c>
      <c r="L12345" t="s">
        <v>170</v>
      </c>
      <c r="M12345">
        <v>2020</v>
      </c>
      <c r="N12345" t="s">
        <v>53</v>
      </c>
    </row>
    <row r="12346" hidden="1" spans="1:14">
      <c r="A12346">
        <v>47</v>
      </c>
      <c r="B12346" t="s">
        <v>129</v>
      </c>
      <c r="C12346">
        <v>2</v>
      </c>
      <c r="D12346">
        <v>3829</v>
      </c>
      <c r="E12346">
        <v>354</v>
      </c>
      <c r="F12346">
        <v>1735</v>
      </c>
      <c r="G12346">
        <v>631</v>
      </c>
      <c r="H12346">
        <v>1110</v>
      </c>
      <c r="I12346">
        <v>1110</v>
      </c>
      <c r="J12346">
        <v>0</v>
      </c>
      <c r="K12346">
        <v>0</v>
      </c>
      <c r="L12346" t="s">
        <v>170</v>
      </c>
      <c r="M12346">
        <v>2020</v>
      </c>
      <c r="N12346" t="s">
        <v>53</v>
      </c>
    </row>
    <row r="12347" hidden="1" spans="1:14">
      <c r="A12347">
        <v>48</v>
      </c>
      <c r="B12347" t="s">
        <v>130</v>
      </c>
      <c r="C12347">
        <v>2</v>
      </c>
      <c r="D12347">
        <v>3735</v>
      </c>
      <c r="E12347">
        <v>332</v>
      </c>
      <c r="F12347">
        <v>1650</v>
      </c>
      <c r="G12347">
        <v>603</v>
      </c>
      <c r="H12347">
        <v>1150</v>
      </c>
      <c r="I12347">
        <v>1150</v>
      </c>
      <c r="J12347">
        <v>0</v>
      </c>
      <c r="K12347">
        <v>0</v>
      </c>
      <c r="L12347" t="s">
        <v>170</v>
      </c>
      <c r="M12347">
        <v>2020</v>
      </c>
      <c r="N12347" t="s">
        <v>53</v>
      </c>
    </row>
    <row r="12348" hidden="1" spans="1:14">
      <c r="A12348">
        <v>49</v>
      </c>
      <c r="B12348" t="s">
        <v>131</v>
      </c>
      <c r="C12348">
        <v>2</v>
      </c>
      <c r="D12348">
        <v>2997</v>
      </c>
      <c r="E12348">
        <v>470</v>
      </c>
      <c r="F12348">
        <v>1660</v>
      </c>
      <c r="G12348">
        <v>588</v>
      </c>
      <c r="H12348">
        <v>280</v>
      </c>
      <c r="I12348">
        <v>277</v>
      </c>
      <c r="J12348">
        <v>3</v>
      </c>
      <c r="K12348">
        <v>0</v>
      </c>
      <c r="L12348" t="s">
        <v>170</v>
      </c>
      <c r="M12348">
        <v>2020</v>
      </c>
      <c r="N12348" t="s">
        <v>53</v>
      </c>
    </row>
    <row r="12349" hidden="1" spans="1:14">
      <c r="A12349">
        <v>50</v>
      </c>
      <c r="B12349" s="3">
        <v>44105</v>
      </c>
      <c r="C12349">
        <v>2</v>
      </c>
      <c r="D12349">
        <v>4816</v>
      </c>
      <c r="E12349">
        <v>313</v>
      </c>
      <c r="F12349">
        <v>2208</v>
      </c>
      <c r="G12349">
        <v>842</v>
      </c>
      <c r="H12349">
        <v>1452</v>
      </c>
      <c r="I12349">
        <v>1425</v>
      </c>
      <c r="J12349">
        <v>27</v>
      </c>
      <c r="K12349">
        <v>0</v>
      </c>
      <c r="L12349" t="s">
        <v>170</v>
      </c>
      <c r="M12349">
        <v>2020</v>
      </c>
      <c r="N12349" t="s">
        <v>53</v>
      </c>
    </row>
    <row r="12350" hidden="1" spans="1:14">
      <c r="A12350">
        <v>51</v>
      </c>
      <c r="B12350" s="3">
        <v>43891</v>
      </c>
      <c r="C12350">
        <v>2</v>
      </c>
      <c r="D12350">
        <v>4284</v>
      </c>
      <c r="E12350">
        <v>749</v>
      </c>
      <c r="F12350">
        <v>1979</v>
      </c>
      <c r="G12350">
        <v>706</v>
      </c>
      <c r="H12350">
        <v>850</v>
      </c>
      <c r="I12350">
        <v>821</v>
      </c>
      <c r="J12350">
        <v>29</v>
      </c>
      <c r="K12350">
        <v>0</v>
      </c>
      <c r="L12350" t="s">
        <v>170</v>
      </c>
      <c r="M12350">
        <v>2020</v>
      </c>
      <c r="N12350" t="s">
        <v>53</v>
      </c>
    </row>
    <row r="12351" hidden="1" spans="1:14">
      <c r="A12351">
        <v>0</v>
      </c>
      <c r="B12351" t="s">
        <v>100</v>
      </c>
      <c r="C12351">
        <v>1</v>
      </c>
      <c r="D12351">
        <v>33412</v>
      </c>
      <c r="E12351">
        <v>53</v>
      </c>
      <c r="F12351">
        <v>30237</v>
      </c>
      <c r="G12351">
        <v>0</v>
      </c>
      <c r="H12351">
        <v>3123</v>
      </c>
      <c r="I12351">
        <v>3123</v>
      </c>
      <c r="J12351">
        <v>0</v>
      </c>
      <c r="K12351">
        <v>0</v>
      </c>
      <c r="L12351" t="s">
        <v>170</v>
      </c>
      <c r="M12351">
        <v>2020</v>
      </c>
      <c r="N12351" t="s">
        <v>54</v>
      </c>
    </row>
    <row r="12352" hidden="1" spans="1:14">
      <c r="A12352">
        <v>1</v>
      </c>
      <c r="B12352" t="s">
        <v>101</v>
      </c>
      <c r="C12352">
        <v>1</v>
      </c>
      <c r="D12352">
        <v>40116</v>
      </c>
      <c r="E12352">
        <v>59</v>
      </c>
      <c r="F12352">
        <v>37133</v>
      </c>
      <c r="G12352">
        <v>0</v>
      </c>
      <c r="H12352">
        <v>2923</v>
      </c>
      <c r="I12352">
        <v>2923</v>
      </c>
      <c r="J12352">
        <v>0</v>
      </c>
      <c r="K12352">
        <v>0</v>
      </c>
      <c r="L12352" t="s">
        <v>170</v>
      </c>
      <c r="M12352">
        <v>2020</v>
      </c>
      <c r="N12352" t="s">
        <v>54</v>
      </c>
    </row>
    <row r="12353" hidden="1" spans="1:14">
      <c r="A12353">
        <v>2</v>
      </c>
      <c r="B12353" s="3">
        <v>44147</v>
      </c>
      <c r="C12353">
        <v>1</v>
      </c>
      <c r="D12353">
        <v>54113</v>
      </c>
      <c r="E12353">
        <v>63</v>
      </c>
      <c r="F12353">
        <v>50779</v>
      </c>
      <c r="G12353">
        <v>0</v>
      </c>
      <c r="H12353">
        <v>3270</v>
      </c>
      <c r="I12353">
        <v>3270</v>
      </c>
      <c r="J12353">
        <v>0</v>
      </c>
      <c r="K12353">
        <v>0</v>
      </c>
      <c r="L12353" t="s">
        <v>170</v>
      </c>
      <c r="M12353">
        <v>2020</v>
      </c>
      <c r="N12353" t="s">
        <v>54</v>
      </c>
    </row>
    <row r="12354" hidden="1" spans="1:14">
      <c r="A12354">
        <v>3</v>
      </c>
      <c r="B12354" s="3">
        <v>43933</v>
      </c>
      <c r="C12354">
        <v>2</v>
      </c>
      <c r="D12354">
        <v>35157</v>
      </c>
      <c r="E12354">
        <v>87</v>
      </c>
      <c r="F12354">
        <v>31941</v>
      </c>
      <c r="G12354">
        <v>0</v>
      </c>
      <c r="H12354">
        <v>3128</v>
      </c>
      <c r="I12354">
        <v>3128</v>
      </c>
      <c r="J12354">
        <v>0</v>
      </c>
      <c r="K12354">
        <v>0</v>
      </c>
      <c r="L12354" t="s">
        <v>170</v>
      </c>
      <c r="M12354">
        <v>2020</v>
      </c>
      <c r="N12354" t="s">
        <v>54</v>
      </c>
    </row>
    <row r="12355" hidden="1" spans="1:14">
      <c r="A12355">
        <v>4</v>
      </c>
      <c r="B12355" t="s">
        <v>102</v>
      </c>
      <c r="C12355">
        <v>2</v>
      </c>
      <c r="D12355">
        <v>20021</v>
      </c>
      <c r="E12355">
        <v>57</v>
      </c>
      <c r="F12355">
        <v>16648</v>
      </c>
      <c r="G12355">
        <v>0</v>
      </c>
      <c r="H12355">
        <v>3315</v>
      </c>
      <c r="I12355">
        <v>3315</v>
      </c>
      <c r="J12355">
        <v>0</v>
      </c>
      <c r="K12355">
        <v>0</v>
      </c>
      <c r="L12355" t="s">
        <v>170</v>
      </c>
      <c r="M12355">
        <v>2020</v>
      </c>
      <c r="N12355" t="s">
        <v>54</v>
      </c>
    </row>
    <row r="12356" hidden="1" spans="1:14">
      <c r="A12356">
        <v>5</v>
      </c>
      <c r="B12356" t="s">
        <v>103</v>
      </c>
      <c r="C12356">
        <v>2</v>
      </c>
      <c r="D12356">
        <v>24925</v>
      </c>
      <c r="E12356">
        <v>50</v>
      </c>
      <c r="F12356">
        <v>22005</v>
      </c>
      <c r="G12356">
        <v>0</v>
      </c>
      <c r="H12356">
        <v>2869</v>
      </c>
      <c r="I12356">
        <v>2869</v>
      </c>
      <c r="J12356">
        <v>0</v>
      </c>
      <c r="K12356">
        <v>0</v>
      </c>
      <c r="L12356" t="s">
        <v>170</v>
      </c>
      <c r="M12356">
        <v>2020</v>
      </c>
      <c r="N12356" t="s">
        <v>54</v>
      </c>
    </row>
    <row r="12357" hidden="1" spans="1:14">
      <c r="A12357">
        <v>6</v>
      </c>
      <c r="B12357" t="s">
        <v>104</v>
      </c>
      <c r="C12357">
        <v>2</v>
      </c>
      <c r="D12357">
        <v>28483</v>
      </c>
      <c r="E12357">
        <v>57</v>
      </c>
      <c r="F12357">
        <v>25011</v>
      </c>
      <c r="G12357">
        <v>0</v>
      </c>
      <c r="H12357">
        <v>3415</v>
      </c>
      <c r="I12357">
        <v>3415</v>
      </c>
      <c r="J12357">
        <v>0</v>
      </c>
      <c r="K12357">
        <v>0</v>
      </c>
      <c r="L12357" t="s">
        <v>170</v>
      </c>
      <c r="M12357">
        <v>2020</v>
      </c>
      <c r="N12357" t="s">
        <v>54</v>
      </c>
    </row>
    <row r="12358" hidden="1" spans="1:14">
      <c r="A12358">
        <v>7</v>
      </c>
      <c r="B12358" s="3">
        <v>43993</v>
      </c>
      <c r="C12358">
        <v>2</v>
      </c>
      <c r="D12358">
        <v>28819</v>
      </c>
      <c r="E12358">
        <v>39</v>
      </c>
      <c r="F12358">
        <v>24967</v>
      </c>
      <c r="G12358">
        <v>0</v>
      </c>
      <c r="H12358">
        <v>3813</v>
      </c>
      <c r="I12358">
        <v>3813</v>
      </c>
      <c r="J12358">
        <v>0</v>
      </c>
      <c r="K12358">
        <v>0</v>
      </c>
      <c r="L12358" t="s">
        <v>170</v>
      </c>
      <c r="M12358">
        <v>2020</v>
      </c>
      <c r="N12358" t="s">
        <v>54</v>
      </c>
    </row>
    <row r="12359" hidden="1" spans="1:14">
      <c r="A12359">
        <v>8</v>
      </c>
      <c r="B12359" t="s">
        <v>105</v>
      </c>
      <c r="C12359">
        <v>2</v>
      </c>
      <c r="D12359">
        <v>32607</v>
      </c>
      <c r="E12359">
        <v>89</v>
      </c>
      <c r="F12359">
        <v>29521</v>
      </c>
      <c r="G12359">
        <v>0</v>
      </c>
      <c r="H12359">
        <v>2998</v>
      </c>
      <c r="I12359">
        <v>2998</v>
      </c>
      <c r="J12359">
        <v>0</v>
      </c>
      <c r="K12359">
        <v>0</v>
      </c>
      <c r="L12359" t="s">
        <v>170</v>
      </c>
      <c r="M12359">
        <v>2020</v>
      </c>
      <c r="N12359" t="s">
        <v>54</v>
      </c>
    </row>
    <row r="12360" hidden="1" spans="1:14">
      <c r="A12360">
        <v>9</v>
      </c>
      <c r="B12360" t="s">
        <v>106</v>
      </c>
      <c r="C12360">
        <v>2</v>
      </c>
      <c r="D12360">
        <v>28741</v>
      </c>
      <c r="E12360">
        <v>84</v>
      </c>
      <c r="F12360">
        <v>25376</v>
      </c>
      <c r="G12360">
        <v>0</v>
      </c>
      <c r="H12360">
        <v>3281</v>
      </c>
      <c r="I12360">
        <v>3276</v>
      </c>
      <c r="J12360">
        <v>4</v>
      </c>
      <c r="K12360">
        <v>0</v>
      </c>
      <c r="L12360" t="s">
        <v>170</v>
      </c>
      <c r="M12360">
        <v>2020</v>
      </c>
      <c r="N12360" t="s">
        <v>54</v>
      </c>
    </row>
    <row r="12361" hidden="1" spans="1:14">
      <c r="A12361">
        <v>10</v>
      </c>
      <c r="B12361" t="s">
        <v>107</v>
      </c>
      <c r="C12361">
        <v>2</v>
      </c>
      <c r="D12361">
        <v>30429</v>
      </c>
      <c r="E12361">
        <v>73</v>
      </c>
      <c r="F12361">
        <v>26384</v>
      </c>
      <c r="G12361">
        <v>0</v>
      </c>
      <c r="H12361">
        <v>3972</v>
      </c>
      <c r="I12361">
        <v>3972</v>
      </c>
      <c r="J12361">
        <v>0</v>
      </c>
      <c r="K12361">
        <v>0</v>
      </c>
      <c r="L12361" t="s">
        <v>170</v>
      </c>
      <c r="M12361">
        <v>2020</v>
      </c>
      <c r="N12361" t="s">
        <v>54</v>
      </c>
    </row>
    <row r="12362" hidden="1" spans="1:14">
      <c r="A12362">
        <v>11</v>
      </c>
      <c r="B12362" s="3">
        <v>44084</v>
      </c>
      <c r="C12362">
        <v>2</v>
      </c>
      <c r="D12362">
        <v>26995</v>
      </c>
      <c r="E12362">
        <v>79</v>
      </c>
      <c r="F12362">
        <v>23404</v>
      </c>
      <c r="G12362">
        <v>0</v>
      </c>
      <c r="H12362">
        <v>3512</v>
      </c>
      <c r="I12362">
        <v>3512</v>
      </c>
      <c r="J12362">
        <v>0</v>
      </c>
      <c r="K12362">
        <v>0</v>
      </c>
      <c r="L12362" t="s">
        <v>170</v>
      </c>
      <c r="M12362">
        <v>2020</v>
      </c>
      <c r="N12362" t="s">
        <v>54</v>
      </c>
    </row>
    <row r="12363" hidden="1" spans="1:14">
      <c r="A12363">
        <v>12</v>
      </c>
      <c r="B12363" s="3">
        <v>43871</v>
      </c>
      <c r="C12363">
        <v>2</v>
      </c>
      <c r="D12363">
        <v>27147</v>
      </c>
      <c r="E12363">
        <v>100</v>
      </c>
      <c r="F12363">
        <v>24050</v>
      </c>
      <c r="G12363">
        <v>0</v>
      </c>
      <c r="H12363">
        <v>2997</v>
      </c>
      <c r="I12363">
        <v>2997</v>
      </c>
      <c r="J12363">
        <v>0</v>
      </c>
      <c r="K12363">
        <v>0</v>
      </c>
      <c r="L12363" t="s">
        <v>170</v>
      </c>
      <c r="M12363">
        <v>2020</v>
      </c>
      <c r="N12363" t="s">
        <v>54</v>
      </c>
    </row>
    <row r="12364" hidden="1" spans="1:14">
      <c r="A12364">
        <v>13</v>
      </c>
      <c r="B12364" t="s">
        <v>108</v>
      </c>
      <c r="C12364">
        <v>2</v>
      </c>
      <c r="D12364">
        <v>26731</v>
      </c>
      <c r="E12364">
        <v>94</v>
      </c>
      <c r="F12364">
        <v>24273</v>
      </c>
      <c r="G12364">
        <v>0</v>
      </c>
      <c r="H12364">
        <v>2363</v>
      </c>
      <c r="I12364">
        <v>2363</v>
      </c>
      <c r="J12364">
        <v>0</v>
      </c>
      <c r="K12364">
        <v>0</v>
      </c>
      <c r="L12364" t="s">
        <v>170</v>
      </c>
      <c r="M12364">
        <v>2020</v>
      </c>
      <c r="N12364" t="s">
        <v>54</v>
      </c>
    </row>
    <row r="12365" hidden="1" spans="1:14">
      <c r="A12365">
        <v>14</v>
      </c>
      <c r="B12365" t="s">
        <v>109</v>
      </c>
      <c r="C12365">
        <v>2</v>
      </c>
      <c r="D12365">
        <v>21877</v>
      </c>
      <c r="E12365">
        <v>98</v>
      </c>
      <c r="F12365">
        <v>19190</v>
      </c>
      <c r="G12365">
        <v>0</v>
      </c>
      <c r="H12365">
        <v>2588</v>
      </c>
      <c r="I12365">
        <v>2588</v>
      </c>
      <c r="J12365">
        <v>0</v>
      </c>
      <c r="K12365">
        <v>0</v>
      </c>
      <c r="L12365" t="s">
        <v>170</v>
      </c>
      <c r="M12365">
        <v>2020</v>
      </c>
      <c r="N12365" t="s">
        <v>54</v>
      </c>
    </row>
    <row r="12366" hidden="1" spans="1:14">
      <c r="A12366">
        <v>15</v>
      </c>
      <c r="B12366" s="3">
        <v>44144</v>
      </c>
      <c r="C12366">
        <v>2</v>
      </c>
      <c r="D12366">
        <v>30146</v>
      </c>
      <c r="E12366">
        <v>93</v>
      </c>
      <c r="F12366">
        <v>27851</v>
      </c>
      <c r="G12366">
        <v>0</v>
      </c>
      <c r="H12366">
        <v>2202</v>
      </c>
      <c r="I12366">
        <v>2202</v>
      </c>
      <c r="J12366">
        <v>0</v>
      </c>
      <c r="K12366">
        <v>0</v>
      </c>
      <c r="L12366" t="s">
        <v>170</v>
      </c>
      <c r="M12366">
        <v>2020</v>
      </c>
      <c r="N12366" t="s">
        <v>54</v>
      </c>
    </row>
    <row r="12367" hidden="1" spans="1:14">
      <c r="A12367">
        <v>16</v>
      </c>
      <c r="B12367" s="3">
        <v>43930</v>
      </c>
      <c r="C12367">
        <v>2</v>
      </c>
      <c r="D12367">
        <v>29893</v>
      </c>
      <c r="E12367">
        <v>92</v>
      </c>
      <c r="F12367">
        <v>27758</v>
      </c>
      <c r="G12367">
        <v>0</v>
      </c>
      <c r="H12367">
        <v>2043</v>
      </c>
      <c r="I12367">
        <v>2043</v>
      </c>
      <c r="J12367">
        <v>0</v>
      </c>
      <c r="K12367">
        <v>0</v>
      </c>
      <c r="L12367" t="s">
        <v>170</v>
      </c>
      <c r="M12367">
        <v>2020</v>
      </c>
      <c r="N12367" t="s">
        <v>54</v>
      </c>
    </row>
    <row r="12368" hidden="1" spans="1:14">
      <c r="A12368">
        <v>17</v>
      </c>
      <c r="B12368" t="s">
        <v>110</v>
      </c>
      <c r="C12368">
        <v>2</v>
      </c>
      <c r="D12368">
        <v>27637</v>
      </c>
      <c r="E12368">
        <v>699</v>
      </c>
      <c r="F12368">
        <v>25426</v>
      </c>
      <c r="G12368">
        <v>0</v>
      </c>
      <c r="H12368">
        <v>1512</v>
      </c>
      <c r="I12368">
        <v>1512</v>
      </c>
      <c r="J12368">
        <v>0</v>
      </c>
      <c r="K12368">
        <v>0</v>
      </c>
      <c r="L12368" t="s">
        <v>170</v>
      </c>
      <c r="M12368">
        <v>2020</v>
      </c>
      <c r="N12368" t="s">
        <v>54</v>
      </c>
    </row>
    <row r="12369" hidden="1" spans="1:14">
      <c r="A12369">
        <v>18</v>
      </c>
      <c r="B12369" t="s">
        <v>111</v>
      </c>
      <c r="C12369">
        <v>2</v>
      </c>
      <c r="D12369">
        <v>31253</v>
      </c>
      <c r="E12369">
        <v>70</v>
      </c>
      <c r="F12369">
        <v>29470</v>
      </c>
      <c r="G12369">
        <v>0</v>
      </c>
      <c r="H12369">
        <v>1713</v>
      </c>
      <c r="I12369">
        <v>1713</v>
      </c>
      <c r="J12369">
        <v>0</v>
      </c>
      <c r="K12369">
        <v>0</v>
      </c>
      <c r="L12369" t="s">
        <v>170</v>
      </c>
      <c r="M12369">
        <v>2020</v>
      </c>
      <c r="N12369" t="s">
        <v>54</v>
      </c>
    </row>
    <row r="12370" hidden="1" spans="1:14">
      <c r="A12370">
        <v>19</v>
      </c>
      <c r="B12370" t="s">
        <v>112</v>
      </c>
      <c r="C12370">
        <v>2</v>
      </c>
      <c r="D12370">
        <v>27655</v>
      </c>
      <c r="E12370">
        <v>84</v>
      </c>
      <c r="F12370">
        <v>26189</v>
      </c>
      <c r="G12370">
        <v>0</v>
      </c>
      <c r="H12370">
        <v>1382</v>
      </c>
      <c r="I12370">
        <v>1382</v>
      </c>
      <c r="J12370">
        <v>0</v>
      </c>
      <c r="K12370">
        <v>0</v>
      </c>
      <c r="L12370" t="s">
        <v>170</v>
      </c>
      <c r="M12370">
        <v>2020</v>
      </c>
      <c r="N12370" t="s">
        <v>54</v>
      </c>
    </row>
    <row r="12371" hidden="1" spans="1:14">
      <c r="A12371">
        <v>20</v>
      </c>
      <c r="B12371" s="3">
        <v>44020</v>
      </c>
      <c r="C12371">
        <v>2</v>
      </c>
      <c r="D12371">
        <v>26720</v>
      </c>
      <c r="E12371">
        <v>76</v>
      </c>
      <c r="F12371">
        <v>25684</v>
      </c>
      <c r="G12371">
        <v>0</v>
      </c>
      <c r="H12371">
        <v>961</v>
      </c>
      <c r="I12371">
        <v>961</v>
      </c>
      <c r="J12371">
        <v>0</v>
      </c>
      <c r="K12371">
        <v>0</v>
      </c>
      <c r="L12371" t="s">
        <v>170</v>
      </c>
      <c r="M12371">
        <v>2020</v>
      </c>
      <c r="N12371" t="s">
        <v>54</v>
      </c>
    </row>
    <row r="12372" hidden="1" spans="1:14">
      <c r="A12372">
        <v>21</v>
      </c>
      <c r="B12372" t="s">
        <v>113</v>
      </c>
      <c r="C12372">
        <v>2</v>
      </c>
      <c r="D12372">
        <v>28969</v>
      </c>
      <c r="E12372">
        <v>81</v>
      </c>
      <c r="F12372">
        <v>27362</v>
      </c>
      <c r="G12372">
        <v>0</v>
      </c>
      <c r="H12372">
        <v>1527</v>
      </c>
      <c r="I12372">
        <v>1527</v>
      </c>
      <c r="J12372">
        <v>0</v>
      </c>
      <c r="K12372">
        <v>0</v>
      </c>
      <c r="L12372" t="s">
        <v>170</v>
      </c>
      <c r="M12372">
        <v>2020</v>
      </c>
      <c r="N12372" t="s">
        <v>54</v>
      </c>
    </row>
    <row r="12373" hidden="1" spans="1:14">
      <c r="A12373">
        <v>22</v>
      </c>
      <c r="B12373" t="s">
        <v>114</v>
      </c>
      <c r="C12373">
        <v>2</v>
      </c>
      <c r="D12373">
        <v>24895</v>
      </c>
      <c r="E12373">
        <v>107</v>
      </c>
      <c r="F12373">
        <v>20034</v>
      </c>
      <c r="G12373">
        <v>0</v>
      </c>
      <c r="H12373">
        <v>4753</v>
      </c>
      <c r="I12373">
        <v>4753</v>
      </c>
      <c r="J12373">
        <v>0</v>
      </c>
      <c r="K12373">
        <v>0</v>
      </c>
      <c r="L12373" t="s">
        <v>170</v>
      </c>
      <c r="M12373">
        <v>2020</v>
      </c>
      <c r="N12373" t="s">
        <v>54</v>
      </c>
    </row>
    <row r="12374" hidden="1" spans="1:14">
      <c r="A12374">
        <v>23</v>
      </c>
      <c r="B12374" t="s">
        <v>115</v>
      </c>
      <c r="C12374">
        <v>2</v>
      </c>
      <c r="D12374">
        <v>26249</v>
      </c>
      <c r="E12374">
        <v>61</v>
      </c>
      <c r="F12374">
        <v>23561</v>
      </c>
      <c r="G12374">
        <v>0</v>
      </c>
      <c r="H12374">
        <v>2627</v>
      </c>
      <c r="I12374">
        <v>2627</v>
      </c>
      <c r="J12374">
        <v>0</v>
      </c>
      <c r="K12374">
        <v>0</v>
      </c>
      <c r="L12374" t="s">
        <v>170</v>
      </c>
      <c r="M12374">
        <v>2020</v>
      </c>
      <c r="N12374" t="s">
        <v>54</v>
      </c>
    </row>
    <row r="12375" hidden="1" spans="1:14">
      <c r="A12375">
        <v>24</v>
      </c>
      <c r="B12375" s="3">
        <v>44111</v>
      </c>
      <c r="C12375">
        <v>2</v>
      </c>
      <c r="D12375">
        <v>12651</v>
      </c>
      <c r="E12375">
        <v>40</v>
      </c>
      <c r="F12375">
        <v>10422</v>
      </c>
      <c r="G12375">
        <v>0</v>
      </c>
      <c r="H12375">
        <v>2189</v>
      </c>
      <c r="I12375">
        <v>2184</v>
      </c>
      <c r="J12375">
        <v>4</v>
      </c>
      <c r="K12375">
        <v>0</v>
      </c>
      <c r="L12375" t="s">
        <v>170</v>
      </c>
      <c r="M12375">
        <v>2020</v>
      </c>
      <c r="N12375" t="s">
        <v>54</v>
      </c>
    </row>
    <row r="12376" hidden="1" spans="1:14">
      <c r="A12376">
        <v>25</v>
      </c>
      <c r="B12376" s="3">
        <v>43897</v>
      </c>
      <c r="C12376">
        <v>2</v>
      </c>
      <c r="D12376">
        <v>15807</v>
      </c>
      <c r="E12376">
        <v>85</v>
      </c>
      <c r="F12376">
        <v>13515</v>
      </c>
      <c r="G12376">
        <v>0</v>
      </c>
      <c r="H12376">
        <v>2207</v>
      </c>
      <c r="I12376">
        <v>2207</v>
      </c>
      <c r="J12376">
        <v>0</v>
      </c>
      <c r="K12376">
        <v>0</v>
      </c>
      <c r="L12376" t="s">
        <v>170</v>
      </c>
      <c r="M12376">
        <v>2020</v>
      </c>
      <c r="N12376" t="s">
        <v>54</v>
      </c>
    </row>
    <row r="12377" hidden="1" spans="1:14">
      <c r="A12377">
        <v>26</v>
      </c>
      <c r="B12377" t="s">
        <v>116</v>
      </c>
      <c r="C12377">
        <v>2</v>
      </c>
      <c r="D12377">
        <v>27771</v>
      </c>
      <c r="E12377">
        <v>60</v>
      </c>
      <c r="F12377">
        <v>25630</v>
      </c>
      <c r="G12377">
        <v>0</v>
      </c>
      <c r="H12377">
        <v>2081</v>
      </c>
      <c r="I12377">
        <v>2081</v>
      </c>
      <c r="J12377">
        <v>0</v>
      </c>
      <c r="K12377">
        <v>0</v>
      </c>
      <c r="L12377" t="s">
        <v>170</v>
      </c>
      <c r="M12377">
        <v>2020</v>
      </c>
      <c r="N12377" t="s">
        <v>54</v>
      </c>
    </row>
    <row r="12378" hidden="1" spans="1:14">
      <c r="A12378">
        <v>27</v>
      </c>
      <c r="B12378" t="s">
        <v>117</v>
      </c>
      <c r="C12378">
        <v>2</v>
      </c>
      <c r="D12378">
        <v>37651</v>
      </c>
      <c r="E12378">
        <v>122</v>
      </c>
      <c r="F12378">
        <v>35503</v>
      </c>
      <c r="G12378">
        <v>0</v>
      </c>
      <c r="H12378">
        <v>2025</v>
      </c>
      <c r="I12378">
        <v>2025</v>
      </c>
      <c r="J12378">
        <v>0</v>
      </c>
      <c r="K12378">
        <v>0</v>
      </c>
      <c r="L12378" t="s">
        <v>170</v>
      </c>
      <c r="M12378">
        <v>2020</v>
      </c>
      <c r="N12378" t="s">
        <v>54</v>
      </c>
    </row>
    <row r="12379" hidden="1" spans="1:14">
      <c r="A12379">
        <v>28</v>
      </c>
      <c r="B12379" s="3">
        <v>44171</v>
      </c>
      <c r="C12379">
        <v>2</v>
      </c>
      <c r="D12379">
        <v>40535</v>
      </c>
      <c r="E12379">
        <v>162</v>
      </c>
      <c r="F12379">
        <v>38677</v>
      </c>
      <c r="G12379">
        <v>0</v>
      </c>
      <c r="H12379">
        <v>1696</v>
      </c>
      <c r="I12379">
        <v>1696</v>
      </c>
      <c r="J12379">
        <v>0</v>
      </c>
      <c r="K12379">
        <v>0</v>
      </c>
      <c r="L12379" t="s">
        <v>170</v>
      </c>
      <c r="M12379">
        <v>2020</v>
      </c>
      <c r="N12379" t="s">
        <v>54</v>
      </c>
    </row>
    <row r="12380" hidden="1" spans="1:14">
      <c r="A12380">
        <v>29</v>
      </c>
      <c r="B12380" s="3">
        <v>43957</v>
      </c>
      <c r="C12380">
        <v>1</v>
      </c>
      <c r="D12380">
        <v>42580</v>
      </c>
      <c r="E12380">
        <v>106</v>
      </c>
      <c r="F12380">
        <v>41328</v>
      </c>
      <c r="G12380">
        <v>0</v>
      </c>
      <c r="H12380">
        <v>1147</v>
      </c>
      <c r="I12380">
        <v>1147</v>
      </c>
      <c r="J12380">
        <v>0</v>
      </c>
      <c r="K12380">
        <v>0</v>
      </c>
      <c r="L12380" t="s">
        <v>170</v>
      </c>
      <c r="M12380">
        <v>2020</v>
      </c>
      <c r="N12380" t="s">
        <v>54</v>
      </c>
    </row>
    <row r="12381" hidden="1" spans="1:14">
      <c r="A12381">
        <v>30</v>
      </c>
      <c r="B12381" t="s">
        <v>118</v>
      </c>
      <c r="C12381">
        <v>1</v>
      </c>
      <c r="D12381">
        <v>65326</v>
      </c>
      <c r="E12381">
        <v>186</v>
      </c>
      <c r="F12381">
        <v>64298</v>
      </c>
      <c r="G12381">
        <v>0</v>
      </c>
      <c r="H12381">
        <v>841</v>
      </c>
      <c r="I12381">
        <v>841</v>
      </c>
      <c r="J12381">
        <v>0</v>
      </c>
      <c r="K12381">
        <v>0</v>
      </c>
      <c r="L12381" t="s">
        <v>170</v>
      </c>
      <c r="M12381">
        <v>2020</v>
      </c>
      <c r="N12381" t="s">
        <v>54</v>
      </c>
    </row>
    <row r="12382" hidden="1" spans="1:14">
      <c r="A12382">
        <v>31</v>
      </c>
      <c r="B12382" t="s">
        <v>119</v>
      </c>
      <c r="C12382">
        <v>1</v>
      </c>
      <c r="D12382">
        <v>45768</v>
      </c>
      <c r="E12382">
        <v>78</v>
      </c>
      <c r="F12382">
        <v>44460</v>
      </c>
      <c r="G12382">
        <v>0</v>
      </c>
      <c r="H12382">
        <v>1231</v>
      </c>
      <c r="I12382">
        <v>1231</v>
      </c>
      <c r="J12382">
        <v>0</v>
      </c>
      <c r="K12382">
        <v>0</v>
      </c>
      <c r="L12382" t="s">
        <v>170</v>
      </c>
      <c r="M12382">
        <v>2020</v>
      </c>
      <c r="N12382" t="s">
        <v>54</v>
      </c>
    </row>
    <row r="12383" hidden="1" spans="1:14">
      <c r="A12383">
        <v>32</v>
      </c>
      <c r="B12383" t="s">
        <v>120</v>
      </c>
      <c r="C12383">
        <v>2</v>
      </c>
      <c r="D12383">
        <v>32455</v>
      </c>
      <c r="E12383">
        <v>37</v>
      </c>
      <c r="F12383">
        <v>30432</v>
      </c>
      <c r="G12383">
        <v>0</v>
      </c>
      <c r="H12383">
        <v>1985</v>
      </c>
      <c r="I12383">
        <v>1985</v>
      </c>
      <c r="J12383">
        <v>0</v>
      </c>
      <c r="K12383">
        <v>0</v>
      </c>
      <c r="L12383" t="s">
        <v>170</v>
      </c>
      <c r="M12383">
        <v>2020</v>
      </c>
      <c r="N12383" t="s">
        <v>54</v>
      </c>
    </row>
    <row r="12384" hidden="1" spans="1:14">
      <c r="A12384">
        <v>33</v>
      </c>
      <c r="B12384" s="3">
        <v>44048</v>
      </c>
      <c r="C12384">
        <v>2</v>
      </c>
      <c r="D12384">
        <v>34201</v>
      </c>
      <c r="E12384">
        <v>84</v>
      </c>
      <c r="F12384">
        <v>33147</v>
      </c>
      <c r="G12384">
        <v>0</v>
      </c>
      <c r="H12384">
        <v>970</v>
      </c>
      <c r="I12384">
        <v>970</v>
      </c>
      <c r="J12384">
        <v>0</v>
      </c>
      <c r="K12384">
        <v>0</v>
      </c>
      <c r="L12384" t="s">
        <v>170</v>
      </c>
      <c r="M12384">
        <v>2020</v>
      </c>
      <c r="N12384" t="s">
        <v>54</v>
      </c>
    </row>
    <row r="12385" hidden="1" spans="1:14">
      <c r="A12385">
        <v>34</v>
      </c>
      <c r="B12385" s="3">
        <v>43835</v>
      </c>
      <c r="C12385">
        <v>2</v>
      </c>
      <c r="D12385">
        <v>31459</v>
      </c>
      <c r="E12385">
        <v>103</v>
      </c>
      <c r="F12385">
        <v>30786</v>
      </c>
      <c r="G12385">
        <v>0</v>
      </c>
      <c r="H12385">
        <v>570</v>
      </c>
      <c r="I12385">
        <v>570</v>
      </c>
      <c r="J12385">
        <v>0</v>
      </c>
      <c r="K12385">
        <v>0</v>
      </c>
      <c r="L12385" t="s">
        <v>170</v>
      </c>
      <c r="M12385">
        <v>2020</v>
      </c>
      <c r="N12385" t="s">
        <v>54</v>
      </c>
    </row>
    <row r="12386" hidden="1" spans="1:14">
      <c r="A12386">
        <v>35</v>
      </c>
      <c r="B12386" t="s">
        <v>121</v>
      </c>
      <c r="C12386">
        <v>2</v>
      </c>
      <c r="D12386">
        <v>35193</v>
      </c>
      <c r="E12386">
        <v>66</v>
      </c>
      <c r="F12386">
        <v>34697</v>
      </c>
      <c r="G12386">
        <v>0</v>
      </c>
      <c r="H12386">
        <v>430</v>
      </c>
      <c r="I12386">
        <v>430</v>
      </c>
      <c r="J12386">
        <v>0</v>
      </c>
      <c r="K12386">
        <v>0</v>
      </c>
      <c r="L12386" t="s">
        <v>170</v>
      </c>
      <c r="M12386">
        <v>2020</v>
      </c>
      <c r="N12386" t="s">
        <v>54</v>
      </c>
    </row>
    <row r="12387" hidden="1" spans="1:14">
      <c r="A12387">
        <v>36</v>
      </c>
      <c r="B12387" t="s">
        <v>122</v>
      </c>
      <c r="C12387">
        <v>2</v>
      </c>
      <c r="D12387">
        <v>25406</v>
      </c>
      <c r="E12387">
        <v>98</v>
      </c>
      <c r="F12387">
        <v>24630</v>
      </c>
      <c r="G12387">
        <v>0</v>
      </c>
      <c r="H12387">
        <v>678</v>
      </c>
      <c r="I12387">
        <v>678</v>
      </c>
      <c r="J12387">
        <v>0</v>
      </c>
      <c r="K12387">
        <v>0</v>
      </c>
      <c r="L12387" t="s">
        <v>170</v>
      </c>
      <c r="M12387">
        <v>2020</v>
      </c>
      <c r="N12387" t="s">
        <v>54</v>
      </c>
    </row>
    <row r="12388" hidden="1" spans="1:14">
      <c r="A12388">
        <v>37</v>
      </c>
      <c r="B12388" s="3">
        <v>44108</v>
      </c>
      <c r="C12388">
        <v>2</v>
      </c>
      <c r="D12388">
        <v>35474</v>
      </c>
      <c r="E12388">
        <v>70</v>
      </c>
      <c r="F12388">
        <v>35213</v>
      </c>
      <c r="G12388">
        <v>0</v>
      </c>
      <c r="H12388">
        <v>191</v>
      </c>
      <c r="I12388">
        <v>191</v>
      </c>
      <c r="J12388">
        <v>0</v>
      </c>
      <c r="K12388">
        <v>0</v>
      </c>
      <c r="L12388" t="s">
        <v>170</v>
      </c>
      <c r="M12388">
        <v>2020</v>
      </c>
      <c r="N12388" t="s">
        <v>54</v>
      </c>
    </row>
    <row r="12389" hidden="1" spans="1:14">
      <c r="A12389">
        <v>38</v>
      </c>
      <c r="B12389" s="3">
        <v>43894</v>
      </c>
      <c r="C12389">
        <v>2</v>
      </c>
      <c r="D12389">
        <v>35602</v>
      </c>
      <c r="E12389">
        <v>95</v>
      </c>
      <c r="F12389">
        <v>35273</v>
      </c>
      <c r="G12389">
        <v>0</v>
      </c>
      <c r="H12389">
        <v>234</v>
      </c>
      <c r="I12389">
        <v>234</v>
      </c>
      <c r="J12389">
        <v>0</v>
      </c>
      <c r="K12389">
        <v>0</v>
      </c>
      <c r="L12389" t="s">
        <v>170</v>
      </c>
      <c r="M12389">
        <v>2020</v>
      </c>
      <c r="N12389" t="s">
        <v>54</v>
      </c>
    </row>
    <row r="12390" hidden="1" spans="1:14">
      <c r="A12390">
        <v>39</v>
      </c>
      <c r="B12390" t="s">
        <v>123</v>
      </c>
      <c r="C12390">
        <v>2</v>
      </c>
      <c r="D12390">
        <v>35086</v>
      </c>
      <c r="E12390">
        <v>171</v>
      </c>
      <c r="F12390">
        <v>34565</v>
      </c>
      <c r="G12390">
        <v>0</v>
      </c>
      <c r="H12390">
        <v>350</v>
      </c>
      <c r="I12390">
        <v>350</v>
      </c>
      <c r="J12390">
        <v>0</v>
      </c>
      <c r="K12390">
        <v>0</v>
      </c>
      <c r="L12390" t="s">
        <v>170</v>
      </c>
      <c r="M12390">
        <v>2020</v>
      </c>
      <c r="N12390" t="s">
        <v>54</v>
      </c>
    </row>
    <row r="12391" hidden="1" spans="1:14">
      <c r="A12391">
        <v>40</v>
      </c>
      <c r="B12391" t="s">
        <v>124</v>
      </c>
      <c r="C12391">
        <v>2</v>
      </c>
      <c r="D12391">
        <v>32456</v>
      </c>
      <c r="E12391">
        <v>152</v>
      </c>
      <c r="F12391">
        <v>31927</v>
      </c>
      <c r="G12391">
        <v>0</v>
      </c>
      <c r="H12391">
        <v>377</v>
      </c>
      <c r="I12391">
        <v>377</v>
      </c>
      <c r="J12391">
        <v>0</v>
      </c>
      <c r="K12391">
        <v>0</v>
      </c>
      <c r="L12391" t="s">
        <v>170</v>
      </c>
      <c r="M12391">
        <v>2020</v>
      </c>
      <c r="N12391" t="s">
        <v>54</v>
      </c>
    </row>
    <row r="12392" hidden="1" spans="1:14">
      <c r="A12392">
        <v>41</v>
      </c>
      <c r="B12392" t="s">
        <v>125</v>
      </c>
      <c r="C12392">
        <v>2</v>
      </c>
      <c r="D12392">
        <v>29584</v>
      </c>
      <c r="E12392">
        <v>111</v>
      </c>
      <c r="F12392">
        <v>28998</v>
      </c>
      <c r="G12392">
        <v>0</v>
      </c>
      <c r="H12392">
        <v>476</v>
      </c>
      <c r="I12392">
        <v>476</v>
      </c>
      <c r="J12392">
        <v>0</v>
      </c>
      <c r="K12392">
        <v>0</v>
      </c>
      <c r="L12392" t="s">
        <v>170</v>
      </c>
      <c r="M12392">
        <v>2020</v>
      </c>
      <c r="N12392" t="s">
        <v>54</v>
      </c>
    </row>
    <row r="12393" hidden="1" spans="1:14">
      <c r="A12393">
        <v>42</v>
      </c>
      <c r="B12393" s="3">
        <v>43985</v>
      </c>
      <c r="C12393">
        <v>1</v>
      </c>
      <c r="D12393">
        <v>36775</v>
      </c>
      <c r="E12393">
        <v>736</v>
      </c>
      <c r="F12393">
        <v>35611</v>
      </c>
      <c r="G12393">
        <v>0</v>
      </c>
      <c r="H12393">
        <v>428</v>
      </c>
      <c r="I12393">
        <v>428</v>
      </c>
      <c r="J12393">
        <v>0</v>
      </c>
      <c r="K12393">
        <v>0</v>
      </c>
      <c r="L12393" t="s">
        <v>170</v>
      </c>
      <c r="M12393">
        <v>2020</v>
      </c>
      <c r="N12393" t="s">
        <v>54</v>
      </c>
    </row>
    <row r="12394" hidden="1" spans="1:14">
      <c r="A12394">
        <v>43</v>
      </c>
      <c r="B12394" t="s">
        <v>126</v>
      </c>
      <c r="C12394">
        <v>2</v>
      </c>
      <c r="D12394">
        <v>34165</v>
      </c>
      <c r="E12394">
        <v>918</v>
      </c>
      <c r="F12394">
        <v>32244</v>
      </c>
      <c r="G12394">
        <v>0</v>
      </c>
      <c r="H12394">
        <v>1003</v>
      </c>
      <c r="I12394">
        <v>1003</v>
      </c>
      <c r="J12394">
        <v>0</v>
      </c>
      <c r="K12394">
        <v>0</v>
      </c>
      <c r="L12394" t="s">
        <v>170</v>
      </c>
      <c r="M12394">
        <v>2020</v>
      </c>
      <c r="N12394" t="s">
        <v>54</v>
      </c>
    </row>
    <row r="12395" hidden="1" spans="1:14">
      <c r="A12395">
        <v>44</v>
      </c>
      <c r="B12395" t="s">
        <v>127</v>
      </c>
      <c r="C12395">
        <v>2</v>
      </c>
      <c r="D12395">
        <v>32492</v>
      </c>
      <c r="E12395">
        <v>946</v>
      </c>
      <c r="F12395">
        <v>28553</v>
      </c>
      <c r="G12395">
        <v>0</v>
      </c>
      <c r="H12395">
        <v>2994</v>
      </c>
      <c r="I12395">
        <v>2994</v>
      </c>
      <c r="J12395">
        <v>0</v>
      </c>
      <c r="K12395">
        <v>0</v>
      </c>
      <c r="L12395" t="s">
        <v>170</v>
      </c>
      <c r="M12395">
        <v>2020</v>
      </c>
      <c r="N12395" t="s">
        <v>54</v>
      </c>
    </row>
    <row r="12396" hidden="1" spans="1:14">
      <c r="A12396">
        <v>45</v>
      </c>
      <c r="B12396" t="s">
        <v>128</v>
      </c>
      <c r="C12396">
        <v>2</v>
      </c>
      <c r="D12396">
        <v>28657</v>
      </c>
      <c r="E12396">
        <v>751</v>
      </c>
      <c r="F12396">
        <v>25969</v>
      </c>
      <c r="G12396">
        <v>0</v>
      </c>
      <c r="H12396">
        <v>1937</v>
      </c>
      <c r="I12396">
        <v>1937</v>
      </c>
      <c r="J12396">
        <v>0</v>
      </c>
      <c r="K12396">
        <v>0</v>
      </c>
      <c r="L12396" t="s">
        <v>170</v>
      </c>
      <c r="M12396">
        <v>2020</v>
      </c>
      <c r="N12396" t="s">
        <v>54</v>
      </c>
    </row>
    <row r="12397" hidden="1" spans="1:14">
      <c r="A12397">
        <v>46</v>
      </c>
      <c r="B12397" s="3">
        <v>44014</v>
      </c>
      <c r="C12397">
        <v>2</v>
      </c>
      <c r="D12397">
        <v>31000</v>
      </c>
      <c r="E12397">
        <v>872</v>
      </c>
      <c r="F12397">
        <v>29898</v>
      </c>
      <c r="G12397">
        <v>0</v>
      </c>
      <c r="H12397">
        <v>230</v>
      </c>
      <c r="I12397">
        <v>230</v>
      </c>
      <c r="J12397">
        <v>0</v>
      </c>
      <c r="K12397">
        <v>0</v>
      </c>
      <c r="L12397" t="s">
        <v>170</v>
      </c>
      <c r="M12397">
        <v>2020</v>
      </c>
      <c r="N12397" t="s">
        <v>54</v>
      </c>
    </row>
    <row r="12398" hidden="1" spans="1:14">
      <c r="A12398">
        <v>47</v>
      </c>
      <c r="B12398" t="s">
        <v>129</v>
      </c>
      <c r="C12398">
        <v>2</v>
      </c>
      <c r="D12398">
        <v>28813</v>
      </c>
      <c r="E12398">
        <v>814</v>
      </c>
      <c r="F12398">
        <v>27719</v>
      </c>
      <c r="G12398">
        <v>0</v>
      </c>
      <c r="H12398">
        <v>280</v>
      </c>
      <c r="I12398">
        <v>280</v>
      </c>
      <c r="J12398">
        <v>0</v>
      </c>
      <c r="K12398">
        <v>0</v>
      </c>
      <c r="L12398" t="s">
        <v>170</v>
      </c>
      <c r="M12398">
        <v>2020</v>
      </c>
      <c r="N12398" t="s">
        <v>54</v>
      </c>
    </row>
    <row r="12399" hidden="1" spans="1:14">
      <c r="A12399">
        <v>48</v>
      </c>
      <c r="B12399" t="s">
        <v>130</v>
      </c>
      <c r="C12399">
        <v>2</v>
      </c>
      <c r="D12399">
        <v>25005</v>
      </c>
      <c r="E12399">
        <v>976</v>
      </c>
      <c r="F12399">
        <v>23728</v>
      </c>
      <c r="G12399">
        <v>0</v>
      </c>
      <c r="H12399">
        <v>300</v>
      </c>
      <c r="I12399">
        <v>300</v>
      </c>
      <c r="J12399">
        <v>0</v>
      </c>
      <c r="K12399">
        <v>0</v>
      </c>
      <c r="L12399" t="s">
        <v>170</v>
      </c>
      <c r="M12399">
        <v>2020</v>
      </c>
      <c r="N12399" t="s">
        <v>54</v>
      </c>
    </row>
    <row r="12400" hidden="1" spans="1:14">
      <c r="A12400">
        <v>49</v>
      </c>
      <c r="B12400" t="s">
        <v>131</v>
      </c>
      <c r="C12400">
        <v>2</v>
      </c>
      <c r="D12400">
        <v>25574</v>
      </c>
      <c r="E12400">
        <v>777</v>
      </c>
      <c r="F12400">
        <v>24636</v>
      </c>
      <c r="G12400">
        <v>0</v>
      </c>
      <c r="H12400">
        <v>160</v>
      </c>
      <c r="I12400">
        <v>160</v>
      </c>
      <c r="J12400">
        <v>0</v>
      </c>
      <c r="K12400">
        <v>0</v>
      </c>
      <c r="L12400" t="s">
        <v>170</v>
      </c>
      <c r="M12400">
        <v>2020</v>
      </c>
      <c r="N12400" t="s">
        <v>54</v>
      </c>
    </row>
    <row r="12401" hidden="1" spans="1:14">
      <c r="A12401">
        <v>50</v>
      </c>
      <c r="B12401" s="3">
        <v>44105</v>
      </c>
      <c r="C12401">
        <v>2</v>
      </c>
      <c r="D12401">
        <v>35835</v>
      </c>
      <c r="E12401">
        <v>1438</v>
      </c>
      <c r="F12401">
        <v>34064</v>
      </c>
      <c r="G12401">
        <v>0</v>
      </c>
      <c r="H12401">
        <v>333</v>
      </c>
      <c r="I12401">
        <v>333</v>
      </c>
      <c r="J12401">
        <v>0</v>
      </c>
      <c r="K12401">
        <v>0</v>
      </c>
      <c r="L12401" t="s">
        <v>170</v>
      </c>
      <c r="M12401">
        <v>2020</v>
      </c>
      <c r="N12401" t="s">
        <v>54</v>
      </c>
    </row>
    <row r="12402" hidden="1" spans="1:14">
      <c r="A12402">
        <v>51</v>
      </c>
      <c r="B12402" s="3">
        <v>43891</v>
      </c>
      <c r="C12402">
        <v>2</v>
      </c>
      <c r="D12402">
        <v>24460</v>
      </c>
      <c r="E12402">
        <v>931</v>
      </c>
      <c r="F12402">
        <v>23416</v>
      </c>
      <c r="G12402">
        <v>0</v>
      </c>
      <c r="H12402">
        <v>113</v>
      </c>
      <c r="I12402">
        <v>113</v>
      </c>
      <c r="J12402">
        <v>0</v>
      </c>
      <c r="K12402">
        <v>0</v>
      </c>
      <c r="L12402" t="s">
        <v>170</v>
      </c>
      <c r="M12402">
        <v>2020</v>
      </c>
      <c r="N12402" t="s">
        <v>54</v>
      </c>
    </row>
    <row r="12403" hidden="1" spans="1:14">
      <c r="A12403">
        <v>0</v>
      </c>
      <c r="B12403" t="s">
        <v>100</v>
      </c>
      <c r="C12403">
        <v>2</v>
      </c>
      <c r="D12403">
        <v>6592</v>
      </c>
      <c r="E12403">
        <v>235</v>
      </c>
      <c r="F12403">
        <v>5063</v>
      </c>
      <c r="G12403">
        <v>0</v>
      </c>
      <c r="H12403">
        <v>1294</v>
      </c>
      <c r="I12403">
        <v>504</v>
      </c>
      <c r="J12403">
        <v>790</v>
      </c>
      <c r="K12403">
        <v>0</v>
      </c>
      <c r="L12403" t="s">
        <v>170</v>
      </c>
      <c r="M12403">
        <v>2020</v>
      </c>
      <c r="N12403" t="s">
        <v>55</v>
      </c>
    </row>
    <row r="12404" hidden="1" spans="1:14">
      <c r="A12404">
        <v>1</v>
      </c>
      <c r="B12404" t="s">
        <v>101</v>
      </c>
      <c r="C12404">
        <v>1</v>
      </c>
      <c r="D12404">
        <v>17921</v>
      </c>
      <c r="E12404">
        <v>216</v>
      </c>
      <c r="F12404">
        <v>4931</v>
      </c>
      <c r="G12404">
        <v>0</v>
      </c>
      <c r="H12404">
        <v>12773</v>
      </c>
      <c r="I12404">
        <v>346</v>
      </c>
      <c r="J12404">
        <v>12427</v>
      </c>
      <c r="K12404">
        <v>0</v>
      </c>
      <c r="L12404" t="s">
        <v>170</v>
      </c>
      <c r="M12404">
        <v>2020</v>
      </c>
      <c r="N12404" t="s">
        <v>55</v>
      </c>
    </row>
    <row r="12405" hidden="1" spans="1:14">
      <c r="A12405">
        <v>2</v>
      </c>
      <c r="B12405" s="3">
        <v>44147</v>
      </c>
      <c r="C12405">
        <v>1</v>
      </c>
      <c r="D12405">
        <v>27489</v>
      </c>
      <c r="E12405">
        <v>269</v>
      </c>
      <c r="F12405">
        <v>4744</v>
      </c>
      <c r="G12405">
        <v>0</v>
      </c>
      <c r="H12405">
        <v>22477</v>
      </c>
      <c r="I12405">
        <v>698</v>
      </c>
      <c r="J12405">
        <v>21778</v>
      </c>
      <c r="K12405">
        <v>0</v>
      </c>
      <c r="L12405" t="s">
        <v>170</v>
      </c>
      <c r="M12405">
        <v>2020</v>
      </c>
      <c r="N12405" t="s">
        <v>55</v>
      </c>
    </row>
    <row r="12406" hidden="1" spans="1:14">
      <c r="A12406">
        <v>3</v>
      </c>
      <c r="B12406" s="3">
        <v>43933</v>
      </c>
      <c r="C12406">
        <v>1</v>
      </c>
      <c r="D12406">
        <v>15659</v>
      </c>
      <c r="E12406">
        <v>270</v>
      </c>
      <c r="F12406">
        <v>5926</v>
      </c>
      <c r="G12406">
        <v>0</v>
      </c>
      <c r="H12406">
        <v>9463</v>
      </c>
      <c r="I12406">
        <v>202</v>
      </c>
      <c r="J12406">
        <v>9262</v>
      </c>
      <c r="K12406">
        <v>0</v>
      </c>
      <c r="L12406" t="s">
        <v>170</v>
      </c>
      <c r="M12406">
        <v>2020</v>
      </c>
      <c r="N12406" t="s">
        <v>55</v>
      </c>
    </row>
    <row r="12407" hidden="1" spans="1:14">
      <c r="A12407">
        <v>4</v>
      </c>
      <c r="B12407" t="s">
        <v>102</v>
      </c>
      <c r="C12407">
        <v>1</v>
      </c>
      <c r="D12407">
        <v>17343</v>
      </c>
      <c r="E12407">
        <v>198</v>
      </c>
      <c r="F12407">
        <v>4477</v>
      </c>
      <c r="G12407">
        <v>0</v>
      </c>
      <c r="H12407">
        <v>12668</v>
      </c>
      <c r="I12407">
        <v>507</v>
      </c>
      <c r="J12407">
        <v>12161</v>
      </c>
      <c r="K12407">
        <v>0</v>
      </c>
      <c r="L12407" t="s">
        <v>170</v>
      </c>
      <c r="M12407">
        <v>2020</v>
      </c>
      <c r="N12407" t="s">
        <v>55</v>
      </c>
    </row>
    <row r="12408" hidden="1" spans="1:14">
      <c r="A12408">
        <v>5</v>
      </c>
      <c r="B12408" t="s">
        <v>103</v>
      </c>
      <c r="C12408">
        <v>1</v>
      </c>
      <c r="D12408">
        <v>15570</v>
      </c>
      <c r="E12408">
        <v>334</v>
      </c>
      <c r="F12408">
        <v>5458</v>
      </c>
      <c r="G12408">
        <v>0</v>
      </c>
      <c r="H12408">
        <v>9778</v>
      </c>
      <c r="I12408">
        <v>306</v>
      </c>
      <c r="J12408">
        <v>9472</v>
      </c>
      <c r="K12408">
        <v>0</v>
      </c>
      <c r="L12408" t="s">
        <v>170</v>
      </c>
      <c r="M12408">
        <v>2020</v>
      </c>
      <c r="N12408" t="s">
        <v>55</v>
      </c>
    </row>
    <row r="12409" hidden="1" spans="1:14">
      <c r="A12409">
        <v>6</v>
      </c>
      <c r="B12409" t="s">
        <v>104</v>
      </c>
      <c r="C12409">
        <v>2</v>
      </c>
      <c r="D12409">
        <v>9516</v>
      </c>
      <c r="E12409">
        <v>366</v>
      </c>
      <c r="F12409">
        <v>6058</v>
      </c>
      <c r="G12409">
        <v>0</v>
      </c>
      <c r="H12409">
        <v>3091</v>
      </c>
      <c r="I12409">
        <v>252</v>
      </c>
      <c r="J12409">
        <v>2839</v>
      </c>
      <c r="K12409">
        <v>0</v>
      </c>
      <c r="L12409" t="s">
        <v>170</v>
      </c>
      <c r="M12409">
        <v>2020</v>
      </c>
      <c r="N12409" t="s">
        <v>55</v>
      </c>
    </row>
    <row r="12410" hidden="1" spans="1:14">
      <c r="A12410">
        <v>7</v>
      </c>
      <c r="B12410" s="3">
        <v>43993</v>
      </c>
      <c r="C12410">
        <v>1</v>
      </c>
      <c r="D12410">
        <v>27345</v>
      </c>
      <c r="E12410">
        <v>391</v>
      </c>
      <c r="F12410">
        <v>8583</v>
      </c>
      <c r="G12410">
        <v>0</v>
      </c>
      <c r="H12410">
        <v>18372</v>
      </c>
      <c r="I12410">
        <v>673</v>
      </c>
      <c r="J12410">
        <v>17699</v>
      </c>
      <c r="K12410">
        <v>0</v>
      </c>
      <c r="L12410" t="s">
        <v>170</v>
      </c>
      <c r="M12410">
        <v>2020</v>
      </c>
      <c r="N12410" t="s">
        <v>55</v>
      </c>
    </row>
    <row r="12411" hidden="1" spans="1:14">
      <c r="A12411">
        <v>8</v>
      </c>
      <c r="B12411" t="s">
        <v>105</v>
      </c>
      <c r="C12411">
        <v>2</v>
      </c>
      <c r="D12411">
        <v>15524</v>
      </c>
      <c r="E12411">
        <v>454</v>
      </c>
      <c r="F12411">
        <v>10104</v>
      </c>
      <c r="G12411">
        <v>0</v>
      </c>
      <c r="H12411">
        <v>4966</v>
      </c>
      <c r="I12411">
        <v>263</v>
      </c>
      <c r="J12411">
        <v>4703</v>
      </c>
      <c r="K12411">
        <v>0</v>
      </c>
      <c r="L12411" t="s">
        <v>170</v>
      </c>
      <c r="M12411">
        <v>2020</v>
      </c>
      <c r="N12411" t="s">
        <v>55</v>
      </c>
    </row>
    <row r="12412" hidden="1" spans="1:14">
      <c r="A12412">
        <v>9</v>
      </c>
      <c r="B12412" t="s">
        <v>106</v>
      </c>
      <c r="C12412">
        <v>1</v>
      </c>
      <c r="D12412">
        <v>17064</v>
      </c>
      <c r="E12412">
        <v>489</v>
      </c>
      <c r="F12412">
        <v>7531</v>
      </c>
      <c r="G12412">
        <v>0</v>
      </c>
      <c r="H12412">
        <v>9045</v>
      </c>
      <c r="I12412">
        <v>630</v>
      </c>
      <c r="J12412">
        <v>8415</v>
      </c>
      <c r="K12412">
        <v>0</v>
      </c>
      <c r="L12412" t="s">
        <v>170</v>
      </c>
      <c r="M12412">
        <v>2020</v>
      </c>
      <c r="N12412" t="s">
        <v>55</v>
      </c>
    </row>
    <row r="12413" hidden="1" spans="1:14">
      <c r="A12413">
        <v>10</v>
      </c>
      <c r="B12413" t="s">
        <v>107</v>
      </c>
      <c r="C12413">
        <v>1</v>
      </c>
      <c r="D12413">
        <v>16207</v>
      </c>
      <c r="E12413">
        <v>661</v>
      </c>
      <c r="F12413">
        <v>6584</v>
      </c>
      <c r="G12413">
        <v>0</v>
      </c>
      <c r="H12413">
        <v>8962</v>
      </c>
      <c r="I12413">
        <v>1831</v>
      </c>
      <c r="J12413">
        <v>7132</v>
      </c>
      <c r="K12413">
        <v>0</v>
      </c>
      <c r="L12413" t="s">
        <v>170</v>
      </c>
      <c r="M12413">
        <v>2020</v>
      </c>
      <c r="N12413" t="s">
        <v>55</v>
      </c>
    </row>
    <row r="12414" hidden="1" spans="1:14">
      <c r="A12414">
        <v>11</v>
      </c>
      <c r="B12414" s="3">
        <v>44084</v>
      </c>
      <c r="C12414">
        <v>2</v>
      </c>
      <c r="D12414">
        <v>15219</v>
      </c>
      <c r="E12414">
        <v>563</v>
      </c>
      <c r="F12414">
        <v>9696</v>
      </c>
      <c r="G12414">
        <v>0</v>
      </c>
      <c r="H12414">
        <v>4960</v>
      </c>
      <c r="I12414">
        <v>625</v>
      </c>
      <c r="J12414">
        <v>4334</v>
      </c>
      <c r="K12414">
        <v>0</v>
      </c>
      <c r="L12414" t="s">
        <v>170</v>
      </c>
      <c r="M12414">
        <v>2020</v>
      </c>
      <c r="N12414" t="s">
        <v>55</v>
      </c>
    </row>
    <row r="12415" hidden="1" spans="1:14">
      <c r="A12415">
        <v>12</v>
      </c>
      <c r="B12415" s="3">
        <v>43871</v>
      </c>
      <c r="C12415">
        <v>1</v>
      </c>
      <c r="D12415">
        <v>14976</v>
      </c>
      <c r="E12415">
        <v>459</v>
      </c>
      <c r="F12415">
        <v>8071</v>
      </c>
      <c r="G12415">
        <v>0</v>
      </c>
      <c r="H12415">
        <v>6446</v>
      </c>
      <c r="I12415">
        <v>507</v>
      </c>
      <c r="J12415">
        <v>5939</v>
      </c>
      <c r="K12415">
        <v>0</v>
      </c>
      <c r="L12415" t="s">
        <v>170</v>
      </c>
      <c r="M12415">
        <v>2020</v>
      </c>
      <c r="N12415" t="s">
        <v>55</v>
      </c>
    </row>
    <row r="12416" hidden="1" spans="1:14">
      <c r="A12416">
        <v>13</v>
      </c>
      <c r="B12416" t="s">
        <v>108</v>
      </c>
      <c r="C12416">
        <v>1</v>
      </c>
      <c r="D12416">
        <v>16032</v>
      </c>
      <c r="E12416">
        <v>469</v>
      </c>
      <c r="F12416">
        <v>7139</v>
      </c>
      <c r="G12416">
        <v>0</v>
      </c>
      <c r="H12416">
        <v>8425</v>
      </c>
      <c r="I12416">
        <v>782</v>
      </c>
      <c r="J12416">
        <v>7643</v>
      </c>
      <c r="K12416">
        <v>0</v>
      </c>
      <c r="L12416" t="s">
        <v>170</v>
      </c>
      <c r="M12416">
        <v>2020</v>
      </c>
      <c r="N12416" t="s">
        <v>55</v>
      </c>
    </row>
    <row r="12417" hidden="1" spans="1:14">
      <c r="A12417">
        <v>14</v>
      </c>
      <c r="B12417" t="s">
        <v>109</v>
      </c>
      <c r="C12417">
        <v>1</v>
      </c>
      <c r="D12417">
        <v>15777</v>
      </c>
      <c r="E12417">
        <v>578</v>
      </c>
      <c r="F12417">
        <v>8538</v>
      </c>
      <c r="G12417">
        <v>0</v>
      </c>
      <c r="H12417">
        <v>6661</v>
      </c>
      <c r="I12417">
        <v>737</v>
      </c>
      <c r="J12417">
        <v>5924</v>
      </c>
      <c r="K12417">
        <v>0</v>
      </c>
      <c r="L12417" t="s">
        <v>170</v>
      </c>
      <c r="M12417">
        <v>2020</v>
      </c>
      <c r="N12417" t="s">
        <v>55</v>
      </c>
    </row>
    <row r="12418" hidden="1" spans="1:14">
      <c r="A12418">
        <v>15</v>
      </c>
      <c r="B12418" s="3">
        <v>44144</v>
      </c>
      <c r="C12418">
        <v>1</v>
      </c>
      <c r="D12418">
        <v>21710</v>
      </c>
      <c r="E12418">
        <v>531</v>
      </c>
      <c r="F12418">
        <v>9472</v>
      </c>
      <c r="G12418">
        <v>0</v>
      </c>
      <c r="H12418">
        <v>11707</v>
      </c>
      <c r="I12418">
        <v>876</v>
      </c>
      <c r="J12418">
        <v>10832</v>
      </c>
      <c r="K12418">
        <v>0</v>
      </c>
      <c r="L12418" t="s">
        <v>170</v>
      </c>
      <c r="M12418">
        <v>2020</v>
      </c>
      <c r="N12418" t="s">
        <v>55</v>
      </c>
    </row>
    <row r="12419" hidden="1" spans="1:14">
      <c r="A12419">
        <v>16</v>
      </c>
      <c r="B12419" s="3">
        <v>43930</v>
      </c>
      <c r="C12419">
        <v>1</v>
      </c>
      <c r="D12419">
        <v>22075</v>
      </c>
      <c r="E12419">
        <v>536</v>
      </c>
      <c r="F12419">
        <v>10564</v>
      </c>
      <c r="G12419">
        <v>0</v>
      </c>
      <c r="H12419">
        <v>10975</v>
      </c>
      <c r="I12419">
        <v>764</v>
      </c>
      <c r="J12419">
        <v>10210</v>
      </c>
      <c r="K12419">
        <v>0</v>
      </c>
      <c r="L12419" t="s">
        <v>170</v>
      </c>
      <c r="M12419">
        <v>2020</v>
      </c>
      <c r="N12419" t="s">
        <v>55</v>
      </c>
    </row>
    <row r="12420" hidden="1" spans="1:14">
      <c r="A12420">
        <v>17</v>
      </c>
      <c r="B12420" t="s">
        <v>110</v>
      </c>
      <c r="C12420">
        <v>1</v>
      </c>
      <c r="D12420">
        <v>34719</v>
      </c>
      <c r="E12420">
        <v>637</v>
      </c>
      <c r="F12420">
        <v>7566</v>
      </c>
      <c r="G12420">
        <v>0</v>
      </c>
      <c r="H12420">
        <v>26515</v>
      </c>
      <c r="I12420">
        <v>569</v>
      </c>
      <c r="J12420">
        <v>25946</v>
      </c>
      <c r="K12420">
        <v>0</v>
      </c>
      <c r="L12420" t="s">
        <v>170</v>
      </c>
      <c r="M12420">
        <v>2020</v>
      </c>
      <c r="N12420" t="s">
        <v>55</v>
      </c>
    </row>
    <row r="12421" hidden="1" spans="1:14">
      <c r="A12421">
        <v>18</v>
      </c>
      <c r="B12421" t="s">
        <v>111</v>
      </c>
      <c r="C12421">
        <v>1</v>
      </c>
      <c r="D12421">
        <v>18700</v>
      </c>
      <c r="E12421">
        <v>453</v>
      </c>
      <c r="F12421">
        <v>7153</v>
      </c>
      <c r="G12421">
        <v>0</v>
      </c>
      <c r="H12421">
        <v>11094</v>
      </c>
      <c r="I12421">
        <v>1047</v>
      </c>
      <c r="J12421">
        <v>10048</v>
      </c>
      <c r="K12421">
        <v>0</v>
      </c>
      <c r="L12421" t="s">
        <v>170</v>
      </c>
      <c r="M12421">
        <v>2020</v>
      </c>
      <c r="N12421" t="s">
        <v>55</v>
      </c>
    </row>
    <row r="12422" hidden="1" spans="1:14">
      <c r="A12422">
        <v>19</v>
      </c>
      <c r="B12422" t="s">
        <v>112</v>
      </c>
      <c r="C12422">
        <v>1</v>
      </c>
      <c r="D12422">
        <v>17064</v>
      </c>
      <c r="E12422">
        <v>581</v>
      </c>
      <c r="F12422">
        <v>8370</v>
      </c>
      <c r="G12422">
        <v>0</v>
      </c>
      <c r="H12422">
        <v>8113</v>
      </c>
      <c r="I12422">
        <v>603</v>
      </c>
      <c r="J12422">
        <v>7510</v>
      </c>
      <c r="K12422">
        <v>0</v>
      </c>
      <c r="L12422" t="s">
        <v>170</v>
      </c>
      <c r="M12422">
        <v>2020</v>
      </c>
      <c r="N12422" t="s">
        <v>55</v>
      </c>
    </row>
    <row r="12423" hidden="1" spans="1:14">
      <c r="A12423">
        <v>20</v>
      </c>
      <c r="B12423" s="3">
        <v>44020</v>
      </c>
      <c r="C12423">
        <v>1</v>
      </c>
      <c r="D12423">
        <v>22772</v>
      </c>
      <c r="E12423">
        <v>470</v>
      </c>
      <c r="F12423">
        <v>7722</v>
      </c>
      <c r="G12423">
        <v>0</v>
      </c>
      <c r="H12423">
        <v>14580</v>
      </c>
      <c r="I12423">
        <v>666</v>
      </c>
      <c r="J12423">
        <v>13914</v>
      </c>
      <c r="K12423">
        <v>0</v>
      </c>
      <c r="L12423" t="s">
        <v>170</v>
      </c>
      <c r="M12423">
        <v>2020</v>
      </c>
      <c r="N12423" t="s">
        <v>55</v>
      </c>
    </row>
    <row r="12424" hidden="1" spans="1:14">
      <c r="A12424">
        <v>21</v>
      </c>
      <c r="B12424" t="s">
        <v>113</v>
      </c>
      <c r="C12424">
        <v>2</v>
      </c>
      <c r="D12424">
        <v>12919</v>
      </c>
      <c r="E12424">
        <v>554</v>
      </c>
      <c r="F12424">
        <v>8695</v>
      </c>
      <c r="G12424">
        <v>0</v>
      </c>
      <c r="H12424">
        <v>3670</v>
      </c>
      <c r="I12424">
        <v>1047</v>
      </c>
      <c r="J12424">
        <v>2623</v>
      </c>
      <c r="K12424">
        <v>0</v>
      </c>
      <c r="L12424" t="s">
        <v>170</v>
      </c>
      <c r="M12424">
        <v>2020</v>
      </c>
      <c r="N12424" t="s">
        <v>55</v>
      </c>
    </row>
    <row r="12425" hidden="1" spans="1:14">
      <c r="A12425">
        <v>22</v>
      </c>
      <c r="B12425" t="s">
        <v>114</v>
      </c>
      <c r="C12425">
        <v>2</v>
      </c>
      <c r="D12425">
        <v>14589</v>
      </c>
      <c r="E12425">
        <v>539</v>
      </c>
      <c r="F12425">
        <v>10670</v>
      </c>
      <c r="G12425">
        <v>0</v>
      </c>
      <c r="H12425">
        <v>3381</v>
      </c>
      <c r="I12425">
        <v>827</v>
      </c>
      <c r="J12425">
        <v>2553</v>
      </c>
      <c r="K12425">
        <v>0</v>
      </c>
      <c r="L12425" t="s">
        <v>170</v>
      </c>
      <c r="M12425">
        <v>2020</v>
      </c>
      <c r="N12425" t="s">
        <v>55</v>
      </c>
    </row>
    <row r="12426" hidden="1" spans="1:14">
      <c r="A12426">
        <v>23</v>
      </c>
      <c r="B12426" t="s">
        <v>115</v>
      </c>
      <c r="C12426">
        <v>1</v>
      </c>
      <c r="D12426">
        <v>22577</v>
      </c>
      <c r="E12426">
        <v>541</v>
      </c>
      <c r="F12426">
        <v>8960</v>
      </c>
      <c r="G12426">
        <v>0</v>
      </c>
      <c r="H12426">
        <v>13075</v>
      </c>
      <c r="I12426">
        <v>725</v>
      </c>
      <c r="J12426">
        <v>12350</v>
      </c>
      <c r="K12426">
        <v>0</v>
      </c>
      <c r="L12426" t="s">
        <v>170</v>
      </c>
      <c r="M12426">
        <v>2020</v>
      </c>
      <c r="N12426" t="s">
        <v>55</v>
      </c>
    </row>
    <row r="12427" hidden="1" spans="1:14">
      <c r="A12427">
        <v>24</v>
      </c>
      <c r="B12427" s="3">
        <v>44111</v>
      </c>
      <c r="C12427">
        <v>1</v>
      </c>
      <c r="D12427">
        <v>24427</v>
      </c>
      <c r="E12427">
        <v>481</v>
      </c>
      <c r="F12427">
        <v>11268</v>
      </c>
      <c r="G12427">
        <v>0</v>
      </c>
      <c r="H12427">
        <v>12678</v>
      </c>
      <c r="I12427">
        <v>862</v>
      </c>
      <c r="J12427">
        <v>11816</v>
      </c>
      <c r="K12427">
        <v>0</v>
      </c>
      <c r="L12427" t="s">
        <v>170</v>
      </c>
      <c r="M12427">
        <v>2020</v>
      </c>
      <c r="N12427" t="s">
        <v>55</v>
      </c>
    </row>
    <row r="12428" hidden="1" spans="1:14">
      <c r="A12428">
        <v>25</v>
      </c>
      <c r="B12428" s="3">
        <v>43897</v>
      </c>
      <c r="C12428">
        <v>1</v>
      </c>
      <c r="D12428">
        <v>19129</v>
      </c>
      <c r="E12428">
        <v>482</v>
      </c>
      <c r="F12428">
        <v>10371</v>
      </c>
      <c r="G12428">
        <v>0</v>
      </c>
      <c r="H12428">
        <v>8275</v>
      </c>
      <c r="I12428">
        <v>747</v>
      </c>
      <c r="J12428">
        <v>7529</v>
      </c>
      <c r="K12428">
        <v>0</v>
      </c>
      <c r="L12428" t="s">
        <v>170</v>
      </c>
      <c r="M12428">
        <v>2020</v>
      </c>
      <c r="N12428" t="s">
        <v>55</v>
      </c>
    </row>
    <row r="12429" hidden="1" spans="1:14">
      <c r="A12429">
        <v>26</v>
      </c>
      <c r="B12429" t="s">
        <v>116</v>
      </c>
      <c r="C12429">
        <v>1</v>
      </c>
      <c r="D12429">
        <v>19243</v>
      </c>
      <c r="E12429">
        <v>482</v>
      </c>
      <c r="F12429">
        <v>9042</v>
      </c>
      <c r="G12429">
        <v>0</v>
      </c>
      <c r="H12429">
        <v>9720</v>
      </c>
      <c r="I12429">
        <v>768</v>
      </c>
      <c r="J12429">
        <v>8952</v>
      </c>
      <c r="K12429">
        <v>0</v>
      </c>
      <c r="L12429" t="s">
        <v>170</v>
      </c>
      <c r="M12429">
        <v>2020</v>
      </c>
      <c r="N12429" t="s">
        <v>55</v>
      </c>
    </row>
    <row r="12430" hidden="1" spans="1:14">
      <c r="A12430">
        <v>27</v>
      </c>
      <c r="B12430" t="s">
        <v>117</v>
      </c>
      <c r="C12430">
        <v>1</v>
      </c>
      <c r="D12430">
        <v>21911</v>
      </c>
      <c r="E12430">
        <v>699</v>
      </c>
      <c r="F12430">
        <v>10546</v>
      </c>
      <c r="G12430">
        <v>0</v>
      </c>
      <c r="H12430">
        <v>10665</v>
      </c>
      <c r="I12430">
        <v>711</v>
      </c>
      <c r="J12430">
        <v>9955</v>
      </c>
      <c r="K12430">
        <v>0</v>
      </c>
      <c r="L12430" t="s">
        <v>170</v>
      </c>
      <c r="M12430">
        <v>2020</v>
      </c>
      <c r="N12430" t="s">
        <v>55</v>
      </c>
    </row>
    <row r="12431" hidden="1" spans="1:14">
      <c r="A12431">
        <v>28</v>
      </c>
      <c r="B12431" s="3">
        <v>44171</v>
      </c>
      <c r="C12431">
        <v>1</v>
      </c>
      <c r="D12431">
        <v>21266</v>
      </c>
      <c r="E12431">
        <v>546</v>
      </c>
      <c r="F12431">
        <v>10293</v>
      </c>
      <c r="G12431">
        <v>0</v>
      </c>
      <c r="H12431">
        <v>10427</v>
      </c>
      <c r="I12431">
        <v>691</v>
      </c>
      <c r="J12431">
        <v>9736</v>
      </c>
      <c r="K12431">
        <v>0</v>
      </c>
      <c r="L12431" t="s">
        <v>170</v>
      </c>
      <c r="M12431">
        <v>2020</v>
      </c>
      <c r="N12431" t="s">
        <v>55</v>
      </c>
    </row>
    <row r="12432" hidden="1" spans="1:14">
      <c r="A12432">
        <v>29</v>
      </c>
      <c r="B12432" s="3">
        <v>43957</v>
      </c>
      <c r="C12432">
        <v>1</v>
      </c>
      <c r="D12432">
        <v>16322</v>
      </c>
      <c r="E12432">
        <v>375</v>
      </c>
      <c r="F12432">
        <v>8710</v>
      </c>
      <c r="G12432">
        <v>0</v>
      </c>
      <c r="H12432">
        <v>7237</v>
      </c>
      <c r="I12432">
        <v>760</v>
      </c>
      <c r="J12432">
        <v>6477</v>
      </c>
      <c r="K12432">
        <v>0</v>
      </c>
      <c r="L12432" t="s">
        <v>170</v>
      </c>
      <c r="M12432">
        <v>2020</v>
      </c>
      <c r="N12432" t="s">
        <v>55</v>
      </c>
    </row>
    <row r="12433" hidden="1" spans="1:14">
      <c r="A12433">
        <v>30</v>
      </c>
      <c r="B12433" t="s">
        <v>118</v>
      </c>
      <c r="C12433">
        <v>1</v>
      </c>
      <c r="D12433">
        <v>14696</v>
      </c>
      <c r="E12433">
        <v>460</v>
      </c>
      <c r="F12433">
        <v>8443</v>
      </c>
      <c r="G12433">
        <v>0</v>
      </c>
      <c r="H12433">
        <v>5793</v>
      </c>
      <c r="I12433">
        <v>924</v>
      </c>
      <c r="J12433">
        <v>4869</v>
      </c>
      <c r="K12433">
        <v>0</v>
      </c>
      <c r="L12433" t="s">
        <v>170</v>
      </c>
      <c r="M12433">
        <v>2020</v>
      </c>
      <c r="N12433" t="s">
        <v>55</v>
      </c>
    </row>
    <row r="12434" hidden="1" spans="1:14">
      <c r="A12434">
        <v>31</v>
      </c>
      <c r="B12434" t="s">
        <v>119</v>
      </c>
      <c r="C12434">
        <v>1</v>
      </c>
      <c r="D12434">
        <v>14721</v>
      </c>
      <c r="E12434">
        <v>408</v>
      </c>
      <c r="F12434">
        <v>9071</v>
      </c>
      <c r="G12434">
        <v>0</v>
      </c>
      <c r="H12434">
        <v>5241</v>
      </c>
      <c r="I12434">
        <v>1062</v>
      </c>
      <c r="J12434">
        <v>4179</v>
      </c>
      <c r="K12434">
        <v>0</v>
      </c>
      <c r="L12434" t="s">
        <v>170</v>
      </c>
      <c r="M12434">
        <v>2020</v>
      </c>
      <c r="N12434" t="s">
        <v>55</v>
      </c>
    </row>
    <row r="12435" hidden="1" spans="1:14">
      <c r="A12435">
        <v>32</v>
      </c>
      <c r="B12435" t="s">
        <v>120</v>
      </c>
      <c r="C12435">
        <v>1</v>
      </c>
      <c r="D12435">
        <v>15206</v>
      </c>
      <c r="E12435">
        <v>359</v>
      </c>
      <c r="F12435">
        <v>8893</v>
      </c>
      <c r="G12435">
        <v>0</v>
      </c>
      <c r="H12435">
        <v>5955</v>
      </c>
      <c r="I12435">
        <v>1682</v>
      </c>
      <c r="J12435">
        <v>4273</v>
      </c>
      <c r="K12435">
        <v>0</v>
      </c>
      <c r="L12435" t="s">
        <v>170</v>
      </c>
      <c r="M12435">
        <v>2020</v>
      </c>
      <c r="N12435" t="s">
        <v>55</v>
      </c>
    </row>
    <row r="12436" hidden="1" spans="1:14">
      <c r="A12436">
        <v>33</v>
      </c>
      <c r="B12436" s="3">
        <v>44048</v>
      </c>
      <c r="C12436">
        <v>1</v>
      </c>
      <c r="D12436">
        <v>14624</v>
      </c>
      <c r="E12436">
        <v>383</v>
      </c>
      <c r="F12436">
        <v>8839</v>
      </c>
      <c r="G12436">
        <v>0</v>
      </c>
      <c r="H12436">
        <v>5403</v>
      </c>
      <c r="I12436">
        <v>2905</v>
      </c>
      <c r="J12436">
        <v>2497</v>
      </c>
      <c r="K12436">
        <v>0</v>
      </c>
      <c r="L12436" t="s">
        <v>170</v>
      </c>
      <c r="M12436">
        <v>2020</v>
      </c>
      <c r="N12436" t="s">
        <v>55</v>
      </c>
    </row>
    <row r="12437" hidden="1" spans="1:14">
      <c r="A12437">
        <v>34</v>
      </c>
      <c r="B12437" s="3">
        <v>43835</v>
      </c>
      <c r="C12437">
        <v>1</v>
      </c>
      <c r="D12437">
        <v>20459</v>
      </c>
      <c r="E12437">
        <v>309</v>
      </c>
      <c r="F12437">
        <v>9102</v>
      </c>
      <c r="G12437">
        <v>0</v>
      </c>
      <c r="H12437">
        <v>11048</v>
      </c>
      <c r="I12437">
        <v>1403</v>
      </c>
      <c r="J12437">
        <v>9645</v>
      </c>
      <c r="K12437">
        <v>0</v>
      </c>
      <c r="L12437" t="s">
        <v>170</v>
      </c>
      <c r="M12437">
        <v>2020</v>
      </c>
      <c r="N12437" t="s">
        <v>55</v>
      </c>
    </row>
    <row r="12438" hidden="1" spans="1:14">
      <c r="A12438">
        <v>35</v>
      </c>
      <c r="B12438" t="s">
        <v>121</v>
      </c>
      <c r="C12438">
        <v>1</v>
      </c>
      <c r="D12438">
        <v>15395</v>
      </c>
      <c r="E12438">
        <v>460</v>
      </c>
      <c r="F12438">
        <v>9677</v>
      </c>
      <c r="G12438">
        <v>0</v>
      </c>
      <c r="H12438">
        <v>5258</v>
      </c>
      <c r="I12438">
        <v>2457</v>
      </c>
      <c r="J12438">
        <v>2801</v>
      </c>
      <c r="K12438">
        <v>0</v>
      </c>
      <c r="L12438" t="s">
        <v>170</v>
      </c>
      <c r="M12438">
        <v>2020</v>
      </c>
      <c r="N12438" t="s">
        <v>55</v>
      </c>
    </row>
    <row r="12439" hidden="1" spans="1:14">
      <c r="A12439">
        <v>36</v>
      </c>
      <c r="B12439" t="s">
        <v>122</v>
      </c>
      <c r="C12439">
        <v>1</v>
      </c>
      <c r="D12439">
        <v>15920</v>
      </c>
      <c r="E12439">
        <v>417</v>
      </c>
      <c r="F12439">
        <v>9447</v>
      </c>
      <c r="G12439">
        <v>0</v>
      </c>
      <c r="H12439">
        <v>6055</v>
      </c>
      <c r="I12439">
        <v>1598</v>
      </c>
      <c r="J12439">
        <v>4457</v>
      </c>
      <c r="K12439">
        <v>0</v>
      </c>
      <c r="L12439" t="s">
        <v>170</v>
      </c>
      <c r="M12439">
        <v>2020</v>
      </c>
      <c r="N12439" t="s">
        <v>55</v>
      </c>
    </row>
    <row r="12440" hidden="1" spans="1:14">
      <c r="A12440">
        <v>37</v>
      </c>
      <c r="B12440" s="3">
        <v>44108</v>
      </c>
      <c r="C12440">
        <v>1</v>
      </c>
      <c r="D12440">
        <v>16776</v>
      </c>
      <c r="E12440">
        <v>394</v>
      </c>
      <c r="F12440">
        <v>9103</v>
      </c>
      <c r="G12440">
        <v>0</v>
      </c>
      <c r="H12440">
        <v>7279</v>
      </c>
      <c r="I12440">
        <v>5474</v>
      </c>
      <c r="J12440">
        <v>1805</v>
      </c>
      <c r="K12440">
        <v>0</v>
      </c>
      <c r="L12440" t="s">
        <v>170</v>
      </c>
      <c r="M12440">
        <v>2020</v>
      </c>
      <c r="N12440" t="s">
        <v>55</v>
      </c>
    </row>
    <row r="12441" hidden="1" spans="1:14">
      <c r="A12441">
        <v>38</v>
      </c>
      <c r="B12441" s="3">
        <v>43894</v>
      </c>
      <c r="C12441">
        <v>1</v>
      </c>
      <c r="D12441">
        <v>12141</v>
      </c>
      <c r="E12441">
        <v>349</v>
      </c>
      <c r="F12441">
        <v>8344</v>
      </c>
      <c r="G12441">
        <v>0</v>
      </c>
      <c r="H12441">
        <v>3447</v>
      </c>
      <c r="I12441">
        <v>580</v>
      </c>
      <c r="J12441">
        <v>2867</v>
      </c>
      <c r="K12441">
        <v>0</v>
      </c>
      <c r="L12441" t="s">
        <v>170</v>
      </c>
      <c r="M12441">
        <v>2020</v>
      </c>
      <c r="N12441" t="s">
        <v>55</v>
      </c>
    </row>
    <row r="12442" hidden="1" spans="1:14">
      <c r="A12442">
        <v>39</v>
      </c>
      <c r="B12442" t="s">
        <v>123</v>
      </c>
      <c r="C12442">
        <v>1</v>
      </c>
      <c r="D12442">
        <v>17751</v>
      </c>
      <c r="E12442">
        <v>347</v>
      </c>
      <c r="F12442">
        <v>9168</v>
      </c>
      <c r="G12442">
        <v>0</v>
      </c>
      <c r="H12442">
        <v>8235</v>
      </c>
      <c r="I12442">
        <v>533</v>
      </c>
      <c r="J12442">
        <v>7702</v>
      </c>
      <c r="K12442">
        <v>0</v>
      </c>
      <c r="L12442" t="s">
        <v>170</v>
      </c>
      <c r="M12442">
        <v>2020</v>
      </c>
      <c r="N12442" t="s">
        <v>55</v>
      </c>
    </row>
    <row r="12443" hidden="1" spans="1:14">
      <c r="A12443">
        <v>40</v>
      </c>
      <c r="B12443" t="s">
        <v>124</v>
      </c>
      <c r="C12443">
        <v>1</v>
      </c>
      <c r="D12443">
        <v>16466</v>
      </c>
      <c r="E12443">
        <v>319</v>
      </c>
      <c r="F12443">
        <v>8547</v>
      </c>
      <c r="G12443">
        <v>0</v>
      </c>
      <c r="H12443">
        <v>7600</v>
      </c>
      <c r="I12443">
        <v>497</v>
      </c>
      <c r="J12443">
        <v>7104</v>
      </c>
      <c r="K12443">
        <v>0</v>
      </c>
      <c r="L12443" t="s">
        <v>170</v>
      </c>
      <c r="M12443">
        <v>2020</v>
      </c>
      <c r="N12443" t="s">
        <v>55</v>
      </c>
    </row>
    <row r="12444" hidden="1" spans="1:14">
      <c r="A12444">
        <v>41</v>
      </c>
      <c r="B12444" t="s">
        <v>125</v>
      </c>
      <c r="C12444">
        <v>1</v>
      </c>
      <c r="D12444">
        <v>13253</v>
      </c>
      <c r="E12444">
        <v>309</v>
      </c>
      <c r="F12444">
        <v>8664</v>
      </c>
      <c r="G12444">
        <v>0</v>
      </c>
      <c r="H12444">
        <v>4280</v>
      </c>
      <c r="I12444">
        <v>540</v>
      </c>
      <c r="J12444">
        <v>3740</v>
      </c>
      <c r="K12444">
        <v>0</v>
      </c>
      <c r="L12444" t="s">
        <v>170</v>
      </c>
      <c r="M12444">
        <v>2020</v>
      </c>
      <c r="N12444" t="s">
        <v>55</v>
      </c>
    </row>
    <row r="12445" hidden="1" spans="1:14">
      <c r="A12445">
        <v>42</v>
      </c>
      <c r="B12445" s="3">
        <v>43985</v>
      </c>
      <c r="C12445">
        <v>1</v>
      </c>
      <c r="D12445">
        <v>12627</v>
      </c>
      <c r="E12445">
        <v>488</v>
      </c>
      <c r="F12445">
        <v>9078</v>
      </c>
      <c r="G12445">
        <v>0</v>
      </c>
      <c r="H12445">
        <v>3061</v>
      </c>
      <c r="I12445">
        <v>137</v>
      </c>
      <c r="J12445">
        <v>2924</v>
      </c>
      <c r="K12445">
        <v>0</v>
      </c>
      <c r="L12445" t="s">
        <v>170</v>
      </c>
      <c r="M12445">
        <v>2020</v>
      </c>
      <c r="N12445" t="s">
        <v>55</v>
      </c>
    </row>
    <row r="12446" hidden="1" spans="1:14">
      <c r="A12446">
        <v>43</v>
      </c>
      <c r="B12446" t="s">
        <v>126</v>
      </c>
      <c r="C12446">
        <v>1</v>
      </c>
      <c r="D12446">
        <v>9125</v>
      </c>
      <c r="E12446">
        <v>415</v>
      </c>
      <c r="F12446">
        <v>8307</v>
      </c>
      <c r="G12446">
        <v>0</v>
      </c>
      <c r="H12446">
        <v>404</v>
      </c>
      <c r="I12446">
        <v>280</v>
      </c>
      <c r="J12446">
        <v>124</v>
      </c>
      <c r="K12446">
        <v>0</v>
      </c>
      <c r="L12446" t="s">
        <v>170</v>
      </c>
      <c r="M12446">
        <v>2020</v>
      </c>
      <c r="N12446" t="s">
        <v>55</v>
      </c>
    </row>
    <row r="12447" hidden="1" spans="1:14">
      <c r="A12447">
        <v>44</v>
      </c>
      <c r="B12447" t="s">
        <v>127</v>
      </c>
      <c r="C12447">
        <v>1</v>
      </c>
      <c r="D12447">
        <v>10564</v>
      </c>
      <c r="E12447">
        <v>529</v>
      </c>
      <c r="F12447">
        <v>7783</v>
      </c>
      <c r="G12447">
        <v>0</v>
      </c>
      <c r="H12447">
        <v>2252</v>
      </c>
      <c r="I12447">
        <v>349</v>
      </c>
      <c r="J12447">
        <v>1903</v>
      </c>
      <c r="K12447">
        <v>0</v>
      </c>
      <c r="L12447" t="s">
        <v>170</v>
      </c>
      <c r="M12447">
        <v>2020</v>
      </c>
      <c r="N12447" t="s">
        <v>55</v>
      </c>
    </row>
    <row r="12448" hidden="1" spans="1:14">
      <c r="A12448">
        <v>45</v>
      </c>
      <c r="B12448" t="s">
        <v>128</v>
      </c>
      <c r="C12448">
        <v>1</v>
      </c>
      <c r="D12448">
        <v>17339</v>
      </c>
      <c r="E12448">
        <v>546</v>
      </c>
      <c r="F12448">
        <v>9089</v>
      </c>
      <c r="G12448">
        <v>0</v>
      </c>
      <c r="H12448">
        <v>7704</v>
      </c>
      <c r="I12448">
        <v>294</v>
      </c>
      <c r="J12448">
        <v>7409</v>
      </c>
      <c r="K12448">
        <v>0</v>
      </c>
      <c r="L12448" t="s">
        <v>170</v>
      </c>
      <c r="M12448">
        <v>2020</v>
      </c>
      <c r="N12448" t="s">
        <v>55</v>
      </c>
    </row>
    <row r="12449" hidden="1" spans="1:14">
      <c r="A12449">
        <v>46</v>
      </c>
      <c r="B12449" s="3">
        <v>44014</v>
      </c>
      <c r="C12449">
        <v>1</v>
      </c>
      <c r="D12449">
        <v>14073</v>
      </c>
      <c r="E12449">
        <v>443</v>
      </c>
      <c r="F12449">
        <v>8905</v>
      </c>
      <c r="G12449">
        <v>0</v>
      </c>
      <c r="H12449">
        <v>4724</v>
      </c>
      <c r="I12449">
        <v>203</v>
      </c>
      <c r="J12449">
        <v>4521</v>
      </c>
      <c r="K12449">
        <v>0</v>
      </c>
      <c r="L12449" t="s">
        <v>170</v>
      </c>
      <c r="M12449">
        <v>2020</v>
      </c>
      <c r="N12449" t="s">
        <v>55</v>
      </c>
    </row>
    <row r="12450" hidden="1" spans="1:14">
      <c r="A12450">
        <v>47</v>
      </c>
      <c r="B12450" t="s">
        <v>129</v>
      </c>
      <c r="C12450">
        <v>1</v>
      </c>
      <c r="D12450">
        <v>11109</v>
      </c>
      <c r="E12450">
        <v>336</v>
      </c>
      <c r="F12450">
        <v>6836</v>
      </c>
      <c r="G12450">
        <v>0</v>
      </c>
      <c r="H12450">
        <v>3938</v>
      </c>
      <c r="I12450">
        <v>167</v>
      </c>
      <c r="J12450">
        <v>3771</v>
      </c>
      <c r="K12450">
        <v>0</v>
      </c>
      <c r="L12450" t="s">
        <v>170</v>
      </c>
      <c r="M12450">
        <v>2020</v>
      </c>
      <c r="N12450" t="s">
        <v>55</v>
      </c>
    </row>
    <row r="12451" hidden="1" spans="1:14">
      <c r="A12451">
        <v>48</v>
      </c>
      <c r="B12451" t="s">
        <v>130</v>
      </c>
      <c r="C12451">
        <v>1</v>
      </c>
      <c r="D12451">
        <v>11874</v>
      </c>
      <c r="E12451">
        <v>412</v>
      </c>
      <c r="F12451">
        <v>7552</v>
      </c>
      <c r="G12451">
        <v>0</v>
      </c>
      <c r="H12451">
        <v>3911</v>
      </c>
      <c r="I12451">
        <v>187</v>
      </c>
      <c r="J12451">
        <v>3724</v>
      </c>
      <c r="K12451">
        <v>0</v>
      </c>
      <c r="L12451" t="s">
        <v>170</v>
      </c>
      <c r="M12451">
        <v>2020</v>
      </c>
      <c r="N12451" t="s">
        <v>55</v>
      </c>
    </row>
    <row r="12452" hidden="1" spans="1:14">
      <c r="A12452">
        <v>49</v>
      </c>
      <c r="B12452" t="s">
        <v>131</v>
      </c>
      <c r="C12452">
        <v>1</v>
      </c>
      <c r="D12452">
        <v>9956</v>
      </c>
      <c r="E12452">
        <v>573</v>
      </c>
      <c r="F12452">
        <v>7597</v>
      </c>
      <c r="G12452">
        <v>0</v>
      </c>
      <c r="H12452">
        <v>1785</v>
      </c>
      <c r="I12452">
        <v>400</v>
      </c>
      <c r="J12452">
        <v>1385</v>
      </c>
      <c r="K12452">
        <v>0</v>
      </c>
      <c r="L12452" t="s">
        <v>170</v>
      </c>
      <c r="M12452">
        <v>2020</v>
      </c>
      <c r="N12452" t="s">
        <v>55</v>
      </c>
    </row>
    <row r="12453" hidden="1" spans="1:14">
      <c r="A12453">
        <v>50</v>
      </c>
      <c r="B12453" s="3">
        <v>44105</v>
      </c>
      <c r="C12453">
        <v>1</v>
      </c>
      <c r="D12453">
        <v>13481</v>
      </c>
      <c r="E12453">
        <v>689</v>
      </c>
      <c r="F12453">
        <v>8881</v>
      </c>
      <c r="G12453">
        <v>0</v>
      </c>
      <c r="H12453">
        <v>3911</v>
      </c>
      <c r="I12453">
        <v>625</v>
      </c>
      <c r="J12453">
        <v>3286</v>
      </c>
      <c r="K12453">
        <v>0</v>
      </c>
      <c r="L12453" t="s">
        <v>170</v>
      </c>
      <c r="M12453">
        <v>2020</v>
      </c>
      <c r="N12453" t="s">
        <v>55</v>
      </c>
    </row>
    <row r="12454" hidden="1" spans="1:14">
      <c r="A12454">
        <v>51</v>
      </c>
      <c r="B12454" s="3">
        <v>43891</v>
      </c>
      <c r="C12454">
        <v>1</v>
      </c>
      <c r="D12454">
        <v>10553</v>
      </c>
      <c r="E12454">
        <v>310</v>
      </c>
      <c r="F12454">
        <v>7638</v>
      </c>
      <c r="G12454">
        <v>0</v>
      </c>
      <c r="H12454">
        <v>2605</v>
      </c>
      <c r="I12454">
        <v>363</v>
      </c>
      <c r="J12454">
        <v>2242</v>
      </c>
      <c r="K12454">
        <v>0</v>
      </c>
      <c r="L12454" t="s">
        <v>170</v>
      </c>
      <c r="M12454">
        <v>2020</v>
      </c>
      <c r="N12454" t="s">
        <v>55</v>
      </c>
    </row>
    <row r="12455" hidden="1" spans="1:14">
      <c r="A12455">
        <v>0</v>
      </c>
      <c r="B12455" t="s">
        <v>100</v>
      </c>
      <c r="C12455">
        <v>2</v>
      </c>
      <c r="D12455">
        <v>4561</v>
      </c>
      <c r="E12455">
        <v>543</v>
      </c>
      <c r="F12455">
        <v>2287</v>
      </c>
      <c r="G12455">
        <v>0</v>
      </c>
      <c r="H12455">
        <v>1731</v>
      </c>
      <c r="I12455">
        <v>1588</v>
      </c>
      <c r="J12455">
        <v>143</v>
      </c>
      <c r="K12455">
        <v>0</v>
      </c>
      <c r="L12455" t="s">
        <v>170</v>
      </c>
      <c r="M12455">
        <v>2020</v>
      </c>
      <c r="N12455" t="s">
        <v>56</v>
      </c>
    </row>
    <row r="12456" hidden="1" spans="1:14">
      <c r="A12456">
        <v>1</v>
      </c>
      <c r="B12456" t="s">
        <v>101</v>
      </c>
      <c r="C12456">
        <v>2</v>
      </c>
      <c r="D12456">
        <v>4249</v>
      </c>
      <c r="E12456">
        <v>505</v>
      </c>
      <c r="F12456">
        <v>1858</v>
      </c>
      <c r="G12456">
        <v>0</v>
      </c>
      <c r="H12456">
        <v>1886</v>
      </c>
      <c r="I12456">
        <v>1254</v>
      </c>
      <c r="J12456">
        <v>632</v>
      </c>
      <c r="K12456">
        <v>0</v>
      </c>
      <c r="L12456" t="s">
        <v>170</v>
      </c>
      <c r="M12456">
        <v>2020</v>
      </c>
      <c r="N12456" t="s">
        <v>56</v>
      </c>
    </row>
    <row r="12457" hidden="1" spans="1:14">
      <c r="A12457">
        <v>2</v>
      </c>
      <c r="B12457" s="3">
        <v>44147</v>
      </c>
      <c r="C12457">
        <v>1</v>
      </c>
      <c r="D12457">
        <v>8683</v>
      </c>
      <c r="E12457">
        <v>449</v>
      </c>
      <c r="F12457">
        <v>1414</v>
      </c>
      <c r="G12457">
        <v>0</v>
      </c>
      <c r="H12457">
        <v>6820</v>
      </c>
      <c r="I12457">
        <v>2531</v>
      </c>
      <c r="J12457">
        <v>4289</v>
      </c>
      <c r="K12457">
        <v>0</v>
      </c>
      <c r="L12457" t="s">
        <v>170</v>
      </c>
      <c r="M12457">
        <v>2020</v>
      </c>
      <c r="N12457" t="s">
        <v>56</v>
      </c>
    </row>
    <row r="12458" hidden="1" spans="1:14">
      <c r="A12458">
        <v>3</v>
      </c>
      <c r="B12458" s="3">
        <v>43933</v>
      </c>
      <c r="C12458">
        <v>1</v>
      </c>
      <c r="D12458">
        <v>5339</v>
      </c>
      <c r="E12458">
        <v>486</v>
      </c>
      <c r="F12458">
        <v>1639</v>
      </c>
      <c r="G12458">
        <v>0</v>
      </c>
      <c r="H12458">
        <v>3214</v>
      </c>
      <c r="I12458">
        <v>3075</v>
      </c>
      <c r="J12458">
        <v>139</v>
      </c>
      <c r="K12458">
        <v>0</v>
      </c>
      <c r="L12458" t="s">
        <v>170</v>
      </c>
      <c r="M12458">
        <v>2020</v>
      </c>
      <c r="N12458" t="s">
        <v>56</v>
      </c>
    </row>
    <row r="12459" hidden="1" spans="1:14">
      <c r="A12459">
        <v>4</v>
      </c>
      <c r="B12459" t="s">
        <v>102</v>
      </c>
      <c r="C12459">
        <v>1</v>
      </c>
      <c r="D12459">
        <v>5504</v>
      </c>
      <c r="E12459">
        <v>494</v>
      </c>
      <c r="F12459">
        <v>1889</v>
      </c>
      <c r="G12459">
        <v>0</v>
      </c>
      <c r="H12459">
        <v>3120</v>
      </c>
      <c r="I12459">
        <v>2050</v>
      </c>
      <c r="J12459">
        <v>1070</v>
      </c>
      <c r="K12459">
        <v>0</v>
      </c>
      <c r="L12459" t="s">
        <v>170</v>
      </c>
      <c r="M12459">
        <v>2020</v>
      </c>
      <c r="N12459" t="s">
        <v>56</v>
      </c>
    </row>
    <row r="12460" hidden="1" spans="1:14">
      <c r="A12460">
        <v>5</v>
      </c>
      <c r="B12460" t="s">
        <v>103</v>
      </c>
      <c r="C12460">
        <v>1</v>
      </c>
      <c r="D12460">
        <v>7255</v>
      </c>
      <c r="E12460">
        <v>661</v>
      </c>
      <c r="F12460">
        <v>2218</v>
      </c>
      <c r="G12460">
        <v>0</v>
      </c>
      <c r="H12460">
        <v>4376</v>
      </c>
      <c r="I12460">
        <v>1467</v>
      </c>
      <c r="J12460">
        <v>2908</v>
      </c>
      <c r="K12460">
        <v>0</v>
      </c>
      <c r="L12460" t="s">
        <v>170</v>
      </c>
      <c r="M12460">
        <v>2020</v>
      </c>
      <c r="N12460" t="s">
        <v>56</v>
      </c>
    </row>
    <row r="12461" hidden="1" spans="1:14">
      <c r="A12461">
        <v>6</v>
      </c>
      <c r="B12461" t="s">
        <v>104</v>
      </c>
      <c r="C12461">
        <v>1</v>
      </c>
      <c r="D12461">
        <v>10486</v>
      </c>
      <c r="E12461">
        <v>779</v>
      </c>
      <c r="F12461">
        <v>2727</v>
      </c>
      <c r="G12461">
        <v>0</v>
      </c>
      <c r="H12461">
        <v>6980</v>
      </c>
      <c r="I12461">
        <v>1487</v>
      </c>
      <c r="J12461">
        <v>5493</v>
      </c>
      <c r="K12461">
        <v>0</v>
      </c>
      <c r="L12461" t="s">
        <v>170</v>
      </c>
      <c r="M12461">
        <v>2020</v>
      </c>
      <c r="N12461" t="s">
        <v>56</v>
      </c>
    </row>
    <row r="12462" hidden="1" spans="1:14">
      <c r="A12462">
        <v>7</v>
      </c>
      <c r="B12462" s="3">
        <v>43993</v>
      </c>
      <c r="C12462">
        <v>1</v>
      </c>
      <c r="D12462">
        <v>16601</v>
      </c>
      <c r="E12462">
        <v>537</v>
      </c>
      <c r="F12462">
        <v>2897</v>
      </c>
      <c r="G12462">
        <v>0</v>
      </c>
      <c r="H12462">
        <v>13167</v>
      </c>
      <c r="I12462">
        <v>2262</v>
      </c>
      <c r="J12462">
        <v>10904</v>
      </c>
      <c r="K12462">
        <v>0</v>
      </c>
      <c r="L12462" t="s">
        <v>170</v>
      </c>
      <c r="M12462">
        <v>2020</v>
      </c>
      <c r="N12462" t="s">
        <v>56</v>
      </c>
    </row>
    <row r="12463" hidden="1" spans="1:14">
      <c r="A12463">
        <v>8</v>
      </c>
      <c r="B12463" t="s">
        <v>105</v>
      </c>
      <c r="C12463">
        <v>2</v>
      </c>
      <c r="D12463">
        <v>5891</v>
      </c>
      <c r="E12463">
        <v>712</v>
      </c>
      <c r="F12463">
        <v>2811</v>
      </c>
      <c r="G12463">
        <v>0</v>
      </c>
      <c r="H12463">
        <v>2368</v>
      </c>
      <c r="I12463">
        <v>1769</v>
      </c>
      <c r="J12463">
        <v>598</v>
      </c>
      <c r="K12463">
        <v>0</v>
      </c>
      <c r="L12463" t="s">
        <v>170</v>
      </c>
      <c r="M12463">
        <v>2020</v>
      </c>
      <c r="N12463" t="s">
        <v>56</v>
      </c>
    </row>
    <row r="12464" hidden="1" spans="1:14">
      <c r="A12464">
        <v>9</v>
      </c>
      <c r="B12464" t="s">
        <v>106</v>
      </c>
      <c r="C12464">
        <v>1</v>
      </c>
      <c r="D12464">
        <v>10575</v>
      </c>
      <c r="E12464">
        <v>674</v>
      </c>
      <c r="F12464">
        <v>3074</v>
      </c>
      <c r="G12464">
        <v>0</v>
      </c>
      <c r="H12464">
        <v>6827</v>
      </c>
      <c r="I12464">
        <v>1766</v>
      </c>
      <c r="J12464">
        <v>5062</v>
      </c>
      <c r="K12464">
        <v>0</v>
      </c>
      <c r="L12464" t="s">
        <v>170</v>
      </c>
      <c r="M12464">
        <v>2020</v>
      </c>
      <c r="N12464" t="s">
        <v>56</v>
      </c>
    </row>
    <row r="12465" hidden="1" spans="1:14">
      <c r="A12465">
        <v>10</v>
      </c>
      <c r="B12465" t="s">
        <v>107</v>
      </c>
      <c r="C12465">
        <v>1</v>
      </c>
      <c r="D12465">
        <v>16161</v>
      </c>
      <c r="E12465">
        <v>725</v>
      </c>
      <c r="F12465">
        <v>3749</v>
      </c>
      <c r="G12465">
        <v>0</v>
      </c>
      <c r="H12465">
        <v>11687</v>
      </c>
      <c r="I12465">
        <v>2823</v>
      </c>
      <c r="J12465">
        <v>8864</v>
      </c>
      <c r="K12465">
        <v>0</v>
      </c>
      <c r="L12465" t="s">
        <v>170</v>
      </c>
      <c r="M12465">
        <v>2020</v>
      </c>
      <c r="N12465" t="s">
        <v>56</v>
      </c>
    </row>
    <row r="12466" hidden="1" spans="1:14">
      <c r="A12466">
        <v>11</v>
      </c>
      <c r="B12466" s="3">
        <v>44084</v>
      </c>
      <c r="C12466">
        <v>1</v>
      </c>
      <c r="D12466">
        <v>15870</v>
      </c>
      <c r="E12466">
        <v>686</v>
      </c>
      <c r="F12466">
        <v>4176</v>
      </c>
      <c r="G12466">
        <v>1</v>
      </c>
      <c r="H12466">
        <v>11007</v>
      </c>
      <c r="I12466">
        <v>2687</v>
      </c>
      <c r="J12466">
        <v>8320</v>
      </c>
      <c r="K12466">
        <v>0</v>
      </c>
      <c r="L12466" t="s">
        <v>170</v>
      </c>
      <c r="M12466">
        <v>2020</v>
      </c>
      <c r="N12466" t="s">
        <v>56</v>
      </c>
    </row>
    <row r="12467" hidden="1" spans="1:14">
      <c r="A12467">
        <v>12</v>
      </c>
      <c r="B12467" s="3">
        <v>43871</v>
      </c>
      <c r="C12467">
        <v>2</v>
      </c>
      <c r="D12467">
        <v>8281</v>
      </c>
      <c r="E12467">
        <v>570</v>
      </c>
      <c r="F12467">
        <v>4396</v>
      </c>
      <c r="G12467">
        <v>0</v>
      </c>
      <c r="H12467">
        <v>3315</v>
      </c>
      <c r="I12467">
        <v>3048</v>
      </c>
      <c r="J12467">
        <v>266</v>
      </c>
      <c r="K12467">
        <v>0</v>
      </c>
      <c r="L12467" t="s">
        <v>170</v>
      </c>
      <c r="M12467">
        <v>2020</v>
      </c>
      <c r="N12467" t="s">
        <v>56</v>
      </c>
    </row>
    <row r="12468" hidden="1" spans="1:14">
      <c r="A12468">
        <v>13</v>
      </c>
      <c r="B12468" t="s">
        <v>108</v>
      </c>
      <c r="C12468">
        <v>1</v>
      </c>
      <c r="D12468">
        <v>12977</v>
      </c>
      <c r="E12468">
        <v>789</v>
      </c>
      <c r="F12468">
        <v>3352</v>
      </c>
      <c r="G12468">
        <v>0</v>
      </c>
      <c r="H12468">
        <v>8835</v>
      </c>
      <c r="I12468">
        <v>2539</v>
      </c>
      <c r="J12468">
        <v>6296</v>
      </c>
      <c r="K12468">
        <v>0</v>
      </c>
      <c r="L12468" t="s">
        <v>170</v>
      </c>
      <c r="M12468">
        <v>2020</v>
      </c>
      <c r="N12468" t="s">
        <v>56</v>
      </c>
    </row>
    <row r="12469" hidden="1" spans="1:14">
      <c r="A12469">
        <v>14</v>
      </c>
      <c r="B12469" t="s">
        <v>109</v>
      </c>
      <c r="C12469">
        <v>2</v>
      </c>
      <c r="D12469">
        <v>5526</v>
      </c>
      <c r="E12469">
        <v>770</v>
      </c>
      <c r="F12469">
        <v>2564</v>
      </c>
      <c r="G12469">
        <v>0</v>
      </c>
      <c r="H12469">
        <v>2192</v>
      </c>
      <c r="I12469">
        <v>1028</v>
      </c>
      <c r="J12469">
        <v>1164</v>
      </c>
      <c r="K12469">
        <v>0</v>
      </c>
      <c r="L12469" t="s">
        <v>170</v>
      </c>
      <c r="M12469">
        <v>2020</v>
      </c>
      <c r="N12469" t="s">
        <v>56</v>
      </c>
    </row>
    <row r="12470" hidden="1" spans="1:14">
      <c r="A12470">
        <v>15</v>
      </c>
      <c r="B12470" s="3">
        <v>44144</v>
      </c>
      <c r="C12470">
        <v>1</v>
      </c>
      <c r="D12470">
        <v>9434</v>
      </c>
      <c r="E12470">
        <v>815</v>
      </c>
      <c r="F12470">
        <v>3268</v>
      </c>
      <c r="G12470">
        <v>0</v>
      </c>
      <c r="H12470">
        <v>5351</v>
      </c>
      <c r="I12470">
        <v>877</v>
      </c>
      <c r="J12470">
        <v>4474</v>
      </c>
      <c r="K12470">
        <v>0</v>
      </c>
      <c r="L12470" t="s">
        <v>170</v>
      </c>
      <c r="M12470">
        <v>2020</v>
      </c>
      <c r="N12470" t="s">
        <v>56</v>
      </c>
    </row>
    <row r="12471" hidden="1" spans="1:14">
      <c r="A12471">
        <v>16</v>
      </c>
      <c r="B12471" s="3">
        <v>43930</v>
      </c>
      <c r="C12471">
        <v>1</v>
      </c>
      <c r="D12471">
        <v>11870</v>
      </c>
      <c r="E12471">
        <v>962</v>
      </c>
      <c r="F12471">
        <v>4496</v>
      </c>
      <c r="G12471">
        <v>0</v>
      </c>
      <c r="H12471">
        <v>6411</v>
      </c>
      <c r="I12471">
        <v>713</v>
      </c>
      <c r="J12471">
        <v>5698</v>
      </c>
      <c r="K12471">
        <v>0</v>
      </c>
      <c r="L12471" t="s">
        <v>170</v>
      </c>
      <c r="M12471">
        <v>2020</v>
      </c>
      <c r="N12471" t="s">
        <v>56</v>
      </c>
    </row>
    <row r="12472" hidden="1" spans="1:14">
      <c r="A12472">
        <v>17</v>
      </c>
      <c r="B12472" t="s">
        <v>110</v>
      </c>
      <c r="C12472">
        <v>1</v>
      </c>
      <c r="D12472">
        <v>10187</v>
      </c>
      <c r="E12472">
        <v>868</v>
      </c>
      <c r="F12472">
        <v>4899</v>
      </c>
      <c r="G12472">
        <v>0</v>
      </c>
      <c r="H12472">
        <v>4419</v>
      </c>
      <c r="I12472">
        <v>352</v>
      </c>
      <c r="J12472">
        <v>4067</v>
      </c>
      <c r="K12472">
        <v>0</v>
      </c>
      <c r="L12472" t="s">
        <v>170</v>
      </c>
      <c r="M12472">
        <v>2020</v>
      </c>
      <c r="N12472" t="s">
        <v>56</v>
      </c>
    </row>
    <row r="12473" hidden="1" spans="1:14">
      <c r="A12473">
        <v>18</v>
      </c>
      <c r="B12473" t="s">
        <v>111</v>
      </c>
      <c r="C12473">
        <v>2</v>
      </c>
      <c r="D12473">
        <v>7223</v>
      </c>
      <c r="E12473">
        <v>629</v>
      </c>
      <c r="F12473">
        <v>4018</v>
      </c>
      <c r="G12473">
        <v>0</v>
      </c>
      <c r="H12473">
        <v>2576</v>
      </c>
      <c r="I12473">
        <v>1130</v>
      </c>
      <c r="J12473">
        <v>1447</v>
      </c>
      <c r="K12473">
        <v>0</v>
      </c>
      <c r="L12473" t="s">
        <v>170</v>
      </c>
      <c r="M12473">
        <v>2020</v>
      </c>
      <c r="N12473" t="s">
        <v>56</v>
      </c>
    </row>
    <row r="12474" hidden="1" spans="1:14">
      <c r="A12474">
        <v>19</v>
      </c>
      <c r="B12474" t="s">
        <v>112</v>
      </c>
      <c r="C12474">
        <v>2</v>
      </c>
      <c r="D12474">
        <v>7698</v>
      </c>
      <c r="E12474">
        <v>652</v>
      </c>
      <c r="F12474">
        <v>3941</v>
      </c>
      <c r="G12474">
        <v>0</v>
      </c>
      <c r="H12474">
        <v>3105</v>
      </c>
      <c r="I12474">
        <v>602</v>
      </c>
      <c r="J12474">
        <v>2502</v>
      </c>
      <c r="K12474">
        <v>0</v>
      </c>
      <c r="L12474" t="s">
        <v>170</v>
      </c>
      <c r="M12474">
        <v>2020</v>
      </c>
      <c r="N12474" t="s">
        <v>56</v>
      </c>
    </row>
    <row r="12475" hidden="1" spans="1:14">
      <c r="A12475">
        <v>20</v>
      </c>
      <c r="B12475" s="3">
        <v>44020</v>
      </c>
      <c r="C12475">
        <v>1</v>
      </c>
      <c r="D12475">
        <v>8981</v>
      </c>
      <c r="E12475">
        <v>667</v>
      </c>
      <c r="F12475">
        <v>4130</v>
      </c>
      <c r="G12475">
        <v>0</v>
      </c>
      <c r="H12475">
        <v>4184</v>
      </c>
      <c r="I12475">
        <v>502</v>
      </c>
      <c r="J12475">
        <v>3683</v>
      </c>
      <c r="K12475">
        <v>0</v>
      </c>
      <c r="L12475" t="s">
        <v>170</v>
      </c>
      <c r="M12475">
        <v>2020</v>
      </c>
      <c r="N12475" t="s">
        <v>56</v>
      </c>
    </row>
    <row r="12476" hidden="1" spans="1:14">
      <c r="A12476">
        <v>21</v>
      </c>
      <c r="B12476" t="s">
        <v>113</v>
      </c>
      <c r="C12476">
        <v>1</v>
      </c>
      <c r="D12476">
        <v>9346</v>
      </c>
      <c r="E12476">
        <v>559</v>
      </c>
      <c r="F12476">
        <v>3797</v>
      </c>
      <c r="G12476">
        <v>0</v>
      </c>
      <c r="H12476">
        <v>4991</v>
      </c>
      <c r="I12476">
        <v>1088</v>
      </c>
      <c r="J12476">
        <v>3903</v>
      </c>
      <c r="K12476">
        <v>0</v>
      </c>
      <c r="L12476" t="s">
        <v>170</v>
      </c>
      <c r="M12476">
        <v>2020</v>
      </c>
      <c r="N12476" t="s">
        <v>56</v>
      </c>
    </row>
    <row r="12477" hidden="1" spans="1:14">
      <c r="A12477">
        <v>22</v>
      </c>
      <c r="B12477" t="s">
        <v>114</v>
      </c>
      <c r="C12477">
        <v>2</v>
      </c>
      <c r="D12477">
        <v>8142</v>
      </c>
      <c r="E12477">
        <v>643</v>
      </c>
      <c r="F12477">
        <v>4610</v>
      </c>
      <c r="G12477">
        <v>0</v>
      </c>
      <c r="H12477">
        <v>2890</v>
      </c>
      <c r="I12477">
        <v>554</v>
      </c>
      <c r="J12477">
        <v>2335</v>
      </c>
      <c r="K12477">
        <v>0</v>
      </c>
      <c r="L12477" t="s">
        <v>170</v>
      </c>
      <c r="M12477">
        <v>2020</v>
      </c>
      <c r="N12477" t="s">
        <v>56</v>
      </c>
    </row>
    <row r="12478" hidden="1" spans="1:14">
      <c r="A12478">
        <v>23</v>
      </c>
      <c r="B12478" t="s">
        <v>115</v>
      </c>
      <c r="C12478">
        <v>1</v>
      </c>
      <c r="D12478">
        <v>11566</v>
      </c>
      <c r="E12478">
        <v>713</v>
      </c>
      <c r="F12478">
        <v>4468</v>
      </c>
      <c r="G12478">
        <v>0</v>
      </c>
      <c r="H12478">
        <v>6386</v>
      </c>
      <c r="I12478">
        <v>730</v>
      </c>
      <c r="J12478">
        <v>5655</v>
      </c>
      <c r="K12478">
        <v>0</v>
      </c>
      <c r="L12478" t="s">
        <v>170</v>
      </c>
      <c r="M12478">
        <v>2020</v>
      </c>
      <c r="N12478" t="s">
        <v>56</v>
      </c>
    </row>
    <row r="12479" hidden="1" spans="1:14">
      <c r="A12479">
        <v>24</v>
      </c>
      <c r="B12479" s="3">
        <v>44111</v>
      </c>
      <c r="C12479">
        <v>1</v>
      </c>
      <c r="D12479">
        <v>11572</v>
      </c>
      <c r="E12479">
        <v>571</v>
      </c>
      <c r="F12479">
        <v>4290</v>
      </c>
      <c r="G12479">
        <v>0</v>
      </c>
      <c r="H12479">
        <v>6711</v>
      </c>
      <c r="I12479">
        <v>551</v>
      </c>
      <c r="J12479">
        <v>6160</v>
      </c>
      <c r="K12479">
        <v>0</v>
      </c>
      <c r="L12479" t="s">
        <v>170</v>
      </c>
      <c r="M12479">
        <v>2020</v>
      </c>
      <c r="N12479" t="s">
        <v>56</v>
      </c>
    </row>
    <row r="12480" hidden="1" spans="1:14">
      <c r="A12480">
        <v>25</v>
      </c>
      <c r="B12480" s="3">
        <v>43897</v>
      </c>
      <c r="C12480">
        <v>1</v>
      </c>
      <c r="D12480">
        <v>7549</v>
      </c>
      <c r="E12480">
        <v>584</v>
      </c>
      <c r="F12480">
        <v>3322</v>
      </c>
      <c r="G12480">
        <v>0</v>
      </c>
      <c r="H12480">
        <v>3644</v>
      </c>
      <c r="I12480">
        <v>560</v>
      </c>
      <c r="J12480">
        <v>3084</v>
      </c>
      <c r="K12480">
        <v>0</v>
      </c>
      <c r="L12480" t="s">
        <v>170</v>
      </c>
      <c r="M12480">
        <v>2020</v>
      </c>
      <c r="N12480" t="s">
        <v>56</v>
      </c>
    </row>
    <row r="12481" hidden="1" spans="1:14">
      <c r="A12481">
        <v>26</v>
      </c>
      <c r="B12481" t="s">
        <v>116</v>
      </c>
      <c r="C12481">
        <v>1</v>
      </c>
      <c r="D12481">
        <v>8491</v>
      </c>
      <c r="E12481">
        <v>492</v>
      </c>
      <c r="F12481">
        <v>3911</v>
      </c>
      <c r="G12481">
        <v>0</v>
      </c>
      <c r="H12481">
        <v>4088</v>
      </c>
      <c r="I12481">
        <v>699</v>
      </c>
      <c r="J12481">
        <v>3389</v>
      </c>
      <c r="K12481">
        <v>0</v>
      </c>
      <c r="L12481" t="s">
        <v>170</v>
      </c>
      <c r="M12481">
        <v>2020</v>
      </c>
      <c r="N12481" t="s">
        <v>56</v>
      </c>
    </row>
    <row r="12482" hidden="1" spans="1:14">
      <c r="A12482">
        <v>27</v>
      </c>
      <c r="B12482" t="s">
        <v>117</v>
      </c>
      <c r="C12482">
        <v>1</v>
      </c>
      <c r="D12482">
        <v>13064</v>
      </c>
      <c r="E12482">
        <v>632</v>
      </c>
      <c r="F12482">
        <v>5496</v>
      </c>
      <c r="G12482">
        <v>37</v>
      </c>
      <c r="H12482">
        <v>6899</v>
      </c>
      <c r="I12482">
        <v>751</v>
      </c>
      <c r="J12482">
        <v>6148</v>
      </c>
      <c r="K12482">
        <v>0</v>
      </c>
      <c r="L12482" t="s">
        <v>170</v>
      </c>
      <c r="M12482">
        <v>2020</v>
      </c>
      <c r="N12482" t="s">
        <v>56</v>
      </c>
    </row>
    <row r="12483" hidden="1" spans="1:14">
      <c r="A12483">
        <v>28</v>
      </c>
      <c r="B12483" s="3">
        <v>44171</v>
      </c>
      <c r="C12483">
        <v>1</v>
      </c>
      <c r="D12483">
        <v>10239</v>
      </c>
      <c r="E12483">
        <v>574</v>
      </c>
      <c r="F12483">
        <v>5540</v>
      </c>
      <c r="G12483">
        <v>40</v>
      </c>
      <c r="H12483">
        <v>4085</v>
      </c>
      <c r="I12483">
        <v>683</v>
      </c>
      <c r="J12483">
        <v>3403</v>
      </c>
      <c r="K12483">
        <v>0</v>
      </c>
      <c r="L12483" t="s">
        <v>170</v>
      </c>
      <c r="M12483">
        <v>2020</v>
      </c>
      <c r="N12483" t="s">
        <v>56</v>
      </c>
    </row>
    <row r="12484" hidden="1" spans="1:14">
      <c r="A12484">
        <v>29</v>
      </c>
      <c r="B12484" s="3">
        <v>43957</v>
      </c>
      <c r="C12484">
        <v>1</v>
      </c>
      <c r="D12484">
        <v>9417</v>
      </c>
      <c r="E12484">
        <v>528</v>
      </c>
      <c r="F12484">
        <v>4917</v>
      </c>
      <c r="G12484">
        <v>50</v>
      </c>
      <c r="H12484">
        <v>3923</v>
      </c>
      <c r="I12484">
        <v>699</v>
      </c>
      <c r="J12484">
        <v>3224</v>
      </c>
      <c r="K12484">
        <v>0</v>
      </c>
      <c r="L12484" t="s">
        <v>170</v>
      </c>
      <c r="M12484">
        <v>2020</v>
      </c>
      <c r="N12484" t="s">
        <v>56</v>
      </c>
    </row>
    <row r="12485" hidden="1" spans="1:14">
      <c r="A12485">
        <v>30</v>
      </c>
      <c r="B12485" t="s">
        <v>118</v>
      </c>
      <c r="C12485">
        <v>1</v>
      </c>
      <c r="D12485">
        <v>7508</v>
      </c>
      <c r="E12485">
        <v>371</v>
      </c>
      <c r="F12485">
        <v>4349</v>
      </c>
      <c r="G12485">
        <v>54</v>
      </c>
      <c r="H12485">
        <v>2733</v>
      </c>
      <c r="I12485">
        <v>590</v>
      </c>
      <c r="J12485">
        <v>2143</v>
      </c>
      <c r="K12485">
        <v>0</v>
      </c>
      <c r="L12485" t="s">
        <v>170</v>
      </c>
      <c r="M12485">
        <v>2020</v>
      </c>
      <c r="N12485" t="s">
        <v>56</v>
      </c>
    </row>
    <row r="12486" hidden="1" spans="1:14">
      <c r="A12486">
        <v>31</v>
      </c>
      <c r="B12486" t="s">
        <v>119</v>
      </c>
      <c r="C12486">
        <v>1</v>
      </c>
      <c r="D12486">
        <v>6711</v>
      </c>
      <c r="E12486">
        <v>389</v>
      </c>
      <c r="F12486">
        <v>3324</v>
      </c>
      <c r="G12486">
        <v>18</v>
      </c>
      <c r="H12486">
        <v>2980</v>
      </c>
      <c r="I12486">
        <v>1038</v>
      </c>
      <c r="J12486">
        <v>1942</v>
      </c>
      <c r="K12486">
        <v>0</v>
      </c>
      <c r="L12486" t="s">
        <v>170</v>
      </c>
      <c r="M12486">
        <v>2020</v>
      </c>
      <c r="N12486" t="s">
        <v>56</v>
      </c>
    </row>
    <row r="12487" hidden="1" spans="1:14">
      <c r="A12487">
        <v>32</v>
      </c>
      <c r="B12487" t="s">
        <v>120</v>
      </c>
      <c r="C12487">
        <v>1</v>
      </c>
      <c r="D12487">
        <v>7018</v>
      </c>
      <c r="E12487">
        <v>347</v>
      </c>
      <c r="F12487">
        <v>3729</v>
      </c>
      <c r="G12487">
        <v>6</v>
      </c>
      <c r="H12487">
        <v>2936</v>
      </c>
      <c r="I12487">
        <v>755</v>
      </c>
      <c r="J12487">
        <v>2181</v>
      </c>
      <c r="K12487">
        <v>0</v>
      </c>
      <c r="L12487" t="s">
        <v>170</v>
      </c>
      <c r="M12487">
        <v>2020</v>
      </c>
      <c r="N12487" t="s">
        <v>56</v>
      </c>
    </row>
    <row r="12488" hidden="1" spans="1:14">
      <c r="A12488">
        <v>33</v>
      </c>
      <c r="B12488" s="3">
        <v>44048</v>
      </c>
      <c r="C12488">
        <v>1</v>
      </c>
      <c r="D12488">
        <v>8467</v>
      </c>
      <c r="E12488">
        <v>372</v>
      </c>
      <c r="F12488">
        <v>4351</v>
      </c>
      <c r="G12488">
        <v>3</v>
      </c>
      <c r="H12488">
        <v>3741</v>
      </c>
      <c r="I12488">
        <v>994</v>
      </c>
      <c r="J12488">
        <v>2746</v>
      </c>
      <c r="K12488">
        <v>0</v>
      </c>
      <c r="L12488" t="s">
        <v>170</v>
      </c>
      <c r="M12488">
        <v>2020</v>
      </c>
      <c r="N12488" t="s">
        <v>56</v>
      </c>
    </row>
    <row r="12489" hidden="1" spans="1:14">
      <c r="A12489">
        <v>34</v>
      </c>
      <c r="B12489" s="3">
        <v>43835</v>
      </c>
      <c r="C12489">
        <v>1</v>
      </c>
      <c r="D12489">
        <v>5872</v>
      </c>
      <c r="E12489">
        <v>359</v>
      </c>
      <c r="F12489">
        <v>3028</v>
      </c>
      <c r="G12489">
        <v>9</v>
      </c>
      <c r="H12489">
        <v>2476</v>
      </c>
      <c r="I12489">
        <v>940</v>
      </c>
      <c r="J12489">
        <v>1536</v>
      </c>
      <c r="K12489">
        <v>0</v>
      </c>
      <c r="L12489" t="s">
        <v>170</v>
      </c>
      <c r="M12489">
        <v>2020</v>
      </c>
      <c r="N12489" t="s">
        <v>56</v>
      </c>
    </row>
    <row r="12490" hidden="1" spans="1:14">
      <c r="A12490">
        <v>35</v>
      </c>
      <c r="B12490" t="s">
        <v>121</v>
      </c>
      <c r="C12490">
        <v>1</v>
      </c>
      <c r="D12490">
        <v>11874</v>
      </c>
      <c r="E12490">
        <v>1135</v>
      </c>
      <c r="F12490">
        <v>4547</v>
      </c>
      <c r="G12490">
        <v>19</v>
      </c>
      <c r="H12490">
        <v>6173</v>
      </c>
      <c r="I12490">
        <v>1170</v>
      </c>
      <c r="J12490">
        <v>5004</v>
      </c>
      <c r="K12490">
        <v>0</v>
      </c>
      <c r="L12490" t="s">
        <v>170</v>
      </c>
      <c r="M12490">
        <v>2020</v>
      </c>
      <c r="N12490" t="s">
        <v>56</v>
      </c>
    </row>
    <row r="12491" hidden="1" spans="1:14">
      <c r="A12491">
        <v>36</v>
      </c>
      <c r="B12491" t="s">
        <v>122</v>
      </c>
      <c r="C12491">
        <v>1</v>
      </c>
      <c r="D12491">
        <v>9509</v>
      </c>
      <c r="E12491">
        <v>378</v>
      </c>
      <c r="F12491">
        <v>5492</v>
      </c>
      <c r="G12491">
        <v>2</v>
      </c>
      <c r="H12491">
        <v>3637</v>
      </c>
      <c r="I12491">
        <v>689</v>
      </c>
      <c r="J12491">
        <v>2948</v>
      </c>
      <c r="K12491">
        <v>0</v>
      </c>
      <c r="L12491" t="s">
        <v>170</v>
      </c>
      <c r="M12491">
        <v>2020</v>
      </c>
      <c r="N12491" t="s">
        <v>56</v>
      </c>
    </row>
    <row r="12492" hidden="1" spans="1:14">
      <c r="A12492">
        <v>37</v>
      </c>
      <c r="B12492" s="3">
        <v>44108</v>
      </c>
      <c r="C12492">
        <v>2</v>
      </c>
      <c r="D12492">
        <v>6324</v>
      </c>
      <c r="E12492">
        <v>360</v>
      </c>
      <c r="F12492">
        <v>4906</v>
      </c>
      <c r="G12492">
        <v>0</v>
      </c>
      <c r="H12492">
        <v>1057</v>
      </c>
      <c r="I12492">
        <v>550</v>
      </c>
      <c r="J12492">
        <v>507</v>
      </c>
      <c r="K12492">
        <v>0</v>
      </c>
      <c r="L12492" t="s">
        <v>170</v>
      </c>
      <c r="M12492">
        <v>2020</v>
      </c>
      <c r="N12492" t="s">
        <v>56</v>
      </c>
    </row>
    <row r="12493" hidden="1" spans="1:14">
      <c r="A12493">
        <v>38</v>
      </c>
      <c r="B12493" s="3">
        <v>43894</v>
      </c>
      <c r="C12493">
        <v>2</v>
      </c>
      <c r="D12493">
        <v>5382</v>
      </c>
      <c r="E12493">
        <v>318</v>
      </c>
      <c r="F12493">
        <v>3569</v>
      </c>
      <c r="G12493">
        <v>0</v>
      </c>
      <c r="H12493">
        <v>1495</v>
      </c>
      <c r="I12493">
        <v>567</v>
      </c>
      <c r="J12493">
        <v>929</v>
      </c>
      <c r="K12493">
        <v>0</v>
      </c>
      <c r="L12493" t="s">
        <v>170</v>
      </c>
      <c r="M12493">
        <v>2020</v>
      </c>
      <c r="N12493" t="s">
        <v>56</v>
      </c>
    </row>
    <row r="12494" hidden="1" spans="1:14">
      <c r="A12494">
        <v>39</v>
      </c>
      <c r="B12494" t="s">
        <v>123</v>
      </c>
      <c r="C12494">
        <v>2</v>
      </c>
      <c r="D12494">
        <v>6664</v>
      </c>
      <c r="E12494">
        <v>273</v>
      </c>
      <c r="F12494">
        <v>4060</v>
      </c>
      <c r="G12494">
        <v>16</v>
      </c>
      <c r="H12494">
        <v>2315</v>
      </c>
      <c r="I12494">
        <v>437</v>
      </c>
      <c r="J12494">
        <v>1877</v>
      </c>
      <c r="K12494">
        <v>0</v>
      </c>
      <c r="L12494" t="s">
        <v>170</v>
      </c>
      <c r="M12494">
        <v>2020</v>
      </c>
      <c r="N12494" t="s">
        <v>56</v>
      </c>
    </row>
    <row r="12495" hidden="1" spans="1:14">
      <c r="A12495">
        <v>40</v>
      </c>
      <c r="B12495" t="s">
        <v>124</v>
      </c>
      <c r="C12495">
        <v>1</v>
      </c>
      <c r="D12495">
        <v>7458</v>
      </c>
      <c r="E12495">
        <v>315</v>
      </c>
      <c r="F12495">
        <v>3453</v>
      </c>
      <c r="G12495">
        <v>4</v>
      </c>
      <c r="H12495">
        <v>3685</v>
      </c>
      <c r="I12495">
        <v>408</v>
      </c>
      <c r="J12495">
        <v>3277</v>
      </c>
      <c r="K12495">
        <v>0</v>
      </c>
      <c r="L12495" t="s">
        <v>170</v>
      </c>
      <c r="M12495">
        <v>2020</v>
      </c>
      <c r="N12495" t="s">
        <v>56</v>
      </c>
    </row>
    <row r="12496" hidden="1" spans="1:14">
      <c r="A12496">
        <v>41</v>
      </c>
      <c r="B12496" t="s">
        <v>125</v>
      </c>
      <c r="C12496">
        <v>1</v>
      </c>
      <c r="D12496">
        <v>7157</v>
      </c>
      <c r="E12496">
        <v>377</v>
      </c>
      <c r="F12496">
        <v>3722</v>
      </c>
      <c r="G12496">
        <v>4</v>
      </c>
      <c r="H12496">
        <v>3054</v>
      </c>
      <c r="I12496">
        <v>619</v>
      </c>
      <c r="J12496">
        <v>2435</v>
      </c>
      <c r="K12496">
        <v>0</v>
      </c>
      <c r="L12496" t="s">
        <v>170</v>
      </c>
      <c r="M12496">
        <v>2020</v>
      </c>
      <c r="N12496" t="s">
        <v>56</v>
      </c>
    </row>
    <row r="12497" hidden="1" spans="1:14">
      <c r="A12497">
        <v>42</v>
      </c>
      <c r="B12497" s="3">
        <v>43985</v>
      </c>
      <c r="C12497">
        <v>1</v>
      </c>
      <c r="D12497">
        <v>4854</v>
      </c>
      <c r="E12497">
        <v>388</v>
      </c>
      <c r="F12497">
        <v>3606</v>
      </c>
      <c r="G12497">
        <v>0</v>
      </c>
      <c r="H12497">
        <v>860</v>
      </c>
      <c r="I12497">
        <v>51</v>
      </c>
      <c r="J12497">
        <v>809</v>
      </c>
      <c r="K12497">
        <v>0</v>
      </c>
      <c r="L12497" t="s">
        <v>170</v>
      </c>
      <c r="M12497">
        <v>2020</v>
      </c>
      <c r="N12497" t="s">
        <v>56</v>
      </c>
    </row>
    <row r="12498" hidden="1" spans="1:14">
      <c r="A12498">
        <v>43</v>
      </c>
      <c r="B12498" t="s">
        <v>126</v>
      </c>
      <c r="C12498">
        <v>1</v>
      </c>
      <c r="D12498">
        <v>5182</v>
      </c>
      <c r="E12498">
        <v>451</v>
      </c>
      <c r="F12498">
        <v>4249</v>
      </c>
      <c r="G12498">
        <v>0</v>
      </c>
      <c r="H12498">
        <v>481</v>
      </c>
      <c r="I12498">
        <v>240</v>
      </c>
      <c r="J12498">
        <v>241</v>
      </c>
      <c r="K12498">
        <v>0</v>
      </c>
      <c r="L12498" t="s">
        <v>170</v>
      </c>
      <c r="M12498">
        <v>2020</v>
      </c>
      <c r="N12498" t="s">
        <v>56</v>
      </c>
    </row>
    <row r="12499" hidden="1" spans="1:14">
      <c r="A12499">
        <v>44</v>
      </c>
      <c r="B12499" t="s">
        <v>127</v>
      </c>
      <c r="C12499">
        <v>1</v>
      </c>
      <c r="D12499">
        <v>4382</v>
      </c>
      <c r="E12499">
        <v>590</v>
      </c>
      <c r="F12499">
        <v>2961</v>
      </c>
      <c r="G12499">
        <v>0</v>
      </c>
      <c r="H12499">
        <v>831</v>
      </c>
      <c r="I12499">
        <v>250</v>
      </c>
      <c r="J12499">
        <v>581</v>
      </c>
      <c r="K12499">
        <v>0</v>
      </c>
      <c r="L12499" t="s">
        <v>170</v>
      </c>
      <c r="M12499">
        <v>2020</v>
      </c>
      <c r="N12499" t="s">
        <v>56</v>
      </c>
    </row>
    <row r="12500" hidden="1" spans="1:14">
      <c r="A12500">
        <v>45</v>
      </c>
      <c r="B12500" t="s">
        <v>128</v>
      </c>
      <c r="C12500">
        <v>1</v>
      </c>
      <c r="D12500">
        <v>4608</v>
      </c>
      <c r="E12500">
        <v>500</v>
      </c>
      <c r="F12500">
        <v>2711</v>
      </c>
      <c r="G12500">
        <v>0</v>
      </c>
      <c r="H12500">
        <v>1397</v>
      </c>
      <c r="I12500">
        <v>210</v>
      </c>
      <c r="J12500">
        <v>1187</v>
      </c>
      <c r="K12500">
        <v>0</v>
      </c>
      <c r="L12500" t="s">
        <v>170</v>
      </c>
      <c r="M12500">
        <v>2020</v>
      </c>
      <c r="N12500" t="s">
        <v>56</v>
      </c>
    </row>
    <row r="12501" hidden="1" spans="1:14">
      <c r="A12501">
        <v>46</v>
      </c>
      <c r="B12501" s="3">
        <v>44014</v>
      </c>
      <c r="C12501">
        <v>1</v>
      </c>
      <c r="D12501">
        <v>4000</v>
      </c>
      <c r="E12501">
        <v>500</v>
      </c>
      <c r="F12501">
        <v>2482</v>
      </c>
      <c r="G12501">
        <v>2</v>
      </c>
      <c r="H12501">
        <v>1015</v>
      </c>
      <c r="I12501">
        <v>162</v>
      </c>
      <c r="J12501">
        <v>854</v>
      </c>
      <c r="K12501">
        <v>0</v>
      </c>
      <c r="L12501" t="s">
        <v>170</v>
      </c>
      <c r="M12501">
        <v>2020</v>
      </c>
      <c r="N12501" t="s">
        <v>56</v>
      </c>
    </row>
    <row r="12502" hidden="1" spans="1:14">
      <c r="A12502">
        <v>47</v>
      </c>
      <c r="B12502" t="s">
        <v>129</v>
      </c>
      <c r="C12502">
        <v>1</v>
      </c>
      <c r="D12502">
        <v>4290</v>
      </c>
      <c r="E12502">
        <v>393</v>
      </c>
      <c r="F12502">
        <v>2600</v>
      </c>
      <c r="G12502">
        <v>0</v>
      </c>
      <c r="H12502">
        <v>1297</v>
      </c>
      <c r="I12502">
        <v>154</v>
      </c>
      <c r="J12502">
        <v>1143</v>
      </c>
      <c r="K12502">
        <v>0</v>
      </c>
      <c r="L12502" t="s">
        <v>170</v>
      </c>
      <c r="M12502">
        <v>2020</v>
      </c>
      <c r="N12502" t="s">
        <v>56</v>
      </c>
    </row>
    <row r="12503" hidden="1" spans="1:14">
      <c r="A12503">
        <v>48</v>
      </c>
      <c r="B12503" t="s">
        <v>130</v>
      </c>
      <c r="C12503">
        <v>1</v>
      </c>
      <c r="D12503">
        <v>6522</v>
      </c>
      <c r="E12503">
        <v>422</v>
      </c>
      <c r="F12503">
        <v>2813</v>
      </c>
      <c r="G12503">
        <v>1</v>
      </c>
      <c r="H12503">
        <v>3287</v>
      </c>
      <c r="I12503">
        <v>328</v>
      </c>
      <c r="J12503">
        <v>2959</v>
      </c>
      <c r="K12503">
        <v>0</v>
      </c>
      <c r="L12503" t="s">
        <v>170</v>
      </c>
      <c r="M12503">
        <v>2020</v>
      </c>
      <c r="N12503" t="s">
        <v>56</v>
      </c>
    </row>
    <row r="12504" hidden="1" spans="1:14">
      <c r="A12504">
        <v>49</v>
      </c>
      <c r="B12504" t="s">
        <v>131</v>
      </c>
      <c r="C12504">
        <v>1</v>
      </c>
      <c r="D12504">
        <v>5245</v>
      </c>
      <c r="E12504">
        <v>796</v>
      </c>
      <c r="F12504">
        <v>3813</v>
      </c>
      <c r="G12504">
        <v>0</v>
      </c>
      <c r="H12504">
        <v>635</v>
      </c>
      <c r="I12504">
        <v>223</v>
      </c>
      <c r="J12504">
        <v>412</v>
      </c>
      <c r="K12504">
        <v>0</v>
      </c>
      <c r="L12504" t="s">
        <v>170</v>
      </c>
      <c r="M12504">
        <v>2020</v>
      </c>
      <c r="N12504" t="s">
        <v>56</v>
      </c>
    </row>
    <row r="12505" hidden="1" spans="1:14">
      <c r="A12505">
        <v>50</v>
      </c>
      <c r="B12505" s="3">
        <v>44105</v>
      </c>
      <c r="C12505">
        <v>1</v>
      </c>
      <c r="D12505">
        <v>5663</v>
      </c>
      <c r="E12505">
        <v>969</v>
      </c>
      <c r="F12505">
        <v>3559</v>
      </c>
      <c r="G12505">
        <v>0</v>
      </c>
      <c r="H12505">
        <v>1135</v>
      </c>
      <c r="I12505">
        <v>457</v>
      </c>
      <c r="J12505">
        <v>679</v>
      </c>
      <c r="K12505">
        <v>0</v>
      </c>
      <c r="L12505" t="s">
        <v>170</v>
      </c>
      <c r="M12505">
        <v>2020</v>
      </c>
      <c r="N12505" t="s">
        <v>56</v>
      </c>
    </row>
    <row r="12506" hidden="1" spans="1:14">
      <c r="A12506">
        <v>51</v>
      </c>
      <c r="B12506" s="3">
        <v>43891</v>
      </c>
      <c r="C12506">
        <v>2</v>
      </c>
      <c r="D12506">
        <v>4035</v>
      </c>
      <c r="E12506">
        <v>452</v>
      </c>
      <c r="F12506">
        <v>2937</v>
      </c>
      <c r="G12506">
        <v>2</v>
      </c>
      <c r="H12506">
        <v>643</v>
      </c>
      <c r="I12506">
        <v>230</v>
      </c>
      <c r="J12506">
        <v>413</v>
      </c>
      <c r="K12506">
        <v>0</v>
      </c>
      <c r="L12506" t="s">
        <v>170</v>
      </c>
      <c r="M12506">
        <v>2020</v>
      </c>
      <c r="N12506" t="s">
        <v>56</v>
      </c>
    </row>
    <row r="12507" hidden="1" spans="1:14">
      <c r="A12507">
        <v>0</v>
      </c>
      <c r="B12507" t="s">
        <v>100</v>
      </c>
      <c r="C12507">
        <v>1</v>
      </c>
      <c r="D12507">
        <v>20099</v>
      </c>
      <c r="E12507">
        <v>4747</v>
      </c>
      <c r="F12507">
        <v>428</v>
      </c>
      <c r="G12507">
        <v>0</v>
      </c>
      <c r="H12507">
        <v>14924</v>
      </c>
      <c r="I12507">
        <v>14829</v>
      </c>
      <c r="J12507">
        <v>94</v>
      </c>
      <c r="K12507">
        <v>0</v>
      </c>
      <c r="L12507" t="s">
        <v>170</v>
      </c>
      <c r="M12507">
        <v>2020</v>
      </c>
      <c r="N12507" t="s">
        <v>57</v>
      </c>
    </row>
    <row r="12508" hidden="1" spans="1:14">
      <c r="A12508">
        <v>1</v>
      </c>
      <c r="B12508" t="s">
        <v>101</v>
      </c>
      <c r="C12508">
        <v>1</v>
      </c>
      <c r="D12508">
        <v>21072</v>
      </c>
      <c r="E12508">
        <v>5026</v>
      </c>
      <c r="F12508">
        <v>287</v>
      </c>
      <c r="G12508">
        <v>0</v>
      </c>
      <c r="H12508">
        <v>15759</v>
      </c>
      <c r="I12508">
        <v>15746</v>
      </c>
      <c r="J12508">
        <v>13</v>
      </c>
      <c r="K12508">
        <v>0</v>
      </c>
      <c r="L12508" t="s">
        <v>170</v>
      </c>
      <c r="M12508">
        <v>2020</v>
      </c>
      <c r="N12508" t="s">
        <v>57</v>
      </c>
    </row>
    <row r="12509" hidden="1" spans="1:14">
      <c r="A12509">
        <v>2</v>
      </c>
      <c r="B12509" s="3">
        <v>44147</v>
      </c>
      <c r="C12509">
        <v>1</v>
      </c>
      <c r="D12509">
        <v>20619</v>
      </c>
      <c r="E12509">
        <v>4813</v>
      </c>
      <c r="F12509">
        <v>204</v>
      </c>
      <c r="G12509">
        <v>0</v>
      </c>
      <c r="H12509">
        <v>15602</v>
      </c>
      <c r="I12509">
        <v>15557</v>
      </c>
      <c r="J12509">
        <v>46</v>
      </c>
      <c r="K12509">
        <v>0</v>
      </c>
      <c r="L12509" t="s">
        <v>170</v>
      </c>
      <c r="M12509">
        <v>2020</v>
      </c>
      <c r="N12509" t="s">
        <v>57</v>
      </c>
    </row>
    <row r="12510" hidden="1" spans="1:14">
      <c r="A12510">
        <v>3</v>
      </c>
      <c r="B12510" s="3">
        <v>43933</v>
      </c>
      <c r="C12510">
        <v>1</v>
      </c>
      <c r="D12510">
        <v>21048</v>
      </c>
      <c r="E12510">
        <v>6160</v>
      </c>
      <c r="F12510">
        <v>124</v>
      </c>
      <c r="G12510">
        <v>0</v>
      </c>
      <c r="H12510">
        <v>14764</v>
      </c>
      <c r="I12510">
        <v>14744</v>
      </c>
      <c r="J12510">
        <v>20</v>
      </c>
      <c r="K12510">
        <v>0</v>
      </c>
      <c r="L12510" t="s">
        <v>170</v>
      </c>
      <c r="M12510">
        <v>2020</v>
      </c>
      <c r="N12510" t="s">
        <v>57</v>
      </c>
    </row>
    <row r="12511" hidden="1" spans="1:14">
      <c r="A12511">
        <v>4</v>
      </c>
      <c r="B12511" t="s">
        <v>102</v>
      </c>
      <c r="C12511">
        <v>1</v>
      </c>
      <c r="D12511">
        <v>21313</v>
      </c>
      <c r="E12511">
        <v>5731</v>
      </c>
      <c r="F12511">
        <v>120</v>
      </c>
      <c r="G12511">
        <v>0</v>
      </c>
      <c r="H12511">
        <v>15462</v>
      </c>
      <c r="I12511">
        <v>15328</v>
      </c>
      <c r="J12511">
        <v>133</v>
      </c>
      <c r="K12511">
        <v>0</v>
      </c>
      <c r="L12511" t="s">
        <v>170</v>
      </c>
      <c r="M12511">
        <v>2020</v>
      </c>
      <c r="N12511" t="s">
        <v>57</v>
      </c>
    </row>
    <row r="12512" hidden="1" spans="1:14">
      <c r="A12512">
        <v>5</v>
      </c>
      <c r="B12512" t="s">
        <v>103</v>
      </c>
      <c r="C12512">
        <v>1</v>
      </c>
      <c r="D12512">
        <v>19634</v>
      </c>
      <c r="E12512">
        <v>5462</v>
      </c>
      <c r="F12512">
        <v>130</v>
      </c>
      <c r="G12512">
        <v>0</v>
      </c>
      <c r="H12512">
        <v>14042</v>
      </c>
      <c r="I12512">
        <v>13746</v>
      </c>
      <c r="J12512">
        <v>296</v>
      </c>
      <c r="K12512">
        <v>0</v>
      </c>
      <c r="L12512" t="s">
        <v>170</v>
      </c>
      <c r="M12512">
        <v>2020</v>
      </c>
      <c r="N12512" t="s">
        <v>57</v>
      </c>
    </row>
    <row r="12513" hidden="1" spans="1:14">
      <c r="A12513">
        <v>6</v>
      </c>
      <c r="B12513" t="s">
        <v>104</v>
      </c>
      <c r="C12513">
        <v>1</v>
      </c>
      <c r="D12513">
        <v>25021</v>
      </c>
      <c r="E12513">
        <v>7052</v>
      </c>
      <c r="F12513">
        <v>162</v>
      </c>
      <c r="G12513">
        <v>0</v>
      </c>
      <c r="H12513">
        <v>17806</v>
      </c>
      <c r="I12513">
        <v>17527</v>
      </c>
      <c r="J12513">
        <v>279</v>
      </c>
      <c r="K12513">
        <v>0</v>
      </c>
      <c r="L12513" t="s">
        <v>170</v>
      </c>
      <c r="M12513">
        <v>2020</v>
      </c>
      <c r="N12513" t="s">
        <v>57</v>
      </c>
    </row>
    <row r="12514" hidden="1" spans="1:14">
      <c r="A12514">
        <v>7</v>
      </c>
      <c r="B12514" s="3">
        <v>43993</v>
      </c>
      <c r="C12514">
        <v>1</v>
      </c>
      <c r="D12514">
        <v>25468</v>
      </c>
      <c r="E12514">
        <v>7183</v>
      </c>
      <c r="F12514">
        <v>96</v>
      </c>
      <c r="G12514">
        <v>0</v>
      </c>
      <c r="H12514">
        <v>18189</v>
      </c>
      <c r="I12514">
        <v>17866</v>
      </c>
      <c r="J12514">
        <v>323</v>
      </c>
      <c r="K12514">
        <v>0</v>
      </c>
      <c r="L12514" t="s">
        <v>170</v>
      </c>
      <c r="M12514">
        <v>2020</v>
      </c>
      <c r="N12514" t="s">
        <v>57</v>
      </c>
    </row>
    <row r="12515" hidden="1" spans="1:14">
      <c r="A12515">
        <v>8</v>
      </c>
      <c r="B12515" t="s">
        <v>105</v>
      </c>
      <c r="C12515">
        <v>1</v>
      </c>
      <c r="D12515">
        <v>17098</v>
      </c>
      <c r="E12515">
        <v>4886</v>
      </c>
      <c r="F12515">
        <v>121</v>
      </c>
      <c r="G12515">
        <v>0</v>
      </c>
      <c r="H12515">
        <v>12092</v>
      </c>
      <c r="I12515">
        <v>11803</v>
      </c>
      <c r="J12515">
        <v>289</v>
      </c>
      <c r="K12515">
        <v>0</v>
      </c>
      <c r="L12515" t="s">
        <v>170</v>
      </c>
      <c r="M12515">
        <v>2020</v>
      </c>
      <c r="N12515" t="s">
        <v>57</v>
      </c>
    </row>
    <row r="12516" hidden="1" spans="1:14">
      <c r="A12516">
        <v>9</v>
      </c>
      <c r="B12516" t="s">
        <v>106</v>
      </c>
      <c r="C12516">
        <v>1</v>
      </c>
      <c r="D12516">
        <v>20091</v>
      </c>
      <c r="E12516">
        <v>10832</v>
      </c>
      <c r="F12516">
        <v>129</v>
      </c>
      <c r="G12516">
        <v>0</v>
      </c>
      <c r="H12516">
        <v>9130</v>
      </c>
      <c r="I12516">
        <v>8549</v>
      </c>
      <c r="J12516">
        <v>581</v>
      </c>
      <c r="K12516">
        <v>0</v>
      </c>
      <c r="L12516" t="s">
        <v>170</v>
      </c>
      <c r="M12516">
        <v>2020</v>
      </c>
      <c r="N12516" t="s">
        <v>57</v>
      </c>
    </row>
    <row r="12517" hidden="1" spans="1:14">
      <c r="A12517">
        <v>10</v>
      </c>
      <c r="B12517" t="s">
        <v>107</v>
      </c>
      <c r="C12517">
        <v>1</v>
      </c>
      <c r="D12517">
        <v>20504</v>
      </c>
      <c r="E12517">
        <v>11564</v>
      </c>
      <c r="F12517">
        <v>89</v>
      </c>
      <c r="G12517">
        <v>0</v>
      </c>
      <c r="H12517">
        <v>8851</v>
      </c>
      <c r="I12517">
        <v>2710</v>
      </c>
      <c r="J12517">
        <v>6141</v>
      </c>
      <c r="K12517">
        <v>0</v>
      </c>
      <c r="L12517" t="s">
        <v>170</v>
      </c>
      <c r="M12517">
        <v>2020</v>
      </c>
      <c r="N12517" t="s">
        <v>57</v>
      </c>
    </row>
    <row r="12518" hidden="1" spans="1:14">
      <c r="A12518">
        <v>11</v>
      </c>
      <c r="B12518" s="3">
        <v>44084</v>
      </c>
      <c r="C12518">
        <v>1</v>
      </c>
      <c r="D12518">
        <v>28838</v>
      </c>
      <c r="E12518">
        <v>13182</v>
      </c>
      <c r="F12518">
        <v>267</v>
      </c>
      <c r="G12518">
        <v>0</v>
      </c>
      <c r="H12518">
        <v>15388</v>
      </c>
      <c r="I12518">
        <v>6930</v>
      </c>
      <c r="J12518">
        <v>8458</v>
      </c>
      <c r="K12518">
        <v>0</v>
      </c>
      <c r="L12518" t="s">
        <v>170</v>
      </c>
      <c r="M12518">
        <v>2020</v>
      </c>
      <c r="N12518" t="s">
        <v>57</v>
      </c>
    </row>
    <row r="12519" hidden="1" spans="1:14">
      <c r="A12519">
        <v>12</v>
      </c>
      <c r="B12519" s="3">
        <v>43871</v>
      </c>
      <c r="C12519">
        <v>1</v>
      </c>
      <c r="D12519">
        <v>20697</v>
      </c>
      <c r="E12519">
        <v>14246</v>
      </c>
      <c r="F12519">
        <v>441</v>
      </c>
      <c r="G12519">
        <v>0</v>
      </c>
      <c r="H12519">
        <v>6010</v>
      </c>
      <c r="I12519">
        <v>5674</v>
      </c>
      <c r="J12519">
        <v>336</v>
      </c>
      <c r="K12519">
        <v>0</v>
      </c>
      <c r="L12519" t="s">
        <v>170</v>
      </c>
      <c r="M12519">
        <v>2020</v>
      </c>
      <c r="N12519" t="s">
        <v>57</v>
      </c>
    </row>
    <row r="12520" hidden="1" spans="1:14">
      <c r="A12520">
        <v>13</v>
      </c>
      <c r="B12520" t="s">
        <v>108</v>
      </c>
      <c r="C12520">
        <v>1</v>
      </c>
      <c r="D12520">
        <v>19980</v>
      </c>
      <c r="E12520">
        <v>11605</v>
      </c>
      <c r="F12520">
        <v>1487</v>
      </c>
      <c r="G12520">
        <v>0</v>
      </c>
      <c r="H12520">
        <v>6889</v>
      </c>
      <c r="I12520">
        <v>4965</v>
      </c>
      <c r="J12520">
        <v>1924</v>
      </c>
      <c r="K12520">
        <v>0</v>
      </c>
      <c r="L12520" t="s">
        <v>170</v>
      </c>
      <c r="M12520">
        <v>2020</v>
      </c>
      <c r="N12520" t="s">
        <v>57</v>
      </c>
    </row>
    <row r="12521" hidden="1" spans="1:14">
      <c r="A12521">
        <v>14</v>
      </c>
      <c r="B12521" t="s">
        <v>109</v>
      </c>
      <c r="C12521">
        <v>1</v>
      </c>
      <c r="D12521">
        <v>18329</v>
      </c>
      <c r="E12521">
        <v>7606</v>
      </c>
      <c r="F12521">
        <v>1010</v>
      </c>
      <c r="G12521">
        <v>0</v>
      </c>
      <c r="H12521">
        <v>9714</v>
      </c>
      <c r="I12521">
        <v>7228</v>
      </c>
      <c r="J12521">
        <v>2485</v>
      </c>
      <c r="K12521">
        <v>0</v>
      </c>
      <c r="L12521" t="s">
        <v>170</v>
      </c>
      <c r="M12521">
        <v>2020</v>
      </c>
      <c r="N12521" t="s">
        <v>57</v>
      </c>
    </row>
    <row r="12522" hidden="1" spans="1:14">
      <c r="A12522">
        <v>15</v>
      </c>
      <c r="B12522" s="3">
        <v>44144</v>
      </c>
      <c r="C12522">
        <v>1</v>
      </c>
      <c r="D12522">
        <v>26658</v>
      </c>
      <c r="E12522">
        <v>10022</v>
      </c>
      <c r="F12522">
        <v>247</v>
      </c>
      <c r="G12522">
        <v>0</v>
      </c>
      <c r="H12522">
        <v>16389</v>
      </c>
      <c r="I12522">
        <v>16073</v>
      </c>
      <c r="J12522">
        <v>316</v>
      </c>
      <c r="K12522">
        <v>0</v>
      </c>
      <c r="L12522" t="s">
        <v>170</v>
      </c>
      <c r="M12522">
        <v>2020</v>
      </c>
      <c r="N12522" t="s">
        <v>57</v>
      </c>
    </row>
    <row r="12523" hidden="1" spans="1:14">
      <c r="A12523">
        <v>16</v>
      </c>
      <c r="B12523" s="3">
        <v>43930</v>
      </c>
      <c r="C12523">
        <v>1</v>
      </c>
      <c r="D12523">
        <v>30717</v>
      </c>
      <c r="E12523">
        <v>9118</v>
      </c>
      <c r="F12523">
        <v>327</v>
      </c>
      <c r="G12523">
        <v>0</v>
      </c>
      <c r="H12523">
        <v>21272</v>
      </c>
      <c r="I12523">
        <v>21032</v>
      </c>
      <c r="J12523">
        <v>240</v>
      </c>
      <c r="K12523">
        <v>0</v>
      </c>
      <c r="L12523" t="s">
        <v>170</v>
      </c>
      <c r="M12523">
        <v>2020</v>
      </c>
      <c r="N12523" t="s">
        <v>57</v>
      </c>
    </row>
    <row r="12524" hidden="1" spans="1:14">
      <c r="A12524">
        <v>17</v>
      </c>
      <c r="B12524" t="s">
        <v>110</v>
      </c>
      <c r="C12524">
        <v>1</v>
      </c>
      <c r="D12524">
        <v>34300</v>
      </c>
      <c r="E12524">
        <v>9949</v>
      </c>
      <c r="F12524">
        <v>260</v>
      </c>
      <c r="G12524">
        <v>0</v>
      </c>
      <c r="H12524">
        <v>24092</v>
      </c>
      <c r="I12524">
        <v>23776</v>
      </c>
      <c r="J12524">
        <v>316</v>
      </c>
      <c r="K12524">
        <v>0</v>
      </c>
      <c r="L12524" t="s">
        <v>170</v>
      </c>
      <c r="M12524">
        <v>2020</v>
      </c>
      <c r="N12524" t="s">
        <v>57</v>
      </c>
    </row>
    <row r="12525" hidden="1" spans="1:14">
      <c r="A12525">
        <v>18</v>
      </c>
      <c r="B12525" t="s">
        <v>111</v>
      </c>
      <c r="C12525">
        <v>1</v>
      </c>
      <c r="D12525">
        <v>74327</v>
      </c>
      <c r="E12525">
        <v>21679</v>
      </c>
      <c r="F12525">
        <v>269</v>
      </c>
      <c r="G12525">
        <v>0</v>
      </c>
      <c r="H12525">
        <v>52378</v>
      </c>
      <c r="I12525">
        <v>51922</v>
      </c>
      <c r="J12525">
        <v>456</v>
      </c>
      <c r="K12525">
        <v>0</v>
      </c>
      <c r="L12525" t="s">
        <v>170</v>
      </c>
      <c r="M12525">
        <v>2020</v>
      </c>
      <c r="N12525" t="s">
        <v>57</v>
      </c>
    </row>
    <row r="12526" hidden="1" spans="1:14">
      <c r="A12526">
        <v>19</v>
      </c>
      <c r="B12526" t="s">
        <v>112</v>
      </c>
      <c r="C12526">
        <v>1</v>
      </c>
      <c r="D12526">
        <v>90501</v>
      </c>
      <c r="E12526">
        <v>25939</v>
      </c>
      <c r="F12526">
        <v>334</v>
      </c>
      <c r="G12526">
        <v>0</v>
      </c>
      <c r="H12526">
        <v>64228</v>
      </c>
      <c r="I12526">
        <v>62542</v>
      </c>
      <c r="J12526">
        <v>1686</v>
      </c>
      <c r="K12526">
        <v>0</v>
      </c>
      <c r="L12526" t="s">
        <v>170</v>
      </c>
      <c r="M12526">
        <v>2020</v>
      </c>
      <c r="N12526" t="s">
        <v>57</v>
      </c>
    </row>
    <row r="12527" hidden="1" spans="1:14">
      <c r="A12527">
        <v>20</v>
      </c>
      <c r="B12527" s="3">
        <v>44020</v>
      </c>
      <c r="C12527">
        <v>1</v>
      </c>
      <c r="D12527">
        <v>32688</v>
      </c>
      <c r="E12527">
        <v>11018</v>
      </c>
      <c r="F12527">
        <v>425</v>
      </c>
      <c r="G12527">
        <v>0</v>
      </c>
      <c r="H12527">
        <v>21245</v>
      </c>
      <c r="I12527">
        <v>8516</v>
      </c>
      <c r="J12527">
        <v>12729</v>
      </c>
      <c r="K12527">
        <v>0</v>
      </c>
      <c r="L12527" t="s">
        <v>170</v>
      </c>
      <c r="M12527">
        <v>2020</v>
      </c>
      <c r="N12527" t="s">
        <v>57</v>
      </c>
    </row>
    <row r="12528" hidden="1" spans="1:14">
      <c r="A12528">
        <v>21</v>
      </c>
      <c r="B12528" t="s">
        <v>113</v>
      </c>
      <c r="C12528">
        <v>1</v>
      </c>
      <c r="D12528">
        <v>38209</v>
      </c>
      <c r="E12528">
        <v>11153</v>
      </c>
      <c r="F12528">
        <v>585</v>
      </c>
      <c r="G12528">
        <v>0</v>
      </c>
      <c r="H12528">
        <v>26472</v>
      </c>
      <c r="I12528">
        <v>20744</v>
      </c>
      <c r="J12528">
        <v>5728</v>
      </c>
      <c r="K12528">
        <v>0</v>
      </c>
      <c r="L12528" t="s">
        <v>170</v>
      </c>
      <c r="M12528">
        <v>2020</v>
      </c>
      <c r="N12528" t="s">
        <v>57</v>
      </c>
    </row>
    <row r="12529" hidden="1" spans="1:14">
      <c r="A12529">
        <v>22</v>
      </c>
      <c r="B12529" t="s">
        <v>114</v>
      </c>
      <c r="C12529">
        <v>1</v>
      </c>
      <c r="D12529">
        <v>35565</v>
      </c>
      <c r="E12529">
        <v>10629</v>
      </c>
      <c r="F12529">
        <v>455</v>
      </c>
      <c r="G12529">
        <v>0</v>
      </c>
      <c r="H12529">
        <v>24480</v>
      </c>
      <c r="I12529">
        <v>19642</v>
      </c>
      <c r="J12529">
        <v>4838</v>
      </c>
      <c r="K12529">
        <v>0</v>
      </c>
      <c r="L12529" t="s">
        <v>170</v>
      </c>
      <c r="M12529">
        <v>2020</v>
      </c>
      <c r="N12529" t="s">
        <v>57</v>
      </c>
    </row>
    <row r="12530" hidden="1" spans="1:14">
      <c r="A12530">
        <v>23</v>
      </c>
      <c r="B12530" t="s">
        <v>115</v>
      </c>
      <c r="C12530">
        <v>1</v>
      </c>
      <c r="D12530">
        <v>27582</v>
      </c>
      <c r="E12530">
        <v>7603</v>
      </c>
      <c r="F12530">
        <v>389</v>
      </c>
      <c r="G12530">
        <v>0</v>
      </c>
      <c r="H12530">
        <v>19590</v>
      </c>
      <c r="I12530">
        <v>12860</v>
      </c>
      <c r="J12530">
        <v>6730</v>
      </c>
      <c r="K12530">
        <v>0</v>
      </c>
      <c r="L12530" t="s">
        <v>170</v>
      </c>
      <c r="M12530">
        <v>2020</v>
      </c>
      <c r="N12530" t="s">
        <v>57</v>
      </c>
    </row>
    <row r="12531" hidden="1" spans="1:14">
      <c r="A12531">
        <v>24</v>
      </c>
      <c r="B12531" s="3">
        <v>44111</v>
      </c>
      <c r="C12531">
        <v>1</v>
      </c>
      <c r="D12531">
        <v>17789</v>
      </c>
      <c r="E12531">
        <v>6584</v>
      </c>
      <c r="F12531">
        <v>491</v>
      </c>
      <c r="G12531">
        <v>0</v>
      </c>
      <c r="H12531">
        <v>10713</v>
      </c>
      <c r="I12531">
        <v>10175</v>
      </c>
      <c r="J12531">
        <v>538</v>
      </c>
      <c r="K12531">
        <v>0</v>
      </c>
      <c r="L12531" t="s">
        <v>170</v>
      </c>
      <c r="M12531">
        <v>2020</v>
      </c>
      <c r="N12531" t="s">
        <v>57</v>
      </c>
    </row>
    <row r="12532" hidden="1" spans="1:14">
      <c r="A12532">
        <v>25</v>
      </c>
      <c r="B12532" s="3">
        <v>43897</v>
      </c>
      <c r="C12532">
        <v>1</v>
      </c>
      <c r="D12532">
        <v>32845</v>
      </c>
      <c r="E12532">
        <v>12757</v>
      </c>
      <c r="F12532">
        <v>1067</v>
      </c>
      <c r="G12532">
        <v>0</v>
      </c>
      <c r="H12532">
        <v>19020</v>
      </c>
      <c r="I12532">
        <v>18951</v>
      </c>
      <c r="J12532">
        <v>69</v>
      </c>
      <c r="K12532">
        <v>0</v>
      </c>
      <c r="L12532" t="s">
        <v>170</v>
      </c>
      <c r="M12532">
        <v>2020</v>
      </c>
      <c r="N12532" t="s">
        <v>57</v>
      </c>
    </row>
    <row r="12533" hidden="1" spans="1:14">
      <c r="A12533">
        <v>26</v>
      </c>
      <c r="B12533" t="s">
        <v>116</v>
      </c>
      <c r="C12533">
        <v>1</v>
      </c>
      <c r="D12533">
        <v>30777</v>
      </c>
      <c r="E12533">
        <v>11201</v>
      </c>
      <c r="F12533">
        <v>580</v>
      </c>
      <c r="G12533">
        <v>0</v>
      </c>
      <c r="H12533">
        <v>18996</v>
      </c>
      <c r="I12533">
        <v>18777</v>
      </c>
      <c r="J12533">
        <v>219</v>
      </c>
      <c r="K12533">
        <v>0</v>
      </c>
      <c r="L12533" t="s">
        <v>170</v>
      </c>
      <c r="M12533">
        <v>2020</v>
      </c>
      <c r="N12533" t="s">
        <v>57</v>
      </c>
    </row>
    <row r="12534" hidden="1" spans="1:14">
      <c r="A12534">
        <v>27</v>
      </c>
      <c r="B12534" t="s">
        <v>117</v>
      </c>
      <c r="C12534">
        <v>1</v>
      </c>
      <c r="D12534">
        <v>28277</v>
      </c>
      <c r="E12534">
        <v>10060</v>
      </c>
      <c r="F12534">
        <v>669</v>
      </c>
      <c r="G12534">
        <v>0</v>
      </c>
      <c r="H12534">
        <v>17549</v>
      </c>
      <c r="I12534">
        <v>17132</v>
      </c>
      <c r="J12534">
        <v>417</v>
      </c>
      <c r="K12534">
        <v>0</v>
      </c>
      <c r="L12534" t="s">
        <v>170</v>
      </c>
      <c r="M12534">
        <v>2020</v>
      </c>
      <c r="N12534" t="s">
        <v>57</v>
      </c>
    </row>
    <row r="12535" hidden="1" spans="1:14">
      <c r="A12535">
        <v>28</v>
      </c>
      <c r="B12535" s="3">
        <v>44171</v>
      </c>
      <c r="C12535">
        <v>1</v>
      </c>
      <c r="D12535">
        <v>31272</v>
      </c>
      <c r="E12535">
        <v>11729</v>
      </c>
      <c r="F12535">
        <v>672</v>
      </c>
      <c r="G12535">
        <v>0</v>
      </c>
      <c r="H12535">
        <v>18872</v>
      </c>
      <c r="I12535">
        <v>18195</v>
      </c>
      <c r="J12535">
        <v>677</v>
      </c>
      <c r="K12535">
        <v>0</v>
      </c>
      <c r="L12535" t="s">
        <v>170</v>
      </c>
      <c r="M12535">
        <v>2020</v>
      </c>
      <c r="N12535" t="s">
        <v>57</v>
      </c>
    </row>
    <row r="12536" hidden="1" spans="1:14">
      <c r="A12536">
        <v>29</v>
      </c>
      <c r="B12536" s="3">
        <v>43957</v>
      </c>
      <c r="C12536">
        <v>1</v>
      </c>
      <c r="D12536">
        <v>26358</v>
      </c>
      <c r="E12536">
        <v>9412</v>
      </c>
      <c r="F12536">
        <v>640</v>
      </c>
      <c r="G12536">
        <v>0</v>
      </c>
      <c r="H12536">
        <v>16305</v>
      </c>
      <c r="I12536">
        <v>13879</v>
      </c>
      <c r="J12536">
        <v>2426</v>
      </c>
      <c r="K12536">
        <v>0</v>
      </c>
      <c r="L12536" t="s">
        <v>170</v>
      </c>
      <c r="M12536">
        <v>2020</v>
      </c>
      <c r="N12536" t="s">
        <v>57</v>
      </c>
    </row>
    <row r="12537" hidden="1" spans="1:14">
      <c r="A12537">
        <v>30</v>
      </c>
      <c r="B12537" t="s">
        <v>118</v>
      </c>
      <c r="C12537">
        <v>1</v>
      </c>
      <c r="D12537">
        <v>27581</v>
      </c>
      <c r="E12537">
        <v>10017</v>
      </c>
      <c r="F12537">
        <v>341</v>
      </c>
      <c r="G12537">
        <v>0</v>
      </c>
      <c r="H12537">
        <v>17223</v>
      </c>
      <c r="I12537">
        <v>12248</v>
      </c>
      <c r="J12537">
        <v>4974</v>
      </c>
      <c r="K12537">
        <v>0</v>
      </c>
      <c r="L12537" t="s">
        <v>170</v>
      </c>
      <c r="M12537">
        <v>2020</v>
      </c>
      <c r="N12537" t="s">
        <v>57</v>
      </c>
    </row>
    <row r="12538" hidden="1" spans="1:14">
      <c r="A12538">
        <v>31</v>
      </c>
      <c r="B12538" t="s">
        <v>119</v>
      </c>
      <c r="C12538">
        <v>1</v>
      </c>
      <c r="D12538">
        <v>24211</v>
      </c>
      <c r="E12538">
        <v>8434</v>
      </c>
      <c r="F12538">
        <v>438</v>
      </c>
      <c r="G12538">
        <v>0</v>
      </c>
      <c r="H12538">
        <v>15339</v>
      </c>
      <c r="I12538">
        <v>11585</v>
      </c>
      <c r="J12538">
        <v>3754</v>
      </c>
      <c r="K12538">
        <v>0</v>
      </c>
      <c r="L12538" t="s">
        <v>170</v>
      </c>
      <c r="M12538">
        <v>2020</v>
      </c>
      <c r="N12538" t="s">
        <v>57</v>
      </c>
    </row>
    <row r="12539" hidden="1" spans="1:14">
      <c r="A12539">
        <v>32</v>
      </c>
      <c r="B12539" t="s">
        <v>120</v>
      </c>
      <c r="C12539">
        <v>1</v>
      </c>
      <c r="D12539">
        <v>26846</v>
      </c>
      <c r="E12539">
        <v>8541</v>
      </c>
      <c r="F12539">
        <v>831</v>
      </c>
      <c r="G12539">
        <v>0</v>
      </c>
      <c r="H12539">
        <v>17473</v>
      </c>
      <c r="I12539">
        <v>13366</v>
      </c>
      <c r="J12539">
        <v>4107</v>
      </c>
      <c r="K12539">
        <v>0</v>
      </c>
      <c r="L12539" t="s">
        <v>170</v>
      </c>
      <c r="M12539">
        <v>2020</v>
      </c>
      <c r="N12539" t="s">
        <v>57</v>
      </c>
    </row>
    <row r="12540" hidden="1" spans="1:14">
      <c r="A12540">
        <v>33</v>
      </c>
      <c r="B12540" s="3">
        <v>44048</v>
      </c>
      <c r="C12540">
        <v>1</v>
      </c>
      <c r="D12540">
        <v>26837</v>
      </c>
      <c r="E12540">
        <v>8147</v>
      </c>
      <c r="F12540">
        <v>601</v>
      </c>
      <c r="G12540">
        <v>0</v>
      </c>
      <c r="H12540">
        <v>18089</v>
      </c>
      <c r="I12540">
        <v>12169</v>
      </c>
      <c r="J12540">
        <v>5920</v>
      </c>
      <c r="K12540">
        <v>0</v>
      </c>
      <c r="L12540" t="s">
        <v>170</v>
      </c>
      <c r="M12540">
        <v>2020</v>
      </c>
      <c r="N12540" t="s">
        <v>57</v>
      </c>
    </row>
    <row r="12541" hidden="1" spans="1:14">
      <c r="A12541">
        <v>34</v>
      </c>
      <c r="B12541" s="3">
        <v>43835</v>
      </c>
      <c r="C12541">
        <v>1</v>
      </c>
      <c r="D12541">
        <v>21668</v>
      </c>
      <c r="E12541">
        <v>7176</v>
      </c>
      <c r="F12541">
        <v>965</v>
      </c>
      <c r="G12541">
        <v>0</v>
      </c>
      <c r="H12541">
        <v>13527</v>
      </c>
      <c r="I12541">
        <v>11158</v>
      </c>
      <c r="J12541">
        <v>2368</v>
      </c>
      <c r="K12541">
        <v>0</v>
      </c>
      <c r="L12541" t="s">
        <v>170</v>
      </c>
      <c r="M12541">
        <v>2020</v>
      </c>
      <c r="N12541" t="s">
        <v>57</v>
      </c>
    </row>
    <row r="12542" hidden="1" spans="1:14">
      <c r="A12542">
        <v>35</v>
      </c>
      <c r="B12542" t="s">
        <v>121</v>
      </c>
      <c r="C12542">
        <v>1</v>
      </c>
      <c r="D12542">
        <v>23975</v>
      </c>
      <c r="E12542">
        <v>7481</v>
      </c>
      <c r="F12542">
        <v>2070</v>
      </c>
      <c r="G12542">
        <v>0</v>
      </c>
      <c r="H12542">
        <v>14424</v>
      </c>
      <c r="I12542">
        <v>9987</v>
      </c>
      <c r="J12542">
        <v>4437</v>
      </c>
      <c r="K12542">
        <v>0</v>
      </c>
      <c r="L12542" t="s">
        <v>170</v>
      </c>
      <c r="M12542">
        <v>2020</v>
      </c>
      <c r="N12542" t="s">
        <v>57</v>
      </c>
    </row>
    <row r="12543" hidden="1" spans="1:14">
      <c r="A12543">
        <v>36</v>
      </c>
      <c r="B12543" t="s">
        <v>122</v>
      </c>
      <c r="C12543">
        <v>1</v>
      </c>
      <c r="D12543">
        <v>25617</v>
      </c>
      <c r="E12543">
        <v>9049</v>
      </c>
      <c r="F12543">
        <v>722</v>
      </c>
      <c r="G12543">
        <v>0</v>
      </c>
      <c r="H12543">
        <v>15846</v>
      </c>
      <c r="I12543">
        <v>14278</v>
      </c>
      <c r="J12543">
        <v>1567</v>
      </c>
      <c r="K12543">
        <v>0</v>
      </c>
      <c r="L12543" t="s">
        <v>170</v>
      </c>
      <c r="M12543">
        <v>2020</v>
      </c>
      <c r="N12543" t="s">
        <v>57</v>
      </c>
    </row>
    <row r="12544" hidden="1" spans="1:14">
      <c r="A12544">
        <v>37</v>
      </c>
      <c r="B12544" s="3">
        <v>44108</v>
      </c>
      <c r="C12544">
        <v>1</v>
      </c>
      <c r="D12544">
        <v>20071</v>
      </c>
      <c r="E12544">
        <v>8391</v>
      </c>
      <c r="F12544">
        <v>644</v>
      </c>
      <c r="G12544">
        <v>0</v>
      </c>
      <c r="H12544">
        <v>11036</v>
      </c>
      <c r="I12544">
        <v>8238</v>
      </c>
      <c r="J12544">
        <v>2797</v>
      </c>
      <c r="K12544">
        <v>0</v>
      </c>
      <c r="L12544" t="s">
        <v>170</v>
      </c>
      <c r="M12544">
        <v>2020</v>
      </c>
      <c r="N12544" t="s">
        <v>57</v>
      </c>
    </row>
    <row r="12545" hidden="1" spans="1:14">
      <c r="A12545">
        <v>38</v>
      </c>
      <c r="B12545" s="3">
        <v>43894</v>
      </c>
      <c r="C12545">
        <v>1</v>
      </c>
      <c r="D12545">
        <v>18943</v>
      </c>
      <c r="E12545">
        <v>7644</v>
      </c>
      <c r="F12545">
        <v>788</v>
      </c>
      <c r="G12545">
        <v>0</v>
      </c>
      <c r="H12545">
        <v>10511</v>
      </c>
      <c r="I12545">
        <v>8903</v>
      </c>
      <c r="J12545">
        <v>1609</v>
      </c>
      <c r="K12545">
        <v>0</v>
      </c>
      <c r="L12545" t="s">
        <v>170</v>
      </c>
      <c r="M12545">
        <v>2020</v>
      </c>
      <c r="N12545" t="s">
        <v>57</v>
      </c>
    </row>
    <row r="12546" hidden="1" spans="1:14">
      <c r="A12546">
        <v>39</v>
      </c>
      <c r="B12546" t="s">
        <v>123</v>
      </c>
      <c r="C12546">
        <v>1</v>
      </c>
      <c r="D12546">
        <v>17409</v>
      </c>
      <c r="E12546">
        <v>8356</v>
      </c>
      <c r="F12546">
        <v>659</v>
      </c>
      <c r="G12546">
        <v>0</v>
      </c>
      <c r="H12546">
        <v>8394</v>
      </c>
      <c r="I12546">
        <v>7234</v>
      </c>
      <c r="J12546">
        <v>1160</v>
      </c>
      <c r="K12546">
        <v>0</v>
      </c>
      <c r="L12546" t="s">
        <v>170</v>
      </c>
      <c r="M12546">
        <v>2020</v>
      </c>
      <c r="N12546" t="s">
        <v>57</v>
      </c>
    </row>
    <row r="12547" hidden="1" spans="1:14">
      <c r="A12547">
        <v>40</v>
      </c>
      <c r="B12547" t="s">
        <v>124</v>
      </c>
      <c r="C12547">
        <v>1</v>
      </c>
      <c r="D12547">
        <v>16851</v>
      </c>
      <c r="E12547">
        <v>7780</v>
      </c>
      <c r="F12547">
        <v>1096</v>
      </c>
      <c r="G12547">
        <v>0</v>
      </c>
      <c r="H12547">
        <v>7974</v>
      </c>
      <c r="I12547">
        <v>6471</v>
      </c>
      <c r="J12547">
        <v>1503</v>
      </c>
      <c r="K12547">
        <v>0</v>
      </c>
      <c r="L12547" t="s">
        <v>170</v>
      </c>
      <c r="M12547">
        <v>2020</v>
      </c>
      <c r="N12547" t="s">
        <v>57</v>
      </c>
    </row>
    <row r="12548" hidden="1" spans="1:14">
      <c r="A12548">
        <v>41</v>
      </c>
      <c r="B12548" t="s">
        <v>125</v>
      </c>
      <c r="C12548">
        <v>1</v>
      </c>
      <c r="D12548">
        <v>18433</v>
      </c>
      <c r="E12548">
        <v>8425</v>
      </c>
      <c r="F12548">
        <v>786</v>
      </c>
      <c r="G12548">
        <v>0</v>
      </c>
      <c r="H12548">
        <v>9221</v>
      </c>
      <c r="I12548">
        <v>7919</v>
      </c>
      <c r="J12548">
        <v>1302</v>
      </c>
      <c r="K12548">
        <v>0</v>
      </c>
      <c r="L12548" t="s">
        <v>170</v>
      </c>
      <c r="M12548">
        <v>2020</v>
      </c>
      <c r="N12548" t="s">
        <v>57</v>
      </c>
    </row>
    <row r="12549" hidden="1" spans="1:14">
      <c r="A12549">
        <v>42</v>
      </c>
      <c r="B12549" s="3">
        <v>43985</v>
      </c>
      <c r="C12549">
        <v>1</v>
      </c>
      <c r="D12549">
        <v>19465</v>
      </c>
      <c r="E12549">
        <v>7164</v>
      </c>
      <c r="F12549">
        <v>560</v>
      </c>
      <c r="G12549">
        <v>0</v>
      </c>
      <c r="H12549">
        <v>11740</v>
      </c>
      <c r="I12549">
        <v>9962</v>
      </c>
      <c r="J12549">
        <v>1778</v>
      </c>
      <c r="K12549">
        <v>0</v>
      </c>
      <c r="L12549" t="s">
        <v>170</v>
      </c>
      <c r="M12549">
        <v>2020</v>
      </c>
      <c r="N12549" t="s">
        <v>57</v>
      </c>
    </row>
    <row r="12550" hidden="1" spans="1:14">
      <c r="A12550">
        <v>43</v>
      </c>
      <c r="B12550" t="s">
        <v>126</v>
      </c>
      <c r="C12550">
        <v>1</v>
      </c>
      <c r="D12550">
        <v>17890</v>
      </c>
      <c r="E12550">
        <v>7338</v>
      </c>
      <c r="F12550">
        <v>696</v>
      </c>
      <c r="G12550">
        <v>0</v>
      </c>
      <c r="H12550">
        <v>9856</v>
      </c>
      <c r="I12550">
        <v>8702</v>
      </c>
      <c r="J12550">
        <v>1154</v>
      </c>
      <c r="K12550">
        <v>0</v>
      </c>
      <c r="L12550" t="s">
        <v>170</v>
      </c>
      <c r="M12550">
        <v>2020</v>
      </c>
      <c r="N12550" t="s">
        <v>57</v>
      </c>
    </row>
    <row r="12551" hidden="1" spans="1:14">
      <c r="A12551">
        <v>44</v>
      </c>
      <c r="B12551" t="s">
        <v>127</v>
      </c>
      <c r="C12551">
        <v>1</v>
      </c>
      <c r="D12551">
        <v>17232</v>
      </c>
      <c r="E12551">
        <v>7306</v>
      </c>
      <c r="F12551">
        <v>615</v>
      </c>
      <c r="G12551">
        <v>0</v>
      </c>
      <c r="H12551">
        <v>9312</v>
      </c>
      <c r="I12551">
        <v>6312</v>
      </c>
      <c r="J12551">
        <v>3000</v>
      </c>
      <c r="K12551">
        <v>0</v>
      </c>
      <c r="L12551" t="s">
        <v>170</v>
      </c>
      <c r="M12551">
        <v>2020</v>
      </c>
      <c r="N12551" t="s">
        <v>57</v>
      </c>
    </row>
    <row r="12552" hidden="1" spans="1:14">
      <c r="A12552">
        <v>45</v>
      </c>
      <c r="B12552" t="s">
        <v>128</v>
      </c>
      <c r="C12552">
        <v>1</v>
      </c>
      <c r="D12552">
        <v>15673</v>
      </c>
      <c r="E12552">
        <v>6387</v>
      </c>
      <c r="F12552">
        <v>574</v>
      </c>
      <c r="G12552">
        <v>0</v>
      </c>
      <c r="H12552">
        <v>8713</v>
      </c>
      <c r="I12552">
        <v>7072</v>
      </c>
      <c r="J12552">
        <v>1641</v>
      </c>
      <c r="K12552">
        <v>0</v>
      </c>
      <c r="L12552" t="s">
        <v>170</v>
      </c>
      <c r="M12552">
        <v>2020</v>
      </c>
      <c r="N12552" t="s">
        <v>57</v>
      </c>
    </row>
    <row r="12553" hidden="1" spans="1:14">
      <c r="A12553">
        <v>46</v>
      </c>
      <c r="B12553" s="3">
        <v>44014</v>
      </c>
      <c r="C12553">
        <v>1</v>
      </c>
      <c r="D12553">
        <v>14932</v>
      </c>
      <c r="E12553">
        <v>7123</v>
      </c>
      <c r="F12553">
        <v>778</v>
      </c>
      <c r="G12553">
        <v>0</v>
      </c>
      <c r="H12553">
        <v>7031</v>
      </c>
      <c r="I12553">
        <v>6955</v>
      </c>
      <c r="J12553">
        <v>76</v>
      </c>
      <c r="K12553">
        <v>0</v>
      </c>
      <c r="L12553" t="s">
        <v>170</v>
      </c>
      <c r="M12553">
        <v>2020</v>
      </c>
      <c r="N12553" t="s">
        <v>57</v>
      </c>
    </row>
    <row r="12554" hidden="1" spans="1:14">
      <c r="A12554">
        <v>47</v>
      </c>
      <c r="B12554" t="s">
        <v>129</v>
      </c>
      <c r="C12554">
        <v>1</v>
      </c>
      <c r="D12554">
        <v>15116</v>
      </c>
      <c r="E12554">
        <v>7397</v>
      </c>
      <c r="F12554">
        <v>627</v>
      </c>
      <c r="G12554">
        <v>1</v>
      </c>
      <c r="H12554">
        <v>7091</v>
      </c>
      <c r="I12554">
        <v>7084</v>
      </c>
      <c r="J12554">
        <v>7</v>
      </c>
      <c r="K12554">
        <v>0</v>
      </c>
      <c r="L12554" t="s">
        <v>170</v>
      </c>
      <c r="M12554">
        <v>2020</v>
      </c>
      <c r="N12554" t="s">
        <v>57</v>
      </c>
    </row>
    <row r="12555" hidden="1" spans="1:14">
      <c r="A12555">
        <v>48</v>
      </c>
      <c r="B12555" t="s">
        <v>130</v>
      </c>
      <c r="C12555">
        <v>1</v>
      </c>
      <c r="D12555">
        <v>14156</v>
      </c>
      <c r="E12555">
        <v>6168</v>
      </c>
      <c r="F12555">
        <v>453</v>
      </c>
      <c r="G12555">
        <v>0</v>
      </c>
      <c r="H12555">
        <v>7534</v>
      </c>
      <c r="I12555">
        <v>7534</v>
      </c>
      <c r="J12555">
        <v>0</v>
      </c>
      <c r="K12555">
        <v>0</v>
      </c>
      <c r="L12555" t="s">
        <v>170</v>
      </c>
      <c r="M12555">
        <v>2020</v>
      </c>
      <c r="N12555" t="s">
        <v>57</v>
      </c>
    </row>
    <row r="12556" hidden="1" spans="1:14">
      <c r="A12556">
        <v>49</v>
      </c>
      <c r="B12556" t="s">
        <v>131</v>
      </c>
      <c r="C12556">
        <v>1</v>
      </c>
      <c r="D12556">
        <v>14648</v>
      </c>
      <c r="E12556">
        <v>7988</v>
      </c>
      <c r="F12556">
        <v>618</v>
      </c>
      <c r="G12556">
        <v>0</v>
      </c>
      <c r="H12556">
        <v>6042</v>
      </c>
      <c r="I12556">
        <v>6017</v>
      </c>
      <c r="J12556">
        <v>26</v>
      </c>
      <c r="K12556">
        <v>0</v>
      </c>
      <c r="L12556" t="s">
        <v>170</v>
      </c>
      <c r="M12556">
        <v>2020</v>
      </c>
      <c r="N12556" t="s">
        <v>57</v>
      </c>
    </row>
    <row r="12557" hidden="1" spans="1:14">
      <c r="A12557">
        <v>50</v>
      </c>
      <c r="B12557" s="3">
        <v>44105</v>
      </c>
      <c r="C12557">
        <v>1</v>
      </c>
      <c r="D12557">
        <v>11624</v>
      </c>
      <c r="E12557">
        <v>5333</v>
      </c>
      <c r="F12557">
        <v>390</v>
      </c>
      <c r="G12557">
        <v>0</v>
      </c>
      <c r="H12557">
        <v>5902</v>
      </c>
      <c r="I12557">
        <v>5844</v>
      </c>
      <c r="J12557">
        <v>58</v>
      </c>
      <c r="K12557">
        <v>0</v>
      </c>
      <c r="L12557" t="s">
        <v>170</v>
      </c>
      <c r="M12557">
        <v>2020</v>
      </c>
      <c r="N12557" t="s">
        <v>57</v>
      </c>
    </row>
    <row r="12558" hidden="1" spans="1:14">
      <c r="A12558">
        <v>51</v>
      </c>
      <c r="B12558" s="3">
        <v>43891</v>
      </c>
      <c r="C12558">
        <v>1</v>
      </c>
      <c r="D12558">
        <v>10777</v>
      </c>
      <c r="E12558">
        <v>4803</v>
      </c>
      <c r="F12558">
        <v>397</v>
      </c>
      <c r="G12558">
        <v>0</v>
      </c>
      <c r="H12558">
        <v>5577</v>
      </c>
      <c r="I12558">
        <v>5385</v>
      </c>
      <c r="J12558">
        <v>193</v>
      </c>
      <c r="K12558">
        <v>0</v>
      </c>
      <c r="L12558" t="s">
        <v>170</v>
      </c>
      <c r="M12558">
        <v>2020</v>
      </c>
      <c r="N12558" t="s">
        <v>57</v>
      </c>
    </row>
    <row r="12559" hidden="1" spans="1:14">
      <c r="A12559">
        <v>0</v>
      </c>
      <c r="B12559" t="s">
        <v>100</v>
      </c>
      <c r="C12559">
        <v>1</v>
      </c>
      <c r="D12559">
        <v>23426</v>
      </c>
      <c r="E12559">
        <v>5413</v>
      </c>
      <c r="F12559">
        <v>885</v>
      </c>
      <c r="G12559">
        <v>76</v>
      </c>
      <c r="H12559">
        <v>17053</v>
      </c>
      <c r="I12559">
        <v>14897</v>
      </c>
      <c r="J12559">
        <v>2156</v>
      </c>
      <c r="K12559">
        <v>0</v>
      </c>
      <c r="L12559" t="s">
        <v>170</v>
      </c>
      <c r="M12559">
        <v>2020</v>
      </c>
      <c r="N12559" t="s">
        <v>58</v>
      </c>
    </row>
    <row r="12560" hidden="1" spans="1:14">
      <c r="A12560">
        <v>1</v>
      </c>
      <c r="B12560" t="s">
        <v>101</v>
      </c>
      <c r="C12560">
        <v>1</v>
      </c>
      <c r="D12560">
        <v>14089</v>
      </c>
      <c r="E12560">
        <v>9936</v>
      </c>
      <c r="F12560">
        <v>1782</v>
      </c>
      <c r="G12560">
        <v>101</v>
      </c>
      <c r="H12560">
        <v>2271</v>
      </c>
      <c r="I12560">
        <v>676</v>
      </c>
      <c r="J12560">
        <v>1595</v>
      </c>
      <c r="K12560">
        <v>0</v>
      </c>
      <c r="L12560" t="s">
        <v>170</v>
      </c>
      <c r="M12560">
        <v>2020</v>
      </c>
      <c r="N12560" t="s">
        <v>58</v>
      </c>
    </row>
    <row r="12561" hidden="1" spans="1:14">
      <c r="A12561">
        <v>2</v>
      </c>
      <c r="B12561" s="3">
        <v>44147</v>
      </c>
      <c r="C12561">
        <v>1</v>
      </c>
      <c r="D12561">
        <v>34903</v>
      </c>
      <c r="E12561">
        <v>14092</v>
      </c>
      <c r="F12561">
        <v>1602</v>
      </c>
      <c r="G12561">
        <v>16</v>
      </c>
      <c r="H12561">
        <v>19193</v>
      </c>
      <c r="I12561">
        <v>380</v>
      </c>
      <c r="J12561">
        <v>18813</v>
      </c>
      <c r="K12561">
        <v>0</v>
      </c>
      <c r="L12561" t="s">
        <v>170</v>
      </c>
      <c r="M12561">
        <v>2020</v>
      </c>
      <c r="N12561" t="s">
        <v>58</v>
      </c>
    </row>
    <row r="12562" hidden="1" spans="1:14">
      <c r="A12562">
        <v>3</v>
      </c>
      <c r="B12562" s="3">
        <v>43933</v>
      </c>
      <c r="C12562">
        <v>1</v>
      </c>
      <c r="D12562">
        <v>45324</v>
      </c>
      <c r="E12562">
        <v>12166</v>
      </c>
      <c r="F12562">
        <v>1971</v>
      </c>
      <c r="G12562">
        <v>23</v>
      </c>
      <c r="H12562">
        <v>31164</v>
      </c>
      <c r="I12562">
        <v>713</v>
      </c>
      <c r="J12562">
        <v>30451</v>
      </c>
      <c r="K12562">
        <v>0</v>
      </c>
      <c r="L12562" t="s">
        <v>170</v>
      </c>
      <c r="M12562">
        <v>2020</v>
      </c>
      <c r="N12562" t="s">
        <v>58</v>
      </c>
    </row>
    <row r="12563" hidden="1" spans="1:14">
      <c r="A12563">
        <v>4</v>
      </c>
      <c r="B12563" t="s">
        <v>102</v>
      </c>
      <c r="C12563">
        <v>1</v>
      </c>
      <c r="D12563">
        <v>23367</v>
      </c>
      <c r="E12563">
        <v>11122</v>
      </c>
      <c r="F12563">
        <v>1566</v>
      </c>
      <c r="G12563">
        <v>22</v>
      </c>
      <c r="H12563">
        <v>10658</v>
      </c>
      <c r="I12563">
        <v>4046</v>
      </c>
      <c r="J12563">
        <v>6612</v>
      </c>
      <c r="K12563">
        <v>0</v>
      </c>
      <c r="L12563" t="s">
        <v>170</v>
      </c>
      <c r="M12563">
        <v>2020</v>
      </c>
      <c r="N12563" t="s">
        <v>58</v>
      </c>
    </row>
    <row r="12564" hidden="1" spans="1:14">
      <c r="A12564">
        <v>5</v>
      </c>
      <c r="B12564" t="s">
        <v>103</v>
      </c>
      <c r="C12564">
        <v>2</v>
      </c>
      <c r="D12564">
        <v>18310</v>
      </c>
      <c r="E12564">
        <v>14123</v>
      </c>
      <c r="F12564">
        <v>1493</v>
      </c>
      <c r="G12564">
        <v>6</v>
      </c>
      <c r="H12564">
        <v>2689</v>
      </c>
      <c r="I12564">
        <v>320</v>
      </c>
      <c r="J12564">
        <v>2369</v>
      </c>
      <c r="K12564">
        <v>0</v>
      </c>
      <c r="L12564" t="s">
        <v>170</v>
      </c>
      <c r="M12564">
        <v>2020</v>
      </c>
      <c r="N12564" t="s">
        <v>58</v>
      </c>
    </row>
    <row r="12565" hidden="1" spans="1:14">
      <c r="A12565">
        <v>6</v>
      </c>
      <c r="B12565" t="s">
        <v>104</v>
      </c>
      <c r="C12565">
        <v>1</v>
      </c>
      <c r="D12565">
        <v>24114</v>
      </c>
      <c r="E12565">
        <v>8092</v>
      </c>
      <c r="F12565">
        <v>1339</v>
      </c>
      <c r="G12565">
        <v>13</v>
      </c>
      <c r="H12565">
        <v>14671</v>
      </c>
      <c r="I12565">
        <v>1493</v>
      </c>
      <c r="J12565">
        <v>13177</v>
      </c>
      <c r="K12565">
        <v>0</v>
      </c>
      <c r="L12565" t="s">
        <v>170</v>
      </c>
      <c r="M12565">
        <v>2020</v>
      </c>
      <c r="N12565" t="s">
        <v>58</v>
      </c>
    </row>
    <row r="12566" hidden="1" spans="1:14">
      <c r="A12566">
        <v>7</v>
      </c>
      <c r="B12566" s="3">
        <v>43993</v>
      </c>
      <c r="C12566">
        <v>2</v>
      </c>
      <c r="D12566">
        <v>13749</v>
      </c>
      <c r="E12566">
        <v>11565</v>
      </c>
      <c r="F12566">
        <v>1279</v>
      </c>
      <c r="G12566">
        <v>24</v>
      </c>
      <c r="H12566">
        <v>881</v>
      </c>
      <c r="I12566">
        <v>3</v>
      </c>
      <c r="J12566">
        <v>878</v>
      </c>
      <c r="K12566">
        <v>0</v>
      </c>
      <c r="L12566" t="s">
        <v>170</v>
      </c>
      <c r="M12566">
        <v>2020</v>
      </c>
      <c r="N12566" t="s">
        <v>58</v>
      </c>
    </row>
    <row r="12567" hidden="1" spans="1:14">
      <c r="A12567">
        <v>8</v>
      </c>
      <c r="B12567" t="s">
        <v>105</v>
      </c>
      <c r="C12567">
        <v>2</v>
      </c>
      <c r="D12567">
        <v>23733</v>
      </c>
      <c r="E12567">
        <v>21485</v>
      </c>
      <c r="F12567">
        <v>2147</v>
      </c>
      <c r="G12567">
        <v>15</v>
      </c>
      <c r="H12567">
        <v>87</v>
      </c>
      <c r="I12567">
        <v>0</v>
      </c>
      <c r="J12567">
        <v>87</v>
      </c>
      <c r="K12567">
        <v>0</v>
      </c>
      <c r="L12567" t="s">
        <v>170</v>
      </c>
      <c r="M12567">
        <v>2020</v>
      </c>
      <c r="N12567" t="s">
        <v>58</v>
      </c>
    </row>
    <row r="12568" hidden="1" spans="1:14">
      <c r="A12568">
        <v>9</v>
      </c>
      <c r="B12568" t="s">
        <v>106</v>
      </c>
      <c r="C12568">
        <v>2</v>
      </c>
      <c r="D12568">
        <v>19881</v>
      </c>
      <c r="E12568">
        <v>15715</v>
      </c>
      <c r="F12568">
        <v>1953</v>
      </c>
      <c r="G12568">
        <v>36</v>
      </c>
      <c r="H12568">
        <v>2178</v>
      </c>
      <c r="I12568">
        <v>0</v>
      </c>
      <c r="J12568">
        <v>2178</v>
      </c>
      <c r="K12568">
        <v>0</v>
      </c>
      <c r="L12568" t="s">
        <v>170</v>
      </c>
      <c r="M12568">
        <v>2020</v>
      </c>
      <c r="N12568" t="s">
        <v>58</v>
      </c>
    </row>
    <row r="12569" hidden="1" spans="1:14">
      <c r="A12569">
        <v>10</v>
      </c>
      <c r="B12569" t="s">
        <v>107</v>
      </c>
      <c r="C12569">
        <v>1</v>
      </c>
      <c r="D12569">
        <v>20055</v>
      </c>
      <c r="E12569">
        <v>6148</v>
      </c>
      <c r="F12569">
        <v>1283</v>
      </c>
      <c r="G12569">
        <v>14</v>
      </c>
      <c r="H12569">
        <v>12610</v>
      </c>
      <c r="I12569">
        <v>573</v>
      </c>
      <c r="J12569">
        <v>12037</v>
      </c>
      <c r="K12569">
        <v>0</v>
      </c>
      <c r="L12569" t="s">
        <v>170</v>
      </c>
      <c r="M12569">
        <v>2020</v>
      </c>
      <c r="N12569" t="s">
        <v>58</v>
      </c>
    </row>
    <row r="12570" hidden="1" spans="1:14">
      <c r="A12570">
        <v>11</v>
      </c>
      <c r="B12570" s="3">
        <v>44084</v>
      </c>
      <c r="C12570">
        <v>1</v>
      </c>
      <c r="D12570">
        <v>19651</v>
      </c>
      <c r="E12570">
        <v>11579</v>
      </c>
      <c r="F12570">
        <v>2259</v>
      </c>
      <c r="G12570">
        <v>13</v>
      </c>
      <c r="H12570">
        <v>5800</v>
      </c>
      <c r="I12570">
        <v>4161</v>
      </c>
      <c r="J12570">
        <v>1640</v>
      </c>
      <c r="K12570">
        <v>0</v>
      </c>
      <c r="L12570" t="s">
        <v>170</v>
      </c>
      <c r="M12570">
        <v>2020</v>
      </c>
      <c r="N12570" t="s">
        <v>58</v>
      </c>
    </row>
    <row r="12571" hidden="1" spans="1:14">
      <c r="A12571">
        <v>12</v>
      </c>
      <c r="B12571" s="3">
        <v>43871</v>
      </c>
      <c r="C12571">
        <v>2</v>
      </c>
      <c r="D12571">
        <v>13087</v>
      </c>
      <c r="E12571">
        <v>11038</v>
      </c>
      <c r="F12571">
        <v>1697</v>
      </c>
      <c r="G12571">
        <v>15</v>
      </c>
      <c r="H12571">
        <v>336</v>
      </c>
      <c r="I12571">
        <v>101</v>
      </c>
      <c r="J12571">
        <v>236</v>
      </c>
      <c r="K12571">
        <v>0</v>
      </c>
      <c r="L12571" t="s">
        <v>170</v>
      </c>
      <c r="M12571">
        <v>2020</v>
      </c>
      <c r="N12571" t="s">
        <v>58</v>
      </c>
    </row>
    <row r="12572" hidden="1" spans="1:14">
      <c r="A12572">
        <v>13</v>
      </c>
      <c r="B12572" t="s">
        <v>108</v>
      </c>
      <c r="C12572">
        <v>2</v>
      </c>
      <c r="D12572">
        <v>12328</v>
      </c>
      <c r="E12572">
        <v>9351</v>
      </c>
      <c r="F12572">
        <v>1695</v>
      </c>
      <c r="G12572">
        <v>8</v>
      </c>
      <c r="H12572">
        <v>1275</v>
      </c>
      <c r="I12572">
        <v>1192</v>
      </c>
      <c r="J12572">
        <v>83</v>
      </c>
      <c r="K12572">
        <v>0</v>
      </c>
      <c r="L12572" t="s">
        <v>170</v>
      </c>
      <c r="M12572">
        <v>2020</v>
      </c>
      <c r="N12572" t="s">
        <v>58</v>
      </c>
    </row>
    <row r="12573" hidden="1" spans="1:14">
      <c r="A12573">
        <v>14</v>
      </c>
      <c r="B12573" t="s">
        <v>109</v>
      </c>
      <c r="C12573">
        <v>1</v>
      </c>
      <c r="D12573">
        <v>22036</v>
      </c>
      <c r="E12573">
        <v>10443</v>
      </c>
      <c r="F12573">
        <v>2217</v>
      </c>
      <c r="G12573">
        <v>6</v>
      </c>
      <c r="H12573">
        <v>9371</v>
      </c>
      <c r="I12573">
        <v>9071</v>
      </c>
      <c r="J12573">
        <v>300</v>
      </c>
      <c r="K12573">
        <v>0</v>
      </c>
      <c r="L12573" t="s">
        <v>170</v>
      </c>
      <c r="M12573">
        <v>2020</v>
      </c>
      <c r="N12573" t="s">
        <v>58</v>
      </c>
    </row>
    <row r="12574" hidden="1" spans="1:14">
      <c r="A12574">
        <v>15</v>
      </c>
      <c r="B12574" s="3">
        <v>44144</v>
      </c>
      <c r="C12574">
        <v>1</v>
      </c>
      <c r="D12574">
        <v>20742</v>
      </c>
      <c r="E12574">
        <v>10019</v>
      </c>
      <c r="F12574">
        <v>2408</v>
      </c>
      <c r="G12574">
        <v>14</v>
      </c>
      <c r="H12574">
        <v>8301</v>
      </c>
      <c r="I12574">
        <v>8045</v>
      </c>
      <c r="J12574">
        <v>256</v>
      </c>
      <c r="K12574">
        <v>0</v>
      </c>
      <c r="L12574" t="s">
        <v>170</v>
      </c>
      <c r="M12574">
        <v>2020</v>
      </c>
      <c r="N12574" t="s">
        <v>58</v>
      </c>
    </row>
    <row r="12575" hidden="1" spans="1:14">
      <c r="A12575">
        <v>16</v>
      </c>
      <c r="B12575" s="3">
        <v>43930</v>
      </c>
      <c r="C12575">
        <v>1</v>
      </c>
      <c r="D12575">
        <v>25026</v>
      </c>
      <c r="E12575">
        <v>8811</v>
      </c>
      <c r="F12575">
        <v>2263</v>
      </c>
      <c r="G12575">
        <v>275</v>
      </c>
      <c r="H12575">
        <v>13677</v>
      </c>
      <c r="I12575">
        <v>11409</v>
      </c>
      <c r="J12575">
        <v>2269</v>
      </c>
      <c r="K12575">
        <v>0</v>
      </c>
      <c r="L12575" t="s">
        <v>170</v>
      </c>
      <c r="M12575">
        <v>2020</v>
      </c>
      <c r="N12575" t="s">
        <v>58</v>
      </c>
    </row>
    <row r="12576" hidden="1" spans="1:14">
      <c r="A12576">
        <v>17</v>
      </c>
      <c r="B12576" t="s">
        <v>110</v>
      </c>
      <c r="C12576">
        <v>1</v>
      </c>
      <c r="D12576">
        <v>11417</v>
      </c>
      <c r="E12576">
        <v>5597</v>
      </c>
      <c r="F12576">
        <v>1247</v>
      </c>
      <c r="G12576">
        <v>286</v>
      </c>
      <c r="H12576">
        <v>4287</v>
      </c>
      <c r="I12576">
        <v>3165</v>
      </c>
      <c r="J12576">
        <v>1122</v>
      </c>
      <c r="K12576">
        <v>0</v>
      </c>
      <c r="L12576" t="s">
        <v>170</v>
      </c>
      <c r="M12576">
        <v>2020</v>
      </c>
      <c r="N12576" t="s">
        <v>58</v>
      </c>
    </row>
    <row r="12577" hidden="1" spans="1:14">
      <c r="A12577">
        <v>18</v>
      </c>
      <c r="B12577" t="s">
        <v>111</v>
      </c>
      <c r="C12577">
        <v>2</v>
      </c>
      <c r="D12577">
        <v>10651</v>
      </c>
      <c r="E12577">
        <v>8263</v>
      </c>
      <c r="F12577">
        <v>1735</v>
      </c>
      <c r="G12577">
        <v>15</v>
      </c>
      <c r="H12577">
        <v>638</v>
      </c>
      <c r="I12577">
        <v>440</v>
      </c>
      <c r="J12577">
        <v>198</v>
      </c>
      <c r="K12577">
        <v>0</v>
      </c>
      <c r="L12577" t="s">
        <v>170</v>
      </c>
      <c r="M12577">
        <v>2020</v>
      </c>
      <c r="N12577" t="s">
        <v>58</v>
      </c>
    </row>
    <row r="12578" hidden="1" spans="1:14">
      <c r="A12578">
        <v>19</v>
      </c>
      <c r="B12578" t="s">
        <v>112</v>
      </c>
      <c r="C12578">
        <v>1</v>
      </c>
      <c r="D12578">
        <v>26657</v>
      </c>
      <c r="E12578">
        <v>8488</v>
      </c>
      <c r="F12578">
        <v>1648</v>
      </c>
      <c r="G12578">
        <v>13</v>
      </c>
      <c r="H12578">
        <v>16509</v>
      </c>
      <c r="I12578">
        <v>16302</v>
      </c>
      <c r="J12578">
        <v>207</v>
      </c>
      <c r="K12578">
        <v>0</v>
      </c>
      <c r="L12578" t="s">
        <v>170</v>
      </c>
      <c r="M12578">
        <v>2020</v>
      </c>
      <c r="N12578" t="s">
        <v>58</v>
      </c>
    </row>
    <row r="12579" hidden="1" spans="1:14">
      <c r="A12579">
        <v>20</v>
      </c>
      <c r="B12579" s="3">
        <v>44020</v>
      </c>
      <c r="C12579">
        <v>2</v>
      </c>
      <c r="D12579">
        <v>22283</v>
      </c>
      <c r="E12579">
        <v>12876</v>
      </c>
      <c r="F12579">
        <v>2652</v>
      </c>
      <c r="G12579">
        <v>8</v>
      </c>
      <c r="H12579">
        <v>6746</v>
      </c>
      <c r="I12579">
        <v>6538</v>
      </c>
      <c r="J12579">
        <v>208</v>
      </c>
      <c r="K12579">
        <v>0</v>
      </c>
      <c r="L12579" t="s">
        <v>170</v>
      </c>
      <c r="M12579">
        <v>2020</v>
      </c>
      <c r="N12579" t="s">
        <v>58</v>
      </c>
    </row>
    <row r="12580" hidden="1" spans="1:14">
      <c r="A12580">
        <v>21</v>
      </c>
      <c r="B12580" t="s">
        <v>113</v>
      </c>
      <c r="C12580">
        <v>2</v>
      </c>
      <c r="D12580">
        <v>17692</v>
      </c>
      <c r="E12580">
        <v>14013</v>
      </c>
      <c r="F12580">
        <v>2829</v>
      </c>
      <c r="G12580">
        <v>36</v>
      </c>
      <c r="H12580">
        <v>815</v>
      </c>
      <c r="I12580">
        <v>618</v>
      </c>
      <c r="J12580">
        <v>196</v>
      </c>
      <c r="K12580">
        <v>0</v>
      </c>
      <c r="L12580" t="s">
        <v>170</v>
      </c>
      <c r="M12580">
        <v>2020</v>
      </c>
      <c r="N12580" t="s">
        <v>58</v>
      </c>
    </row>
    <row r="12581" hidden="1" spans="1:14">
      <c r="A12581">
        <v>22</v>
      </c>
      <c r="B12581" t="s">
        <v>114</v>
      </c>
      <c r="C12581">
        <v>1</v>
      </c>
      <c r="D12581">
        <v>28452</v>
      </c>
      <c r="E12581">
        <v>14467</v>
      </c>
      <c r="F12581">
        <v>3103</v>
      </c>
      <c r="G12581">
        <v>54</v>
      </c>
      <c r="H12581">
        <v>10828</v>
      </c>
      <c r="I12581">
        <v>10778</v>
      </c>
      <c r="J12581">
        <v>50</v>
      </c>
      <c r="K12581">
        <v>0</v>
      </c>
      <c r="L12581" t="s">
        <v>170</v>
      </c>
      <c r="M12581">
        <v>2020</v>
      </c>
      <c r="N12581" t="s">
        <v>58</v>
      </c>
    </row>
    <row r="12582" hidden="1" spans="1:14">
      <c r="A12582">
        <v>23</v>
      </c>
      <c r="B12582" t="s">
        <v>115</v>
      </c>
      <c r="C12582">
        <v>2</v>
      </c>
      <c r="D12582">
        <v>21485</v>
      </c>
      <c r="E12582">
        <v>15311</v>
      </c>
      <c r="F12582">
        <v>3457</v>
      </c>
      <c r="G12582">
        <v>21</v>
      </c>
      <c r="H12582">
        <v>2696</v>
      </c>
      <c r="I12582">
        <v>2666</v>
      </c>
      <c r="J12582">
        <v>30</v>
      </c>
      <c r="K12582">
        <v>0</v>
      </c>
      <c r="L12582" t="s">
        <v>170</v>
      </c>
      <c r="M12582">
        <v>2020</v>
      </c>
      <c r="N12582" t="s">
        <v>58</v>
      </c>
    </row>
    <row r="12583" hidden="1" spans="1:14">
      <c r="A12583">
        <v>24</v>
      </c>
      <c r="B12583" s="3">
        <v>44111</v>
      </c>
      <c r="C12583">
        <v>1</v>
      </c>
      <c r="D12583">
        <v>37036</v>
      </c>
      <c r="E12583">
        <v>10122</v>
      </c>
      <c r="F12583">
        <v>2279</v>
      </c>
      <c r="G12583">
        <v>18</v>
      </c>
      <c r="H12583">
        <v>24617</v>
      </c>
      <c r="I12583">
        <v>24562</v>
      </c>
      <c r="J12583">
        <v>55</v>
      </c>
      <c r="K12583">
        <v>0</v>
      </c>
      <c r="L12583" t="s">
        <v>170</v>
      </c>
      <c r="M12583">
        <v>2020</v>
      </c>
      <c r="N12583" t="s">
        <v>58</v>
      </c>
    </row>
    <row r="12584" hidden="1" spans="1:14">
      <c r="A12584">
        <v>25</v>
      </c>
      <c r="B12584" s="3">
        <v>43897</v>
      </c>
      <c r="C12584">
        <v>1</v>
      </c>
      <c r="D12584">
        <v>27914</v>
      </c>
      <c r="E12584">
        <v>13461</v>
      </c>
      <c r="F12584">
        <v>3316</v>
      </c>
      <c r="G12584">
        <v>58</v>
      </c>
      <c r="H12584">
        <v>11079</v>
      </c>
      <c r="I12584">
        <v>11019</v>
      </c>
      <c r="J12584">
        <v>60</v>
      </c>
      <c r="K12584">
        <v>0</v>
      </c>
      <c r="L12584" t="s">
        <v>170</v>
      </c>
      <c r="M12584">
        <v>2020</v>
      </c>
      <c r="N12584" t="s">
        <v>58</v>
      </c>
    </row>
    <row r="12585" hidden="1" spans="1:14">
      <c r="A12585">
        <v>26</v>
      </c>
      <c r="B12585" t="s">
        <v>116</v>
      </c>
      <c r="C12585">
        <v>2</v>
      </c>
      <c r="D12585">
        <v>19132</v>
      </c>
      <c r="E12585">
        <v>14922</v>
      </c>
      <c r="F12585">
        <v>4022</v>
      </c>
      <c r="G12585">
        <v>77</v>
      </c>
      <c r="H12585">
        <v>112</v>
      </c>
      <c r="I12585">
        <v>95</v>
      </c>
      <c r="J12585">
        <v>17</v>
      </c>
      <c r="K12585">
        <v>0</v>
      </c>
      <c r="L12585" t="s">
        <v>170</v>
      </c>
      <c r="M12585">
        <v>2020</v>
      </c>
      <c r="N12585" t="s">
        <v>58</v>
      </c>
    </row>
    <row r="12586" hidden="1" spans="1:14">
      <c r="A12586">
        <v>27</v>
      </c>
      <c r="B12586" t="s">
        <v>117</v>
      </c>
      <c r="C12586">
        <v>2</v>
      </c>
      <c r="D12586">
        <v>24524</v>
      </c>
      <c r="E12586">
        <v>20528</v>
      </c>
      <c r="F12586">
        <v>3778</v>
      </c>
      <c r="G12586">
        <v>100</v>
      </c>
      <c r="H12586">
        <v>118</v>
      </c>
      <c r="I12586">
        <v>84</v>
      </c>
      <c r="J12586">
        <v>34</v>
      </c>
      <c r="K12586">
        <v>0</v>
      </c>
      <c r="L12586" t="s">
        <v>170</v>
      </c>
      <c r="M12586">
        <v>2020</v>
      </c>
      <c r="N12586" t="s">
        <v>58</v>
      </c>
    </row>
    <row r="12587" hidden="1" spans="1:14">
      <c r="A12587">
        <v>28</v>
      </c>
      <c r="B12587" s="3">
        <v>44171</v>
      </c>
      <c r="C12587">
        <v>1</v>
      </c>
      <c r="D12587">
        <v>25862</v>
      </c>
      <c r="E12587">
        <v>19721</v>
      </c>
      <c r="F12587">
        <v>3959</v>
      </c>
      <c r="G12587">
        <v>29</v>
      </c>
      <c r="H12587">
        <v>2152</v>
      </c>
      <c r="I12587">
        <v>2066</v>
      </c>
      <c r="J12587">
        <v>87</v>
      </c>
      <c r="K12587">
        <v>0</v>
      </c>
      <c r="L12587" t="s">
        <v>170</v>
      </c>
      <c r="M12587">
        <v>2020</v>
      </c>
      <c r="N12587" t="s">
        <v>58</v>
      </c>
    </row>
    <row r="12588" hidden="1" spans="1:14">
      <c r="A12588">
        <v>29</v>
      </c>
      <c r="B12588" s="3">
        <v>43957</v>
      </c>
      <c r="C12588">
        <v>1</v>
      </c>
      <c r="D12588">
        <v>21699</v>
      </c>
      <c r="E12588">
        <v>12810</v>
      </c>
      <c r="F12588">
        <v>3098</v>
      </c>
      <c r="G12588">
        <v>22</v>
      </c>
      <c r="H12588">
        <v>5769</v>
      </c>
      <c r="I12588">
        <v>5682</v>
      </c>
      <c r="J12588">
        <v>88</v>
      </c>
      <c r="K12588">
        <v>0</v>
      </c>
      <c r="L12588" t="s">
        <v>170</v>
      </c>
      <c r="M12588">
        <v>2020</v>
      </c>
      <c r="N12588" t="s">
        <v>58</v>
      </c>
    </row>
    <row r="12589" hidden="1" spans="1:14">
      <c r="A12589">
        <v>30</v>
      </c>
      <c r="B12589" t="s">
        <v>118</v>
      </c>
      <c r="C12589">
        <v>1</v>
      </c>
      <c r="D12589">
        <v>34073</v>
      </c>
      <c r="E12589">
        <v>8556</v>
      </c>
      <c r="F12589">
        <v>1939</v>
      </c>
      <c r="G12589">
        <v>23</v>
      </c>
      <c r="H12589">
        <v>23556</v>
      </c>
      <c r="I12589">
        <v>22885</v>
      </c>
      <c r="J12589">
        <v>671</v>
      </c>
      <c r="K12589">
        <v>0</v>
      </c>
      <c r="L12589" t="s">
        <v>170</v>
      </c>
      <c r="M12589">
        <v>2020</v>
      </c>
      <c r="N12589" t="s">
        <v>58</v>
      </c>
    </row>
    <row r="12590" hidden="1" spans="1:14">
      <c r="A12590">
        <v>31</v>
      </c>
      <c r="B12590" t="s">
        <v>119</v>
      </c>
      <c r="C12590">
        <v>1</v>
      </c>
      <c r="D12590">
        <v>49144</v>
      </c>
      <c r="E12590">
        <v>25269</v>
      </c>
      <c r="F12590">
        <v>1853</v>
      </c>
      <c r="G12590">
        <v>34</v>
      </c>
      <c r="H12590">
        <v>21988</v>
      </c>
      <c r="I12590">
        <v>21660</v>
      </c>
      <c r="J12590">
        <v>328</v>
      </c>
      <c r="K12590">
        <v>0</v>
      </c>
      <c r="L12590" t="s">
        <v>170</v>
      </c>
      <c r="M12590">
        <v>2020</v>
      </c>
      <c r="N12590" t="s">
        <v>58</v>
      </c>
    </row>
    <row r="12591" hidden="1" spans="1:14">
      <c r="A12591">
        <v>32</v>
      </c>
      <c r="B12591" t="s">
        <v>120</v>
      </c>
      <c r="C12591">
        <v>1</v>
      </c>
      <c r="D12591">
        <v>24086</v>
      </c>
      <c r="E12591">
        <v>11220</v>
      </c>
      <c r="F12591">
        <v>3024</v>
      </c>
      <c r="G12591">
        <v>24</v>
      </c>
      <c r="H12591">
        <v>9819</v>
      </c>
      <c r="I12591">
        <v>6426</v>
      </c>
      <c r="J12591">
        <v>3393</v>
      </c>
      <c r="K12591">
        <v>0</v>
      </c>
      <c r="L12591" t="s">
        <v>170</v>
      </c>
      <c r="M12591">
        <v>2020</v>
      </c>
      <c r="N12591" t="s">
        <v>58</v>
      </c>
    </row>
    <row r="12592" hidden="1" spans="1:14">
      <c r="A12592">
        <v>33</v>
      </c>
      <c r="B12592" s="3">
        <v>44048</v>
      </c>
      <c r="C12592">
        <v>1</v>
      </c>
      <c r="D12592">
        <v>50559</v>
      </c>
      <c r="E12592">
        <v>14280</v>
      </c>
      <c r="F12592">
        <v>6750</v>
      </c>
      <c r="G12592">
        <v>52</v>
      </c>
      <c r="H12592">
        <v>29477</v>
      </c>
      <c r="I12592">
        <v>5921</v>
      </c>
      <c r="J12592">
        <v>23556</v>
      </c>
      <c r="K12592">
        <v>0</v>
      </c>
      <c r="L12592" t="s">
        <v>170</v>
      </c>
      <c r="M12592">
        <v>2020</v>
      </c>
      <c r="N12592" t="s">
        <v>58</v>
      </c>
    </row>
    <row r="12593" hidden="1" spans="1:14">
      <c r="A12593">
        <v>34</v>
      </c>
      <c r="B12593" s="3">
        <v>43835</v>
      </c>
      <c r="C12593">
        <v>1</v>
      </c>
      <c r="D12593">
        <v>182068</v>
      </c>
      <c r="E12593">
        <v>85419</v>
      </c>
      <c r="F12593">
        <v>40808</v>
      </c>
      <c r="G12593">
        <v>143</v>
      </c>
      <c r="H12593">
        <v>55698</v>
      </c>
      <c r="I12593">
        <v>25143</v>
      </c>
      <c r="J12593">
        <v>30555</v>
      </c>
      <c r="K12593">
        <v>0</v>
      </c>
      <c r="L12593" t="s">
        <v>170</v>
      </c>
      <c r="M12593">
        <v>2020</v>
      </c>
      <c r="N12593" t="s">
        <v>58</v>
      </c>
    </row>
    <row r="12594" hidden="1" spans="1:14">
      <c r="A12594">
        <v>35</v>
      </c>
      <c r="B12594" t="s">
        <v>121</v>
      </c>
      <c r="C12594">
        <v>1</v>
      </c>
      <c r="D12594">
        <v>229646</v>
      </c>
      <c r="E12594">
        <v>62552</v>
      </c>
      <c r="F12594">
        <v>37421</v>
      </c>
      <c r="G12594">
        <v>125</v>
      </c>
      <c r="H12594">
        <v>129549</v>
      </c>
      <c r="I12594">
        <v>121358</v>
      </c>
      <c r="J12594">
        <v>8190</v>
      </c>
      <c r="K12594">
        <v>0</v>
      </c>
      <c r="L12594" t="s">
        <v>170</v>
      </c>
      <c r="M12594">
        <v>2020</v>
      </c>
      <c r="N12594" t="s">
        <v>58</v>
      </c>
    </row>
    <row r="12595" hidden="1" spans="1:14">
      <c r="A12595">
        <v>36</v>
      </c>
      <c r="B12595" t="s">
        <v>122</v>
      </c>
      <c r="C12595">
        <v>1</v>
      </c>
      <c r="D12595">
        <v>53454</v>
      </c>
      <c r="E12595">
        <v>6856</v>
      </c>
      <c r="F12595">
        <v>2139</v>
      </c>
      <c r="G12595">
        <v>28</v>
      </c>
      <c r="H12595">
        <v>44432</v>
      </c>
      <c r="I12595">
        <v>30902</v>
      </c>
      <c r="J12595">
        <v>13530</v>
      </c>
      <c r="K12595">
        <v>0</v>
      </c>
      <c r="L12595" t="s">
        <v>170</v>
      </c>
      <c r="M12595">
        <v>2020</v>
      </c>
      <c r="N12595" t="s">
        <v>58</v>
      </c>
    </row>
    <row r="12596" hidden="1" spans="1:14">
      <c r="A12596">
        <v>37</v>
      </c>
      <c r="B12596" s="3">
        <v>44108</v>
      </c>
      <c r="C12596">
        <v>1</v>
      </c>
      <c r="D12596">
        <v>40527</v>
      </c>
      <c r="E12596">
        <v>5150</v>
      </c>
      <c r="F12596">
        <v>1545</v>
      </c>
      <c r="G12596">
        <v>26</v>
      </c>
      <c r="H12596">
        <v>33806</v>
      </c>
      <c r="I12596">
        <v>26493</v>
      </c>
      <c r="J12596">
        <v>7313</v>
      </c>
      <c r="K12596">
        <v>0</v>
      </c>
      <c r="L12596" t="s">
        <v>170</v>
      </c>
      <c r="M12596">
        <v>2020</v>
      </c>
      <c r="N12596" t="s">
        <v>58</v>
      </c>
    </row>
    <row r="12597" hidden="1" spans="1:14">
      <c r="A12597">
        <v>38</v>
      </c>
      <c r="B12597" s="3">
        <v>43894</v>
      </c>
      <c r="C12597">
        <v>1</v>
      </c>
      <c r="D12597">
        <v>27249</v>
      </c>
      <c r="E12597">
        <v>6435</v>
      </c>
      <c r="F12597">
        <v>2257</v>
      </c>
      <c r="G12597">
        <v>16</v>
      </c>
      <c r="H12597">
        <v>18541</v>
      </c>
      <c r="I12597">
        <v>11674</v>
      </c>
      <c r="J12597">
        <v>6867</v>
      </c>
      <c r="K12597">
        <v>0</v>
      </c>
      <c r="L12597" t="s">
        <v>170</v>
      </c>
      <c r="M12597">
        <v>2020</v>
      </c>
      <c r="N12597" t="s">
        <v>58</v>
      </c>
    </row>
    <row r="12598" hidden="1" spans="1:14">
      <c r="A12598">
        <v>39</v>
      </c>
      <c r="B12598" t="s">
        <v>123</v>
      </c>
      <c r="C12598">
        <v>1</v>
      </c>
      <c r="D12598">
        <v>30426</v>
      </c>
      <c r="E12598">
        <v>8689</v>
      </c>
      <c r="F12598">
        <v>2179</v>
      </c>
      <c r="G12598">
        <v>26</v>
      </c>
      <c r="H12598">
        <v>19532</v>
      </c>
      <c r="I12598">
        <v>660</v>
      </c>
      <c r="J12598">
        <v>18872</v>
      </c>
      <c r="K12598">
        <v>0</v>
      </c>
      <c r="L12598" t="s">
        <v>170</v>
      </c>
      <c r="M12598">
        <v>2020</v>
      </c>
      <c r="N12598" t="s">
        <v>58</v>
      </c>
    </row>
    <row r="12599" hidden="1" spans="1:14">
      <c r="A12599">
        <v>40</v>
      </c>
      <c r="B12599" t="s">
        <v>124</v>
      </c>
      <c r="C12599">
        <v>1</v>
      </c>
      <c r="D12599">
        <v>36798</v>
      </c>
      <c r="E12599">
        <v>4709</v>
      </c>
      <c r="F12599">
        <v>3674</v>
      </c>
      <c r="G12599">
        <v>27</v>
      </c>
      <c r="H12599">
        <v>28387</v>
      </c>
      <c r="I12599">
        <v>1225</v>
      </c>
      <c r="J12599">
        <v>27162</v>
      </c>
      <c r="K12599">
        <v>0</v>
      </c>
      <c r="L12599" t="s">
        <v>170</v>
      </c>
      <c r="M12599">
        <v>2020</v>
      </c>
      <c r="N12599" t="s">
        <v>58</v>
      </c>
    </row>
    <row r="12600" hidden="1" spans="1:14">
      <c r="A12600">
        <v>41</v>
      </c>
      <c r="B12600" t="s">
        <v>125</v>
      </c>
      <c r="C12600">
        <v>1</v>
      </c>
      <c r="D12600">
        <v>100571</v>
      </c>
      <c r="E12600">
        <v>17624</v>
      </c>
      <c r="F12600">
        <v>12791</v>
      </c>
      <c r="G12600">
        <v>53</v>
      </c>
      <c r="H12600">
        <v>70103</v>
      </c>
      <c r="I12600">
        <v>16190</v>
      </c>
      <c r="J12600">
        <v>53913</v>
      </c>
      <c r="K12600">
        <v>0</v>
      </c>
      <c r="L12600" t="s">
        <v>170</v>
      </c>
      <c r="M12600">
        <v>2020</v>
      </c>
      <c r="N12600" t="s">
        <v>58</v>
      </c>
    </row>
    <row r="12601" hidden="1" spans="1:14">
      <c r="A12601">
        <v>42</v>
      </c>
      <c r="B12601" s="3">
        <v>43985</v>
      </c>
      <c r="C12601">
        <v>1</v>
      </c>
      <c r="D12601">
        <v>121329</v>
      </c>
      <c r="E12601">
        <v>10701</v>
      </c>
      <c r="F12601">
        <v>10988</v>
      </c>
      <c r="G12601">
        <v>60</v>
      </c>
      <c r="H12601">
        <v>99581</v>
      </c>
      <c r="I12601">
        <v>41657</v>
      </c>
      <c r="J12601">
        <v>57924</v>
      </c>
      <c r="K12601">
        <v>0</v>
      </c>
      <c r="L12601" t="s">
        <v>170</v>
      </c>
      <c r="M12601">
        <v>2020</v>
      </c>
      <c r="N12601" t="s">
        <v>58</v>
      </c>
    </row>
    <row r="12602" hidden="1" spans="1:14">
      <c r="A12602">
        <v>43</v>
      </c>
      <c r="B12602" t="s">
        <v>126</v>
      </c>
      <c r="C12602">
        <v>1</v>
      </c>
      <c r="D12602">
        <v>30084</v>
      </c>
      <c r="E12602">
        <v>4713</v>
      </c>
      <c r="F12602">
        <v>1955</v>
      </c>
      <c r="G12602">
        <v>23</v>
      </c>
      <c r="H12602">
        <v>23393</v>
      </c>
      <c r="I12602">
        <v>15001</v>
      </c>
      <c r="J12602">
        <v>8392</v>
      </c>
      <c r="K12602">
        <v>0</v>
      </c>
      <c r="L12602" t="s">
        <v>170</v>
      </c>
      <c r="M12602">
        <v>2020</v>
      </c>
      <c r="N12602" t="s">
        <v>58</v>
      </c>
    </row>
    <row r="12603" hidden="1" spans="1:14">
      <c r="A12603">
        <v>44</v>
      </c>
      <c r="B12603" t="s">
        <v>127</v>
      </c>
      <c r="C12603">
        <v>1</v>
      </c>
      <c r="D12603">
        <v>33868</v>
      </c>
      <c r="E12603">
        <v>5721</v>
      </c>
      <c r="F12603">
        <v>2259</v>
      </c>
      <c r="G12603">
        <v>4</v>
      </c>
      <c r="H12603">
        <v>25884</v>
      </c>
      <c r="I12603">
        <v>15547</v>
      </c>
      <c r="J12603">
        <v>10337</v>
      </c>
      <c r="K12603">
        <v>0</v>
      </c>
      <c r="L12603" t="s">
        <v>170</v>
      </c>
      <c r="M12603">
        <v>2020</v>
      </c>
      <c r="N12603" t="s">
        <v>58</v>
      </c>
    </row>
    <row r="12604" hidden="1" spans="1:14">
      <c r="A12604">
        <v>45</v>
      </c>
      <c r="B12604" t="s">
        <v>128</v>
      </c>
      <c r="C12604">
        <v>1</v>
      </c>
      <c r="D12604">
        <v>30537</v>
      </c>
      <c r="E12604">
        <v>6479</v>
      </c>
      <c r="F12604">
        <v>3527</v>
      </c>
      <c r="G12604">
        <v>28</v>
      </c>
      <c r="H12604">
        <v>20503</v>
      </c>
      <c r="I12604">
        <v>1929</v>
      </c>
      <c r="J12604">
        <v>18575</v>
      </c>
      <c r="K12604">
        <v>0</v>
      </c>
      <c r="L12604" t="s">
        <v>170</v>
      </c>
      <c r="M12604">
        <v>2020</v>
      </c>
      <c r="N12604" t="s">
        <v>58</v>
      </c>
    </row>
    <row r="12605" hidden="1" spans="1:14">
      <c r="A12605">
        <v>46</v>
      </c>
      <c r="B12605" s="3">
        <v>44014</v>
      </c>
      <c r="C12605">
        <v>1</v>
      </c>
      <c r="D12605">
        <v>35695</v>
      </c>
      <c r="E12605">
        <v>4205</v>
      </c>
      <c r="F12605">
        <v>3815</v>
      </c>
      <c r="G12605">
        <v>33</v>
      </c>
      <c r="H12605">
        <v>27641</v>
      </c>
      <c r="I12605">
        <v>4198</v>
      </c>
      <c r="J12605">
        <v>23443</v>
      </c>
      <c r="K12605">
        <v>0</v>
      </c>
      <c r="L12605" t="s">
        <v>170</v>
      </c>
      <c r="M12605">
        <v>2020</v>
      </c>
      <c r="N12605" t="s">
        <v>58</v>
      </c>
    </row>
    <row r="12606" hidden="1" spans="1:14">
      <c r="A12606">
        <v>47</v>
      </c>
      <c r="B12606" t="s">
        <v>129</v>
      </c>
      <c r="C12606">
        <v>1</v>
      </c>
      <c r="D12606">
        <v>55371</v>
      </c>
      <c r="E12606">
        <v>6588</v>
      </c>
      <c r="F12606">
        <v>6336</v>
      </c>
      <c r="G12606">
        <v>41</v>
      </c>
      <c r="H12606">
        <v>42407</v>
      </c>
      <c r="I12606">
        <v>14951</v>
      </c>
      <c r="J12606">
        <v>27455</v>
      </c>
      <c r="K12606">
        <v>0</v>
      </c>
      <c r="L12606" t="s">
        <v>170</v>
      </c>
      <c r="M12606">
        <v>2020</v>
      </c>
      <c r="N12606" t="s">
        <v>58</v>
      </c>
    </row>
    <row r="12607" hidden="1" spans="1:14">
      <c r="A12607">
        <v>48</v>
      </c>
      <c r="B12607" t="s">
        <v>130</v>
      </c>
      <c r="C12607">
        <v>1</v>
      </c>
      <c r="D12607">
        <v>45127</v>
      </c>
      <c r="E12607">
        <v>7581</v>
      </c>
      <c r="F12607">
        <v>5040</v>
      </c>
      <c r="G12607">
        <v>30</v>
      </c>
      <c r="H12607">
        <v>32476</v>
      </c>
      <c r="I12607">
        <v>15028</v>
      </c>
      <c r="J12607">
        <v>17448</v>
      </c>
      <c r="K12607">
        <v>0</v>
      </c>
      <c r="L12607" t="s">
        <v>170</v>
      </c>
      <c r="M12607">
        <v>2020</v>
      </c>
      <c r="N12607" t="s">
        <v>58</v>
      </c>
    </row>
    <row r="12608" hidden="1" spans="1:14">
      <c r="A12608">
        <v>49</v>
      </c>
      <c r="B12608" t="s">
        <v>131</v>
      </c>
      <c r="C12608">
        <v>1</v>
      </c>
      <c r="D12608">
        <v>22060</v>
      </c>
      <c r="E12608">
        <v>6052</v>
      </c>
      <c r="F12608">
        <v>3670</v>
      </c>
      <c r="G12608">
        <v>23</v>
      </c>
      <c r="H12608">
        <v>12314</v>
      </c>
      <c r="I12608">
        <v>1738</v>
      </c>
      <c r="J12608">
        <v>10576</v>
      </c>
      <c r="K12608">
        <v>0</v>
      </c>
      <c r="L12608" t="s">
        <v>170</v>
      </c>
      <c r="M12608">
        <v>2020</v>
      </c>
      <c r="N12608" t="s">
        <v>58</v>
      </c>
    </row>
    <row r="12609" hidden="1" spans="1:14">
      <c r="A12609">
        <v>50</v>
      </c>
      <c r="B12609" s="3">
        <v>44105</v>
      </c>
      <c r="C12609">
        <v>1</v>
      </c>
      <c r="D12609">
        <v>63532</v>
      </c>
      <c r="E12609">
        <v>4370</v>
      </c>
      <c r="F12609">
        <v>10785</v>
      </c>
      <c r="G12609">
        <v>55</v>
      </c>
      <c r="H12609">
        <v>48322</v>
      </c>
      <c r="I12609">
        <v>981</v>
      </c>
      <c r="J12609">
        <v>47341</v>
      </c>
      <c r="K12609">
        <v>0</v>
      </c>
      <c r="L12609" t="s">
        <v>170</v>
      </c>
      <c r="M12609">
        <v>2020</v>
      </c>
      <c r="N12609" t="s">
        <v>58</v>
      </c>
    </row>
    <row r="12610" hidden="1" spans="1:14">
      <c r="A12610">
        <v>51</v>
      </c>
      <c r="B12610" s="3">
        <v>43891</v>
      </c>
      <c r="C12610">
        <v>1</v>
      </c>
      <c r="D12610">
        <v>30514</v>
      </c>
      <c r="E12610">
        <v>7003</v>
      </c>
      <c r="F12610">
        <v>4241</v>
      </c>
      <c r="G12610">
        <v>52</v>
      </c>
      <c r="H12610">
        <v>19218</v>
      </c>
      <c r="I12610">
        <v>368</v>
      </c>
      <c r="J12610">
        <v>18850</v>
      </c>
      <c r="K12610">
        <v>0</v>
      </c>
      <c r="L12610" t="s">
        <v>170</v>
      </c>
      <c r="M12610">
        <v>2020</v>
      </c>
      <c r="N12610" t="s">
        <v>58</v>
      </c>
    </row>
    <row r="12611" hidden="1" spans="1:14">
      <c r="A12611">
        <v>0</v>
      </c>
      <c r="B12611" t="s">
        <v>100</v>
      </c>
      <c r="C12611">
        <v>1</v>
      </c>
      <c r="D12611">
        <v>9541</v>
      </c>
      <c r="E12611">
        <v>1008</v>
      </c>
      <c r="F12611">
        <v>7377</v>
      </c>
      <c r="G12611">
        <v>0</v>
      </c>
      <c r="H12611">
        <v>1157</v>
      </c>
      <c r="I12611">
        <v>634</v>
      </c>
      <c r="J12611">
        <v>523</v>
      </c>
      <c r="K12611">
        <v>0</v>
      </c>
      <c r="L12611" t="s">
        <v>170</v>
      </c>
      <c r="M12611">
        <v>2020</v>
      </c>
      <c r="N12611" t="s">
        <v>59</v>
      </c>
    </row>
    <row r="12612" hidden="1" spans="1:14">
      <c r="A12612">
        <v>1</v>
      </c>
      <c r="B12612" t="s">
        <v>101</v>
      </c>
      <c r="C12612">
        <v>2</v>
      </c>
      <c r="D12612">
        <v>8350</v>
      </c>
      <c r="E12612">
        <v>835</v>
      </c>
      <c r="F12612">
        <v>5734</v>
      </c>
      <c r="G12612">
        <v>0</v>
      </c>
      <c r="H12612">
        <v>1782</v>
      </c>
      <c r="I12612">
        <v>611</v>
      </c>
      <c r="J12612">
        <v>1170</v>
      </c>
      <c r="K12612">
        <v>0</v>
      </c>
      <c r="L12612" t="s">
        <v>170</v>
      </c>
      <c r="M12612">
        <v>2020</v>
      </c>
      <c r="N12612" t="s">
        <v>59</v>
      </c>
    </row>
    <row r="12613" hidden="1" spans="1:14">
      <c r="A12613">
        <v>2</v>
      </c>
      <c r="B12613" s="3">
        <v>44147</v>
      </c>
      <c r="C12613">
        <v>1</v>
      </c>
      <c r="D12613">
        <v>16467</v>
      </c>
      <c r="E12613">
        <v>478</v>
      </c>
      <c r="F12613">
        <v>4372</v>
      </c>
      <c r="G12613">
        <v>0</v>
      </c>
      <c r="H12613">
        <v>11618</v>
      </c>
      <c r="I12613">
        <v>1010</v>
      </c>
      <c r="J12613">
        <v>10608</v>
      </c>
      <c r="K12613">
        <v>0</v>
      </c>
      <c r="L12613" t="s">
        <v>170</v>
      </c>
      <c r="M12613">
        <v>2020</v>
      </c>
      <c r="N12613" t="s">
        <v>59</v>
      </c>
    </row>
    <row r="12614" hidden="1" spans="1:14">
      <c r="A12614">
        <v>3</v>
      </c>
      <c r="B12614" s="3">
        <v>43933</v>
      </c>
      <c r="C12614">
        <v>1</v>
      </c>
      <c r="D12614">
        <v>12252</v>
      </c>
      <c r="E12614">
        <v>530</v>
      </c>
      <c r="F12614">
        <v>4891</v>
      </c>
      <c r="G12614">
        <v>0</v>
      </c>
      <c r="H12614">
        <v>6832</v>
      </c>
      <c r="I12614">
        <v>6310</v>
      </c>
      <c r="J12614">
        <v>522</v>
      </c>
      <c r="K12614">
        <v>0</v>
      </c>
      <c r="L12614" t="s">
        <v>170</v>
      </c>
      <c r="M12614">
        <v>2020</v>
      </c>
      <c r="N12614" t="s">
        <v>59</v>
      </c>
    </row>
    <row r="12615" hidden="1" spans="1:14">
      <c r="A12615">
        <v>4</v>
      </c>
      <c r="B12615" t="s">
        <v>102</v>
      </c>
      <c r="C12615">
        <v>1</v>
      </c>
      <c r="D12615">
        <v>10120</v>
      </c>
      <c r="E12615">
        <v>367</v>
      </c>
      <c r="F12615">
        <v>4158</v>
      </c>
      <c r="G12615">
        <v>0</v>
      </c>
      <c r="H12615">
        <v>5595</v>
      </c>
      <c r="I12615">
        <v>2883</v>
      </c>
      <c r="J12615">
        <v>2711</v>
      </c>
      <c r="K12615">
        <v>0</v>
      </c>
      <c r="L12615" t="s">
        <v>170</v>
      </c>
      <c r="M12615">
        <v>2020</v>
      </c>
      <c r="N12615" t="s">
        <v>59</v>
      </c>
    </row>
    <row r="12616" hidden="1" spans="1:14">
      <c r="A12616">
        <v>5</v>
      </c>
      <c r="B12616" t="s">
        <v>103</v>
      </c>
      <c r="C12616">
        <v>1</v>
      </c>
      <c r="D12616">
        <v>15250</v>
      </c>
      <c r="E12616">
        <v>596</v>
      </c>
      <c r="F12616">
        <v>4878</v>
      </c>
      <c r="G12616">
        <v>0</v>
      </c>
      <c r="H12616">
        <v>9776</v>
      </c>
      <c r="I12616">
        <v>692</v>
      </c>
      <c r="J12616">
        <v>9083</v>
      </c>
      <c r="K12616">
        <v>0</v>
      </c>
      <c r="L12616" t="s">
        <v>170</v>
      </c>
      <c r="M12616">
        <v>2020</v>
      </c>
      <c r="N12616" t="s">
        <v>59</v>
      </c>
    </row>
    <row r="12617" hidden="1" spans="1:14">
      <c r="A12617">
        <v>6</v>
      </c>
      <c r="B12617" t="s">
        <v>104</v>
      </c>
      <c r="C12617">
        <v>1</v>
      </c>
      <c r="D12617">
        <v>22243</v>
      </c>
      <c r="E12617">
        <v>623</v>
      </c>
      <c r="F12617">
        <v>7197</v>
      </c>
      <c r="G12617">
        <v>0</v>
      </c>
      <c r="H12617">
        <v>14422</v>
      </c>
      <c r="I12617">
        <v>1054</v>
      </c>
      <c r="J12617">
        <v>13368</v>
      </c>
      <c r="K12617">
        <v>0</v>
      </c>
      <c r="L12617" t="s">
        <v>170</v>
      </c>
      <c r="M12617">
        <v>2020</v>
      </c>
      <c r="N12617" t="s">
        <v>59</v>
      </c>
    </row>
    <row r="12618" hidden="1" spans="1:14">
      <c r="A12618">
        <v>7</v>
      </c>
      <c r="B12618" s="3">
        <v>43993</v>
      </c>
      <c r="C12618">
        <v>1</v>
      </c>
      <c r="D12618">
        <v>34582</v>
      </c>
      <c r="E12618">
        <v>637</v>
      </c>
      <c r="F12618">
        <v>7665</v>
      </c>
      <c r="G12618">
        <v>0</v>
      </c>
      <c r="H12618">
        <v>26281</v>
      </c>
      <c r="I12618">
        <v>1156</v>
      </c>
      <c r="J12618">
        <v>25125</v>
      </c>
      <c r="K12618">
        <v>0</v>
      </c>
      <c r="L12618" t="s">
        <v>170</v>
      </c>
      <c r="M12618">
        <v>2020</v>
      </c>
      <c r="N12618" t="s">
        <v>59</v>
      </c>
    </row>
    <row r="12619" hidden="1" spans="1:14">
      <c r="A12619">
        <v>8</v>
      </c>
      <c r="B12619" t="s">
        <v>105</v>
      </c>
      <c r="C12619">
        <v>2</v>
      </c>
      <c r="D12619">
        <v>13787</v>
      </c>
      <c r="E12619">
        <v>688</v>
      </c>
      <c r="F12619">
        <v>10104</v>
      </c>
      <c r="G12619">
        <v>0</v>
      </c>
      <c r="H12619">
        <v>2996</v>
      </c>
      <c r="I12619">
        <v>827</v>
      </c>
      <c r="J12619">
        <v>2169</v>
      </c>
      <c r="K12619">
        <v>0</v>
      </c>
      <c r="L12619" t="s">
        <v>170</v>
      </c>
      <c r="M12619">
        <v>2020</v>
      </c>
      <c r="N12619" t="s">
        <v>59</v>
      </c>
    </row>
    <row r="12620" hidden="1" spans="1:14">
      <c r="A12620">
        <v>9</v>
      </c>
      <c r="B12620" t="s">
        <v>106</v>
      </c>
      <c r="C12620">
        <v>1</v>
      </c>
      <c r="D12620">
        <v>23613</v>
      </c>
      <c r="E12620">
        <v>683</v>
      </c>
      <c r="F12620">
        <v>8487</v>
      </c>
      <c r="G12620">
        <v>0</v>
      </c>
      <c r="H12620">
        <v>14442</v>
      </c>
      <c r="I12620">
        <v>484</v>
      </c>
      <c r="J12620">
        <v>13959</v>
      </c>
      <c r="K12620">
        <v>0</v>
      </c>
      <c r="L12620" t="s">
        <v>170</v>
      </c>
      <c r="M12620">
        <v>2020</v>
      </c>
      <c r="N12620" t="s">
        <v>59</v>
      </c>
    </row>
    <row r="12621" hidden="1" spans="1:14">
      <c r="A12621">
        <v>10</v>
      </c>
      <c r="B12621" t="s">
        <v>107</v>
      </c>
      <c r="C12621">
        <v>1</v>
      </c>
      <c r="D12621">
        <v>24025</v>
      </c>
      <c r="E12621">
        <v>820</v>
      </c>
      <c r="F12621">
        <v>6758</v>
      </c>
      <c r="G12621">
        <v>0</v>
      </c>
      <c r="H12621">
        <v>16447</v>
      </c>
      <c r="I12621">
        <v>592</v>
      </c>
      <c r="J12621">
        <v>15855</v>
      </c>
      <c r="K12621">
        <v>0</v>
      </c>
      <c r="L12621" t="s">
        <v>170</v>
      </c>
      <c r="M12621">
        <v>2020</v>
      </c>
      <c r="N12621" t="s">
        <v>59</v>
      </c>
    </row>
    <row r="12622" hidden="1" spans="1:14">
      <c r="A12622">
        <v>11</v>
      </c>
      <c r="B12622" s="3">
        <v>44084</v>
      </c>
      <c r="C12622">
        <v>1</v>
      </c>
      <c r="D12622">
        <v>27052</v>
      </c>
      <c r="E12622">
        <v>678</v>
      </c>
      <c r="F12622">
        <v>8511</v>
      </c>
      <c r="G12622">
        <v>0</v>
      </c>
      <c r="H12622">
        <v>17862</v>
      </c>
      <c r="I12622">
        <v>1015</v>
      </c>
      <c r="J12622">
        <v>16847</v>
      </c>
      <c r="K12622">
        <v>0</v>
      </c>
      <c r="L12622" t="s">
        <v>170</v>
      </c>
      <c r="M12622">
        <v>2020</v>
      </c>
      <c r="N12622" t="s">
        <v>59</v>
      </c>
    </row>
    <row r="12623" hidden="1" spans="1:14">
      <c r="A12623">
        <v>12</v>
      </c>
      <c r="B12623" s="3">
        <v>43871</v>
      </c>
      <c r="C12623">
        <v>2</v>
      </c>
      <c r="D12623">
        <v>10476</v>
      </c>
      <c r="E12623">
        <v>789</v>
      </c>
      <c r="F12623">
        <v>7978</v>
      </c>
      <c r="G12623">
        <v>0</v>
      </c>
      <c r="H12623">
        <v>1709</v>
      </c>
      <c r="I12623">
        <v>746</v>
      </c>
      <c r="J12623">
        <v>963</v>
      </c>
      <c r="K12623">
        <v>0</v>
      </c>
      <c r="L12623" t="s">
        <v>170</v>
      </c>
      <c r="M12623">
        <v>2020</v>
      </c>
      <c r="N12623" t="s">
        <v>59</v>
      </c>
    </row>
    <row r="12624" hidden="1" spans="1:14">
      <c r="A12624">
        <v>13</v>
      </c>
      <c r="B12624" t="s">
        <v>108</v>
      </c>
      <c r="C12624">
        <v>1</v>
      </c>
      <c r="D12624">
        <v>21564</v>
      </c>
      <c r="E12624">
        <v>787</v>
      </c>
      <c r="F12624">
        <v>6840</v>
      </c>
      <c r="G12624">
        <v>0</v>
      </c>
      <c r="H12624">
        <v>13938</v>
      </c>
      <c r="I12624">
        <v>519</v>
      </c>
      <c r="J12624">
        <v>13419</v>
      </c>
      <c r="K12624">
        <v>0</v>
      </c>
      <c r="L12624" t="s">
        <v>170</v>
      </c>
      <c r="M12624">
        <v>2020</v>
      </c>
      <c r="N12624" t="s">
        <v>59</v>
      </c>
    </row>
    <row r="12625" hidden="1" spans="1:14">
      <c r="A12625">
        <v>14</v>
      </c>
      <c r="B12625" t="s">
        <v>109</v>
      </c>
      <c r="C12625">
        <v>1</v>
      </c>
      <c r="D12625">
        <v>12995</v>
      </c>
      <c r="E12625">
        <v>859</v>
      </c>
      <c r="F12625">
        <v>6615</v>
      </c>
      <c r="G12625">
        <v>0</v>
      </c>
      <c r="H12625">
        <v>5521</v>
      </c>
      <c r="I12625">
        <v>1143</v>
      </c>
      <c r="J12625">
        <v>4379</v>
      </c>
      <c r="K12625">
        <v>0</v>
      </c>
      <c r="L12625" t="s">
        <v>170</v>
      </c>
      <c r="M12625">
        <v>2020</v>
      </c>
      <c r="N12625" t="s">
        <v>59</v>
      </c>
    </row>
    <row r="12626" hidden="1" spans="1:14">
      <c r="A12626">
        <v>15</v>
      </c>
      <c r="B12626" s="3">
        <v>44144</v>
      </c>
      <c r="C12626">
        <v>1</v>
      </c>
      <c r="D12626">
        <v>23934</v>
      </c>
      <c r="E12626">
        <v>1161</v>
      </c>
      <c r="F12626">
        <v>7929</v>
      </c>
      <c r="G12626">
        <v>0</v>
      </c>
      <c r="H12626">
        <v>14844</v>
      </c>
      <c r="I12626">
        <v>1302</v>
      </c>
      <c r="J12626">
        <v>13541</v>
      </c>
      <c r="K12626">
        <v>0</v>
      </c>
      <c r="L12626" t="s">
        <v>170</v>
      </c>
      <c r="M12626">
        <v>2020</v>
      </c>
      <c r="N12626" t="s">
        <v>59</v>
      </c>
    </row>
    <row r="12627" hidden="1" spans="1:14">
      <c r="A12627">
        <v>16</v>
      </c>
      <c r="B12627" s="3">
        <v>43930</v>
      </c>
      <c r="C12627">
        <v>1</v>
      </c>
      <c r="D12627">
        <v>20778</v>
      </c>
      <c r="E12627">
        <v>657</v>
      </c>
      <c r="F12627">
        <v>7978</v>
      </c>
      <c r="G12627">
        <v>0</v>
      </c>
      <c r="H12627">
        <v>12144</v>
      </c>
      <c r="I12627">
        <v>749</v>
      </c>
      <c r="J12627">
        <v>11395</v>
      </c>
      <c r="K12627">
        <v>0</v>
      </c>
      <c r="L12627" t="s">
        <v>170</v>
      </c>
      <c r="M12627">
        <v>2020</v>
      </c>
      <c r="N12627" t="s">
        <v>59</v>
      </c>
    </row>
    <row r="12628" hidden="1" spans="1:14">
      <c r="A12628">
        <v>17</v>
      </c>
      <c r="B12628" t="s">
        <v>110</v>
      </c>
      <c r="C12628">
        <v>1</v>
      </c>
      <c r="D12628">
        <v>18363</v>
      </c>
      <c r="E12628">
        <v>856</v>
      </c>
      <c r="F12628">
        <v>7611</v>
      </c>
      <c r="G12628">
        <v>0</v>
      </c>
      <c r="H12628">
        <v>9895</v>
      </c>
      <c r="I12628">
        <v>854</v>
      </c>
      <c r="J12628">
        <v>9041</v>
      </c>
      <c r="K12628">
        <v>0</v>
      </c>
      <c r="L12628" t="s">
        <v>170</v>
      </c>
      <c r="M12628">
        <v>2020</v>
      </c>
      <c r="N12628" t="s">
        <v>59</v>
      </c>
    </row>
    <row r="12629" hidden="1" spans="1:14">
      <c r="A12629">
        <v>18</v>
      </c>
      <c r="B12629" t="s">
        <v>111</v>
      </c>
      <c r="C12629">
        <v>1</v>
      </c>
      <c r="D12629">
        <v>13662</v>
      </c>
      <c r="E12629">
        <v>752</v>
      </c>
      <c r="F12629">
        <v>7548</v>
      </c>
      <c r="G12629">
        <v>0</v>
      </c>
      <c r="H12629">
        <v>5363</v>
      </c>
      <c r="I12629">
        <v>803</v>
      </c>
      <c r="J12629">
        <v>4560</v>
      </c>
      <c r="K12629">
        <v>0</v>
      </c>
      <c r="L12629" t="s">
        <v>170</v>
      </c>
      <c r="M12629">
        <v>2020</v>
      </c>
      <c r="N12629" t="s">
        <v>59</v>
      </c>
    </row>
    <row r="12630" hidden="1" spans="1:14">
      <c r="A12630">
        <v>19</v>
      </c>
      <c r="B12630" t="s">
        <v>112</v>
      </c>
      <c r="C12630">
        <v>1</v>
      </c>
      <c r="D12630">
        <v>15193</v>
      </c>
      <c r="E12630">
        <v>781</v>
      </c>
      <c r="F12630">
        <v>8921</v>
      </c>
      <c r="G12630">
        <v>0</v>
      </c>
      <c r="H12630">
        <v>5491</v>
      </c>
      <c r="I12630">
        <v>830</v>
      </c>
      <c r="J12630">
        <v>4661</v>
      </c>
      <c r="K12630">
        <v>0</v>
      </c>
      <c r="L12630" t="s">
        <v>170</v>
      </c>
      <c r="M12630">
        <v>2020</v>
      </c>
      <c r="N12630" t="s">
        <v>59</v>
      </c>
    </row>
    <row r="12631" hidden="1" spans="1:14">
      <c r="A12631">
        <v>20</v>
      </c>
      <c r="B12631" s="3">
        <v>44020</v>
      </c>
      <c r="C12631">
        <v>1</v>
      </c>
      <c r="D12631">
        <v>18837</v>
      </c>
      <c r="E12631">
        <v>849</v>
      </c>
      <c r="F12631">
        <v>8894</v>
      </c>
      <c r="G12631">
        <v>0</v>
      </c>
      <c r="H12631">
        <v>9094</v>
      </c>
      <c r="I12631">
        <v>768</v>
      </c>
      <c r="J12631">
        <v>8326</v>
      </c>
      <c r="K12631">
        <v>0</v>
      </c>
      <c r="L12631" t="s">
        <v>170</v>
      </c>
      <c r="M12631">
        <v>2020</v>
      </c>
      <c r="N12631" t="s">
        <v>59</v>
      </c>
    </row>
    <row r="12632" hidden="1" spans="1:14">
      <c r="A12632">
        <v>21</v>
      </c>
      <c r="B12632" t="s">
        <v>113</v>
      </c>
      <c r="C12632">
        <v>1</v>
      </c>
      <c r="D12632">
        <v>17867</v>
      </c>
      <c r="E12632">
        <v>838</v>
      </c>
      <c r="F12632">
        <v>8580</v>
      </c>
      <c r="G12632">
        <v>0</v>
      </c>
      <c r="H12632">
        <v>8449</v>
      </c>
      <c r="I12632">
        <v>970</v>
      </c>
      <c r="J12632">
        <v>7480</v>
      </c>
      <c r="K12632">
        <v>0</v>
      </c>
      <c r="L12632" t="s">
        <v>170</v>
      </c>
      <c r="M12632">
        <v>2020</v>
      </c>
      <c r="N12632" t="s">
        <v>59</v>
      </c>
    </row>
    <row r="12633" hidden="1" spans="1:14">
      <c r="A12633">
        <v>22</v>
      </c>
      <c r="B12633" t="s">
        <v>114</v>
      </c>
      <c r="C12633">
        <v>2</v>
      </c>
      <c r="D12633">
        <v>16286</v>
      </c>
      <c r="E12633">
        <v>969</v>
      </c>
      <c r="F12633">
        <v>9421</v>
      </c>
      <c r="G12633">
        <v>0</v>
      </c>
      <c r="H12633">
        <v>5896</v>
      </c>
      <c r="I12633">
        <v>690</v>
      </c>
      <c r="J12633">
        <v>5206</v>
      </c>
      <c r="K12633">
        <v>0</v>
      </c>
      <c r="L12633" t="s">
        <v>170</v>
      </c>
      <c r="M12633">
        <v>2020</v>
      </c>
      <c r="N12633" t="s">
        <v>59</v>
      </c>
    </row>
    <row r="12634" hidden="1" spans="1:14">
      <c r="A12634">
        <v>23</v>
      </c>
      <c r="B12634" t="s">
        <v>115</v>
      </c>
      <c r="C12634">
        <v>1</v>
      </c>
      <c r="D12634">
        <v>22070</v>
      </c>
      <c r="E12634">
        <v>890</v>
      </c>
      <c r="F12634">
        <v>8700</v>
      </c>
      <c r="G12634">
        <v>0</v>
      </c>
      <c r="H12634">
        <v>12481</v>
      </c>
      <c r="I12634">
        <v>1093</v>
      </c>
      <c r="J12634">
        <v>11388</v>
      </c>
      <c r="K12634">
        <v>0</v>
      </c>
      <c r="L12634" t="s">
        <v>170</v>
      </c>
      <c r="M12634">
        <v>2020</v>
      </c>
      <c r="N12634" t="s">
        <v>59</v>
      </c>
    </row>
    <row r="12635" hidden="1" spans="1:14">
      <c r="A12635">
        <v>24</v>
      </c>
      <c r="B12635" s="3">
        <v>44111</v>
      </c>
      <c r="C12635">
        <v>1</v>
      </c>
      <c r="D12635">
        <v>24521</v>
      </c>
      <c r="E12635">
        <v>768</v>
      </c>
      <c r="F12635">
        <v>8606</v>
      </c>
      <c r="G12635">
        <v>0</v>
      </c>
      <c r="H12635">
        <v>15147</v>
      </c>
      <c r="I12635">
        <v>890</v>
      </c>
      <c r="J12635">
        <v>14256</v>
      </c>
      <c r="K12635">
        <v>0</v>
      </c>
      <c r="L12635" t="s">
        <v>170</v>
      </c>
      <c r="M12635">
        <v>2020</v>
      </c>
      <c r="N12635" t="s">
        <v>59</v>
      </c>
    </row>
    <row r="12636" hidden="1" spans="1:14">
      <c r="A12636">
        <v>25</v>
      </c>
      <c r="B12636" s="3">
        <v>43897</v>
      </c>
      <c r="C12636">
        <v>1</v>
      </c>
      <c r="D12636">
        <v>21345</v>
      </c>
      <c r="E12636">
        <v>778</v>
      </c>
      <c r="F12636">
        <v>9331</v>
      </c>
      <c r="G12636">
        <v>0</v>
      </c>
      <c r="H12636">
        <v>11236</v>
      </c>
      <c r="I12636">
        <v>857</v>
      </c>
      <c r="J12636">
        <v>10379</v>
      </c>
      <c r="K12636">
        <v>0</v>
      </c>
      <c r="L12636" t="s">
        <v>170</v>
      </c>
      <c r="M12636">
        <v>2020</v>
      </c>
      <c r="N12636" t="s">
        <v>59</v>
      </c>
    </row>
    <row r="12637" hidden="1" spans="1:14">
      <c r="A12637">
        <v>26</v>
      </c>
      <c r="B12637" t="s">
        <v>116</v>
      </c>
      <c r="C12637">
        <v>1</v>
      </c>
      <c r="D12637">
        <v>18307</v>
      </c>
      <c r="E12637">
        <v>717</v>
      </c>
      <c r="F12637">
        <v>8880</v>
      </c>
      <c r="G12637">
        <v>0</v>
      </c>
      <c r="H12637">
        <v>8711</v>
      </c>
      <c r="I12637">
        <v>1000</v>
      </c>
      <c r="J12637">
        <v>7711</v>
      </c>
      <c r="K12637">
        <v>0</v>
      </c>
      <c r="L12637" t="s">
        <v>170</v>
      </c>
      <c r="M12637">
        <v>2020</v>
      </c>
      <c r="N12637" t="s">
        <v>59</v>
      </c>
    </row>
    <row r="12638" hidden="1" spans="1:14">
      <c r="A12638">
        <v>27</v>
      </c>
      <c r="B12638" t="s">
        <v>117</v>
      </c>
      <c r="C12638">
        <v>1</v>
      </c>
      <c r="D12638">
        <v>24428</v>
      </c>
      <c r="E12638">
        <v>879</v>
      </c>
      <c r="F12638">
        <v>9122</v>
      </c>
      <c r="G12638">
        <v>0</v>
      </c>
      <c r="H12638">
        <v>14427</v>
      </c>
      <c r="I12638">
        <v>880</v>
      </c>
      <c r="J12638">
        <v>13547</v>
      </c>
      <c r="K12638">
        <v>0</v>
      </c>
      <c r="L12638" t="s">
        <v>170</v>
      </c>
      <c r="M12638">
        <v>2020</v>
      </c>
      <c r="N12638" t="s">
        <v>59</v>
      </c>
    </row>
    <row r="12639" hidden="1" spans="1:14">
      <c r="A12639">
        <v>28</v>
      </c>
      <c r="B12639" s="3">
        <v>44171</v>
      </c>
      <c r="C12639">
        <v>1</v>
      </c>
      <c r="D12639">
        <v>19250</v>
      </c>
      <c r="E12639">
        <v>822</v>
      </c>
      <c r="F12639">
        <v>8483</v>
      </c>
      <c r="G12639">
        <v>0</v>
      </c>
      <c r="H12639">
        <v>9946</v>
      </c>
      <c r="I12639">
        <v>1020</v>
      </c>
      <c r="J12639">
        <v>8926</v>
      </c>
      <c r="K12639">
        <v>0</v>
      </c>
      <c r="L12639" t="s">
        <v>170</v>
      </c>
      <c r="M12639">
        <v>2020</v>
      </c>
      <c r="N12639" t="s">
        <v>59</v>
      </c>
    </row>
    <row r="12640" hidden="1" spans="1:14">
      <c r="A12640">
        <v>29</v>
      </c>
      <c r="B12640" s="3">
        <v>43957</v>
      </c>
      <c r="C12640">
        <v>1</v>
      </c>
      <c r="D12640">
        <v>38685</v>
      </c>
      <c r="E12640">
        <v>666</v>
      </c>
      <c r="F12640">
        <v>9720</v>
      </c>
      <c r="G12640">
        <v>0</v>
      </c>
      <c r="H12640">
        <v>28300</v>
      </c>
      <c r="I12640">
        <v>948</v>
      </c>
      <c r="J12640">
        <v>27352</v>
      </c>
      <c r="K12640">
        <v>0</v>
      </c>
      <c r="L12640" t="s">
        <v>170</v>
      </c>
      <c r="M12640">
        <v>2020</v>
      </c>
      <c r="N12640" t="s">
        <v>59</v>
      </c>
    </row>
    <row r="12641" hidden="1" spans="1:14">
      <c r="A12641">
        <v>30</v>
      </c>
      <c r="B12641" t="s">
        <v>118</v>
      </c>
      <c r="C12641">
        <v>1</v>
      </c>
      <c r="D12641">
        <v>19412</v>
      </c>
      <c r="E12641">
        <v>635</v>
      </c>
      <c r="F12641">
        <v>11896</v>
      </c>
      <c r="G12641">
        <v>0</v>
      </c>
      <c r="H12641">
        <v>6881</v>
      </c>
      <c r="I12641">
        <v>623</v>
      </c>
      <c r="J12641">
        <v>6258</v>
      </c>
      <c r="K12641">
        <v>0</v>
      </c>
      <c r="L12641" t="s">
        <v>170</v>
      </c>
      <c r="M12641">
        <v>2020</v>
      </c>
      <c r="N12641" t="s">
        <v>59</v>
      </c>
    </row>
    <row r="12642" hidden="1" spans="1:14">
      <c r="A12642">
        <v>31</v>
      </c>
      <c r="B12642" t="s">
        <v>119</v>
      </c>
      <c r="C12642">
        <v>1</v>
      </c>
      <c r="D12642">
        <v>24933</v>
      </c>
      <c r="E12642">
        <v>479</v>
      </c>
      <c r="F12642">
        <v>8182</v>
      </c>
      <c r="G12642">
        <v>0</v>
      </c>
      <c r="H12642">
        <v>16271</v>
      </c>
      <c r="I12642">
        <v>697</v>
      </c>
      <c r="J12642">
        <v>15574</v>
      </c>
      <c r="K12642">
        <v>0</v>
      </c>
      <c r="L12642" t="s">
        <v>170</v>
      </c>
      <c r="M12642">
        <v>2020</v>
      </c>
      <c r="N12642" t="s">
        <v>59</v>
      </c>
    </row>
    <row r="12643" hidden="1" spans="1:14">
      <c r="A12643">
        <v>32</v>
      </c>
      <c r="B12643" t="s">
        <v>120</v>
      </c>
      <c r="C12643">
        <v>1</v>
      </c>
      <c r="D12643">
        <v>14006</v>
      </c>
      <c r="E12643">
        <v>321</v>
      </c>
      <c r="F12643">
        <v>7201</v>
      </c>
      <c r="G12643">
        <v>0</v>
      </c>
      <c r="H12643">
        <v>6483</v>
      </c>
      <c r="I12643">
        <v>855</v>
      </c>
      <c r="J12643">
        <v>5629</v>
      </c>
      <c r="K12643">
        <v>0</v>
      </c>
      <c r="L12643" t="s">
        <v>170</v>
      </c>
      <c r="M12643">
        <v>2020</v>
      </c>
      <c r="N12643" t="s">
        <v>59</v>
      </c>
    </row>
    <row r="12644" hidden="1" spans="1:14">
      <c r="A12644">
        <v>33</v>
      </c>
      <c r="B12644" s="3">
        <v>44048</v>
      </c>
      <c r="C12644">
        <v>1</v>
      </c>
      <c r="D12644">
        <v>16110</v>
      </c>
      <c r="E12644">
        <v>293</v>
      </c>
      <c r="F12644">
        <v>8067</v>
      </c>
      <c r="G12644">
        <v>0</v>
      </c>
      <c r="H12644">
        <v>7751</v>
      </c>
      <c r="I12644">
        <v>1454</v>
      </c>
      <c r="J12644">
        <v>6297</v>
      </c>
      <c r="K12644">
        <v>0</v>
      </c>
      <c r="L12644" t="s">
        <v>170</v>
      </c>
      <c r="M12644">
        <v>2020</v>
      </c>
      <c r="N12644" t="s">
        <v>59</v>
      </c>
    </row>
    <row r="12645" hidden="1" spans="1:14">
      <c r="A12645">
        <v>34</v>
      </c>
      <c r="B12645" s="3">
        <v>43835</v>
      </c>
      <c r="C12645">
        <v>2</v>
      </c>
      <c r="D12645">
        <v>13442</v>
      </c>
      <c r="E12645">
        <v>358</v>
      </c>
      <c r="F12645">
        <v>7877</v>
      </c>
      <c r="G12645">
        <v>0</v>
      </c>
      <c r="H12645">
        <v>5207</v>
      </c>
      <c r="I12645">
        <v>928</v>
      </c>
      <c r="J12645">
        <v>4280</v>
      </c>
      <c r="K12645">
        <v>0</v>
      </c>
      <c r="L12645" t="s">
        <v>170</v>
      </c>
      <c r="M12645">
        <v>2020</v>
      </c>
      <c r="N12645" t="s">
        <v>59</v>
      </c>
    </row>
    <row r="12646" hidden="1" spans="1:14">
      <c r="A12646">
        <v>35</v>
      </c>
      <c r="B12646" t="s">
        <v>121</v>
      </c>
      <c r="C12646">
        <v>1</v>
      </c>
      <c r="D12646">
        <v>22645</v>
      </c>
      <c r="E12646">
        <v>504</v>
      </c>
      <c r="F12646">
        <v>10250</v>
      </c>
      <c r="G12646">
        <v>0</v>
      </c>
      <c r="H12646">
        <v>11891</v>
      </c>
      <c r="I12646">
        <v>2799</v>
      </c>
      <c r="J12646">
        <v>9093</v>
      </c>
      <c r="K12646">
        <v>0</v>
      </c>
      <c r="L12646" t="s">
        <v>170</v>
      </c>
      <c r="M12646">
        <v>2020</v>
      </c>
      <c r="N12646" t="s">
        <v>59</v>
      </c>
    </row>
    <row r="12647" hidden="1" spans="1:14">
      <c r="A12647">
        <v>36</v>
      </c>
      <c r="B12647" t="s">
        <v>122</v>
      </c>
      <c r="C12647">
        <v>1</v>
      </c>
      <c r="D12647">
        <v>18358</v>
      </c>
      <c r="E12647">
        <v>438</v>
      </c>
      <c r="F12647">
        <v>9782</v>
      </c>
      <c r="G12647">
        <v>0</v>
      </c>
      <c r="H12647">
        <v>8138</v>
      </c>
      <c r="I12647">
        <v>1638</v>
      </c>
      <c r="J12647">
        <v>6500</v>
      </c>
      <c r="K12647">
        <v>0</v>
      </c>
      <c r="L12647" t="s">
        <v>170</v>
      </c>
      <c r="M12647">
        <v>2020</v>
      </c>
      <c r="N12647" t="s">
        <v>59</v>
      </c>
    </row>
    <row r="12648" hidden="1" spans="1:14">
      <c r="A12648">
        <v>37</v>
      </c>
      <c r="B12648" s="3">
        <v>44108</v>
      </c>
      <c r="C12648">
        <v>1</v>
      </c>
      <c r="D12648">
        <v>9110</v>
      </c>
      <c r="E12648">
        <v>757</v>
      </c>
      <c r="F12648">
        <v>6902</v>
      </c>
      <c r="G12648">
        <v>0</v>
      </c>
      <c r="H12648">
        <v>1451</v>
      </c>
      <c r="I12648">
        <v>743</v>
      </c>
      <c r="J12648">
        <v>707</v>
      </c>
      <c r="K12648">
        <v>0</v>
      </c>
      <c r="L12648" t="s">
        <v>170</v>
      </c>
      <c r="M12648">
        <v>2020</v>
      </c>
      <c r="N12648" t="s">
        <v>59</v>
      </c>
    </row>
    <row r="12649" hidden="1" spans="1:14">
      <c r="A12649">
        <v>38</v>
      </c>
      <c r="B12649" s="3">
        <v>43894</v>
      </c>
      <c r="C12649">
        <v>1</v>
      </c>
      <c r="D12649">
        <v>10988</v>
      </c>
      <c r="E12649">
        <v>598</v>
      </c>
      <c r="F12649">
        <v>6689</v>
      </c>
      <c r="G12649">
        <v>0</v>
      </c>
      <c r="H12649">
        <v>3701</v>
      </c>
      <c r="I12649">
        <v>760</v>
      </c>
      <c r="J12649">
        <v>2941</v>
      </c>
      <c r="K12649">
        <v>0</v>
      </c>
      <c r="L12649" t="s">
        <v>170</v>
      </c>
      <c r="M12649">
        <v>2020</v>
      </c>
      <c r="N12649" t="s">
        <v>59</v>
      </c>
    </row>
    <row r="12650" hidden="1" spans="1:14">
      <c r="A12650">
        <v>39</v>
      </c>
      <c r="B12650" t="s">
        <v>123</v>
      </c>
      <c r="C12650">
        <v>1</v>
      </c>
      <c r="D12650">
        <v>14713</v>
      </c>
      <c r="E12650">
        <v>481</v>
      </c>
      <c r="F12650">
        <v>7529</v>
      </c>
      <c r="G12650">
        <v>0</v>
      </c>
      <c r="H12650">
        <v>6702</v>
      </c>
      <c r="I12650">
        <v>866</v>
      </c>
      <c r="J12650">
        <v>5836</v>
      </c>
      <c r="K12650">
        <v>0</v>
      </c>
      <c r="L12650" t="s">
        <v>170</v>
      </c>
      <c r="M12650">
        <v>2020</v>
      </c>
      <c r="N12650" t="s">
        <v>59</v>
      </c>
    </row>
    <row r="12651" hidden="1" spans="1:14">
      <c r="A12651">
        <v>40</v>
      </c>
      <c r="B12651" t="s">
        <v>124</v>
      </c>
      <c r="C12651">
        <v>1</v>
      </c>
      <c r="D12651">
        <v>19513</v>
      </c>
      <c r="E12651">
        <v>689</v>
      </c>
      <c r="F12651">
        <v>7062</v>
      </c>
      <c r="G12651">
        <v>0</v>
      </c>
      <c r="H12651">
        <v>11762</v>
      </c>
      <c r="I12651">
        <v>723</v>
      </c>
      <c r="J12651">
        <v>11038</v>
      </c>
      <c r="K12651">
        <v>0</v>
      </c>
      <c r="L12651" t="s">
        <v>170</v>
      </c>
      <c r="M12651">
        <v>2020</v>
      </c>
      <c r="N12651" t="s">
        <v>59</v>
      </c>
    </row>
    <row r="12652" hidden="1" spans="1:14">
      <c r="A12652">
        <v>41</v>
      </c>
      <c r="B12652" t="s">
        <v>125</v>
      </c>
      <c r="C12652">
        <v>1</v>
      </c>
      <c r="D12652">
        <v>12076</v>
      </c>
      <c r="E12652">
        <v>729</v>
      </c>
      <c r="F12652">
        <v>6293</v>
      </c>
      <c r="G12652">
        <v>0</v>
      </c>
      <c r="H12652">
        <v>5054</v>
      </c>
      <c r="I12652">
        <v>726</v>
      </c>
      <c r="J12652">
        <v>4328</v>
      </c>
      <c r="K12652">
        <v>0</v>
      </c>
      <c r="L12652" t="s">
        <v>170</v>
      </c>
      <c r="M12652">
        <v>2020</v>
      </c>
      <c r="N12652" t="s">
        <v>59</v>
      </c>
    </row>
    <row r="12653" hidden="1" spans="1:14">
      <c r="A12653">
        <v>42</v>
      </c>
      <c r="B12653" s="3">
        <v>43985</v>
      </c>
      <c r="C12653">
        <v>1</v>
      </c>
      <c r="D12653">
        <v>8962</v>
      </c>
      <c r="E12653">
        <v>853</v>
      </c>
      <c r="F12653">
        <v>6477</v>
      </c>
      <c r="G12653">
        <v>0</v>
      </c>
      <c r="H12653">
        <v>1631</v>
      </c>
      <c r="I12653">
        <v>366</v>
      </c>
      <c r="J12653">
        <v>1266</v>
      </c>
      <c r="K12653">
        <v>0</v>
      </c>
      <c r="L12653" t="s">
        <v>170</v>
      </c>
      <c r="M12653">
        <v>2020</v>
      </c>
      <c r="N12653" t="s">
        <v>59</v>
      </c>
    </row>
    <row r="12654" hidden="1" spans="1:14">
      <c r="A12654">
        <v>43</v>
      </c>
      <c r="B12654" t="s">
        <v>126</v>
      </c>
      <c r="C12654">
        <v>1</v>
      </c>
      <c r="D12654">
        <v>11000</v>
      </c>
      <c r="E12654">
        <v>2183</v>
      </c>
      <c r="F12654">
        <v>7092</v>
      </c>
      <c r="G12654">
        <v>0</v>
      </c>
      <c r="H12654">
        <v>1725</v>
      </c>
      <c r="I12654">
        <v>290</v>
      </c>
      <c r="J12654">
        <v>1435</v>
      </c>
      <c r="K12654">
        <v>0</v>
      </c>
      <c r="L12654" t="s">
        <v>170</v>
      </c>
      <c r="M12654">
        <v>2020</v>
      </c>
      <c r="N12654" t="s">
        <v>59</v>
      </c>
    </row>
    <row r="12655" hidden="1" spans="1:14">
      <c r="A12655">
        <v>44</v>
      </c>
      <c r="B12655" t="s">
        <v>127</v>
      </c>
      <c r="C12655">
        <v>1</v>
      </c>
      <c r="D12655">
        <v>10641</v>
      </c>
      <c r="E12655">
        <v>2285</v>
      </c>
      <c r="F12655">
        <v>5351</v>
      </c>
      <c r="G12655">
        <v>0</v>
      </c>
      <c r="H12655">
        <v>3005</v>
      </c>
      <c r="I12655">
        <v>390</v>
      </c>
      <c r="J12655">
        <v>2615</v>
      </c>
      <c r="K12655">
        <v>0</v>
      </c>
      <c r="L12655" t="s">
        <v>170</v>
      </c>
      <c r="M12655">
        <v>2020</v>
      </c>
      <c r="N12655" t="s">
        <v>59</v>
      </c>
    </row>
    <row r="12656" hidden="1" spans="1:14">
      <c r="A12656">
        <v>45</v>
      </c>
      <c r="B12656" t="s">
        <v>128</v>
      </c>
      <c r="C12656">
        <v>1</v>
      </c>
      <c r="D12656">
        <v>10918</v>
      </c>
      <c r="E12656">
        <v>2185</v>
      </c>
      <c r="F12656">
        <v>5667</v>
      </c>
      <c r="G12656">
        <v>0</v>
      </c>
      <c r="H12656">
        <v>3066</v>
      </c>
      <c r="I12656">
        <v>347</v>
      </c>
      <c r="J12656">
        <v>2719</v>
      </c>
      <c r="K12656">
        <v>0</v>
      </c>
      <c r="L12656" t="s">
        <v>170</v>
      </c>
      <c r="M12656">
        <v>2020</v>
      </c>
      <c r="N12656" t="s">
        <v>59</v>
      </c>
    </row>
    <row r="12657" hidden="1" spans="1:14">
      <c r="A12657">
        <v>46</v>
      </c>
      <c r="B12657" s="3">
        <v>44014</v>
      </c>
      <c r="C12657">
        <v>1</v>
      </c>
      <c r="D12657">
        <v>10473</v>
      </c>
      <c r="E12657">
        <v>1809</v>
      </c>
      <c r="F12657">
        <v>5778</v>
      </c>
      <c r="G12657">
        <v>0</v>
      </c>
      <c r="H12657">
        <v>2886</v>
      </c>
      <c r="I12657">
        <v>407</v>
      </c>
      <c r="J12657">
        <v>2479</v>
      </c>
      <c r="K12657">
        <v>0</v>
      </c>
      <c r="L12657" t="s">
        <v>170</v>
      </c>
      <c r="M12657">
        <v>2020</v>
      </c>
      <c r="N12657" t="s">
        <v>59</v>
      </c>
    </row>
    <row r="12658" hidden="1" spans="1:14">
      <c r="A12658">
        <v>47</v>
      </c>
      <c r="B12658" t="s">
        <v>129</v>
      </c>
      <c r="C12658">
        <v>1</v>
      </c>
      <c r="D12658">
        <v>10304</v>
      </c>
      <c r="E12658">
        <v>1820</v>
      </c>
      <c r="F12658">
        <v>5379</v>
      </c>
      <c r="G12658">
        <v>0</v>
      </c>
      <c r="H12658">
        <v>3104</v>
      </c>
      <c r="I12658">
        <v>467</v>
      </c>
      <c r="J12658">
        <v>2637</v>
      </c>
      <c r="K12658">
        <v>0</v>
      </c>
      <c r="L12658" t="s">
        <v>170</v>
      </c>
      <c r="M12658">
        <v>2020</v>
      </c>
      <c r="N12658" t="s">
        <v>59</v>
      </c>
    </row>
    <row r="12659" hidden="1" spans="1:14">
      <c r="A12659">
        <v>48</v>
      </c>
      <c r="B12659" t="s">
        <v>130</v>
      </c>
      <c r="C12659">
        <v>1</v>
      </c>
      <c r="D12659">
        <v>13051</v>
      </c>
      <c r="E12659">
        <v>1592</v>
      </c>
      <c r="F12659">
        <v>5173</v>
      </c>
      <c r="G12659">
        <v>0</v>
      </c>
      <c r="H12659">
        <v>6286</v>
      </c>
      <c r="I12659">
        <v>737</v>
      </c>
      <c r="J12659">
        <v>5549</v>
      </c>
      <c r="K12659">
        <v>0</v>
      </c>
      <c r="L12659" t="s">
        <v>170</v>
      </c>
      <c r="M12659">
        <v>2020</v>
      </c>
      <c r="N12659" t="s">
        <v>59</v>
      </c>
    </row>
    <row r="12660" hidden="1" spans="1:14">
      <c r="A12660">
        <v>49</v>
      </c>
      <c r="B12660" t="s">
        <v>131</v>
      </c>
      <c r="C12660">
        <v>2</v>
      </c>
      <c r="D12660">
        <v>10929</v>
      </c>
      <c r="E12660">
        <v>2687</v>
      </c>
      <c r="F12660">
        <v>6590</v>
      </c>
      <c r="G12660">
        <v>0</v>
      </c>
      <c r="H12660">
        <v>1652</v>
      </c>
      <c r="I12660">
        <v>456</v>
      </c>
      <c r="J12660">
        <v>1196</v>
      </c>
      <c r="K12660">
        <v>0</v>
      </c>
      <c r="L12660" t="s">
        <v>170</v>
      </c>
      <c r="M12660">
        <v>2020</v>
      </c>
      <c r="N12660" t="s">
        <v>59</v>
      </c>
    </row>
    <row r="12661" hidden="1" spans="1:14">
      <c r="A12661">
        <v>50</v>
      </c>
      <c r="B12661" s="3">
        <v>44105</v>
      </c>
      <c r="C12661">
        <v>1</v>
      </c>
      <c r="D12661">
        <v>13099</v>
      </c>
      <c r="E12661">
        <v>4764</v>
      </c>
      <c r="F12661">
        <v>6357</v>
      </c>
      <c r="G12661">
        <v>0</v>
      </c>
      <c r="H12661">
        <v>1978</v>
      </c>
      <c r="I12661">
        <v>615</v>
      </c>
      <c r="J12661">
        <v>1363</v>
      </c>
      <c r="K12661">
        <v>0</v>
      </c>
      <c r="L12661" t="s">
        <v>170</v>
      </c>
      <c r="M12661">
        <v>2020</v>
      </c>
      <c r="N12661" t="s">
        <v>59</v>
      </c>
    </row>
    <row r="12662" hidden="1" spans="1:14">
      <c r="A12662">
        <v>51</v>
      </c>
      <c r="B12662" s="3">
        <v>43891</v>
      </c>
      <c r="C12662">
        <v>2</v>
      </c>
      <c r="D12662">
        <v>8033</v>
      </c>
      <c r="E12662">
        <v>1674</v>
      </c>
      <c r="F12662">
        <v>5173</v>
      </c>
      <c r="G12662">
        <v>0</v>
      </c>
      <c r="H12662">
        <v>1186</v>
      </c>
      <c r="I12662">
        <v>197</v>
      </c>
      <c r="J12662">
        <v>989</v>
      </c>
      <c r="K12662">
        <v>0</v>
      </c>
      <c r="L12662" t="s">
        <v>170</v>
      </c>
      <c r="M12662">
        <v>2020</v>
      </c>
      <c r="N12662" t="s">
        <v>59</v>
      </c>
    </row>
    <row r="12663" hidden="1" spans="1:14">
      <c r="A12663">
        <v>0</v>
      </c>
      <c r="B12663" t="s">
        <v>100</v>
      </c>
      <c r="C12663">
        <v>2</v>
      </c>
      <c r="D12663">
        <v>1361</v>
      </c>
      <c r="E12663">
        <v>84</v>
      </c>
      <c r="F12663">
        <v>813</v>
      </c>
      <c r="G12663">
        <v>0</v>
      </c>
      <c r="H12663">
        <v>463</v>
      </c>
      <c r="I12663">
        <v>463</v>
      </c>
      <c r="J12663">
        <v>0</v>
      </c>
      <c r="K12663">
        <v>0</v>
      </c>
      <c r="L12663" t="s">
        <v>170</v>
      </c>
      <c r="M12663">
        <v>2020</v>
      </c>
      <c r="N12663" t="s">
        <v>60</v>
      </c>
    </row>
    <row r="12664" hidden="1" spans="1:14">
      <c r="A12664">
        <v>1</v>
      </c>
      <c r="B12664" t="s">
        <v>101</v>
      </c>
      <c r="C12664">
        <v>2</v>
      </c>
      <c r="D12664">
        <v>1181</v>
      </c>
      <c r="E12664">
        <v>38</v>
      </c>
      <c r="F12664">
        <v>873</v>
      </c>
      <c r="G12664">
        <v>0</v>
      </c>
      <c r="H12664">
        <v>270</v>
      </c>
      <c r="I12664">
        <v>223</v>
      </c>
      <c r="J12664">
        <v>47</v>
      </c>
      <c r="K12664">
        <v>0</v>
      </c>
      <c r="L12664" t="s">
        <v>170</v>
      </c>
      <c r="M12664">
        <v>2020</v>
      </c>
      <c r="N12664" t="s">
        <v>60</v>
      </c>
    </row>
    <row r="12665" hidden="1" spans="1:14">
      <c r="A12665">
        <v>2</v>
      </c>
      <c r="B12665" s="3">
        <v>44147</v>
      </c>
      <c r="C12665">
        <v>2</v>
      </c>
      <c r="D12665">
        <v>1213</v>
      </c>
      <c r="E12665">
        <v>29</v>
      </c>
      <c r="F12665">
        <v>855</v>
      </c>
      <c r="G12665">
        <v>0</v>
      </c>
      <c r="H12665">
        <v>328</v>
      </c>
      <c r="I12665">
        <v>160</v>
      </c>
      <c r="J12665">
        <v>168</v>
      </c>
      <c r="K12665">
        <v>0</v>
      </c>
      <c r="L12665" t="s">
        <v>170</v>
      </c>
      <c r="M12665">
        <v>2020</v>
      </c>
      <c r="N12665" t="s">
        <v>60</v>
      </c>
    </row>
    <row r="12666" hidden="1" spans="1:14">
      <c r="A12666">
        <v>3</v>
      </c>
      <c r="B12666" s="3">
        <v>43933</v>
      </c>
      <c r="C12666">
        <v>1</v>
      </c>
      <c r="D12666">
        <v>4006</v>
      </c>
      <c r="E12666">
        <v>232</v>
      </c>
      <c r="F12666">
        <v>3064</v>
      </c>
      <c r="G12666">
        <v>0</v>
      </c>
      <c r="H12666">
        <v>710</v>
      </c>
      <c r="I12666">
        <v>710</v>
      </c>
      <c r="J12666">
        <v>0</v>
      </c>
      <c r="K12666">
        <v>0</v>
      </c>
      <c r="L12666" t="s">
        <v>170</v>
      </c>
      <c r="M12666">
        <v>2020</v>
      </c>
      <c r="N12666" t="s">
        <v>60</v>
      </c>
    </row>
    <row r="12667" hidden="1" spans="1:14">
      <c r="A12667">
        <v>4</v>
      </c>
      <c r="B12667" t="s">
        <v>102</v>
      </c>
      <c r="C12667">
        <v>2</v>
      </c>
      <c r="D12667">
        <v>980</v>
      </c>
      <c r="E12667">
        <v>59</v>
      </c>
      <c r="F12667">
        <v>715</v>
      </c>
      <c r="G12667">
        <v>0</v>
      </c>
      <c r="H12667">
        <v>206</v>
      </c>
      <c r="I12667">
        <v>151</v>
      </c>
      <c r="J12667">
        <v>56</v>
      </c>
      <c r="K12667">
        <v>0</v>
      </c>
      <c r="L12667" t="s">
        <v>170</v>
      </c>
      <c r="M12667">
        <v>2020</v>
      </c>
      <c r="N12667" t="s">
        <v>60</v>
      </c>
    </row>
    <row r="12668" hidden="1" spans="1:14">
      <c r="A12668">
        <v>5</v>
      </c>
      <c r="B12668" t="s">
        <v>103</v>
      </c>
      <c r="C12668">
        <v>2</v>
      </c>
      <c r="D12668">
        <v>842</v>
      </c>
      <c r="E12668">
        <v>43</v>
      </c>
      <c r="F12668">
        <v>481</v>
      </c>
      <c r="G12668">
        <v>0</v>
      </c>
      <c r="H12668">
        <v>317</v>
      </c>
      <c r="I12668">
        <v>317</v>
      </c>
      <c r="J12668">
        <v>0</v>
      </c>
      <c r="K12668">
        <v>0</v>
      </c>
      <c r="L12668" t="s">
        <v>170</v>
      </c>
      <c r="M12668">
        <v>2020</v>
      </c>
      <c r="N12668" t="s">
        <v>60</v>
      </c>
    </row>
    <row r="12669" hidden="1" spans="1:14">
      <c r="A12669">
        <v>6</v>
      </c>
      <c r="B12669" t="s">
        <v>104</v>
      </c>
      <c r="C12669">
        <v>2</v>
      </c>
      <c r="D12669">
        <v>1285</v>
      </c>
      <c r="E12669">
        <v>69</v>
      </c>
      <c r="F12669">
        <v>822</v>
      </c>
      <c r="G12669">
        <v>0</v>
      </c>
      <c r="H12669">
        <v>393</v>
      </c>
      <c r="I12669">
        <v>393</v>
      </c>
      <c r="J12669">
        <v>0</v>
      </c>
      <c r="K12669">
        <v>0</v>
      </c>
      <c r="L12669" t="s">
        <v>170</v>
      </c>
      <c r="M12669">
        <v>2020</v>
      </c>
      <c r="N12669" t="s">
        <v>60</v>
      </c>
    </row>
    <row r="12670" hidden="1" spans="1:14">
      <c r="A12670">
        <v>7</v>
      </c>
      <c r="B12670" s="3">
        <v>43993</v>
      </c>
      <c r="C12670">
        <v>2</v>
      </c>
      <c r="D12670">
        <v>1298</v>
      </c>
      <c r="E12670">
        <v>66</v>
      </c>
      <c r="F12670">
        <v>648</v>
      </c>
      <c r="G12670">
        <v>0</v>
      </c>
      <c r="H12670">
        <v>583</v>
      </c>
      <c r="I12670">
        <v>583</v>
      </c>
      <c r="J12670">
        <v>0</v>
      </c>
      <c r="K12670">
        <v>0</v>
      </c>
      <c r="L12670" t="s">
        <v>170</v>
      </c>
      <c r="M12670">
        <v>2020</v>
      </c>
      <c r="N12670" t="s">
        <v>60</v>
      </c>
    </row>
    <row r="12671" hidden="1" spans="1:14">
      <c r="A12671">
        <v>8</v>
      </c>
      <c r="B12671" t="s">
        <v>105</v>
      </c>
      <c r="C12671">
        <v>2</v>
      </c>
      <c r="D12671">
        <v>740</v>
      </c>
      <c r="E12671">
        <v>18</v>
      </c>
      <c r="F12671">
        <v>379</v>
      </c>
      <c r="G12671">
        <v>0</v>
      </c>
      <c r="H12671">
        <v>343</v>
      </c>
      <c r="I12671">
        <v>343</v>
      </c>
      <c r="J12671">
        <v>0</v>
      </c>
      <c r="K12671">
        <v>0</v>
      </c>
      <c r="L12671" t="s">
        <v>170</v>
      </c>
      <c r="M12671">
        <v>2020</v>
      </c>
      <c r="N12671" t="s">
        <v>60</v>
      </c>
    </row>
    <row r="12672" hidden="1" spans="1:14">
      <c r="A12672">
        <v>9</v>
      </c>
      <c r="B12672" t="s">
        <v>106</v>
      </c>
      <c r="C12672">
        <v>2</v>
      </c>
      <c r="D12672">
        <v>1243</v>
      </c>
      <c r="E12672">
        <v>105</v>
      </c>
      <c r="F12672">
        <v>744</v>
      </c>
      <c r="G12672">
        <v>0</v>
      </c>
      <c r="H12672">
        <v>395</v>
      </c>
      <c r="I12672">
        <v>373</v>
      </c>
      <c r="J12672">
        <v>21</v>
      </c>
      <c r="K12672">
        <v>0</v>
      </c>
      <c r="L12672" t="s">
        <v>170</v>
      </c>
      <c r="M12672">
        <v>2020</v>
      </c>
      <c r="N12672" t="s">
        <v>60</v>
      </c>
    </row>
    <row r="12673" hidden="1" spans="1:14">
      <c r="A12673">
        <v>10</v>
      </c>
      <c r="B12673" t="s">
        <v>107</v>
      </c>
      <c r="C12673">
        <v>2</v>
      </c>
      <c r="D12673">
        <v>1201</v>
      </c>
      <c r="E12673">
        <v>117</v>
      </c>
      <c r="F12673">
        <v>856</v>
      </c>
      <c r="G12673">
        <v>0</v>
      </c>
      <c r="H12673">
        <v>227</v>
      </c>
      <c r="I12673">
        <v>143</v>
      </c>
      <c r="J12673">
        <v>84</v>
      </c>
      <c r="K12673">
        <v>0</v>
      </c>
      <c r="L12673" t="s">
        <v>170</v>
      </c>
      <c r="M12673">
        <v>2020</v>
      </c>
      <c r="N12673" t="s">
        <v>60</v>
      </c>
    </row>
    <row r="12674" hidden="1" spans="1:14">
      <c r="A12674">
        <v>11</v>
      </c>
      <c r="B12674" s="3">
        <v>44084</v>
      </c>
      <c r="C12674">
        <v>2</v>
      </c>
      <c r="D12674">
        <v>1435</v>
      </c>
      <c r="E12674">
        <v>84</v>
      </c>
      <c r="F12674">
        <v>770</v>
      </c>
      <c r="G12674">
        <v>0</v>
      </c>
      <c r="H12674">
        <v>581</v>
      </c>
      <c r="I12674">
        <v>581</v>
      </c>
      <c r="J12674">
        <v>0</v>
      </c>
      <c r="K12674">
        <v>0</v>
      </c>
      <c r="L12674" t="s">
        <v>170</v>
      </c>
      <c r="M12674">
        <v>2020</v>
      </c>
      <c r="N12674" t="s">
        <v>60</v>
      </c>
    </row>
    <row r="12675" hidden="1" spans="1:14">
      <c r="A12675">
        <v>12</v>
      </c>
      <c r="B12675" s="3">
        <v>43871</v>
      </c>
      <c r="C12675">
        <v>2</v>
      </c>
      <c r="D12675">
        <v>1123</v>
      </c>
      <c r="E12675">
        <v>98</v>
      </c>
      <c r="F12675">
        <v>738</v>
      </c>
      <c r="G12675">
        <v>0</v>
      </c>
      <c r="H12675">
        <v>287</v>
      </c>
      <c r="I12675">
        <v>287</v>
      </c>
      <c r="J12675">
        <v>0</v>
      </c>
      <c r="K12675">
        <v>0</v>
      </c>
      <c r="L12675" t="s">
        <v>170</v>
      </c>
      <c r="M12675">
        <v>2020</v>
      </c>
      <c r="N12675" t="s">
        <v>60</v>
      </c>
    </row>
    <row r="12676" hidden="1" spans="1:14">
      <c r="A12676">
        <v>13</v>
      </c>
      <c r="B12676" t="s">
        <v>108</v>
      </c>
      <c r="C12676">
        <v>2</v>
      </c>
      <c r="D12676">
        <v>981</v>
      </c>
      <c r="E12676">
        <v>105</v>
      </c>
      <c r="F12676">
        <v>692</v>
      </c>
      <c r="G12676">
        <v>0</v>
      </c>
      <c r="H12676">
        <v>185</v>
      </c>
      <c r="I12676">
        <v>173</v>
      </c>
      <c r="J12676">
        <v>11</v>
      </c>
      <c r="K12676">
        <v>0</v>
      </c>
      <c r="L12676" t="s">
        <v>170</v>
      </c>
      <c r="M12676">
        <v>2020</v>
      </c>
      <c r="N12676" t="s">
        <v>60</v>
      </c>
    </row>
    <row r="12677" hidden="1" spans="1:14">
      <c r="A12677">
        <v>14</v>
      </c>
      <c r="B12677" t="s">
        <v>109</v>
      </c>
      <c r="C12677">
        <v>2</v>
      </c>
      <c r="D12677">
        <v>1286</v>
      </c>
      <c r="E12677">
        <v>61</v>
      </c>
      <c r="F12677">
        <v>582</v>
      </c>
      <c r="G12677">
        <v>0</v>
      </c>
      <c r="H12677">
        <v>643</v>
      </c>
      <c r="I12677">
        <v>630</v>
      </c>
      <c r="J12677">
        <v>13</v>
      </c>
      <c r="K12677">
        <v>0</v>
      </c>
      <c r="L12677" t="s">
        <v>170</v>
      </c>
      <c r="M12677">
        <v>2020</v>
      </c>
      <c r="N12677" t="s">
        <v>60</v>
      </c>
    </row>
    <row r="12678" hidden="1" spans="1:14">
      <c r="A12678">
        <v>15</v>
      </c>
      <c r="B12678" s="3">
        <v>44144</v>
      </c>
      <c r="C12678">
        <v>2</v>
      </c>
      <c r="D12678">
        <v>1765</v>
      </c>
      <c r="E12678">
        <v>204</v>
      </c>
      <c r="F12678">
        <v>861</v>
      </c>
      <c r="G12678">
        <v>0</v>
      </c>
      <c r="H12678">
        <v>700</v>
      </c>
      <c r="I12678">
        <v>700</v>
      </c>
      <c r="J12678">
        <v>0</v>
      </c>
      <c r="K12678">
        <v>0</v>
      </c>
      <c r="L12678" t="s">
        <v>170</v>
      </c>
      <c r="M12678">
        <v>2020</v>
      </c>
      <c r="N12678" t="s">
        <v>60</v>
      </c>
    </row>
    <row r="12679" hidden="1" spans="1:14">
      <c r="A12679">
        <v>16</v>
      </c>
      <c r="B12679" s="3">
        <v>43930</v>
      </c>
      <c r="C12679">
        <v>2</v>
      </c>
      <c r="D12679">
        <v>1783</v>
      </c>
      <c r="E12679">
        <v>437</v>
      </c>
      <c r="F12679">
        <v>785</v>
      </c>
      <c r="G12679">
        <v>0</v>
      </c>
      <c r="H12679">
        <v>561</v>
      </c>
      <c r="I12679">
        <v>527</v>
      </c>
      <c r="J12679">
        <v>34</v>
      </c>
      <c r="K12679">
        <v>0</v>
      </c>
      <c r="L12679" t="s">
        <v>170</v>
      </c>
      <c r="M12679">
        <v>2020</v>
      </c>
      <c r="N12679" t="s">
        <v>60</v>
      </c>
    </row>
    <row r="12680" hidden="1" spans="1:14">
      <c r="A12680">
        <v>17</v>
      </c>
      <c r="B12680" t="s">
        <v>110</v>
      </c>
      <c r="C12680">
        <v>2</v>
      </c>
      <c r="D12680">
        <v>2179</v>
      </c>
      <c r="E12680">
        <v>578</v>
      </c>
      <c r="F12680">
        <v>790</v>
      </c>
      <c r="G12680">
        <v>0</v>
      </c>
      <c r="H12680">
        <v>811</v>
      </c>
      <c r="I12680">
        <v>727</v>
      </c>
      <c r="J12680">
        <v>84</v>
      </c>
      <c r="K12680">
        <v>0</v>
      </c>
      <c r="L12680" t="s">
        <v>170</v>
      </c>
      <c r="M12680">
        <v>2020</v>
      </c>
      <c r="N12680" t="s">
        <v>60</v>
      </c>
    </row>
    <row r="12681" hidden="1" spans="1:14">
      <c r="A12681">
        <v>18</v>
      </c>
      <c r="B12681" t="s">
        <v>111</v>
      </c>
      <c r="C12681">
        <v>2</v>
      </c>
      <c r="D12681">
        <v>2096</v>
      </c>
      <c r="E12681">
        <v>1016</v>
      </c>
      <c r="F12681">
        <v>379</v>
      </c>
      <c r="G12681">
        <v>0</v>
      </c>
      <c r="H12681">
        <v>701</v>
      </c>
      <c r="I12681">
        <v>600</v>
      </c>
      <c r="J12681">
        <v>101</v>
      </c>
      <c r="K12681">
        <v>0</v>
      </c>
      <c r="L12681" t="s">
        <v>170</v>
      </c>
      <c r="M12681">
        <v>2020</v>
      </c>
      <c r="N12681" t="s">
        <v>60</v>
      </c>
    </row>
    <row r="12682" hidden="1" spans="1:14">
      <c r="A12682">
        <v>19</v>
      </c>
      <c r="B12682" t="s">
        <v>112</v>
      </c>
      <c r="C12682">
        <v>2</v>
      </c>
      <c r="D12682">
        <v>1959</v>
      </c>
      <c r="E12682">
        <v>1112</v>
      </c>
      <c r="F12682">
        <v>208</v>
      </c>
      <c r="G12682">
        <v>0</v>
      </c>
      <c r="H12682">
        <v>638</v>
      </c>
      <c r="I12682">
        <v>457</v>
      </c>
      <c r="J12682">
        <v>182</v>
      </c>
      <c r="K12682">
        <v>0</v>
      </c>
      <c r="L12682" t="s">
        <v>170</v>
      </c>
      <c r="M12682">
        <v>2020</v>
      </c>
      <c r="N12682" t="s">
        <v>60</v>
      </c>
    </row>
    <row r="12683" hidden="1" spans="1:14">
      <c r="A12683">
        <v>20</v>
      </c>
      <c r="B12683" s="3">
        <v>44020</v>
      </c>
      <c r="C12683">
        <v>2</v>
      </c>
      <c r="D12683">
        <v>1794</v>
      </c>
      <c r="E12683">
        <v>1070</v>
      </c>
      <c r="F12683">
        <v>188</v>
      </c>
      <c r="G12683">
        <v>0</v>
      </c>
      <c r="H12683">
        <v>537</v>
      </c>
      <c r="I12683">
        <v>500</v>
      </c>
      <c r="J12683">
        <v>37</v>
      </c>
      <c r="K12683">
        <v>0</v>
      </c>
      <c r="L12683" t="s">
        <v>170</v>
      </c>
      <c r="M12683">
        <v>2020</v>
      </c>
      <c r="N12683" t="s">
        <v>60</v>
      </c>
    </row>
    <row r="12684" hidden="1" spans="1:14">
      <c r="A12684">
        <v>21</v>
      </c>
      <c r="B12684" t="s">
        <v>113</v>
      </c>
      <c r="C12684">
        <v>2</v>
      </c>
      <c r="D12684">
        <v>1853</v>
      </c>
      <c r="E12684">
        <v>885</v>
      </c>
      <c r="F12684">
        <v>215</v>
      </c>
      <c r="G12684">
        <v>0</v>
      </c>
      <c r="H12684">
        <v>753</v>
      </c>
      <c r="I12684">
        <v>753</v>
      </c>
      <c r="J12684">
        <v>0</v>
      </c>
      <c r="K12684">
        <v>0</v>
      </c>
      <c r="L12684" t="s">
        <v>170</v>
      </c>
      <c r="M12684">
        <v>2020</v>
      </c>
      <c r="N12684" t="s">
        <v>60</v>
      </c>
    </row>
    <row r="12685" hidden="1" spans="1:14">
      <c r="A12685">
        <v>22</v>
      </c>
      <c r="B12685" t="s">
        <v>114</v>
      </c>
      <c r="C12685">
        <v>2</v>
      </c>
      <c r="D12685">
        <v>1510</v>
      </c>
      <c r="E12685">
        <v>781</v>
      </c>
      <c r="F12685">
        <v>199</v>
      </c>
      <c r="G12685">
        <v>0</v>
      </c>
      <c r="H12685">
        <v>529</v>
      </c>
      <c r="I12685">
        <v>517</v>
      </c>
      <c r="J12685">
        <v>12</v>
      </c>
      <c r="K12685">
        <v>0</v>
      </c>
      <c r="L12685" t="s">
        <v>170</v>
      </c>
      <c r="M12685">
        <v>2020</v>
      </c>
      <c r="N12685" t="s">
        <v>60</v>
      </c>
    </row>
    <row r="12686" hidden="1" spans="1:14">
      <c r="A12686">
        <v>23</v>
      </c>
      <c r="B12686" t="s">
        <v>115</v>
      </c>
      <c r="C12686">
        <v>2</v>
      </c>
      <c r="D12686">
        <v>1223</v>
      </c>
      <c r="E12686">
        <v>346</v>
      </c>
      <c r="F12686">
        <v>309</v>
      </c>
      <c r="G12686">
        <v>0</v>
      </c>
      <c r="H12686">
        <v>568</v>
      </c>
      <c r="I12686">
        <v>513</v>
      </c>
      <c r="J12686">
        <v>55</v>
      </c>
      <c r="K12686">
        <v>0</v>
      </c>
      <c r="L12686" t="s">
        <v>170</v>
      </c>
      <c r="M12686">
        <v>2020</v>
      </c>
      <c r="N12686" t="s">
        <v>60</v>
      </c>
    </row>
    <row r="12687" hidden="1" spans="1:14">
      <c r="A12687">
        <v>24</v>
      </c>
      <c r="B12687" s="3">
        <v>44111</v>
      </c>
      <c r="C12687">
        <v>2</v>
      </c>
      <c r="D12687">
        <v>1910</v>
      </c>
      <c r="E12687">
        <v>38</v>
      </c>
      <c r="F12687">
        <v>1293</v>
      </c>
      <c r="G12687">
        <v>0</v>
      </c>
      <c r="H12687">
        <v>578</v>
      </c>
      <c r="I12687">
        <v>547</v>
      </c>
      <c r="J12687">
        <v>32</v>
      </c>
      <c r="K12687">
        <v>0</v>
      </c>
      <c r="L12687" t="s">
        <v>170</v>
      </c>
      <c r="M12687">
        <v>2020</v>
      </c>
      <c r="N12687" t="s">
        <v>60</v>
      </c>
    </row>
    <row r="12688" hidden="1" spans="1:14">
      <c r="A12688">
        <v>25</v>
      </c>
      <c r="B12688" s="3">
        <v>43897</v>
      </c>
      <c r="C12688">
        <v>2</v>
      </c>
      <c r="D12688">
        <v>1680</v>
      </c>
      <c r="E12688">
        <v>16</v>
      </c>
      <c r="F12688">
        <v>1298</v>
      </c>
      <c r="G12688">
        <v>0</v>
      </c>
      <c r="H12688">
        <v>367</v>
      </c>
      <c r="I12688">
        <v>367</v>
      </c>
      <c r="J12688">
        <v>0</v>
      </c>
      <c r="K12688">
        <v>0</v>
      </c>
      <c r="L12688" t="s">
        <v>170</v>
      </c>
      <c r="M12688">
        <v>2020</v>
      </c>
      <c r="N12688" t="s">
        <v>60</v>
      </c>
    </row>
    <row r="12689" hidden="1" spans="1:14">
      <c r="A12689">
        <v>26</v>
      </c>
      <c r="B12689" t="s">
        <v>116</v>
      </c>
      <c r="C12689">
        <v>1</v>
      </c>
      <c r="D12689">
        <v>2516</v>
      </c>
      <c r="E12689">
        <v>27</v>
      </c>
      <c r="F12689">
        <v>2001</v>
      </c>
      <c r="G12689">
        <v>0</v>
      </c>
      <c r="H12689">
        <v>488</v>
      </c>
      <c r="I12689">
        <v>440</v>
      </c>
      <c r="J12689">
        <v>48</v>
      </c>
      <c r="K12689">
        <v>0</v>
      </c>
      <c r="L12689" t="s">
        <v>170</v>
      </c>
      <c r="M12689">
        <v>2020</v>
      </c>
      <c r="N12689" t="s">
        <v>60</v>
      </c>
    </row>
    <row r="12690" hidden="1" spans="1:14">
      <c r="A12690">
        <v>27</v>
      </c>
      <c r="B12690" t="s">
        <v>117</v>
      </c>
      <c r="C12690">
        <v>2</v>
      </c>
      <c r="D12690">
        <v>2301</v>
      </c>
      <c r="E12690">
        <v>42</v>
      </c>
      <c r="F12690">
        <v>1883</v>
      </c>
      <c r="G12690">
        <v>0</v>
      </c>
      <c r="H12690">
        <v>376</v>
      </c>
      <c r="I12690">
        <v>330</v>
      </c>
      <c r="J12690">
        <v>46</v>
      </c>
      <c r="K12690">
        <v>0</v>
      </c>
      <c r="L12690" t="s">
        <v>170</v>
      </c>
      <c r="M12690">
        <v>2020</v>
      </c>
      <c r="N12690" t="s">
        <v>60</v>
      </c>
    </row>
    <row r="12691" hidden="1" spans="1:14">
      <c r="A12691">
        <v>28</v>
      </c>
      <c r="B12691" s="3">
        <v>44171</v>
      </c>
      <c r="C12691">
        <v>2</v>
      </c>
      <c r="D12691">
        <v>4328</v>
      </c>
      <c r="E12691">
        <v>49</v>
      </c>
      <c r="F12691">
        <v>3699</v>
      </c>
      <c r="G12691">
        <v>0</v>
      </c>
      <c r="H12691">
        <v>580</v>
      </c>
      <c r="I12691">
        <v>557</v>
      </c>
      <c r="J12691">
        <v>23</v>
      </c>
      <c r="K12691">
        <v>0</v>
      </c>
      <c r="L12691" t="s">
        <v>170</v>
      </c>
      <c r="M12691">
        <v>2020</v>
      </c>
      <c r="N12691" t="s">
        <v>60</v>
      </c>
    </row>
    <row r="12692" hidden="1" spans="1:14">
      <c r="A12692">
        <v>29</v>
      </c>
      <c r="B12692" s="3">
        <v>43957</v>
      </c>
      <c r="C12692">
        <v>1</v>
      </c>
      <c r="D12692">
        <v>3011</v>
      </c>
      <c r="E12692">
        <v>56</v>
      </c>
      <c r="F12692">
        <v>2281</v>
      </c>
      <c r="G12692">
        <v>0</v>
      </c>
      <c r="H12692">
        <v>674</v>
      </c>
      <c r="I12692">
        <v>527</v>
      </c>
      <c r="J12692">
        <v>147</v>
      </c>
      <c r="K12692">
        <v>0</v>
      </c>
      <c r="L12692" t="s">
        <v>170</v>
      </c>
      <c r="M12692">
        <v>2020</v>
      </c>
      <c r="N12692" t="s">
        <v>60</v>
      </c>
    </row>
    <row r="12693" hidden="1" spans="1:14">
      <c r="A12693">
        <v>30</v>
      </c>
      <c r="B12693" t="s">
        <v>118</v>
      </c>
      <c r="C12693">
        <v>2</v>
      </c>
      <c r="D12693">
        <v>1779</v>
      </c>
      <c r="E12693">
        <v>19</v>
      </c>
      <c r="F12693">
        <v>1245</v>
      </c>
      <c r="G12693">
        <v>0</v>
      </c>
      <c r="H12693">
        <v>514</v>
      </c>
      <c r="I12693">
        <v>487</v>
      </c>
      <c r="J12693">
        <v>28</v>
      </c>
      <c r="K12693">
        <v>0</v>
      </c>
      <c r="L12693" t="s">
        <v>170</v>
      </c>
      <c r="M12693">
        <v>2020</v>
      </c>
      <c r="N12693" t="s">
        <v>60</v>
      </c>
    </row>
    <row r="12694" hidden="1" spans="1:14">
      <c r="A12694">
        <v>31</v>
      </c>
      <c r="B12694" t="s">
        <v>119</v>
      </c>
      <c r="C12694">
        <v>2</v>
      </c>
      <c r="D12694">
        <v>1610</v>
      </c>
      <c r="E12694">
        <v>19</v>
      </c>
      <c r="F12694">
        <v>1179</v>
      </c>
      <c r="G12694">
        <v>0</v>
      </c>
      <c r="H12694">
        <v>413</v>
      </c>
      <c r="I12694">
        <v>380</v>
      </c>
      <c r="J12694">
        <v>33</v>
      </c>
      <c r="K12694">
        <v>0</v>
      </c>
      <c r="L12694" t="s">
        <v>170</v>
      </c>
      <c r="M12694">
        <v>2020</v>
      </c>
      <c r="N12694" t="s">
        <v>60</v>
      </c>
    </row>
    <row r="12695" hidden="1" spans="1:14">
      <c r="A12695">
        <v>32</v>
      </c>
      <c r="B12695" t="s">
        <v>120</v>
      </c>
      <c r="C12695">
        <v>2</v>
      </c>
      <c r="D12695">
        <v>1891</v>
      </c>
      <c r="E12695">
        <v>42</v>
      </c>
      <c r="F12695">
        <v>1297</v>
      </c>
      <c r="G12695">
        <v>0</v>
      </c>
      <c r="H12695">
        <v>553</v>
      </c>
      <c r="I12695">
        <v>538</v>
      </c>
      <c r="J12695">
        <v>15</v>
      </c>
      <c r="K12695">
        <v>0</v>
      </c>
      <c r="L12695" t="s">
        <v>170</v>
      </c>
      <c r="M12695">
        <v>2020</v>
      </c>
      <c r="N12695" t="s">
        <v>60</v>
      </c>
    </row>
    <row r="12696" hidden="1" spans="1:14">
      <c r="A12696">
        <v>33</v>
      </c>
      <c r="B12696" s="3">
        <v>44048</v>
      </c>
      <c r="C12696">
        <v>2</v>
      </c>
      <c r="D12696">
        <v>1750</v>
      </c>
      <c r="E12696">
        <v>51</v>
      </c>
      <c r="F12696">
        <v>1364</v>
      </c>
      <c r="G12696">
        <v>0</v>
      </c>
      <c r="H12696">
        <v>335</v>
      </c>
      <c r="I12696">
        <v>335</v>
      </c>
      <c r="J12696">
        <v>0</v>
      </c>
      <c r="K12696">
        <v>0</v>
      </c>
      <c r="L12696" t="s">
        <v>170</v>
      </c>
      <c r="M12696">
        <v>2020</v>
      </c>
      <c r="N12696" t="s">
        <v>60</v>
      </c>
    </row>
    <row r="12697" hidden="1" spans="1:14">
      <c r="A12697">
        <v>34</v>
      </c>
      <c r="B12697" s="3">
        <v>43835</v>
      </c>
      <c r="C12697">
        <v>1</v>
      </c>
      <c r="D12697">
        <v>2406</v>
      </c>
      <c r="E12697">
        <v>72</v>
      </c>
      <c r="F12697">
        <v>1721</v>
      </c>
      <c r="G12697">
        <v>0</v>
      </c>
      <c r="H12697">
        <v>612</v>
      </c>
      <c r="I12697">
        <v>604</v>
      </c>
      <c r="J12697">
        <v>8</v>
      </c>
      <c r="K12697">
        <v>0</v>
      </c>
      <c r="L12697" t="s">
        <v>170</v>
      </c>
      <c r="M12697">
        <v>2020</v>
      </c>
      <c r="N12697" t="s">
        <v>60</v>
      </c>
    </row>
    <row r="12698" hidden="1" spans="1:14">
      <c r="A12698">
        <v>35</v>
      </c>
      <c r="B12698" t="s">
        <v>121</v>
      </c>
      <c r="C12698">
        <v>1</v>
      </c>
      <c r="D12698">
        <v>3403</v>
      </c>
      <c r="E12698">
        <v>62</v>
      </c>
      <c r="F12698">
        <v>2746</v>
      </c>
      <c r="G12698">
        <v>0</v>
      </c>
      <c r="H12698">
        <v>595</v>
      </c>
      <c r="I12698">
        <v>595</v>
      </c>
      <c r="J12698">
        <v>0</v>
      </c>
      <c r="K12698">
        <v>0</v>
      </c>
      <c r="L12698" t="s">
        <v>170</v>
      </c>
      <c r="M12698">
        <v>2020</v>
      </c>
      <c r="N12698" t="s">
        <v>60</v>
      </c>
    </row>
    <row r="12699" hidden="1" spans="1:14">
      <c r="A12699">
        <v>36</v>
      </c>
      <c r="B12699" t="s">
        <v>122</v>
      </c>
      <c r="C12699">
        <v>2</v>
      </c>
      <c r="D12699">
        <v>1620</v>
      </c>
      <c r="E12699">
        <v>102</v>
      </c>
      <c r="F12699">
        <v>788</v>
      </c>
      <c r="G12699">
        <v>0</v>
      </c>
      <c r="H12699">
        <v>729</v>
      </c>
      <c r="I12699">
        <v>720</v>
      </c>
      <c r="J12699">
        <v>9</v>
      </c>
      <c r="K12699">
        <v>0</v>
      </c>
      <c r="L12699" t="s">
        <v>170</v>
      </c>
      <c r="M12699">
        <v>2020</v>
      </c>
      <c r="N12699" t="s">
        <v>60</v>
      </c>
    </row>
    <row r="12700" hidden="1" spans="1:14">
      <c r="A12700">
        <v>37</v>
      </c>
      <c r="B12700" s="3">
        <v>44108</v>
      </c>
      <c r="C12700">
        <v>1</v>
      </c>
      <c r="D12700">
        <v>1690</v>
      </c>
      <c r="E12700">
        <v>62</v>
      </c>
      <c r="F12700">
        <v>1118</v>
      </c>
      <c r="G12700">
        <v>0</v>
      </c>
      <c r="H12700">
        <v>510</v>
      </c>
      <c r="I12700">
        <v>480</v>
      </c>
      <c r="J12700">
        <v>30</v>
      </c>
      <c r="K12700">
        <v>0</v>
      </c>
      <c r="L12700" t="s">
        <v>170</v>
      </c>
      <c r="M12700">
        <v>2020</v>
      </c>
      <c r="N12700" t="s">
        <v>60</v>
      </c>
    </row>
    <row r="12701" hidden="1" spans="1:14">
      <c r="A12701">
        <v>38</v>
      </c>
      <c r="B12701" s="3">
        <v>43894</v>
      </c>
      <c r="C12701">
        <v>2</v>
      </c>
      <c r="D12701">
        <v>1409</v>
      </c>
      <c r="E12701">
        <v>79</v>
      </c>
      <c r="F12701">
        <v>868</v>
      </c>
      <c r="G12701">
        <v>0</v>
      </c>
      <c r="H12701">
        <v>462</v>
      </c>
      <c r="I12701">
        <v>450</v>
      </c>
      <c r="J12701">
        <v>12</v>
      </c>
      <c r="K12701">
        <v>0</v>
      </c>
      <c r="L12701" t="s">
        <v>170</v>
      </c>
      <c r="M12701">
        <v>2020</v>
      </c>
      <c r="N12701" t="s">
        <v>60</v>
      </c>
    </row>
    <row r="12702" hidden="1" spans="1:14">
      <c r="A12702">
        <v>39</v>
      </c>
      <c r="B12702" t="s">
        <v>123</v>
      </c>
      <c r="C12702">
        <v>2</v>
      </c>
      <c r="D12702">
        <v>1817</v>
      </c>
      <c r="E12702">
        <v>74</v>
      </c>
      <c r="F12702">
        <v>1274</v>
      </c>
      <c r="G12702">
        <v>0</v>
      </c>
      <c r="H12702">
        <v>469</v>
      </c>
      <c r="I12702">
        <v>453</v>
      </c>
      <c r="J12702">
        <v>15</v>
      </c>
      <c r="K12702">
        <v>0</v>
      </c>
      <c r="L12702" t="s">
        <v>170</v>
      </c>
      <c r="M12702">
        <v>2020</v>
      </c>
      <c r="N12702" t="s">
        <v>60</v>
      </c>
    </row>
    <row r="12703" hidden="1" spans="1:14">
      <c r="A12703">
        <v>40</v>
      </c>
      <c r="B12703" t="s">
        <v>124</v>
      </c>
      <c r="C12703">
        <v>1</v>
      </c>
      <c r="D12703">
        <v>4065</v>
      </c>
      <c r="E12703">
        <v>122</v>
      </c>
      <c r="F12703">
        <v>3441</v>
      </c>
      <c r="G12703">
        <v>0</v>
      </c>
      <c r="H12703">
        <v>501</v>
      </c>
      <c r="I12703">
        <v>473</v>
      </c>
      <c r="J12703">
        <v>28</v>
      </c>
      <c r="K12703">
        <v>0</v>
      </c>
      <c r="L12703" t="s">
        <v>170</v>
      </c>
      <c r="M12703">
        <v>2020</v>
      </c>
      <c r="N12703" t="s">
        <v>60</v>
      </c>
    </row>
    <row r="12704" hidden="1" spans="1:14">
      <c r="A12704">
        <v>41</v>
      </c>
      <c r="B12704" t="s">
        <v>125</v>
      </c>
      <c r="C12704">
        <v>1</v>
      </c>
      <c r="D12704">
        <v>1643</v>
      </c>
      <c r="E12704">
        <v>258</v>
      </c>
      <c r="F12704">
        <v>917</v>
      </c>
      <c r="G12704">
        <v>0</v>
      </c>
      <c r="H12704">
        <v>468</v>
      </c>
      <c r="I12704">
        <v>450</v>
      </c>
      <c r="J12704">
        <v>18</v>
      </c>
      <c r="K12704">
        <v>0</v>
      </c>
      <c r="L12704" t="s">
        <v>170</v>
      </c>
      <c r="M12704">
        <v>2020</v>
      </c>
      <c r="N12704" t="s">
        <v>60</v>
      </c>
    </row>
    <row r="12705" hidden="1" spans="1:14">
      <c r="A12705">
        <v>42</v>
      </c>
      <c r="B12705" s="3">
        <v>43985</v>
      </c>
      <c r="C12705">
        <v>1</v>
      </c>
      <c r="D12705">
        <v>3977</v>
      </c>
      <c r="E12705">
        <v>352</v>
      </c>
      <c r="F12705">
        <v>3320</v>
      </c>
      <c r="G12705">
        <v>0</v>
      </c>
      <c r="H12705">
        <v>305</v>
      </c>
      <c r="I12705">
        <v>287</v>
      </c>
      <c r="J12705">
        <v>18</v>
      </c>
      <c r="K12705">
        <v>0</v>
      </c>
      <c r="L12705" t="s">
        <v>170</v>
      </c>
      <c r="M12705">
        <v>2020</v>
      </c>
      <c r="N12705" t="s">
        <v>60</v>
      </c>
    </row>
    <row r="12706" hidden="1" spans="1:14">
      <c r="A12706">
        <v>43</v>
      </c>
      <c r="B12706" t="s">
        <v>126</v>
      </c>
      <c r="C12706">
        <v>1</v>
      </c>
      <c r="D12706">
        <v>2982</v>
      </c>
      <c r="E12706">
        <v>1212</v>
      </c>
      <c r="F12706">
        <v>1566</v>
      </c>
      <c r="G12706">
        <v>0</v>
      </c>
      <c r="H12706">
        <v>203</v>
      </c>
      <c r="I12706">
        <v>203</v>
      </c>
      <c r="J12706">
        <v>0</v>
      </c>
      <c r="K12706">
        <v>0</v>
      </c>
      <c r="L12706" t="s">
        <v>170</v>
      </c>
      <c r="M12706">
        <v>2020</v>
      </c>
      <c r="N12706" t="s">
        <v>60</v>
      </c>
    </row>
    <row r="12707" hidden="1" spans="1:14">
      <c r="A12707">
        <v>44</v>
      </c>
      <c r="B12707" t="s">
        <v>127</v>
      </c>
      <c r="C12707">
        <v>2</v>
      </c>
      <c r="D12707">
        <v>2373</v>
      </c>
      <c r="E12707">
        <v>1438</v>
      </c>
      <c r="F12707">
        <v>715</v>
      </c>
      <c r="G12707">
        <v>0</v>
      </c>
      <c r="H12707">
        <v>220</v>
      </c>
      <c r="I12707">
        <v>220</v>
      </c>
      <c r="J12707">
        <v>0</v>
      </c>
      <c r="K12707">
        <v>0</v>
      </c>
      <c r="L12707" t="s">
        <v>170</v>
      </c>
      <c r="M12707">
        <v>2020</v>
      </c>
      <c r="N12707" t="s">
        <v>60</v>
      </c>
    </row>
    <row r="12708" hidden="1" spans="1:14">
      <c r="A12708">
        <v>45</v>
      </c>
      <c r="B12708" t="s">
        <v>128</v>
      </c>
      <c r="C12708">
        <v>1</v>
      </c>
      <c r="D12708">
        <v>2168</v>
      </c>
      <c r="E12708">
        <v>920</v>
      </c>
      <c r="F12708">
        <v>982</v>
      </c>
      <c r="G12708">
        <v>0</v>
      </c>
      <c r="H12708">
        <v>267</v>
      </c>
      <c r="I12708">
        <v>267</v>
      </c>
      <c r="J12708">
        <v>0</v>
      </c>
      <c r="K12708">
        <v>0</v>
      </c>
      <c r="L12708" t="s">
        <v>170</v>
      </c>
      <c r="M12708">
        <v>2020</v>
      </c>
      <c r="N12708" t="s">
        <v>60</v>
      </c>
    </row>
    <row r="12709" hidden="1" spans="1:14">
      <c r="A12709">
        <v>46</v>
      </c>
      <c r="B12709" s="3">
        <v>44014</v>
      </c>
      <c r="C12709">
        <v>1</v>
      </c>
      <c r="D12709">
        <v>2112</v>
      </c>
      <c r="E12709">
        <v>1354</v>
      </c>
      <c r="F12709">
        <v>562</v>
      </c>
      <c r="G12709">
        <v>0</v>
      </c>
      <c r="H12709">
        <v>197</v>
      </c>
      <c r="I12709">
        <v>197</v>
      </c>
      <c r="J12709">
        <v>0</v>
      </c>
      <c r="K12709">
        <v>0</v>
      </c>
      <c r="L12709" t="s">
        <v>170</v>
      </c>
      <c r="M12709">
        <v>2020</v>
      </c>
      <c r="N12709" t="s">
        <v>60</v>
      </c>
    </row>
    <row r="12710" hidden="1" spans="1:14">
      <c r="A12710">
        <v>47</v>
      </c>
      <c r="B12710" t="s">
        <v>129</v>
      </c>
      <c r="C12710">
        <v>2</v>
      </c>
      <c r="D12710">
        <v>2267</v>
      </c>
      <c r="E12710">
        <v>1297</v>
      </c>
      <c r="F12710">
        <v>733</v>
      </c>
      <c r="G12710">
        <v>0</v>
      </c>
      <c r="H12710">
        <v>237</v>
      </c>
      <c r="I12710">
        <v>237</v>
      </c>
      <c r="J12710">
        <v>0</v>
      </c>
      <c r="K12710">
        <v>0</v>
      </c>
      <c r="L12710" t="s">
        <v>170</v>
      </c>
      <c r="M12710">
        <v>2020</v>
      </c>
      <c r="N12710" t="s">
        <v>60</v>
      </c>
    </row>
    <row r="12711" hidden="1" spans="1:14">
      <c r="A12711">
        <v>48</v>
      </c>
      <c r="B12711" t="s">
        <v>130</v>
      </c>
      <c r="C12711">
        <v>1</v>
      </c>
      <c r="D12711">
        <v>2364</v>
      </c>
      <c r="E12711">
        <v>1140</v>
      </c>
      <c r="F12711">
        <v>665</v>
      </c>
      <c r="G12711">
        <v>0</v>
      </c>
      <c r="H12711">
        <v>558</v>
      </c>
      <c r="I12711">
        <v>533</v>
      </c>
      <c r="J12711">
        <v>25</v>
      </c>
      <c r="K12711">
        <v>0</v>
      </c>
      <c r="L12711" t="s">
        <v>170</v>
      </c>
      <c r="M12711">
        <v>2020</v>
      </c>
      <c r="N12711" t="s">
        <v>60</v>
      </c>
    </row>
    <row r="12712" hidden="1" spans="1:14">
      <c r="A12712">
        <v>49</v>
      </c>
      <c r="B12712" t="s">
        <v>131</v>
      </c>
      <c r="C12712">
        <v>2</v>
      </c>
      <c r="D12712">
        <v>2100</v>
      </c>
      <c r="E12712">
        <v>1296</v>
      </c>
      <c r="F12712">
        <v>471</v>
      </c>
      <c r="G12712">
        <v>0</v>
      </c>
      <c r="H12712">
        <v>333</v>
      </c>
      <c r="I12712">
        <v>327</v>
      </c>
      <c r="J12712">
        <v>6</v>
      </c>
      <c r="K12712">
        <v>0</v>
      </c>
      <c r="L12712" t="s">
        <v>170</v>
      </c>
      <c r="M12712">
        <v>2020</v>
      </c>
      <c r="N12712" t="s">
        <v>60</v>
      </c>
    </row>
    <row r="12713" hidden="1" spans="1:14">
      <c r="A12713">
        <v>50</v>
      </c>
      <c r="B12713" s="3">
        <v>44105</v>
      </c>
      <c r="C12713">
        <v>1</v>
      </c>
      <c r="D12713">
        <v>4135</v>
      </c>
      <c r="E12713">
        <v>2821</v>
      </c>
      <c r="F12713">
        <v>939</v>
      </c>
      <c r="G12713">
        <v>0</v>
      </c>
      <c r="H12713">
        <v>374</v>
      </c>
      <c r="I12713">
        <v>367</v>
      </c>
      <c r="J12713">
        <v>8</v>
      </c>
      <c r="K12713">
        <v>0</v>
      </c>
      <c r="L12713" t="s">
        <v>170</v>
      </c>
      <c r="M12713">
        <v>2020</v>
      </c>
      <c r="N12713" t="s">
        <v>60</v>
      </c>
    </row>
    <row r="12714" hidden="1" spans="1:14">
      <c r="A12714">
        <v>51</v>
      </c>
      <c r="B12714" s="3">
        <v>43891</v>
      </c>
      <c r="C12714">
        <v>1</v>
      </c>
      <c r="D12714">
        <v>2626</v>
      </c>
      <c r="E12714">
        <v>1173</v>
      </c>
      <c r="F12714">
        <v>1326</v>
      </c>
      <c r="G12714">
        <v>0</v>
      </c>
      <c r="H12714">
        <v>127</v>
      </c>
      <c r="I12714">
        <v>127</v>
      </c>
      <c r="J12714">
        <v>0</v>
      </c>
      <c r="K12714">
        <v>0</v>
      </c>
      <c r="L12714" t="s">
        <v>170</v>
      </c>
      <c r="M12714">
        <v>2020</v>
      </c>
      <c r="N12714" t="s">
        <v>60</v>
      </c>
    </row>
    <row r="12715" hidden="1" spans="1:14">
      <c r="A12715">
        <v>0</v>
      </c>
      <c r="B12715" t="s">
        <v>100</v>
      </c>
      <c r="C12715">
        <v>1</v>
      </c>
      <c r="D12715">
        <v>95184</v>
      </c>
      <c r="E12715">
        <v>3994</v>
      </c>
      <c r="F12715">
        <v>63263</v>
      </c>
      <c r="G12715">
        <v>0</v>
      </c>
      <c r="H12715">
        <v>27927</v>
      </c>
      <c r="I12715">
        <v>22280</v>
      </c>
      <c r="J12715">
        <v>5647</v>
      </c>
      <c r="K12715">
        <v>0</v>
      </c>
      <c r="L12715" t="s">
        <v>170</v>
      </c>
      <c r="M12715">
        <v>2020</v>
      </c>
      <c r="N12715" t="s">
        <v>61</v>
      </c>
    </row>
    <row r="12716" hidden="1" spans="1:14">
      <c r="A12716">
        <v>1</v>
      </c>
      <c r="B12716" t="s">
        <v>101</v>
      </c>
      <c r="C12716">
        <v>1</v>
      </c>
      <c r="D12716">
        <v>112980</v>
      </c>
      <c r="E12716">
        <v>3305</v>
      </c>
      <c r="F12716">
        <v>66050</v>
      </c>
      <c r="G12716">
        <v>0</v>
      </c>
      <c r="H12716">
        <v>43625</v>
      </c>
      <c r="I12716">
        <v>18096</v>
      </c>
      <c r="J12716">
        <v>25528</v>
      </c>
      <c r="K12716">
        <v>0</v>
      </c>
      <c r="L12716" t="s">
        <v>170</v>
      </c>
      <c r="M12716">
        <v>2020</v>
      </c>
      <c r="N12716" t="s">
        <v>61</v>
      </c>
    </row>
    <row r="12717" hidden="1" spans="1:14">
      <c r="A12717">
        <v>2</v>
      </c>
      <c r="B12717" s="3">
        <v>44147</v>
      </c>
      <c r="C12717">
        <v>1</v>
      </c>
      <c r="D12717">
        <v>167641</v>
      </c>
      <c r="E12717">
        <v>2756</v>
      </c>
      <c r="F12717">
        <v>77908</v>
      </c>
      <c r="G12717">
        <v>0</v>
      </c>
      <c r="H12717">
        <v>86977</v>
      </c>
      <c r="I12717">
        <v>22634</v>
      </c>
      <c r="J12717">
        <v>64342</v>
      </c>
      <c r="K12717">
        <v>0</v>
      </c>
      <c r="L12717" t="s">
        <v>170</v>
      </c>
      <c r="M12717">
        <v>2020</v>
      </c>
      <c r="N12717" t="s">
        <v>61</v>
      </c>
    </row>
    <row r="12718" hidden="1" spans="1:14">
      <c r="A12718">
        <v>3</v>
      </c>
      <c r="B12718" s="3">
        <v>43933</v>
      </c>
      <c r="C12718">
        <v>1</v>
      </c>
      <c r="D12718">
        <v>117193</v>
      </c>
      <c r="E12718">
        <v>3253</v>
      </c>
      <c r="F12718">
        <v>61768</v>
      </c>
      <c r="G12718">
        <v>0</v>
      </c>
      <c r="H12718">
        <v>52173</v>
      </c>
      <c r="I12718">
        <v>31958</v>
      </c>
      <c r="J12718">
        <v>20215</v>
      </c>
      <c r="K12718">
        <v>0</v>
      </c>
      <c r="L12718" t="s">
        <v>170</v>
      </c>
      <c r="M12718">
        <v>2020</v>
      </c>
      <c r="N12718" t="s">
        <v>61</v>
      </c>
    </row>
    <row r="12719" hidden="1" spans="1:14">
      <c r="A12719">
        <v>4</v>
      </c>
      <c r="B12719" t="s">
        <v>102</v>
      </c>
      <c r="C12719">
        <v>1</v>
      </c>
      <c r="D12719">
        <v>96160</v>
      </c>
      <c r="E12719">
        <v>2651</v>
      </c>
      <c r="F12719">
        <v>39520</v>
      </c>
      <c r="G12719">
        <v>0</v>
      </c>
      <c r="H12719">
        <v>53989</v>
      </c>
      <c r="I12719">
        <v>23248</v>
      </c>
      <c r="J12719">
        <v>30741</v>
      </c>
      <c r="K12719">
        <v>0</v>
      </c>
      <c r="L12719" t="s">
        <v>170</v>
      </c>
      <c r="M12719">
        <v>2020</v>
      </c>
      <c r="N12719" t="s">
        <v>61</v>
      </c>
    </row>
    <row r="12720" hidden="1" spans="1:14">
      <c r="A12720">
        <v>5</v>
      </c>
      <c r="B12720" t="s">
        <v>103</v>
      </c>
      <c r="C12720">
        <v>1</v>
      </c>
      <c r="D12720">
        <v>115683</v>
      </c>
      <c r="E12720">
        <v>3592</v>
      </c>
      <c r="F12720">
        <v>49369</v>
      </c>
      <c r="G12720">
        <v>0</v>
      </c>
      <c r="H12720">
        <v>62722</v>
      </c>
      <c r="I12720">
        <v>20964</v>
      </c>
      <c r="J12720">
        <v>41758</v>
      </c>
      <c r="K12720">
        <v>0</v>
      </c>
      <c r="L12720" t="s">
        <v>170</v>
      </c>
      <c r="M12720">
        <v>2020</v>
      </c>
      <c r="N12720" t="s">
        <v>61</v>
      </c>
    </row>
    <row r="12721" hidden="1" spans="1:14">
      <c r="A12721">
        <v>6</v>
      </c>
      <c r="B12721" t="s">
        <v>104</v>
      </c>
      <c r="C12721">
        <v>2</v>
      </c>
      <c r="D12721">
        <v>123515</v>
      </c>
      <c r="E12721">
        <v>4041</v>
      </c>
      <c r="F12721">
        <v>58222</v>
      </c>
      <c r="G12721">
        <v>0</v>
      </c>
      <c r="H12721">
        <v>61253</v>
      </c>
      <c r="I12721">
        <v>21908</v>
      </c>
      <c r="J12721">
        <v>39345</v>
      </c>
      <c r="K12721">
        <v>0</v>
      </c>
      <c r="L12721" t="s">
        <v>170</v>
      </c>
      <c r="M12721">
        <v>2020</v>
      </c>
      <c r="N12721" t="s">
        <v>61</v>
      </c>
    </row>
    <row r="12722" hidden="1" spans="1:14">
      <c r="A12722">
        <v>7</v>
      </c>
      <c r="B12722" s="3">
        <v>43993</v>
      </c>
      <c r="C12722">
        <v>1</v>
      </c>
      <c r="D12722">
        <v>175323</v>
      </c>
      <c r="E12722">
        <v>3561</v>
      </c>
      <c r="F12722">
        <v>63234</v>
      </c>
      <c r="G12722">
        <v>0</v>
      </c>
      <c r="H12722">
        <v>108528</v>
      </c>
      <c r="I12722">
        <v>25403</v>
      </c>
      <c r="J12722">
        <v>83125</v>
      </c>
      <c r="K12722">
        <v>0</v>
      </c>
      <c r="L12722" t="s">
        <v>170</v>
      </c>
      <c r="M12722">
        <v>2020</v>
      </c>
      <c r="N12722" t="s">
        <v>61</v>
      </c>
    </row>
    <row r="12723" hidden="1" spans="1:14">
      <c r="A12723">
        <v>8</v>
      </c>
      <c r="B12723" t="s">
        <v>105</v>
      </c>
      <c r="C12723">
        <v>2</v>
      </c>
      <c r="D12723">
        <v>112135</v>
      </c>
      <c r="E12723">
        <v>3719</v>
      </c>
      <c r="F12723">
        <v>73775</v>
      </c>
      <c r="G12723">
        <v>0</v>
      </c>
      <c r="H12723">
        <v>34641</v>
      </c>
      <c r="I12723">
        <v>19271</v>
      </c>
      <c r="J12723">
        <v>15370</v>
      </c>
      <c r="K12723">
        <v>0</v>
      </c>
      <c r="L12723" t="s">
        <v>170</v>
      </c>
      <c r="M12723">
        <v>2020</v>
      </c>
      <c r="N12723" t="s">
        <v>61</v>
      </c>
    </row>
    <row r="12724" hidden="1" spans="1:14">
      <c r="A12724">
        <v>9</v>
      </c>
      <c r="B12724" t="s">
        <v>106</v>
      </c>
      <c r="C12724">
        <v>1</v>
      </c>
      <c r="D12724">
        <v>139337</v>
      </c>
      <c r="E12724">
        <v>4248</v>
      </c>
      <c r="F12724">
        <v>62788</v>
      </c>
      <c r="G12724">
        <v>0</v>
      </c>
      <c r="H12724">
        <v>72301</v>
      </c>
      <c r="I12724">
        <v>19601</v>
      </c>
      <c r="J12724">
        <v>52700</v>
      </c>
      <c r="K12724">
        <v>0</v>
      </c>
      <c r="L12724" t="s">
        <v>170</v>
      </c>
      <c r="M12724">
        <v>2020</v>
      </c>
      <c r="N12724" t="s">
        <v>61</v>
      </c>
    </row>
    <row r="12725" hidden="1" spans="1:14">
      <c r="A12725">
        <v>10</v>
      </c>
      <c r="B12725" t="s">
        <v>107</v>
      </c>
      <c r="C12725">
        <v>1</v>
      </c>
      <c r="D12725">
        <v>147526</v>
      </c>
      <c r="E12725">
        <v>4711</v>
      </c>
      <c r="F12725">
        <v>61067</v>
      </c>
      <c r="G12725">
        <v>0</v>
      </c>
      <c r="H12725">
        <v>81748</v>
      </c>
      <c r="I12725">
        <v>25551</v>
      </c>
      <c r="J12725">
        <v>56197</v>
      </c>
      <c r="K12725">
        <v>0</v>
      </c>
      <c r="L12725" t="s">
        <v>170</v>
      </c>
      <c r="M12725">
        <v>2020</v>
      </c>
      <c r="N12725" t="s">
        <v>61</v>
      </c>
    </row>
    <row r="12726" hidden="1" spans="1:14">
      <c r="A12726">
        <v>11</v>
      </c>
      <c r="B12726" s="3">
        <v>44084</v>
      </c>
      <c r="C12726">
        <v>1</v>
      </c>
      <c r="D12726">
        <v>146095</v>
      </c>
      <c r="E12726">
        <v>4017</v>
      </c>
      <c r="F12726">
        <v>65448</v>
      </c>
      <c r="G12726">
        <v>2</v>
      </c>
      <c r="H12726">
        <v>76628</v>
      </c>
      <c r="I12726">
        <v>24772</v>
      </c>
      <c r="J12726">
        <v>51856</v>
      </c>
      <c r="K12726">
        <v>0</v>
      </c>
      <c r="L12726" t="s">
        <v>170</v>
      </c>
      <c r="M12726">
        <v>2020</v>
      </c>
      <c r="N12726" t="s">
        <v>61</v>
      </c>
    </row>
    <row r="12727" hidden="1" spans="1:14">
      <c r="A12727">
        <v>12</v>
      </c>
      <c r="B12727" s="3">
        <v>43871</v>
      </c>
      <c r="C12727">
        <v>2</v>
      </c>
      <c r="D12727">
        <v>105454</v>
      </c>
      <c r="E12727">
        <v>4376</v>
      </c>
      <c r="F12727">
        <v>63611</v>
      </c>
      <c r="G12727">
        <v>2</v>
      </c>
      <c r="H12727">
        <v>37465</v>
      </c>
      <c r="I12727">
        <v>22737</v>
      </c>
      <c r="J12727">
        <v>14728</v>
      </c>
      <c r="K12727">
        <v>0</v>
      </c>
      <c r="L12727" t="s">
        <v>170</v>
      </c>
      <c r="M12727">
        <v>2020</v>
      </c>
      <c r="N12727" t="s">
        <v>61</v>
      </c>
    </row>
    <row r="12728" hidden="1" spans="1:14">
      <c r="A12728">
        <v>13</v>
      </c>
      <c r="B12728" t="s">
        <v>108</v>
      </c>
      <c r="C12728">
        <v>2</v>
      </c>
      <c r="D12728">
        <v>130290</v>
      </c>
      <c r="E12728">
        <v>4825</v>
      </c>
      <c r="F12728">
        <v>59772</v>
      </c>
      <c r="G12728">
        <v>0</v>
      </c>
      <c r="H12728">
        <v>65693</v>
      </c>
      <c r="I12728">
        <v>20050</v>
      </c>
      <c r="J12728">
        <v>45644</v>
      </c>
      <c r="K12728">
        <v>0</v>
      </c>
      <c r="L12728" t="s">
        <v>170</v>
      </c>
      <c r="M12728">
        <v>2020</v>
      </c>
      <c r="N12728" t="s">
        <v>61</v>
      </c>
    </row>
    <row r="12729" hidden="1" spans="1:14">
      <c r="A12729">
        <v>14</v>
      </c>
      <c r="B12729" t="s">
        <v>109</v>
      </c>
      <c r="C12729">
        <v>2</v>
      </c>
      <c r="D12729">
        <v>94463</v>
      </c>
      <c r="E12729">
        <v>5214</v>
      </c>
      <c r="F12729">
        <v>53650</v>
      </c>
      <c r="G12729">
        <v>0</v>
      </c>
      <c r="H12729">
        <v>35598</v>
      </c>
      <c r="I12729">
        <v>16037</v>
      </c>
      <c r="J12729">
        <v>19561</v>
      </c>
      <c r="K12729">
        <v>0</v>
      </c>
      <c r="L12729" t="s">
        <v>170</v>
      </c>
      <c r="M12729">
        <v>2020</v>
      </c>
      <c r="N12729" t="s">
        <v>61</v>
      </c>
    </row>
    <row r="12730" hidden="1" spans="1:14">
      <c r="A12730">
        <v>15</v>
      </c>
      <c r="B12730" s="3">
        <v>44144</v>
      </c>
      <c r="C12730">
        <v>1</v>
      </c>
      <c r="D12730">
        <v>135310</v>
      </c>
      <c r="E12730">
        <v>5699</v>
      </c>
      <c r="F12730">
        <v>68041</v>
      </c>
      <c r="G12730">
        <v>0</v>
      </c>
      <c r="H12730">
        <v>61570</v>
      </c>
      <c r="I12730">
        <v>16797</v>
      </c>
      <c r="J12730">
        <v>44772</v>
      </c>
      <c r="K12730">
        <v>0</v>
      </c>
      <c r="L12730" t="s">
        <v>170</v>
      </c>
      <c r="M12730">
        <v>2020</v>
      </c>
      <c r="N12730" t="s">
        <v>61</v>
      </c>
    </row>
    <row r="12731" hidden="1" spans="1:14">
      <c r="A12731">
        <v>16</v>
      </c>
      <c r="B12731" s="3">
        <v>43930</v>
      </c>
      <c r="C12731">
        <v>1</v>
      </c>
      <c r="D12731">
        <v>139374</v>
      </c>
      <c r="E12731">
        <v>6231</v>
      </c>
      <c r="F12731">
        <v>74112</v>
      </c>
      <c r="G12731">
        <v>0</v>
      </c>
      <c r="H12731">
        <v>59032</v>
      </c>
      <c r="I12731">
        <v>13790</v>
      </c>
      <c r="J12731">
        <v>45241</v>
      </c>
      <c r="K12731">
        <v>0</v>
      </c>
      <c r="L12731" t="s">
        <v>170</v>
      </c>
      <c r="M12731">
        <v>2020</v>
      </c>
      <c r="N12731" t="s">
        <v>61</v>
      </c>
    </row>
    <row r="12732" hidden="1" spans="1:14">
      <c r="A12732">
        <v>17</v>
      </c>
      <c r="B12732" t="s">
        <v>110</v>
      </c>
      <c r="C12732">
        <v>1</v>
      </c>
      <c r="D12732">
        <v>151771</v>
      </c>
      <c r="E12732">
        <v>7011</v>
      </c>
      <c r="F12732">
        <v>66489</v>
      </c>
      <c r="G12732">
        <v>10</v>
      </c>
      <c r="H12732">
        <v>78262</v>
      </c>
      <c r="I12732">
        <v>11614</v>
      </c>
      <c r="J12732">
        <v>66647</v>
      </c>
      <c r="K12732">
        <v>0</v>
      </c>
      <c r="L12732" t="s">
        <v>170</v>
      </c>
      <c r="M12732">
        <v>2020</v>
      </c>
      <c r="N12732" t="s">
        <v>61</v>
      </c>
    </row>
    <row r="12733" hidden="1" spans="1:14">
      <c r="A12733">
        <v>18</v>
      </c>
      <c r="B12733" t="s">
        <v>111</v>
      </c>
      <c r="C12733">
        <v>2</v>
      </c>
      <c r="D12733">
        <v>119046</v>
      </c>
      <c r="E12733">
        <v>6118</v>
      </c>
      <c r="F12733">
        <v>69626</v>
      </c>
      <c r="G12733">
        <v>41</v>
      </c>
      <c r="H12733">
        <v>43260</v>
      </c>
      <c r="I12733">
        <v>18251</v>
      </c>
      <c r="J12733">
        <v>25009</v>
      </c>
      <c r="K12733">
        <v>0</v>
      </c>
      <c r="L12733" t="s">
        <v>170</v>
      </c>
      <c r="M12733">
        <v>2020</v>
      </c>
      <c r="N12733" t="s">
        <v>61</v>
      </c>
    </row>
    <row r="12734" hidden="1" spans="1:14">
      <c r="A12734">
        <v>19</v>
      </c>
      <c r="B12734" t="s">
        <v>112</v>
      </c>
      <c r="C12734">
        <v>2</v>
      </c>
      <c r="D12734">
        <v>116220</v>
      </c>
      <c r="E12734">
        <v>6686</v>
      </c>
      <c r="F12734">
        <v>68599</v>
      </c>
      <c r="G12734">
        <v>6</v>
      </c>
      <c r="H12734">
        <v>40929</v>
      </c>
      <c r="I12734">
        <v>14160</v>
      </c>
      <c r="J12734">
        <v>26768</v>
      </c>
      <c r="K12734">
        <v>0</v>
      </c>
      <c r="L12734" t="s">
        <v>170</v>
      </c>
      <c r="M12734">
        <v>2020</v>
      </c>
      <c r="N12734" t="s">
        <v>61</v>
      </c>
    </row>
    <row r="12735" hidden="1" spans="1:14">
      <c r="A12735">
        <v>20</v>
      </c>
      <c r="B12735" s="3">
        <v>44020</v>
      </c>
      <c r="C12735">
        <v>2</v>
      </c>
      <c r="D12735">
        <v>126450</v>
      </c>
      <c r="E12735">
        <v>6210</v>
      </c>
      <c r="F12735">
        <v>65472</v>
      </c>
      <c r="G12735">
        <v>6</v>
      </c>
      <c r="H12735">
        <v>54761</v>
      </c>
      <c r="I12735">
        <v>14322</v>
      </c>
      <c r="J12735">
        <v>40439</v>
      </c>
      <c r="K12735">
        <v>0</v>
      </c>
      <c r="L12735" t="s">
        <v>170</v>
      </c>
      <c r="M12735">
        <v>2020</v>
      </c>
      <c r="N12735" t="s">
        <v>61</v>
      </c>
    </row>
    <row r="12736" hidden="1" spans="1:14">
      <c r="A12736">
        <v>21</v>
      </c>
      <c r="B12736" t="s">
        <v>113</v>
      </c>
      <c r="C12736">
        <v>2</v>
      </c>
      <c r="D12736">
        <v>116608</v>
      </c>
      <c r="E12736">
        <v>5612</v>
      </c>
      <c r="F12736">
        <v>67959</v>
      </c>
      <c r="G12736">
        <v>25</v>
      </c>
      <c r="H12736">
        <v>43012</v>
      </c>
      <c r="I12736">
        <v>20204</v>
      </c>
      <c r="J12736">
        <v>22848</v>
      </c>
      <c r="K12736">
        <v>0</v>
      </c>
      <c r="L12736" t="s">
        <v>170</v>
      </c>
      <c r="M12736">
        <v>2020</v>
      </c>
      <c r="N12736" t="s">
        <v>61</v>
      </c>
    </row>
    <row r="12737" hidden="1" spans="1:14">
      <c r="A12737">
        <v>22</v>
      </c>
      <c r="B12737" t="s">
        <v>114</v>
      </c>
      <c r="C12737">
        <v>2</v>
      </c>
      <c r="D12737">
        <v>112801</v>
      </c>
      <c r="E12737">
        <v>5836</v>
      </c>
      <c r="F12737">
        <v>65677</v>
      </c>
      <c r="G12737">
        <v>11</v>
      </c>
      <c r="H12737">
        <v>41277</v>
      </c>
      <c r="I12737">
        <v>23564</v>
      </c>
      <c r="J12737">
        <v>17712</v>
      </c>
      <c r="K12737">
        <v>0</v>
      </c>
      <c r="L12737" t="s">
        <v>170</v>
      </c>
      <c r="M12737">
        <v>2020</v>
      </c>
      <c r="N12737" t="s">
        <v>61</v>
      </c>
    </row>
    <row r="12738" hidden="1" spans="1:14">
      <c r="A12738">
        <v>23</v>
      </c>
      <c r="B12738" t="s">
        <v>115</v>
      </c>
      <c r="C12738">
        <v>1</v>
      </c>
      <c r="D12738">
        <v>139949</v>
      </c>
      <c r="E12738">
        <v>5231</v>
      </c>
      <c r="F12738">
        <v>67804</v>
      </c>
      <c r="G12738">
        <v>2</v>
      </c>
      <c r="H12738">
        <v>66913</v>
      </c>
      <c r="I12738">
        <v>16340</v>
      </c>
      <c r="J12738">
        <v>50573</v>
      </c>
      <c r="K12738">
        <v>0</v>
      </c>
      <c r="L12738" t="s">
        <v>170</v>
      </c>
      <c r="M12738">
        <v>2020</v>
      </c>
      <c r="N12738" t="s">
        <v>61</v>
      </c>
    </row>
    <row r="12739" hidden="1" spans="1:14">
      <c r="A12739">
        <v>24</v>
      </c>
      <c r="B12739" s="3">
        <v>44111</v>
      </c>
      <c r="C12739">
        <v>1</v>
      </c>
      <c r="D12739">
        <v>130838</v>
      </c>
      <c r="E12739">
        <v>4127</v>
      </c>
      <c r="F12739">
        <v>56808</v>
      </c>
      <c r="G12739">
        <v>5</v>
      </c>
      <c r="H12739">
        <v>69900</v>
      </c>
      <c r="I12739">
        <v>15125</v>
      </c>
      <c r="J12739">
        <v>54775</v>
      </c>
      <c r="K12739">
        <v>0</v>
      </c>
      <c r="L12739" t="s">
        <v>170</v>
      </c>
      <c r="M12739">
        <v>2020</v>
      </c>
      <c r="N12739" t="s">
        <v>61</v>
      </c>
    </row>
    <row r="12740" hidden="1" spans="1:14">
      <c r="A12740">
        <v>25</v>
      </c>
      <c r="B12740" s="3">
        <v>43897</v>
      </c>
      <c r="C12740">
        <v>1</v>
      </c>
      <c r="D12740">
        <v>110336</v>
      </c>
      <c r="E12740">
        <v>3912</v>
      </c>
      <c r="F12740">
        <v>57063</v>
      </c>
      <c r="G12740">
        <v>3</v>
      </c>
      <c r="H12740">
        <v>49357</v>
      </c>
      <c r="I12740">
        <v>17772</v>
      </c>
      <c r="J12740">
        <v>31585</v>
      </c>
      <c r="K12740">
        <v>0</v>
      </c>
      <c r="L12740" t="s">
        <v>170</v>
      </c>
      <c r="M12740">
        <v>2020</v>
      </c>
      <c r="N12740" t="s">
        <v>61</v>
      </c>
    </row>
    <row r="12741" hidden="1" spans="1:14">
      <c r="A12741">
        <v>26</v>
      </c>
      <c r="B12741" t="s">
        <v>116</v>
      </c>
      <c r="C12741">
        <v>1</v>
      </c>
      <c r="D12741">
        <v>129808</v>
      </c>
      <c r="E12741">
        <v>3994</v>
      </c>
      <c r="F12741">
        <v>71082</v>
      </c>
      <c r="G12741">
        <v>24</v>
      </c>
      <c r="H12741">
        <v>54708</v>
      </c>
      <c r="I12741">
        <v>20983</v>
      </c>
      <c r="J12741">
        <v>33725</v>
      </c>
      <c r="K12741">
        <v>0</v>
      </c>
      <c r="L12741" t="s">
        <v>170</v>
      </c>
      <c r="M12741">
        <v>2020</v>
      </c>
      <c r="N12741" t="s">
        <v>61</v>
      </c>
    </row>
    <row r="12742" hidden="1" spans="1:14">
      <c r="A12742">
        <v>27</v>
      </c>
      <c r="B12742" t="s">
        <v>117</v>
      </c>
      <c r="C12742">
        <v>1</v>
      </c>
      <c r="D12742">
        <v>160565</v>
      </c>
      <c r="E12742">
        <v>4587</v>
      </c>
      <c r="F12742">
        <v>89032</v>
      </c>
      <c r="G12742">
        <v>140</v>
      </c>
      <c r="H12742">
        <v>66806</v>
      </c>
      <c r="I12742">
        <v>17994</v>
      </c>
      <c r="J12742">
        <v>48812</v>
      </c>
      <c r="K12742">
        <v>0</v>
      </c>
      <c r="L12742" t="s">
        <v>170</v>
      </c>
      <c r="M12742">
        <v>2020</v>
      </c>
      <c r="N12742" t="s">
        <v>61</v>
      </c>
    </row>
    <row r="12743" hidden="1" spans="1:14">
      <c r="A12743">
        <v>28</v>
      </c>
      <c r="B12743" s="3">
        <v>44171</v>
      </c>
      <c r="C12743">
        <v>1</v>
      </c>
      <c r="D12743">
        <v>152084</v>
      </c>
      <c r="E12743">
        <v>4237</v>
      </c>
      <c r="F12743">
        <v>93652</v>
      </c>
      <c r="G12743">
        <v>124</v>
      </c>
      <c r="H12743">
        <v>54071</v>
      </c>
      <c r="I12743">
        <v>17489</v>
      </c>
      <c r="J12743">
        <v>36582</v>
      </c>
      <c r="K12743">
        <v>0</v>
      </c>
      <c r="L12743" t="s">
        <v>170</v>
      </c>
      <c r="M12743">
        <v>2020</v>
      </c>
      <c r="N12743" t="s">
        <v>61</v>
      </c>
    </row>
    <row r="12744" hidden="1" spans="1:14">
      <c r="A12744">
        <v>29</v>
      </c>
      <c r="B12744" s="3">
        <v>43957</v>
      </c>
      <c r="C12744">
        <v>1</v>
      </c>
      <c r="D12744">
        <v>170250</v>
      </c>
      <c r="E12744">
        <v>3717</v>
      </c>
      <c r="F12744">
        <v>93040</v>
      </c>
      <c r="G12744">
        <v>171</v>
      </c>
      <c r="H12744">
        <v>73322</v>
      </c>
      <c r="I12744">
        <v>18436</v>
      </c>
      <c r="J12744">
        <v>54886</v>
      </c>
      <c r="K12744">
        <v>0</v>
      </c>
      <c r="L12744" t="s">
        <v>170</v>
      </c>
      <c r="M12744">
        <v>2020</v>
      </c>
      <c r="N12744" t="s">
        <v>61</v>
      </c>
    </row>
    <row r="12745" hidden="1" spans="1:14">
      <c r="A12745">
        <v>30</v>
      </c>
      <c r="B12745" t="s">
        <v>118</v>
      </c>
      <c r="C12745">
        <v>1</v>
      </c>
      <c r="D12745">
        <v>161868</v>
      </c>
      <c r="E12745">
        <v>3502</v>
      </c>
      <c r="F12745">
        <v>119124</v>
      </c>
      <c r="G12745">
        <v>164</v>
      </c>
      <c r="H12745">
        <v>39079</v>
      </c>
      <c r="I12745">
        <v>15448</v>
      </c>
      <c r="J12745">
        <v>23630</v>
      </c>
      <c r="K12745">
        <v>0</v>
      </c>
      <c r="L12745" t="s">
        <v>170</v>
      </c>
      <c r="M12745">
        <v>2020</v>
      </c>
      <c r="N12745" t="s">
        <v>61</v>
      </c>
    </row>
    <row r="12746" hidden="1" spans="1:14">
      <c r="A12746">
        <v>31</v>
      </c>
      <c r="B12746" t="s">
        <v>119</v>
      </c>
      <c r="C12746">
        <v>1</v>
      </c>
      <c r="D12746">
        <v>141771</v>
      </c>
      <c r="E12746">
        <v>3109</v>
      </c>
      <c r="F12746">
        <v>90216</v>
      </c>
      <c r="G12746">
        <v>63</v>
      </c>
      <c r="H12746">
        <v>48384</v>
      </c>
      <c r="I12746">
        <v>14127</v>
      </c>
      <c r="J12746">
        <v>34257</v>
      </c>
      <c r="K12746">
        <v>0</v>
      </c>
      <c r="L12746" t="s">
        <v>170</v>
      </c>
      <c r="M12746">
        <v>2020</v>
      </c>
      <c r="N12746" t="s">
        <v>61</v>
      </c>
    </row>
    <row r="12747" hidden="1" spans="1:14">
      <c r="A12747">
        <v>32</v>
      </c>
      <c r="B12747" t="s">
        <v>120</v>
      </c>
      <c r="C12747">
        <v>1</v>
      </c>
      <c r="D12747">
        <v>119265</v>
      </c>
      <c r="E12747">
        <v>2617</v>
      </c>
      <c r="F12747">
        <v>73991</v>
      </c>
      <c r="G12747">
        <v>54</v>
      </c>
      <c r="H12747">
        <v>42602</v>
      </c>
      <c r="I12747">
        <v>18200</v>
      </c>
      <c r="J12747">
        <v>24403</v>
      </c>
      <c r="K12747">
        <v>0</v>
      </c>
      <c r="L12747" t="s">
        <v>170</v>
      </c>
      <c r="M12747">
        <v>2020</v>
      </c>
      <c r="N12747" t="s">
        <v>61</v>
      </c>
    </row>
    <row r="12748" hidden="1" spans="1:14">
      <c r="A12748">
        <v>33</v>
      </c>
      <c r="B12748" s="3">
        <v>44048</v>
      </c>
      <c r="C12748">
        <v>1</v>
      </c>
      <c r="D12748">
        <v>123789</v>
      </c>
      <c r="E12748">
        <v>2729</v>
      </c>
      <c r="F12748">
        <v>79833</v>
      </c>
      <c r="G12748">
        <v>40</v>
      </c>
      <c r="H12748">
        <v>41188</v>
      </c>
      <c r="I12748">
        <v>17604</v>
      </c>
      <c r="J12748">
        <v>23584</v>
      </c>
      <c r="K12748">
        <v>0</v>
      </c>
      <c r="L12748" t="s">
        <v>170</v>
      </c>
      <c r="M12748">
        <v>2020</v>
      </c>
      <c r="N12748" t="s">
        <v>61</v>
      </c>
    </row>
    <row r="12749" hidden="1" spans="1:14">
      <c r="A12749">
        <v>34</v>
      </c>
      <c r="B12749" s="3">
        <v>43835</v>
      </c>
      <c r="C12749">
        <v>1</v>
      </c>
      <c r="D12749">
        <v>121984</v>
      </c>
      <c r="E12749">
        <v>2820</v>
      </c>
      <c r="F12749">
        <v>74391</v>
      </c>
      <c r="G12749">
        <v>22</v>
      </c>
      <c r="H12749">
        <v>44751</v>
      </c>
      <c r="I12749">
        <v>17013</v>
      </c>
      <c r="J12749">
        <v>27738</v>
      </c>
      <c r="K12749">
        <v>0</v>
      </c>
      <c r="L12749" t="s">
        <v>170</v>
      </c>
      <c r="M12749">
        <v>2020</v>
      </c>
      <c r="N12749" t="s">
        <v>61</v>
      </c>
    </row>
    <row r="12750" hidden="1" spans="1:14">
      <c r="A12750">
        <v>35</v>
      </c>
      <c r="B12750" t="s">
        <v>121</v>
      </c>
      <c r="C12750">
        <v>1</v>
      </c>
      <c r="D12750">
        <v>150141</v>
      </c>
      <c r="E12750">
        <v>4612</v>
      </c>
      <c r="F12750">
        <v>87073</v>
      </c>
      <c r="G12750">
        <v>44</v>
      </c>
      <c r="H12750">
        <v>58412</v>
      </c>
      <c r="I12750">
        <v>19471</v>
      </c>
      <c r="J12750">
        <v>38941</v>
      </c>
      <c r="K12750">
        <v>0</v>
      </c>
      <c r="L12750" t="s">
        <v>170</v>
      </c>
      <c r="M12750">
        <v>2020</v>
      </c>
      <c r="N12750" t="s">
        <v>61</v>
      </c>
    </row>
    <row r="12751" hidden="1" spans="1:14">
      <c r="A12751">
        <v>36</v>
      </c>
      <c r="B12751" t="s">
        <v>122</v>
      </c>
      <c r="C12751">
        <v>1</v>
      </c>
      <c r="D12751">
        <v>122389</v>
      </c>
      <c r="E12751">
        <v>2776</v>
      </c>
      <c r="F12751">
        <v>73944</v>
      </c>
      <c r="G12751">
        <v>13</v>
      </c>
      <c r="H12751">
        <v>45657</v>
      </c>
      <c r="I12751">
        <v>18674</v>
      </c>
      <c r="J12751">
        <v>26982</v>
      </c>
      <c r="K12751">
        <v>0</v>
      </c>
      <c r="L12751" t="s">
        <v>170</v>
      </c>
      <c r="M12751">
        <v>2020</v>
      </c>
      <c r="N12751" t="s">
        <v>61</v>
      </c>
    </row>
    <row r="12752" hidden="1" spans="1:14">
      <c r="A12752">
        <v>37</v>
      </c>
      <c r="B12752" s="3">
        <v>44108</v>
      </c>
      <c r="C12752">
        <v>1</v>
      </c>
      <c r="D12752">
        <v>119113</v>
      </c>
      <c r="E12752">
        <v>3179</v>
      </c>
      <c r="F12752">
        <v>78516</v>
      </c>
      <c r="G12752">
        <v>5</v>
      </c>
      <c r="H12752">
        <v>37413</v>
      </c>
      <c r="I12752">
        <v>18515</v>
      </c>
      <c r="J12752">
        <v>18899</v>
      </c>
      <c r="K12752">
        <v>0</v>
      </c>
      <c r="L12752" t="s">
        <v>170</v>
      </c>
      <c r="M12752">
        <v>2020</v>
      </c>
      <c r="N12752" t="s">
        <v>61</v>
      </c>
    </row>
    <row r="12753" hidden="1" spans="1:14">
      <c r="A12753">
        <v>38</v>
      </c>
      <c r="B12753" s="3">
        <v>43894</v>
      </c>
      <c r="C12753">
        <v>1</v>
      </c>
      <c r="D12753">
        <v>103615</v>
      </c>
      <c r="E12753">
        <v>2913</v>
      </c>
      <c r="F12753">
        <v>73157</v>
      </c>
      <c r="G12753">
        <v>0</v>
      </c>
      <c r="H12753">
        <v>27546</v>
      </c>
      <c r="I12753">
        <v>9613</v>
      </c>
      <c r="J12753">
        <v>17932</v>
      </c>
      <c r="K12753">
        <v>0</v>
      </c>
      <c r="L12753" t="s">
        <v>170</v>
      </c>
      <c r="M12753">
        <v>2020</v>
      </c>
      <c r="N12753" t="s">
        <v>61</v>
      </c>
    </row>
    <row r="12754" hidden="1" spans="1:14">
      <c r="A12754">
        <v>39</v>
      </c>
      <c r="B12754" t="s">
        <v>123</v>
      </c>
      <c r="C12754">
        <v>1</v>
      </c>
      <c r="D12754">
        <v>122736</v>
      </c>
      <c r="E12754">
        <v>2877</v>
      </c>
      <c r="F12754">
        <v>76733</v>
      </c>
      <c r="G12754">
        <v>29</v>
      </c>
      <c r="H12754">
        <v>43098</v>
      </c>
      <c r="I12754">
        <v>9746</v>
      </c>
      <c r="J12754">
        <v>33352</v>
      </c>
      <c r="K12754">
        <v>0</v>
      </c>
      <c r="L12754" t="s">
        <v>170</v>
      </c>
      <c r="M12754">
        <v>2020</v>
      </c>
      <c r="N12754" t="s">
        <v>61</v>
      </c>
    </row>
    <row r="12755" hidden="1" spans="1:14">
      <c r="A12755">
        <v>40</v>
      </c>
      <c r="B12755" t="s">
        <v>124</v>
      </c>
      <c r="C12755">
        <v>1</v>
      </c>
      <c r="D12755">
        <v>131022</v>
      </c>
      <c r="E12755">
        <v>3227</v>
      </c>
      <c r="F12755">
        <v>75093</v>
      </c>
      <c r="G12755">
        <v>6</v>
      </c>
      <c r="H12755">
        <v>52696</v>
      </c>
      <c r="I12755">
        <v>11483</v>
      </c>
      <c r="J12755">
        <v>41213</v>
      </c>
      <c r="K12755">
        <v>0</v>
      </c>
      <c r="L12755" t="s">
        <v>170</v>
      </c>
      <c r="M12755">
        <v>2020</v>
      </c>
      <c r="N12755" t="s">
        <v>61</v>
      </c>
    </row>
    <row r="12756" hidden="1" spans="1:14">
      <c r="A12756">
        <v>41</v>
      </c>
      <c r="B12756" t="s">
        <v>125</v>
      </c>
      <c r="C12756">
        <v>1</v>
      </c>
      <c r="D12756">
        <v>106057</v>
      </c>
      <c r="E12756">
        <v>3541</v>
      </c>
      <c r="F12756">
        <v>67123</v>
      </c>
      <c r="G12756">
        <v>6</v>
      </c>
      <c r="H12756">
        <v>35387</v>
      </c>
      <c r="I12756">
        <v>11462</v>
      </c>
      <c r="J12756">
        <v>23925</v>
      </c>
      <c r="K12756">
        <v>0</v>
      </c>
      <c r="L12756" t="s">
        <v>170</v>
      </c>
      <c r="M12756">
        <v>2020</v>
      </c>
      <c r="N12756" t="s">
        <v>61</v>
      </c>
    </row>
    <row r="12757" hidden="1" spans="1:14">
      <c r="A12757">
        <v>42</v>
      </c>
      <c r="B12757" s="3">
        <v>43985</v>
      </c>
      <c r="C12757">
        <v>1</v>
      </c>
      <c r="D12757">
        <v>98803</v>
      </c>
      <c r="E12757">
        <v>5684</v>
      </c>
      <c r="F12757">
        <v>77090</v>
      </c>
      <c r="G12757">
        <v>0</v>
      </c>
      <c r="H12757">
        <v>16030</v>
      </c>
      <c r="I12757">
        <v>6347</v>
      </c>
      <c r="J12757">
        <v>9683</v>
      </c>
      <c r="K12757">
        <v>0</v>
      </c>
      <c r="L12757" t="s">
        <v>170</v>
      </c>
      <c r="M12757">
        <v>2020</v>
      </c>
      <c r="N12757" t="s">
        <v>61</v>
      </c>
    </row>
    <row r="12758" hidden="1" spans="1:14">
      <c r="A12758">
        <v>43</v>
      </c>
      <c r="B12758" t="s">
        <v>126</v>
      </c>
      <c r="C12758">
        <v>1</v>
      </c>
      <c r="D12758">
        <v>99353</v>
      </c>
      <c r="E12758">
        <v>10277</v>
      </c>
      <c r="F12758">
        <v>73062</v>
      </c>
      <c r="G12758">
        <v>0</v>
      </c>
      <c r="H12758">
        <v>16014</v>
      </c>
      <c r="I12758">
        <v>7413</v>
      </c>
      <c r="J12758">
        <v>8601</v>
      </c>
      <c r="K12758">
        <v>0</v>
      </c>
      <c r="L12758" t="s">
        <v>170</v>
      </c>
      <c r="M12758">
        <v>2020</v>
      </c>
      <c r="N12758" t="s">
        <v>61</v>
      </c>
    </row>
    <row r="12759" hidden="1" spans="1:14">
      <c r="A12759">
        <v>44</v>
      </c>
      <c r="B12759" t="s">
        <v>127</v>
      </c>
      <c r="C12759">
        <v>1</v>
      </c>
      <c r="D12759">
        <v>100552</v>
      </c>
      <c r="E12759">
        <v>11110</v>
      </c>
      <c r="F12759">
        <v>62267</v>
      </c>
      <c r="G12759">
        <v>0</v>
      </c>
      <c r="H12759">
        <v>27175</v>
      </c>
      <c r="I12759">
        <v>10530</v>
      </c>
      <c r="J12759">
        <v>16645</v>
      </c>
      <c r="K12759">
        <v>0</v>
      </c>
      <c r="L12759" t="s">
        <v>170</v>
      </c>
      <c r="M12759">
        <v>2020</v>
      </c>
      <c r="N12759" t="s">
        <v>61</v>
      </c>
    </row>
    <row r="12760" hidden="1" spans="1:14">
      <c r="A12760">
        <v>45</v>
      </c>
      <c r="B12760" t="s">
        <v>128</v>
      </c>
      <c r="C12760">
        <v>1</v>
      </c>
      <c r="D12760">
        <v>100217</v>
      </c>
      <c r="E12760">
        <v>9506</v>
      </c>
      <c r="F12760">
        <v>61569</v>
      </c>
      <c r="G12760">
        <v>0</v>
      </c>
      <c r="H12760">
        <v>29142</v>
      </c>
      <c r="I12760">
        <v>9378</v>
      </c>
      <c r="J12760">
        <v>19764</v>
      </c>
      <c r="K12760">
        <v>0</v>
      </c>
      <c r="L12760" t="s">
        <v>170</v>
      </c>
      <c r="M12760">
        <v>2020</v>
      </c>
      <c r="N12760" t="s">
        <v>61</v>
      </c>
    </row>
    <row r="12761" hidden="1" spans="1:14">
      <c r="A12761">
        <v>46</v>
      </c>
      <c r="B12761" s="3">
        <v>44014</v>
      </c>
      <c r="C12761">
        <v>1</v>
      </c>
      <c r="D12761">
        <v>94984</v>
      </c>
      <c r="E12761">
        <v>9751</v>
      </c>
      <c r="F12761">
        <v>64417</v>
      </c>
      <c r="G12761">
        <v>9</v>
      </c>
      <c r="H12761">
        <v>20807</v>
      </c>
      <c r="I12761">
        <v>6396</v>
      </c>
      <c r="J12761">
        <v>14411</v>
      </c>
      <c r="K12761">
        <v>0</v>
      </c>
      <c r="L12761" t="s">
        <v>170</v>
      </c>
      <c r="M12761">
        <v>2020</v>
      </c>
      <c r="N12761" t="s">
        <v>61</v>
      </c>
    </row>
    <row r="12762" hidden="1" spans="1:14">
      <c r="A12762">
        <v>47</v>
      </c>
      <c r="B12762" t="s">
        <v>129</v>
      </c>
      <c r="C12762">
        <v>1</v>
      </c>
      <c r="D12762">
        <v>89574</v>
      </c>
      <c r="E12762">
        <v>8792</v>
      </c>
      <c r="F12762">
        <v>58433</v>
      </c>
      <c r="G12762">
        <v>0</v>
      </c>
      <c r="H12762">
        <v>22350</v>
      </c>
      <c r="I12762">
        <v>6582</v>
      </c>
      <c r="J12762">
        <v>15768</v>
      </c>
      <c r="K12762">
        <v>0</v>
      </c>
      <c r="L12762" t="s">
        <v>170</v>
      </c>
      <c r="M12762">
        <v>2020</v>
      </c>
      <c r="N12762" t="s">
        <v>61</v>
      </c>
    </row>
    <row r="12763" hidden="1" spans="1:14">
      <c r="A12763">
        <v>48</v>
      </c>
      <c r="B12763" t="s">
        <v>130</v>
      </c>
      <c r="C12763">
        <v>1</v>
      </c>
      <c r="D12763">
        <v>102834</v>
      </c>
      <c r="E12763">
        <v>8871</v>
      </c>
      <c r="F12763">
        <v>55778</v>
      </c>
      <c r="G12763">
        <v>15</v>
      </c>
      <c r="H12763">
        <v>38169</v>
      </c>
      <c r="I12763">
        <v>9648</v>
      </c>
      <c r="J12763">
        <v>28521</v>
      </c>
      <c r="K12763">
        <v>0</v>
      </c>
      <c r="L12763" t="s">
        <v>170</v>
      </c>
      <c r="M12763">
        <v>2020</v>
      </c>
      <c r="N12763" t="s">
        <v>61</v>
      </c>
    </row>
    <row r="12764" hidden="1" spans="1:14">
      <c r="A12764">
        <v>49</v>
      </c>
      <c r="B12764" t="s">
        <v>131</v>
      </c>
      <c r="C12764">
        <v>1</v>
      </c>
      <c r="D12764">
        <v>91071</v>
      </c>
      <c r="E12764">
        <v>11712</v>
      </c>
      <c r="F12764">
        <v>60714</v>
      </c>
      <c r="G12764">
        <v>12</v>
      </c>
      <c r="H12764">
        <v>18633</v>
      </c>
      <c r="I12764">
        <v>8032</v>
      </c>
      <c r="J12764">
        <v>10601</v>
      </c>
      <c r="K12764">
        <v>0</v>
      </c>
      <c r="L12764" t="s">
        <v>170</v>
      </c>
      <c r="M12764">
        <v>2020</v>
      </c>
      <c r="N12764" t="s">
        <v>61</v>
      </c>
    </row>
    <row r="12765" hidden="1" spans="1:14">
      <c r="A12765">
        <v>50</v>
      </c>
      <c r="B12765" s="3">
        <v>44105</v>
      </c>
      <c r="C12765">
        <v>1</v>
      </c>
      <c r="D12765">
        <v>112035</v>
      </c>
      <c r="E12765">
        <v>19745</v>
      </c>
      <c r="F12765">
        <v>72016</v>
      </c>
      <c r="G12765">
        <v>0</v>
      </c>
      <c r="H12765">
        <v>20274</v>
      </c>
      <c r="I12765">
        <v>9843</v>
      </c>
      <c r="J12765">
        <v>10431</v>
      </c>
      <c r="K12765">
        <v>0</v>
      </c>
      <c r="L12765" t="s">
        <v>170</v>
      </c>
      <c r="M12765">
        <v>2020</v>
      </c>
      <c r="N12765" t="s">
        <v>61</v>
      </c>
    </row>
    <row r="12766" hidden="1" spans="1:14">
      <c r="A12766">
        <v>51</v>
      </c>
      <c r="B12766" s="3">
        <v>43891</v>
      </c>
      <c r="C12766">
        <v>1</v>
      </c>
      <c r="D12766">
        <v>83326</v>
      </c>
      <c r="E12766">
        <v>8480</v>
      </c>
      <c r="F12766">
        <v>56408</v>
      </c>
      <c r="G12766">
        <v>3</v>
      </c>
      <c r="H12766">
        <v>18436</v>
      </c>
      <c r="I12766">
        <v>5930</v>
      </c>
      <c r="J12766">
        <v>12506</v>
      </c>
      <c r="K12766">
        <v>0</v>
      </c>
      <c r="L12766" t="s">
        <v>170</v>
      </c>
      <c r="M12766">
        <v>2020</v>
      </c>
      <c r="N12766" t="s">
        <v>61</v>
      </c>
    </row>
    <row r="12767" hidden="1" spans="1:14">
      <c r="A12767">
        <v>0</v>
      </c>
      <c r="B12767" t="s">
        <v>100</v>
      </c>
      <c r="C12767">
        <v>2</v>
      </c>
      <c r="D12767">
        <v>8656</v>
      </c>
      <c r="E12767">
        <v>258</v>
      </c>
      <c r="F12767">
        <v>163</v>
      </c>
      <c r="G12767">
        <v>20</v>
      </c>
      <c r="H12767">
        <v>8215</v>
      </c>
      <c r="I12767">
        <v>8215</v>
      </c>
      <c r="J12767">
        <v>0</v>
      </c>
      <c r="K12767">
        <v>0</v>
      </c>
      <c r="L12767" t="s">
        <v>170</v>
      </c>
      <c r="M12767">
        <v>2020</v>
      </c>
      <c r="N12767" t="s">
        <v>62</v>
      </c>
    </row>
    <row r="12768" hidden="1" spans="1:14">
      <c r="A12768">
        <v>1</v>
      </c>
      <c r="B12768" t="s">
        <v>101</v>
      </c>
      <c r="C12768">
        <v>2</v>
      </c>
      <c r="D12768">
        <v>6655</v>
      </c>
      <c r="E12768">
        <v>325</v>
      </c>
      <c r="F12768">
        <v>257</v>
      </c>
      <c r="G12768">
        <v>4</v>
      </c>
      <c r="H12768">
        <v>6068</v>
      </c>
      <c r="I12768">
        <v>6035</v>
      </c>
      <c r="J12768">
        <v>33</v>
      </c>
      <c r="K12768">
        <v>0</v>
      </c>
      <c r="L12768" t="s">
        <v>170</v>
      </c>
      <c r="M12768">
        <v>2020</v>
      </c>
      <c r="N12768" t="s">
        <v>62</v>
      </c>
    </row>
    <row r="12769" hidden="1" spans="1:14">
      <c r="A12769">
        <v>2</v>
      </c>
      <c r="B12769" s="3">
        <v>44147</v>
      </c>
      <c r="C12769">
        <v>2</v>
      </c>
      <c r="D12769">
        <v>6894</v>
      </c>
      <c r="E12769">
        <v>194</v>
      </c>
      <c r="F12769">
        <v>132</v>
      </c>
      <c r="G12769">
        <v>16</v>
      </c>
      <c r="H12769">
        <v>6553</v>
      </c>
      <c r="I12769">
        <v>6553</v>
      </c>
      <c r="J12769">
        <v>0</v>
      </c>
      <c r="K12769">
        <v>0</v>
      </c>
      <c r="L12769" t="s">
        <v>170</v>
      </c>
      <c r="M12769">
        <v>2020</v>
      </c>
      <c r="N12769" t="s">
        <v>62</v>
      </c>
    </row>
    <row r="12770" hidden="1" spans="1:14">
      <c r="A12770">
        <v>3</v>
      </c>
      <c r="B12770" s="3">
        <v>43933</v>
      </c>
      <c r="C12770">
        <v>2</v>
      </c>
      <c r="D12770">
        <v>5956</v>
      </c>
      <c r="E12770">
        <v>277</v>
      </c>
      <c r="F12770">
        <v>184</v>
      </c>
      <c r="G12770">
        <v>11</v>
      </c>
      <c r="H12770">
        <v>5484</v>
      </c>
      <c r="I12770">
        <v>5484</v>
      </c>
      <c r="J12770">
        <v>0</v>
      </c>
      <c r="K12770">
        <v>0</v>
      </c>
      <c r="L12770" t="s">
        <v>170</v>
      </c>
      <c r="M12770">
        <v>2020</v>
      </c>
      <c r="N12770" t="s">
        <v>62</v>
      </c>
    </row>
    <row r="12771" hidden="1" spans="1:14">
      <c r="A12771">
        <v>4</v>
      </c>
      <c r="B12771" t="s">
        <v>102</v>
      </c>
      <c r="C12771">
        <v>2</v>
      </c>
      <c r="D12771">
        <v>5307</v>
      </c>
      <c r="E12771">
        <v>252</v>
      </c>
      <c r="F12771">
        <v>162</v>
      </c>
      <c r="G12771">
        <v>24</v>
      </c>
      <c r="H12771">
        <v>4868</v>
      </c>
      <c r="I12771">
        <v>4868</v>
      </c>
      <c r="J12771">
        <v>0</v>
      </c>
      <c r="K12771">
        <v>0</v>
      </c>
      <c r="L12771" t="s">
        <v>170</v>
      </c>
      <c r="M12771">
        <v>2020</v>
      </c>
      <c r="N12771" t="s">
        <v>62</v>
      </c>
    </row>
    <row r="12772" hidden="1" spans="1:14">
      <c r="A12772">
        <v>5</v>
      </c>
      <c r="B12772" t="s">
        <v>103</v>
      </c>
      <c r="C12772">
        <v>2</v>
      </c>
      <c r="D12772">
        <v>6446</v>
      </c>
      <c r="E12772">
        <v>419</v>
      </c>
      <c r="F12772">
        <v>235</v>
      </c>
      <c r="G12772">
        <v>18</v>
      </c>
      <c r="H12772">
        <v>5774</v>
      </c>
      <c r="I12772">
        <v>5718</v>
      </c>
      <c r="J12772">
        <v>56</v>
      </c>
      <c r="K12772">
        <v>0</v>
      </c>
      <c r="L12772" t="s">
        <v>170</v>
      </c>
      <c r="M12772">
        <v>2020</v>
      </c>
      <c r="N12772" t="s">
        <v>62</v>
      </c>
    </row>
    <row r="12773" hidden="1" spans="1:14">
      <c r="A12773">
        <v>6</v>
      </c>
      <c r="B12773" t="s">
        <v>104</v>
      </c>
      <c r="C12773">
        <v>2</v>
      </c>
      <c r="D12773">
        <v>3602</v>
      </c>
      <c r="E12773">
        <v>252</v>
      </c>
      <c r="F12773">
        <v>249</v>
      </c>
      <c r="G12773">
        <v>11</v>
      </c>
      <c r="H12773">
        <v>3090</v>
      </c>
      <c r="I12773">
        <v>3090</v>
      </c>
      <c r="J12773">
        <v>0</v>
      </c>
      <c r="K12773">
        <v>0</v>
      </c>
      <c r="L12773" t="s">
        <v>170</v>
      </c>
      <c r="M12773">
        <v>2020</v>
      </c>
      <c r="N12773" t="s">
        <v>62</v>
      </c>
    </row>
    <row r="12774" hidden="1" spans="1:14">
      <c r="A12774">
        <v>7</v>
      </c>
      <c r="B12774" s="3">
        <v>43993</v>
      </c>
      <c r="C12774">
        <v>2</v>
      </c>
      <c r="D12774">
        <v>5679</v>
      </c>
      <c r="E12774">
        <v>161</v>
      </c>
      <c r="F12774">
        <v>118</v>
      </c>
      <c r="G12774">
        <v>25</v>
      </c>
      <c r="H12774">
        <v>5375</v>
      </c>
      <c r="I12774">
        <v>5375</v>
      </c>
      <c r="J12774">
        <v>0</v>
      </c>
      <c r="K12774">
        <v>0</v>
      </c>
      <c r="L12774" t="s">
        <v>170</v>
      </c>
      <c r="M12774">
        <v>2020</v>
      </c>
      <c r="N12774" t="s">
        <v>62</v>
      </c>
    </row>
    <row r="12775" hidden="1" spans="1:14">
      <c r="A12775">
        <v>8</v>
      </c>
      <c r="B12775" t="s">
        <v>105</v>
      </c>
      <c r="C12775">
        <v>2</v>
      </c>
      <c r="D12775">
        <v>4036</v>
      </c>
      <c r="E12775">
        <v>253</v>
      </c>
      <c r="F12775">
        <v>203</v>
      </c>
      <c r="G12775">
        <v>16</v>
      </c>
      <c r="H12775">
        <v>3564</v>
      </c>
      <c r="I12775">
        <v>3530</v>
      </c>
      <c r="J12775">
        <v>35</v>
      </c>
      <c r="K12775">
        <v>0</v>
      </c>
      <c r="L12775" t="s">
        <v>170</v>
      </c>
      <c r="M12775">
        <v>2020</v>
      </c>
      <c r="N12775" t="s">
        <v>62</v>
      </c>
    </row>
    <row r="12776" hidden="1" spans="1:14">
      <c r="A12776">
        <v>9</v>
      </c>
      <c r="B12776" t="s">
        <v>106</v>
      </c>
      <c r="C12776">
        <v>1</v>
      </c>
      <c r="D12776">
        <v>3509</v>
      </c>
      <c r="E12776">
        <v>41</v>
      </c>
      <c r="F12776">
        <v>154</v>
      </c>
      <c r="G12776">
        <v>17</v>
      </c>
      <c r="H12776">
        <v>3297</v>
      </c>
      <c r="I12776">
        <v>3297</v>
      </c>
      <c r="J12776">
        <v>0</v>
      </c>
      <c r="K12776">
        <v>0</v>
      </c>
      <c r="L12776" t="s">
        <v>170</v>
      </c>
      <c r="M12776">
        <v>2020</v>
      </c>
      <c r="N12776" t="s">
        <v>62</v>
      </c>
    </row>
    <row r="12777" hidden="1" spans="1:14">
      <c r="A12777">
        <v>10</v>
      </c>
      <c r="B12777" t="s">
        <v>107</v>
      </c>
      <c r="C12777">
        <v>2</v>
      </c>
      <c r="D12777">
        <v>5193</v>
      </c>
      <c r="E12777">
        <v>135</v>
      </c>
      <c r="F12777">
        <v>193</v>
      </c>
      <c r="G12777">
        <v>12</v>
      </c>
      <c r="H12777">
        <v>4853</v>
      </c>
      <c r="I12777">
        <v>4853</v>
      </c>
      <c r="J12777">
        <v>0</v>
      </c>
      <c r="K12777">
        <v>0</v>
      </c>
      <c r="L12777" t="s">
        <v>170</v>
      </c>
      <c r="M12777">
        <v>2020</v>
      </c>
      <c r="N12777" t="s">
        <v>62</v>
      </c>
    </row>
    <row r="12778" hidden="1" spans="1:14">
      <c r="A12778">
        <v>11</v>
      </c>
      <c r="B12778" s="3">
        <v>44084</v>
      </c>
      <c r="C12778">
        <v>2</v>
      </c>
      <c r="D12778">
        <v>4687</v>
      </c>
      <c r="E12778">
        <v>115</v>
      </c>
      <c r="F12778">
        <v>194</v>
      </c>
      <c r="G12778">
        <v>12</v>
      </c>
      <c r="H12778">
        <v>4366</v>
      </c>
      <c r="I12778">
        <v>4358</v>
      </c>
      <c r="J12778">
        <v>9</v>
      </c>
      <c r="K12778">
        <v>0</v>
      </c>
      <c r="L12778" t="s">
        <v>170</v>
      </c>
      <c r="M12778">
        <v>2020</v>
      </c>
      <c r="N12778" t="s">
        <v>62</v>
      </c>
    </row>
    <row r="12779" hidden="1" spans="1:14">
      <c r="A12779">
        <v>12</v>
      </c>
      <c r="B12779" s="3">
        <v>43871</v>
      </c>
      <c r="C12779">
        <v>2</v>
      </c>
      <c r="D12779">
        <v>4652</v>
      </c>
      <c r="E12779">
        <v>200</v>
      </c>
      <c r="F12779">
        <v>143</v>
      </c>
      <c r="G12779">
        <v>18</v>
      </c>
      <c r="H12779">
        <v>4291</v>
      </c>
      <c r="I12779">
        <v>4283</v>
      </c>
      <c r="J12779">
        <v>9</v>
      </c>
      <c r="K12779">
        <v>0</v>
      </c>
      <c r="L12779" t="s">
        <v>170</v>
      </c>
      <c r="M12779">
        <v>2020</v>
      </c>
      <c r="N12779" t="s">
        <v>62</v>
      </c>
    </row>
    <row r="12780" hidden="1" spans="1:14">
      <c r="A12780">
        <v>13</v>
      </c>
      <c r="B12780" t="s">
        <v>108</v>
      </c>
      <c r="C12780">
        <v>2</v>
      </c>
      <c r="D12780">
        <v>6841</v>
      </c>
      <c r="E12780">
        <v>176</v>
      </c>
      <c r="F12780">
        <v>157</v>
      </c>
      <c r="G12780">
        <v>25</v>
      </c>
      <c r="H12780">
        <v>6482</v>
      </c>
      <c r="I12780">
        <v>6474</v>
      </c>
      <c r="J12780">
        <v>8</v>
      </c>
      <c r="K12780">
        <v>0</v>
      </c>
      <c r="L12780" t="s">
        <v>170</v>
      </c>
      <c r="M12780">
        <v>2020</v>
      </c>
      <c r="N12780" t="s">
        <v>62</v>
      </c>
    </row>
    <row r="12781" hidden="1" spans="1:14">
      <c r="A12781">
        <v>14</v>
      </c>
      <c r="B12781" t="s">
        <v>109</v>
      </c>
      <c r="C12781">
        <v>2</v>
      </c>
      <c r="D12781">
        <v>9663</v>
      </c>
      <c r="E12781">
        <v>221</v>
      </c>
      <c r="F12781">
        <v>195</v>
      </c>
      <c r="G12781">
        <v>23</v>
      </c>
      <c r="H12781">
        <v>9225</v>
      </c>
      <c r="I12781">
        <v>9221</v>
      </c>
      <c r="J12781">
        <v>4</v>
      </c>
      <c r="K12781">
        <v>0</v>
      </c>
      <c r="L12781" t="s">
        <v>170</v>
      </c>
      <c r="M12781">
        <v>2020</v>
      </c>
      <c r="N12781" t="s">
        <v>62</v>
      </c>
    </row>
    <row r="12782" hidden="1" spans="1:14">
      <c r="A12782">
        <v>15</v>
      </c>
      <c r="B12782" s="3">
        <v>44144</v>
      </c>
      <c r="C12782">
        <v>2</v>
      </c>
      <c r="D12782">
        <v>9669</v>
      </c>
      <c r="E12782">
        <v>415</v>
      </c>
      <c r="F12782">
        <v>341</v>
      </c>
      <c r="G12782">
        <v>18</v>
      </c>
      <c r="H12782">
        <v>8895</v>
      </c>
      <c r="I12782">
        <v>8646</v>
      </c>
      <c r="J12782">
        <v>249</v>
      </c>
      <c r="K12782">
        <v>0</v>
      </c>
      <c r="L12782" t="s">
        <v>170</v>
      </c>
      <c r="M12782">
        <v>2020</v>
      </c>
      <c r="N12782" t="s">
        <v>62</v>
      </c>
    </row>
    <row r="12783" hidden="1" spans="1:14">
      <c r="A12783">
        <v>16</v>
      </c>
      <c r="B12783" s="3">
        <v>43930</v>
      </c>
      <c r="C12783">
        <v>2</v>
      </c>
      <c r="D12783">
        <v>7465</v>
      </c>
      <c r="E12783">
        <v>276</v>
      </c>
      <c r="F12783">
        <v>261</v>
      </c>
      <c r="G12783">
        <v>21</v>
      </c>
      <c r="H12783">
        <v>6906</v>
      </c>
      <c r="I12783">
        <v>6530</v>
      </c>
      <c r="J12783">
        <v>375</v>
      </c>
      <c r="K12783">
        <v>0</v>
      </c>
      <c r="L12783" t="s">
        <v>170</v>
      </c>
      <c r="M12783">
        <v>2020</v>
      </c>
      <c r="N12783" t="s">
        <v>62</v>
      </c>
    </row>
    <row r="12784" hidden="1" spans="1:14">
      <c r="A12784">
        <v>17</v>
      </c>
      <c r="B12784" t="s">
        <v>110</v>
      </c>
      <c r="C12784">
        <v>2</v>
      </c>
      <c r="D12784">
        <v>3284</v>
      </c>
      <c r="E12784">
        <v>215</v>
      </c>
      <c r="F12784">
        <v>299</v>
      </c>
      <c r="G12784">
        <v>19</v>
      </c>
      <c r="H12784">
        <v>2752</v>
      </c>
      <c r="I12784">
        <v>2752</v>
      </c>
      <c r="J12784">
        <v>0</v>
      </c>
      <c r="K12784">
        <v>0</v>
      </c>
      <c r="L12784" t="s">
        <v>170</v>
      </c>
      <c r="M12784">
        <v>2020</v>
      </c>
      <c r="N12784" t="s">
        <v>62</v>
      </c>
    </row>
    <row r="12785" hidden="1" spans="1:14">
      <c r="A12785">
        <v>18</v>
      </c>
      <c r="B12785" t="s">
        <v>111</v>
      </c>
      <c r="C12785">
        <v>2</v>
      </c>
      <c r="D12785">
        <v>7471</v>
      </c>
      <c r="E12785">
        <v>377</v>
      </c>
      <c r="F12785">
        <v>301</v>
      </c>
      <c r="G12785">
        <v>10</v>
      </c>
      <c r="H12785">
        <v>6783</v>
      </c>
      <c r="I12785">
        <v>6771</v>
      </c>
      <c r="J12785">
        <v>12</v>
      </c>
      <c r="K12785">
        <v>0</v>
      </c>
      <c r="L12785" t="s">
        <v>170</v>
      </c>
      <c r="M12785">
        <v>2020</v>
      </c>
      <c r="N12785" t="s">
        <v>62</v>
      </c>
    </row>
    <row r="12786" hidden="1" spans="1:14">
      <c r="A12786">
        <v>19</v>
      </c>
      <c r="B12786" t="s">
        <v>112</v>
      </c>
      <c r="C12786">
        <v>2</v>
      </c>
      <c r="D12786">
        <v>3590</v>
      </c>
      <c r="E12786">
        <v>270</v>
      </c>
      <c r="F12786">
        <v>337</v>
      </c>
      <c r="G12786">
        <v>14</v>
      </c>
      <c r="H12786">
        <v>2971</v>
      </c>
      <c r="I12786">
        <v>2954</v>
      </c>
      <c r="J12786">
        <v>17</v>
      </c>
      <c r="K12786">
        <v>0</v>
      </c>
      <c r="L12786" t="s">
        <v>170</v>
      </c>
      <c r="M12786">
        <v>2020</v>
      </c>
      <c r="N12786" t="s">
        <v>62</v>
      </c>
    </row>
    <row r="12787" hidden="1" spans="1:14">
      <c r="A12787">
        <v>20</v>
      </c>
      <c r="B12787" s="3">
        <v>44020</v>
      </c>
      <c r="C12787">
        <v>2</v>
      </c>
      <c r="D12787">
        <v>6080</v>
      </c>
      <c r="E12787">
        <v>251</v>
      </c>
      <c r="F12787">
        <v>286</v>
      </c>
      <c r="G12787">
        <v>16</v>
      </c>
      <c r="H12787">
        <v>5527</v>
      </c>
      <c r="I12787">
        <v>5515</v>
      </c>
      <c r="J12787">
        <v>12</v>
      </c>
      <c r="K12787">
        <v>0</v>
      </c>
      <c r="L12787" t="s">
        <v>170</v>
      </c>
      <c r="M12787">
        <v>2020</v>
      </c>
      <c r="N12787" t="s">
        <v>62</v>
      </c>
    </row>
    <row r="12788" hidden="1" spans="1:14">
      <c r="A12788">
        <v>21</v>
      </c>
      <c r="B12788" t="s">
        <v>113</v>
      </c>
      <c r="C12788">
        <v>2</v>
      </c>
      <c r="D12788">
        <v>5590</v>
      </c>
      <c r="E12788">
        <v>165</v>
      </c>
      <c r="F12788">
        <v>201</v>
      </c>
      <c r="G12788">
        <v>33</v>
      </c>
      <c r="H12788">
        <v>5192</v>
      </c>
      <c r="I12788">
        <v>5192</v>
      </c>
      <c r="J12788">
        <v>0</v>
      </c>
      <c r="K12788">
        <v>0</v>
      </c>
      <c r="L12788" t="s">
        <v>170</v>
      </c>
      <c r="M12788">
        <v>2020</v>
      </c>
      <c r="N12788" t="s">
        <v>62</v>
      </c>
    </row>
    <row r="12789" hidden="1" spans="1:14">
      <c r="A12789">
        <v>22</v>
      </c>
      <c r="B12789" t="s">
        <v>114</v>
      </c>
      <c r="C12789">
        <v>2</v>
      </c>
      <c r="D12789">
        <v>5388</v>
      </c>
      <c r="E12789">
        <v>154</v>
      </c>
      <c r="F12789">
        <v>319</v>
      </c>
      <c r="G12789">
        <v>138</v>
      </c>
      <c r="H12789">
        <v>4776</v>
      </c>
      <c r="I12789">
        <v>4513</v>
      </c>
      <c r="J12789">
        <v>263</v>
      </c>
      <c r="K12789">
        <v>0</v>
      </c>
      <c r="L12789" t="s">
        <v>170</v>
      </c>
      <c r="M12789">
        <v>2020</v>
      </c>
      <c r="N12789" t="s">
        <v>62</v>
      </c>
    </row>
    <row r="12790" hidden="1" spans="1:14">
      <c r="A12790">
        <v>23</v>
      </c>
      <c r="B12790" t="s">
        <v>115</v>
      </c>
      <c r="C12790">
        <v>2</v>
      </c>
      <c r="D12790">
        <v>12285</v>
      </c>
      <c r="E12790">
        <v>237</v>
      </c>
      <c r="F12790">
        <v>186</v>
      </c>
      <c r="G12790">
        <v>537</v>
      </c>
      <c r="H12790">
        <v>11326</v>
      </c>
      <c r="I12790">
        <v>9574</v>
      </c>
      <c r="J12790">
        <v>1751</v>
      </c>
      <c r="K12790">
        <v>0</v>
      </c>
      <c r="L12790" t="s">
        <v>170</v>
      </c>
      <c r="M12790">
        <v>2020</v>
      </c>
      <c r="N12790" t="s">
        <v>62</v>
      </c>
    </row>
    <row r="12791" hidden="1" spans="1:14">
      <c r="A12791">
        <v>24</v>
      </c>
      <c r="B12791" s="3">
        <v>44111</v>
      </c>
      <c r="C12791">
        <v>2</v>
      </c>
      <c r="D12791">
        <v>7574</v>
      </c>
      <c r="E12791">
        <v>302</v>
      </c>
      <c r="F12791">
        <v>199</v>
      </c>
      <c r="G12791">
        <v>204</v>
      </c>
      <c r="H12791">
        <v>6869</v>
      </c>
      <c r="I12791">
        <v>6723</v>
      </c>
      <c r="J12791">
        <v>145</v>
      </c>
      <c r="K12791">
        <v>0</v>
      </c>
      <c r="L12791" t="s">
        <v>170</v>
      </c>
      <c r="M12791">
        <v>2020</v>
      </c>
      <c r="N12791" t="s">
        <v>62</v>
      </c>
    </row>
    <row r="12792" hidden="1" spans="1:14">
      <c r="A12792">
        <v>25</v>
      </c>
      <c r="B12792" s="3">
        <v>43897</v>
      </c>
      <c r="C12792">
        <v>2</v>
      </c>
      <c r="D12792">
        <v>7343</v>
      </c>
      <c r="E12792">
        <v>291</v>
      </c>
      <c r="F12792">
        <v>289</v>
      </c>
      <c r="G12792">
        <v>308</v>
      </c>
      <c r="H12792">
        <v>6455</v>
      </c>
      <c r="I12792">
        <v>5908</v>
      </c>
      <c r="J12792">
        <v>546</v>
      </c>
      <c r="K12792">
        <v>0</v>
      </c>
      <c r="L12792" t="s">
        <v>170</v>
      </c>
      <c r="M12792">
        <v>2020</v>
      </c>
      <c r="N12792" t="s">
        <v>62</v>
      </c>
    </row>
    <row r="12793" hidden="1" spans="1:14">
      <c r="A12793">
        <v>26</v>
      </c>
      <c r="B12793" t="s">
        <v>116</v>
      </c>
      <c r="C12793">
        <v>2</v>
      </c>
      <c r="D12793">
        <v>6795</v>
      </c>
      <c r="E12793">
        <v>205</v>
      </c>
      <c r="F12793">
        <v>168</v>
      </c>
      <c r="G12793">
        <v>187</v>
      </c>
      <c r="H12793">
        <v>6235</v>
      </c>
      <c r="I12793">
        <v>5439</v>
      </c>
      <c r="J12793">
        <v>795</v>
      </c>
      <c r="K12793">
        <v>0</v>
      </c>
      <c r="L12793" t="s">
        <v>170</v>
      </c>
      <c r="M12793">
        <v>2020</v>
      </c>
      <c r="N12793" t="s">
        <v>62</v>
      </c>
    </row>
    <row r="12794" hidden="1" spans="1:14">
      <c r="A12794">
        <v>27</v>
      </c>
      <c r="B12794" t="s">
        <v>117</v>
      </c>
      <c r="C12794">
        <v>2</v>
      </c>
      <c r="D12794">
        <v>8175</v>
      </c>
      <c r="E12794">
        <v>124</v>
      </c>
      <c r="F12794">
        <v>170</v>
      </c>
      <c r="G12794">
        <v>180</v>
      </c>
      <c r="H12794">
        <v>7700</v>
      </c>
      <c r="I12794">
        <v>7113</v>
      </c>
      <c r="J12794">
        <v>587</v>
      </c>
      <c r="K12794">
        <v>0</v>
      </c>
      <c r="L12794" t="s">
        <v>170</v>
      </c>
      <c r="M12794">
        <v>2020</v>
      </c>
      <c r="N12794" t="s">
        <v>62</v>
      </c>
    </row>
    <row r="12795" hidden="1" spans="1:14">
      <c r="A12795">
        <v>28</v>
      </c>
      <c r="B12795" s="3">
        <v>44171</v>
      </c>
      <c r="C12795">
        <v>2</v>
      </c>
      <c r="D12795">
        <v>7874</v>
      </c>
      <c r="E12795">
        <v>284</v>
      </c>
      <c r="F12795">
        <v>168</v>
      </c>
      <c r="G12795">
        <v>1273</v>
      </c>
      <c r="H12795">
        <v>6148</v>
      </c>
      <c r="I12795">
        <v>5204</v>
      </c>
      <c r="J12795">
        <v>944</v>
      </c>
      <c r="K12795">
        <v>0</v>
      </c>
      <c r="L12795" t="s">
        <v>170</v>
      </c>
      <c r="M12795">
        <v>2020</v>
      </c>
      <c r="N12795" t="s">
        <v>62</v>
      </c>
    </row>
    <row r="12796" hidden="1" spans="1:14">
      <c r="A12796">
        <v>29</v>
      </c>
      <c r="B12796" s="3">
        <v>43957</v>
      </c>
      <c r="C12796">
        <v>2</v>
      </c>
      <c r="D12796">
        <v>8319</v>
      </c>
      <c r="E12796">
        <v>152</v>
      </c>
      <c r="F12796">
        <v>128</v>
      </c>
      <c r="G12796">
        <v>17</v>
      </c>
      <c r="H12796">
        <v>8023</v>
      </c>
      <c r="I12796">
        <v>7146</v>
      </c>
      <c r="J12796">
        <v>877</v>
      </c>
      <c r="K12796">
        <v>0</v>
      </c>
      <c r="L12796" t="s">
        <v>170</v>
      </c>
      <c r="M12796">
        <v>2020</v>
      </c>
      <c r="N12796" t="s">
        <v>62</v>
      </c>
    </row>
    <row r="12797" hidden="1" spans="1:14">
      <c r="A12797">
        <v>30</v>
      </c>
      <c r="B12797" t="s">
        <v>118</v>
      </c>
      <c r="C12797">
        <v>2</v>
      </c>
      <c r="D12797">
        <v>9117</v>
      </c>
      <c r="E12797">
        <v>191</v>
      </c>
      <c r="F12797">
        <v>190</v>
      </c>
      <c r="G12797">
        <v>23</v>
      </c>
      <c r="H12797">
        <v>8713</v>
      </c>
      <c r="I12797">
        <v>7699</v>
      </c>
      <c r="J12797">
        <v>1014</v>
      </c>
      <c r="K12797">
        <v>0</v>
      </c>
      <c r="L12797" t="s">
        <v>170</v>
      </c>
      <c r="M12797">
        <v>2020</v>
      </c>
      <c r="N12797" t="s">
        <v>62</v>
      </c>
    </row>
    <row r="12798" hidden="1" spans="1:14">
      <c r="A12798">
        <v>31</v>
      </c>
      <c r="B12798" t="s">
        <v>119</v>
      </c>
      <c r="C12798">
        <v>2</v>
      </c>
      <c r="D12798">
        <v>8512</v>
      </c>
      <c r="E12798">
        <v>403</v>
      </c>
      <c r="F12798">
        <v>145</v>
      </c>
      <c r="G12798">
        <v>20</v>
      </c>
      <c r="H12798">
        <v>7944</v>
      </c>
      <c r="I12798">
        <v>7642</v>
      </c>
      <c r="J12798">
        <v>301</v>
      </c>
      <c r="K12798">
        <v>0</v>
      </c>
      <c r="L12798" t="s">
        <v>170</v>
      </c>
      <c r="M12798">
        <v>2020</v>
      </c>
      <c r="N12798" t="s">
        <v>62</v>
      </c>
    </row>
    <row r="12799" hidden="1" spans="1:14">
      <c r="A12799">
        <v>32</v>
      </c>
      <c r="B12799" t="s">
        <v>120</v>
      </c>
      <c r="C12799">
        <v>2</v>
      </c>
      <c r="D12799">
        <v>9086</v>
      </c>
      <c r="E12799">
        <v>329</v>
      </c>
      <c r="F12799">
        <v>146</v>
      </c>
      <c r="G12799">
        <v>21</v>
      </c>
      <c r="H12799">
        <v>8590</v>
      </c>
      <c r="I12799">
        <v>7718</v>
      </c>
      <c r="J12799">
        <v>872</v>
      </c>
      <c r="K12799">
        <v>0</v>
      </c>
      <c r="L12799" t="s">
        <v>170</v>
      </c>
      <c r="M12799">
        <v>2020</v>
      </c>
      <c r="N12799" t="s">
        <v>62</v>
      </c>
    </row>
    <row r="12800" hidden="1" spans="1:14">
      <c r="A12800">
        <v>33</v>
      </c>
      <c r="B12800" s="3">
        <v>44048</v>
      </c>
      <c r="C12800">
        <v>2</v>
      </c>
      <c r="D12800">
        <v>6605</v>
      </c>
      <c r="E12800">
        <v>170</v>
      </c>
      <c r="F12800">
        <v>178</v>
      </c>
      <c r="G12800">
        <v>18</v>
      </c>
      <c r="H12800">
        <v>6240</v>
      </c>
      <c r="I12800">
        <v>5685</v>
      </c>
      <c r="J12800">
        <v>555</v>
      </c>
      <c r="K12800">
        <v>0</v>
      </c>
      <c r="L12800" t="s">
        <v>170</v>
      </c>
      <c r="M12800">
        <v>2020</v>
      </c>
      <c r="N12800" t="s">
        <v>62</v>
      </c>
    </row>
    <row r="12801" hidden="1" spans="1:14">
      <c r="A12801">
        <v>34</v>
      </c>
      <c r="B12801" s="3">
        <v>43835</v>
      </c>
      <c r="C12801">
        <v>2</v>
      </c>
      <c r="D12801">
        <v>9185</v>
      </c>
      <c r="E12801">
        <v>292</v>
      </c>
      <c r="F12801">
        <v>165</v>
      </c>
      <c r="G12801">
        <v>9</v>
      </c>
      <c r="H12801">
        <v>8718</v>
      </c>
      <c r="I12801">
        <v>8581</v>
      </c>
      <c r="J12801">
        <v>138</v>
      </c>
      <c r="K12801">
        <v>0</v>
      </c>
      <c r="L12801" t="s">
        <v>170</v>
      </c>
      <c r="M12801">
        <v>2020</v>
      </c>
      <c r="N12801" t="s">
        <v>62</v>
      </c>
    </row>
    <row r="12802" hidden="1" spans="1:14">
      <c r="A12802">
        <v>35</v>
      </c>
      <c r="B12802" t="s">
        <v>121</v>
      </c>
      <c r="C12802">
        <v>2</v>
      </c>
      <c r="D12802">
        <v>11096</v>
      </c>
      <c r="E12802">
        <v>180</v>
      </c>
      <c r="F12802">
        <v>254</v>
      </c>
      <c r="G12802">
        <v>11</v>
      </c>
      <c r="H12802">
        <v>10651</v>
      </c>
      <c r="I12802">
        <v>9413</v>
      </c>
      <c r="J12802">
        <v>1238</v>
      </c>
      <c r="K12802">
        <v>0</v>
      </c>
      <c r="L12802" t="s">
        <v>170</v>
      </c>
      <c r="M12802">
        <v>2020</v>
      </c>
      <c r="N12802" t="s">
        <v>62</v>
      </c>
    </row>
    <row r="12803" hidden="1" spans="1:14">
      <c r="A12803">
        <v>36</v>
      </c>
      <c r="B12803" t="s">
        <v>122</v>
      </c>
      <c r="C12803">
        <v>2</v>
      </c>
      <c r="D12803">
        <v>8785</v>
      </c>
      <c r="E12803">
        <v>201</v>
      </c>
      <c r="F12803">
        <v>205</v>
      </c>
      <c r="G12803">
        <v>13</v>
      </c>
      <c r="H12803">
        <v>8366</v>
      </c>
      <c r="I12803">
        <v>7950</v>
      </c>
      <c r="J12803">
        <v>416</v>
      </c>
      <c r="K12803">
        <v>0</v>
      </c>
      <c r="L12803" t="s">
        <v>170</v>
      </c>
      <c r="M12803">
        <v>2020</v>
      </c>
      <c r="N12803" t="s">
        <v>62</v>
      </c>
    </row>
    <row r="12804" hidden="1" spans="1:14">
      <c r="A12804">
        <v>37</v>
      </c>
      <c r="B12804" s="3">
        <v>44108</v>
      </c>
      <c r="C12804">
        <v>2</v>
      </c>
      <c r="D12804">
        <v>6966</v>
      </c>
      <c r="E12804">
        <v>94</v>
      </c>
      <c r="F12804">
        <v>192</v>
      </c>
      <c r="G12804">
        <v>11</v>
      </c>
      <c r="H12804">
        <v>6669</v>
      </c>
      <c r="I12804">
        <v>5468</v>
      </c>
      <c r="J12804">
        <v>1201</v>
      </c>
      <c r="K12804">
        <v>0</v>
      </c>
      <c r="L12804" t="s">
        <v>170</v>
      </c>
      <c r="M12804">
        <v>2020</v>
      </c>
      <c r="N12804" t="s">
        <v>62</v>
      </c>
    </row>
    <row r="12805" hidden="1" spans="1:14">
      <c r="A12805">
        <v>38</v>
      </c>
      <c r="B12805" s="3">
        <v>43894</v>
      </c>
      <c r="C12805">
        <v>2</v>
      </c>
      <c r="D12805">
        <v>9155</v>
      </c>
      <c r="E12805">
        <v>239</v>
      </c>
      <c r="F12805">
        <v>154</v>
      </c>
      <c r="G12805">
        <v>13</v>
      </c>
      <c r="H12805">
        <v>8749</v>
      </c>
      <c r="I12805">
        <v>7753</v>
      </c>
      <c r="J12805">
        <v>996</v>
      </c>
      <c r="K12805">
        <v>0</v>
      </c>
      <c r="L12805" t="s">
        <v>170</v>
      </c>
      <c r="M12805">
        <v>2020</v>
      </c>
      <c r="N12805" t="s">
        <v>62</v>
      </c>
    </row>
    <row r="12806" hidden="1" spans="1:14">
      <c r="A12806">
        <v>39</v>
      </c>
      <c r="B12806" t="s">
        <v>123</v>
      </c>
      <c r="C12806">
        <v>2</v>
      </c>
      <c r="D12806">
        <v>8688</v>
      </c>
      <c r="E12806">
        <v>116</v>
      </c>
      <c r="F12806">
        <v>116</v>
      </c>
      <c r="G12806">
        <v>18</v>
      </c>
      <c r="H12806">
        <v>8438</v>
      </c>
      <c r="I12806">
        <v>7987</v>
      </c>
      <c r="J12806">
        <v>451</v>
      </c>
      <c r="K12806">
        <v>0</v>
      </c>
      <c r="L12806" t="s">
        <v>170</v>
      </c>
      <c r="M12806">
        <v>2020</v>
      </c>
      <c r="N12806" t="s">
        <v>62</v>
      </c>
    </row>
    <row r="12807" hidden="1" spans="1:14">
      <c r="A12807">
        <v>40</v>
      </c>
      <c r="B12807" t="s">
        <v>124</v>
      </c>
      <c r="C12807">
        <v>2</v>
      </c>
      <c r="D12807">
        <v>7351</v>
      </c>
      <c r="E12807">
        <v>156</v>
      </c>
      <c r="F12807">
        <v>294</v>
      </c>
      <c r="G12807">
        <v>10</v>
      </c>
      <c r="H12807">
        <v>6891</v>
      </c>
      <c r="I12807">
        <v>6110</v>
      </c>
      <c r="J12807">
        <v>781</v>
      </c>
      <c r="K12807">
        <v>0</v>
      </c>
      <c r="L12807" t="s">
        <v>170</v>
      </c>
      <c r="M12807">
        <v>2020</v>
      </c>
      <c r="N12807" t="s">
        <v>62</v>
      </c>
    </row>
    <row r="12808" hidden="1" spans="1:14">
      <c r="A12808">
        <v>41</v>
      </c>
      <c r="B12808" t="s">
        <v>125</v>
      </c>
      <c r="C12808">
        <v>2</v>
      </c>
      <c r="D12808">
        <v>8600</v>
      </c>
      <c r="E12808">
        <v>219</v>
      </c>
      <c r="F12808">
        <v>277</v>
      </c>
      <c r="G12808">
        <v>18</v>
      </c>
      <c r="H12808">
        <v>8086</v>
      </c>
      <c r="I12808">
        <v>5851</v>
      </c>
      <c r="J12808">
        <v>2235</v>
      </c>
      <c r="K12808">
        <v>0</v>
      </c>
      <c r="L12808" t="s">
        <v>170</v>
      </c>
      <c r="M12808">
        <v>2020</v>
      </c>
      <c r="N12808" t="s">
        <v>62</v>
      </c>
    </row>
    <row r="12809" hidden="1" spans="1:14">
      <c r="A12809">
        <v>42</v>
      </c>
      <c r="B12809" s="3">
        <v>43985</v>
      </c>
      <c r="C12809">
        <v>2</v>
      </c>
      <c r="D12809">
        <v>8783</v>
      </c>
      <c r="E12809">
        <v>157</v>
      </c>
      <c r="F12809">
        <v>265</v>
      </c>
      <c r="G12809">
        <v>19</v>
      </c>
      <c r="H12809">
        <v>8342</v>
      </c>
      <c r="I12809">
        <v>3238</v>
      </c>
      <c r="J12809">
        <v>5104</v>
      </c>
      <c r="K12809">
        <v>0</v>
      </c>
      <c r="L12809" t="s">
        <v>170</v>
      </c>
      <c r="M12809">
        <v>2020</v>
      </c>
      <c r="N12809" t="s">
        <v>62</v>
      </c>
    </row>
    <row r="12810" hidden="1" spans="1:14">
      <c r="A12810">
        <v>43</v>
      </c>
      <c r="B12810" t="s">
        <v>126</v>
      </c>
      <c r="C12810">
        <v>2</v>
      </c>
      <c r="D12810">
        <v>7184</v>
      </c>
      <c r="E12810">
        <v>170</v>
      </c>
      <c r="F12810">
        <v>205</v>
      </c>
      <c r="G12810">
        <v>23</v>
      </c>
      <c r="H12810">
        <v>6786</v>
      </c>
      <c r="I12810">
        <v>3362</v>
      </c>
      <c r="J12810">
        <v>3425</v>
      </c>
      <c r="K12810">
        <v>0</v>
      </c>
      <c r="L12810" t="s">
        <v>170</v>
      </c>
      <c r="M12810">
        <v>2020</v>
      </c>
      <c r="N12810" t="s">
        <v>62</v>
      </c>
    </row>
    <row r="12811" hidden="1" spans="1:14">
      <c r="A12811">
        <v>44</v>
      </c>
      <c r="B12811" t="s">
        <v>127</v>
      </c>
      <c r="C12811">
        <v>2</v>
      </c>
      <c r="D12811">
        <v>5951</v>
      </c>
      <c r="E12811">
        <v>150</v>
      </c>
      <c r="F12811">
        <v>264</v>
      </c>
      <c r="G12811">
        <v>24</v>
      </c>
      <c r="H12811">
        <v>5512</v>
      </c>
      <c r="I12811">
        <v>1916</v>
      </c>
      <c r="J12811">
        <v>3597</v>
      </c>
      <c r="K12811">
        <v>0</v>
      </c>
      <c r="L12811" t="s">
        <v>170</v>
      </c>
      <c r="M12811">
        <v>2020</v>
      </c>
      <c r="N12811" t="s">
        <v>62</v>
      </c>
    </row>
    <row r="12812" hidden="1" spans="1:14">
      <c r="A12812">
        <v>45</v>
      </c>
      <c r="B12812" t="s">
        <v>128</v>
      </c>
      <c r="C12812">
        <v>2</v>
      </c>
      <c r="D12812">
        <v>4785</v>
      </c>
      <c r="E12812">
        <v>208</v>
      </c>
      <c r="F12812">
        <v>249</v>
      </c>
      <c r="G12812">
        <v>20</v>
      </c>
      <c r="H12812">
        <v>4307</v>
      </c>
      <c r="I12812">
        <v>1531</v>
      </c>
      <c r="J12812">
        <v>2776</v>
      </c>
      <c r="K12812">
        <v>0</v>
      </c>
      <c r="L12812" t="s">
        <v>170</v>
      </c>
      <c r="M12812">
        <v>2020</v>
      </c>
      <c r="N12812" t="s">
        <v>62</v>
      </c>
    </row>
    <row r="12813" hidden="1" spans="1:14">
      <c r="A12813">
        <v>46</v>
      </c>
      <c r="B12813" s="3">
        <v>44014</v>
      </c>
      <c r="C12813">
        <v>2</v>
      </c>
      <c r="D12813">
        <v>7315</v>
      </c>
      <c r="E12813">
        <v>175</v>
      </c>
      <c r="F12813">
        <v>254</v>
      </c>
      <c r="G12813">
        <v>7</v>
      </c>
      <c r="H12813">
        <v>6879</v>
      </c>
      <c r="I12813">
        <v>2493</v>
      </c>
      <c r="J12813">
        <v>4387</v>
      </c>
      <c r="K12813">
        <v>0</v>
      </c>
      <c r="L12813" t="s">
        <v>170</v>
      </c>
      <c r="M12813">
        <v>2020</v>
      </c>
      <c r="N12813" t="s">
        <v>62</v>
      </c>
    </row>
    <row r="12814" hidden="1" spans="1:14">
      <c r="A12814">
        <v>47</v>
      </c>
      <c r="B12814" t="s">
        <v>129</v>
      </c>
      <c r="C12814">
        <v>1</v>
      </c>
      <c r="D12814">
        <v>8501</v>
      </c>
      <c r="E12814">
        <v>86</v>
      </c>
      <c r="F12814">
        <v>186</v>
      </c>
      <c r="G12814">
        <v>15</v>
      </c>
      <c r="H12814">
        <v>8214</v>
      </c>
      <c r="I12814">
        <v>719</v>
      </c>
      <c r="J12814">
        <v>7495</v>
      </c>
      <c r="K12814">
        <v>0</v>
      </c>
      <c r="L12814" t="s">
        <v>170</v>
      </c>
      <c r="M12814">
        <v>2020</v>
      </c>
      <c r="N12814" t="s">
        <v>62</v>
      </c>
    </row>
    <row r="12815" hidden="1" spans="1:14">
      <c r="A12815">
        <v>48</v>
      </c>
      <c r="B12815" t="s">
        <v>130</v>
      </c>
      <c r="C12815">
        <v>2</v>
      </c>
      <c r="D12815">
        <v>7830</v>
      </c>
      <c r="E12815">
        <v>100</v>
      </c>
      <c r="F12815">
        <v>194</v>
      </c>
      <c r="G12815">
        <v>14</v>
      </c>
      <c r="H12815">
        <v>7523</v>
      </c>
      <c r="I12815">
        <v>1931</v>
      </c>
      <c r="J12815">
        <v>5592</v>
      </c>
      <c r="K12815">
        <v>0</v>
      </c>
      <c r="L12815" t="s">
        <v>170</v>
      </c>
      <c r="M12815">
        <v>2020</v>
      </c>
      <c r="N12815" t="s">
        <v>62</v>
      </c>
    </row>
    <row r="12816" hidden="1" spans="1:14">
      <c r="A12816">
        <v>49</v>
      </c>
      <c r="B12816" t="s">
        <v>131</v>
      </c>
      <c r="C12816">
        <v>2</v>
      </c>
      <c r="D12816">
        <v>4611</v>
      </c>
      <c r="E12816">
        <v>107</v>
      </c>
      <c r="F12816">
        <v>294</v>
      </c>
      <c r="G12816">
        <v>13</v>
      </c>
      <c r="H12816">
        <v>4196</v>
      </c>
      <c r="I12816">
        <v>979</v>
      </c>
      <c r="J12816">
        <v>3217</v>
      </c>
      <c r="K12816">
        <v>0</v>
      </c>
      <c r="L12816" t="s">
        <v>170</v>
      </c>
      <c r="M12816">
        <v>2020</v>
      </c>
      <c r="N12816" t="s">
        <v>62</v>
      </c>
    </row>
    <row r="12817" hidden="1" spans="1:14">
      <c r="A12817">
        <v>50</v>
      </c>
      <c r="B12817" s="3">
        <v>44105</v>
      </c>
      <c r="C12817">
        <v>1</v>
      </c>
      <c r="D12817">
        <v>7967</v>
      </c>
      <c r="E12817">
        <v>119</v>
      </c>
      <c r="F12817">
        <v>203</v>
      </c>
      <c r="G12817">
        <v>16</v>
      </c>
      <c r="H12817">
        <v>7628</v>
      </c>
      <c r="I12817">
        <v>690</v>
      </c>
      <c r="J12817">
        <v>6938</v>
      </c>
      <c r="K12817">
        <v>0</v>
      </c>
      <c r="L12817" t="s">
        <v>170</v>
      </c>
      <c r="M12817">
        <v>2020</v>
      </c>
      <c r="N12817" t="s">
        <v>62</v>
      </c>
    </row>
    <row r="12818" hidden="1" spans="1:14">
      <c r="A12818">
        <v>51</v>
      </c>
      <c r="B12818" s="3">
        <v>43891</v>
      </c>
      <c r="C12818">
        <v>2</v>
      </c>
      <c r="D12818">
        <v>7329</v>
      </c>
      <c r="E12818">
        <v>68</v>
      </c>
      <c r="F12818">
        <v>195</v>
      </c>
      <c r="G12818">
        <v>13</v>
      </c>
      <c r="H12818">
        <v>7052</v>
      </c>
      <c r="I12818">
        <v>642</v>
      </c>
      <c r="J12818">
        <v>6411</v>
      </c>
      <c r="K12818">
        <v>0</v>
      </c>
      <c r="L12818" t="s">
        <v>170</v>
      </c>
      <c r="M12818">
        <v>2020</v>
      </c>
      <c r="N12818" t="s">
        <v>62</v>
      </c>
    </row>
    <row r="12819" hidden="1" spans="1:14">
      <c r="A12819">
        <v>0</v>
      </c>
      <c r="B12819" t="s">
        <v>100</v>
      </c>
      <c r="C12819">
        <v>2</v>
      </c>
      <c r="D12819">
        <v>8403</v>
      </c>
      <c r="E12819">
        <v>64</v>
      </c>
      <c r="F12819">
        <v>3552</v>
      </c>
      <c r="G12819">
        <v>14</v>
      </c>
      <c r="H12819">
        <v>4773</v>
      </c>
      <c r="I12819">
        <v>4456</v>
      </c>
      <c r="J12819">
        <v>316</v>
      </c>
      <c r="K12819">
        <v>0</v>
      </c>
      <c r="L12819" t="s">
        <v>170</v>
      </c>
      <c r="M12819">
        <v>2020</v>
      </c>
      <c r="N12819" t="s">
        <v>63</v>
      </c>
    </row>
    <row r="12820" hidden="1" spans="1:14">
      <c r="A12820">
        <v>1</v>
      </c>
      <c r="B12820" t="s">
        <v>101</v>
      </c>
      <c r="C12820">
        <v>2</v>
      </c>
      <c r="D12820">
        <v>8156</v>
      </c>
      <c r="E12820">
        <v>152</v>
      </c>
      <c r="F12820">
        <v>3988</v>
      </c>
      <c r="G12820">
        <v>4</v>
      </c>
      <c r="H12820">
        <v>4012</v>
      </c>
      <c r="I12820">
        <v>3905</v>
      </c>
      <c r="J12820">
        <v>107</v>
      </c>
      <c r="K12820">
        <v>0</v>
      </c>
      <c r="L12820" t="s">
        <v>170</v>
      </c>
      <c r="M12820">
        <v>2020</v>
      </c>
      <c r="N12820" t="s">
        <v>63</v>
      </c>
    </row>
    <row r="12821" hidden="1" spans="1:14">
      <c r="A12821">
        <v>2</v>
      </c>
      <c r="B12821" s="3">
        <v>44147</v>
      </c>
      <c r="C12821">
        <v>3</v>
      </c>
      <c r="D12821">
        <v>7514</v>
      </c>
      <c r="E12821">
        <v>20</v>
      </c>
      <c r="F12821">
        <v>3180</v>
      </c>
      <c r="G12821">
        <v>11</v>
      </c>
      <c r="H12821">
        <v>4304</v>
      </c>
      <c r="I12821">
        <v>4300</v>
      </c>
      <c r="J12821">
        <v>4</v>
      </c>
      <c r="K12821">
        <v>0</v>
      </c>
      <c r="L12821" t="s">
        <v>170</v>
      </c>
      <c r="M12821">
        <v>2020</v>
      </c>
      <c r="N12821" t="s">
        <v>63</v>
      </c>
    </row>
    <row r="12822" hidden="1" spans="1:14">
      <c r="A12822">
        <v>3</v>
      </c>
      <c r="B12822" s="3">
        <v>43933</v>
      </c>
      <c r="C12822">
        <v>2</v>
      </c>
      <c r="D12822">
        <v>8036</v>
      </c>
      <c r="E12822">
        <v>104</v>
      </c>
      <c r="F12822">
        <v>3640</v>
      </c>
      <c r="G12822">
        <v>3</v>
      </c>
      <c r="H12822">
        <v>4290</v>
      </c>
      <c r="I12822">
        <v>4290</v>
      </c>
      <c r="J12822">
        <v>0</v>
      </c>
      <c r="K12822">
        <v>0</v>
      </c>
      <c r="L12822" t="s">
        <v>170</v>
      </c>
      <c r="M12822">
        <v>2020</v>
      </c>
      <c r="N12822" t="s">
        <v>63</v>
      </c>
    </row>
    <row r="12823" hidden="1" spans="1:14">
      <c r="A12823">
        <v>4</v>
      </c>
      <c r="B12823" t="s">
        <v>102</v>
      </c>
      <c r="C12823">
        <v>3</v>
      </c>
      <c r="D12823">
        <v>7148</v>
      </c>
      <c r="E12823">
        <v>47</v>
      </c>
      <c r="F12823">
        <v>3046</v>
      </c>
      <c r="G12823">
        <v>3</v>
      </c>
      <c r="H12823">
        <v>4053</v>
      </c>
      <c r="I12823">
        <v>4007</v>
      </c>
      <c r="J12823">
        <v>46</v>
      </c>
      <c r="K12823">
        <v>0</v>
      </c>
      <c r="L12823" t="s">
        <v>170</v>
      </c>
      <c r="M12823">
        <v>2020</v>
      </c>
      <c r="N12823" t="s">
        <v>63</v>
      </c>
    </row>
    <row r="12824" hidden="1" spans="1:14">
      <c r="A12824">
        <v>5</v>
      </c>
      <c r="B12824" t="s">
        <v>103</v>
      </c>
      <c r="C12824">
        <v>2</v>
      </c>
      <c r="D12824">
        <v>9689</v>
      </c>
      <c r="E12824">
        <v>187</v>
      </c>
      <c r="F12824">
        <v>5911</v>
      </c>
      <c r="G12824">
        <v>0</v>
      </c>
      <c r="H12824">
        <v>3591</v>
      </c>
      <c r="I12824">
        <v>3372</v>
      </c>
      <c r="J12824">
        <v>219</v>
      </c>
      <c r="K12824">
        <v>0</v>
      </c>
      <c r="L12824" t="s">
        <v>170</v>
      </c>
      <c r="M12824">
        <v>2020</v>
      </c>
      <c r="N12824" t="s">
        <v>63</v>
      </c>
    </row>
    <row r="12825" hidden="1" spans="1:14">
      <c r="A12825">
        <v>6</v>
      </c>
      <c r="B12825" t="s">
        <v>104</v>
      </c>
      <c r="C12825">
        <v>3</v>
      </c>
      <c r="D12825">
        <v>5261</v>
      </c>
      <c r="E12825">
        <v>15</v>
      </c>
      <c r="F12825">
        <v>3074</v>
      </c>
      <c r="G12825">
        <v>21</v>
      </c>
      <c r="H12825">
        <v>2150</v>
      </c>
      <c r="I12825">
        <v>2143</v>
      </c>
      <c r="J12825">
        <v>8</v>
      </c>
      <c r="K12825">
        <v>0</v>
      </c>
      <c r="L12825" t="s">
        <v>170</v>
      </c>
      <c r="M12825">
        <v>2020</v>
      </c>
      <c r="N12825" t="s">
        <v>63</v>
      </c>
    </row>
    <row r="12826" hidden="1" spans="1:14">
      <c r="A12826">
        <v>7</v>
      </c>
      <c r="B12826" s="3">
        <v>43993</v>
      </c>
      <c r="C12826">
        <v>3</v>
      </c>
      <c r="D12826">
        <v>6674</v>
      </c>
      <c r="E12826">
        <v>73</v>
      </c>
      <c r="F12826">
        <v>3159</v>
      </c>
      <c r="G12826">
        <v>3</v>
      </c>
      <c r="H12826">
        <v>3439</v>
      </c>
      <c r="I12826">
        <v>3331</v>
      </c>
      <c r="J12826">
        <v>108</v>
      </c>
      <c r="K12826">
        <v>0</v>
      </c>
      <c r="L12826" t="s">
        <v>170</v>
      </c>
      <c r="M12826">
        <v>2020</v>
      </c>
      <c r="N12826" t="s">
        <v>63</v>
      </c>
    </row>
    <row r="12827" hidden="1" spans="1:14">
      <c r="A12827">
        <v>8</v>
      </c>
      <c r="B12827" t="s">
        <v>105</v>
      </c>
      <c r="C12827">
        <v>2</v>
      </c>
      <c r="D12827">
        <v>4272</v>
      </c>
      <c r="E12827">
        <v>276</v>
      </c>
      <c r="F12827">
        <v>2734</v>
      </c>
      <c r="G12827">
        <v>1</v>
      </c>
      <c r="H12827">
        <v>1261</v>
      </c>
      <c r="I12827">
        <v>1080</v>
      </c>
      <c r="J12827">
        <v>180</v>
      </c>
      <c r="K12827">
        <v>0</v>
      </c>
      <c r="L12827" t="s">
        <v>170</v>
      </c>
      <c r="M12827">
        <v>2020</v>
      </c>
      <c r="N12827" t="s">
        <v>63</v>
      </c>
    </row>
    <row r="12828" hidden="1" spans="1:14">
      <c r="A12828">
        <v>9</v>
      </c>
      <c r="B12828" t="s">
        <v>106</v>
      </c>
      <c r="C12828">
        <v>2</v>
      </c>
      <c r="D12828">
        <v>1495</v>
      </c>
      <c r="E12828">
        <v>66</v>
      </c>
      <c r="F12828">
        <v>897</v>
      </c>
      <c r="G12828">
        <v>1</v>
      </c>
      <c r="H12828">
        <v>530</v>
      </c>
      <c r="I12828">
        <v>473</v>
      </c>
      <c r="J12828">
        <v>58</v>
      </c>
      <c r="K12828">
        <v>0</v>
      </c>
      <c r="L12828" t="s">
        <v>170</v>
      </c>
      <c r="M12828">
        <v>2020</v>
      </c>
      <c r="N12828" t="s">
        <v>63</v>
      </c>
    </row>
    <row r="12829" hidden="1" spans="1:14">
      <c r="A12829">
        <v>10</v>
      </c>
      <c r="B12829" t="s">
        <v>107</v>
      </c>
      <c r="C12829">
        <v>2</v>
      </c>
      <c r="D12829">
        <v>5131</v>
      </c>
      <c r="E12829">
        <v>35</v>
      </c>
      <c r="F12829">
        <v>3658</v>
      </c>
      <c r="G12829">
        <v>12</v>
      </c>
      <c r="H12829">
        <v>1426</v>
      </c>
      <c r="I12829">
        <v>1237</v>
      </c>
      <c r="J12829">
        <v>189</v>
      </c>
      <c r="K12829">
        <v>0</v>
      </c>
      <c r="L12829" t="s">
        <v>170</v>
      </c>
      <c r="M12829">
        <v>2020</v>
      </c>
      <c r="N12829" t="s">
        <v>63</v>
      </c>
    </row>
    <row r="12830" hidden="1" spans="1:14">
      <c r="A12830">
        <v>11</v>
      </c>
      <c r="B12830" s="3">
        <v>44084</v>
      </c>
      <c r="C12830">
        <v>2</v>
      </c>
      <c r="D12830">
        <v>6836</v>
      </c>
      <c r="E12830">
        <v>48</v>
      </c>
      <c r="F12830">
        <v>3842</v>
      </c>
      <c r="G12830">
        <v>3</v>
      </c>
      <c r="H12830">
        <v>2943</v>
      </c>
      <c r="I12830">
        <v>2855</v>
      </c>
      <c r="J12830">
        <v>88</v>
      </c>
      <c r="K12830">
        <v>0</v>
      </c>
      <c r="L12830" t="s">
        <v>170</v>
      </c>
      <c r="M12830">
        <v>2020</v>
      </c>
      <c r="N12830" t="s">
        <v>63</v>
      </c>
    </row>
    <row r="12831" hidden="1" spans="1:14">
      <c r="A12831">
        <v>12</v>
      </c>
      <c r="B12831" s="3">
        <v>43871</v>
      </c>
      <c r="C12831">
        <v>2</v>
      </c>
      <c r="D12831">
        <v>7329</v>
      </c>
      <c r="E12831">
        <v>62</v>
      </c>
      <c r="F12831">
        <v>3169</v>
      </c>
      <c r="G12831">
        <v>7</v>
      </c>
      <c r="H12831">
        <v>4091</v>
      </c>
      <c r="I12831">
        <v>3938</v>
      </c>
      <c r="J12831">
        <v>154</v>
      </c>
      <c r="K12831">
        <v>0</v>
      </c>
      <c r="L12831" t="s">
        <v>170</v>
      </c>
      <c r="M12831">
        <v>2020</v>
      </c>
      <c r="N12831" t="s">
        <v>63</v>
      </c>
    </row>
    <row r="12832" hidden="1" spans="1:14">
      <c r="A12832">
        <v>13</v>
      </c>
      <c r="B12832" t="s">
        <v>108</v>
      </c>
      <c r="C12832">
        <v>2</v>
      </c>
      <c r="D12832">
        <v>9906</v>
      </c>
      <c r="E12832">
        <v>189</v>
      </c>
      <c r="F12832">
        <v>3116</v>
      </c>
      <c r="G12832">
        <v>14</v>
      </c>
      <c r="H12832">
        <v>6587</v>
      </c>
      <c r="I12832">
        <v>6492</v>
      </c>
      <c r="J12832">
        <v>96</v>
      </c>
      <c r="K12832">
        <v>0</v>
      </c>
      <c r="L12832" t="s">
        <v>170</v>
      </c>
      <c r="M12832">
        <v>2020</v>
      </c>
      <c r="N12832" t="s">
        <v>63</v>
      </c>
    </row>
    <row r="12833" hidden="1" spans="1:14">
      <c r="A12833">
        <v>14</v>
      </c>
      <c r="B12833" t="s">
        <v>109</v>
      </c>
      <c r="C12833">
        <v>2</v>
      </c>
      <c r="D12833">
        <v>10645</v>
      </c>
      <c r="E12833">
        <v>84</v>
      </c>
      <c r="F12833">
        <v>3101</v>
      </c>
      <c r="G12833">
        <v>6</v>
      </c>
      <c r="H12833">
        <v>7454</v>
      </c>
      <c r="I12833">
        <v>7427</v>
      </c>
      <c r="J12833">
        <v>27</v>
      </c>
      <c r="K12833">
        <v>0</v>
      </c>
      <c r="L12833" t="s">
        <v>170</v>
      </c>
      <c r="M12833">
        <v>2020</v>
      </c>
      <c r="N12833" t="s">
        <v>63</v>
      </c>
    </row>
    <row r="12834" hidden="1" spans="1:14">
      <c r="A12834">
        <v>15</v>
      </c>
      <c r="B12834" s="3">
        <v>44144</v>
      </c>
      <c r="C12834">
        <v>2</v>
      </c>
      <c r="D12834">
        <v>12510</v>
      </c>
      <c r="E12834">
        <v>218</v>
      </c>
      <c r="F12834">
        <v>5314</v>
      </c>
      <c r="G12834">
        <v>11</v>
      </c>
      <c r="H12834">
        <v>6966</v>
      </c>
      <c r="I12834">
        <v>6848</v>
      </c>
      <c r="J12834">
        <v>118</v>
      </c>
      <c r="K12834">
        <v>0</v>
      </c>
      <c r="L12834" t="s">
        <v>170</v>
      </c>
      <c r="M12834">
        <v>2020</v>
      </c>
      <c r="N12834" t="s">
        <v>63</v>
      </c>
    </row>
    <row r="12835" hidden="1" spans="1:14">
      <c r="A12835">
        <v>16</v>
      </c>
      <c r="B12835" s="3">
        <v>43930</v>
      </c>
      <c r="C12835">
        <v>2</v>
      </c>
      <c r="D12835">
        <v>9022</v>
      </c>
      <c r="E12835">
        <v>167</v>
      </c>
      <c r="F12835">
        <v>4192</v>
      </c>
      <c r="G12835">
        <v>10</v>
      </c>
      <c r="H12835">
        <v>4653</v>
      </c>
      <c r="I12835">
        <v>4653</v>
      </c>
      <c r="J12835">
        <v>0</v>
      </c>
      <c r="K12835">
        <v>0</v>
      </c>
      <c r="L12835" t="s">
        <v>170</v>
      </c>
      <c r="M12835">
        <v>2020</v>
      </c>
      <c r="N12835" t="s">
        <v>63</v>
      </c>
    </row>
    <row r="12836" hidden="1" spans="1:14">
      <c r="A12836">
        <v>17</v>
      </c>
      <c r="B12836" t="s">
        <v>110</v>
      </c>
      <c r="C12836">
        <v>2</v>
      </c>
      <c r="D12836">
        <v>4689</v>
      </c>
      <c r="E12836">
        <v>52</v>
      </c>
      <c r="F12836">
        <v>3720</v>
      </c>
      <c r="G12836">
        <v>0</v>
      </c>
      <c r="H12836">
        <v>917</v>
      </c>
      <c r="I12836">
        <v>833</v>
      </c>
      <c r="J12836">
        <v>84</v>
      </c>
      <c r="K12836">
        <v>0</v>
      </c>
      <c r="L12836" t="s">
        <v>170</v>
      </c>
      <c r="M12836">
        <v>2020</v>
      </c>
      <c r="N12836" t="s">
        <v>63</v>
      </c>
    </row>
    <row r="12837" hidden="1" spans="1:14">
      <c r="A12837">
        <v>18</v>
      </c>
      <c r="B12837" t="s">
        <v>111</v>
      </c>
      <c r="C12837">
        <v>2</v>
      </c>
      <c r="D12837">
        <v>6181</v>
      </c>
      <c r="E12837">
        <v>152</v>
      </c>
      <c r="F12837">
        <v>4183</v>
      </c>
      <c r="G12837">
        <v>3</v>
      </c>
      <c r="H12837">
        <v>1844</v>
      </c>
      <c r="I12837">
        <v>1676</v>
      </c>
      <c r="J12837">
        <v>167</v>
      </c>
      <c r="K12837">
        <v>0</v>
      </c>
      <c r="L12837" t="s">
        <v>170</v>
      </c>
      <c r="M12837">
        <v>2020</v>
      </c>
      <c r="N12837" t="s">
        <v>63</v>
      </c>
    </row>
    <row r="12838" hidden="1" spans="1:14">
      <c r="A12838">
        <v>19</v>
      </c>
      <c r="B12838" t="s">
        <v>112</v>
      </c>
      <c r="C12838">
        <v>2</v>
      </c>
      <c r="D12838">
        <v>5132</v>
      </c>
      <c r="E12838">
        <v>65</v>
      </c>
      <c r="F12838">
        <v>3574</v>
      </c>
      <c r="G12838">
        <v>10</v>
      </c>
      <c r="H12838">
        <v>1483</v>
      </c>
      <c r="I12838">
        <v>1189</v>
      </c>
      <c r="J12838">
        <v>294</v>
      </c>
      <c r="K12838">
        <v>0</v>
      </c>
      <c r="L12838" t="s">
        <v>170</v>
      </c>
      <c r="M12838">
        <v>2020</v>
      </c>
      <c r="N12838" t="s">
        <v>63</v>
      </c>
    </row>
    <row r="12839" hidden="1" spans="1:14">
      <c r="A12839">
        <v>20</v>
      </c>
      <c r="B12839" s="3">
        <v>44020</v>
      </c>
      <c r="C12839">
        <v>2</v>
      </c>
      <c r="D12839">
        <v>5402</v>
      </c>
      <c r="E12839">
        <v>36</v>
      </c>
      <c r="F12839">
        <v>3832</v>
      </c>
      <c r="G12839">
        <v>3</v>
      </c>
      <c r="H12839">
        <v>1532</v>
      </c>
      <c r="I12839">
        <v>1532</v>
      </c>
      <c r="J12839">
        <v>0</v>
      </c>
      <c r="K12839">
        <v>0</v>
      </c>
      <c r="L12839" t="s">
        <v>170</v>
      </c>
      <c r="M12839">
        <v>2020</v>
      </c>
      <c r="N12839" t="s">
        <v>63</v>
      </c>
    </row>
    <row r="12840" hidden="1" spans="1:14">
      <c r="A12840">
        <v>21</v>
      </c>
      <c r="B12840" t="s">
        <v>113</v>
      </c>
      <c r="C12840">
        <v>2</v>
      </c>
      <c r="D12840">
        <v>5525</v>
      </c>
      <c r="E12840">
        <v>134</v>
      </c>
      <c r="F12840">
        <v>3695</v>
      </c>
      <c r="G12840">
        <v>1</v>
      </c>
      <c r="H12840">
        <v>1694</v>
      </c>
      <c r="I12840">
        <v>1694</v>
      </c>
      <c r="J12840">
        <v>0</v>
      </c>
      <c r="K12840">
        <v>0</v>
      </c>
      <c r="L12840" t="s">
        <v>170</v>
      </c>
      <c r="M12840">
        <v>2020</v>
      </c>
      <c r="N12840" t="s">
        <v>63</v>
      </c>
    </row>
    <row r="12841" hidden="1" spans="1:14">
      <c r="A12841">
        <v>22</v>
      </c>
      <c r="B12841" t="s">
        <v>114</v>
      </c>
      <c r="C12841">
        <v>2</v>
      </c>
      <c r="D12841">
        <v>7492</v>
      </c>
      <c r="E12841">
        <v>29</v>
      </c>
      <c r="F12841">
        <v>3331</v>
      </c>
      <c r="G12841">
        <v>3</v>
      </c>
      <c r="H12841">
        <v>4130</v>
      </c>
      <c r="I12841">
        <v>4130</v>
      </c>
      <c r="J12841">
        <v>0</v>
      </c>
      <c r="K12841">
        <v>0</v>
      </c>
      <c r="L12841" t="s">
        <v>170</v>
      </c>
      <c r="M12841">
        <v>2020</v>
      </c>
      <c r="N12841" t="s">
        <v>63</v>
      </c>
    </row>
    <row r="12842" hidden="1" spans="1:14">
      <c r="A12842">
        <v>23</v>
      </c>
      <c r="B12842" t="s">
        <v>115</v>
      </c>
      <c r="C12842">
        <v>2</v>
      </c>
      <c r="D12842">
        <v>12210</v>
      </c>
      <c r="E12842">
        <v>19</v>
      </c>
      <c r="F12842">
        <v>3863</v>
      </c>
      <c r="G12842">
        <v>8</v>
      </c>
      <c r="H12842">
        <v>8320</v>
      </c>
      <c r="I12842">
        <v>8320</v>
      </c>
      <c r="J12842">
        <v>0</v>
      </c>
      <c r="K12842">
        <v>0</v>
      </c>
      <c r="L12842" t="s">
        <v>170</v>
      </c>
      <c r="M12842">
        <v>2020</v>
      </c>
      <c r="N12842" t="s">
        <v>63</v>
      </c>
    </row>
    <row r="12843" hidden="1" spans="1:14">
      <c r="A12843">
        <v>24</v>
      </c>
      <c r="B12843" s="3">
        <v>44111</v>
      </c>
      <c r="C12843">
        <v>2</v>
      </c>
      <c r="D12843">
        <v>9578</v>
      </c>
      <c r="E12843">
        <v>202</v>
      </c>
      <c r="F12843">
        <v>3690</v>
      </c>
      <c r="G12843">
        <v>1</v>
      </c>
      <c r="H12843">
        <v>5685</v>
      </c>
      <c r="I12843">
        <v>5685</v>
      </c>
      <c r="J12843">
        <v>0</v>
      </c>
      <c r="K12843">
        <v>0</v>
      </c>
      <c r="L12843" t="s">
        <v>170</v>
      </c>
      <c r="M12843">
        <v>2020</v>
      </c>
      <c r="N12843" t="s">
        <v>63</v>
      </c>
    </row>
    <row r="12844" hidden="1" spans="1:14">
      <c r="A12844">
        <v>25</v>
      </c>
      <c r="B12844" s="3">
        <v>43897</v>
      </c>
      <c r="C12844">
        <v>2</v>
      </c>
      <c r="D12844">
        <v>9169</v>
      </c>
      <c r="E12844">
        <v>168</v>
      </c>
      <c r="F12844">
        <v>3744</v>
      </c>
      <c r="G12844">
        <v>8</v>
      </c>
      <c r="H12844">
        <v>5248</v>
      </c>
      <c r="I12844">
        <v>5248</v>
      </c>
      <c r="J12844">
        <v>0</v>
      </c>
      <c r="K12844">
        <v>0</v>
      </c>
      <c r="L12844" t="s">
        <v>170</v>
      </c>
      <c r="M12844">
        <v>2020</v>
      </c>
      <c r="N12844" t="s">
        <v>63</v>
      </c>
    </row>
    <row r="12845" hidden="1" spans="1:14">
      <c r="A12845">
        <v>26</v>
      </c>
      <c r="B12845" t="s">
        <v>116</v>
      </c>
      <c r="C12845">
        <v>2</v>
      </c>
      <c r="D12845">
        <v>7356</v>
      </c>
      <c r="E12845">
        <v>38</v>
      </c>
      <c r="F12845">
        <v>3299</v>
      </c>
      <c r="G12845">
        <v>4</v>
      </c>
      <c r="H12845">
        <v>4014</v>
      </c>
      <c r="I12845">
        <v>4014</v>
      </c>
      <c r="J12845">
        <v>0</v>
      </c>
      <c r="K12845">
        <v>0</v>
      </c>
      <c r="L12845" t="s">
        <v>170</v>
      </c>
      <c r="M12845">
        <v>2020</v>
      </c>
      <c r="N12845" t="s">
        <v>63</v>
      </c>
    </row>
    <row r="12846" hidden="1" spans="1:14">
      <c r="A12846">
        <v>27</v>
      </c>
      <c r="B12846" t="s">
        <v>117</v>
      </c>
      <c r="C12846">
        <v>2</v>
      </c>
      <c r="D12846">
        <v>7083</v>
      </c>
      <c r="E12846">
        <v>53</v>
      </c>
      <c r="F12846">
        <v>3160</v>
      </c>
      <c r="G12846">
        <v>0</v>
      </c>
      <c r="H12846">
        <v>3871</v>
      </c>
      <c r="I12846">
        <v>3871</v>
      </c>
      <c r="J12846">
        <v>0</v>
      </c>
      <c r="K12846">
        <v>0</v>
      </c>
      <c r="L12846" t="s">
        <v>170</v>
      </c>
      <c r="M12846">
        <v>2020</v>
      </c>
      <c r="N12846" t="s">
        <v>63</v>
      </c>
    </row>
    <row r="12847" hidden="1" spans="1:14">
      <c r="A12847">
        <v>28</v>
      </c>
      <c r="B12847" s="3">
        <v>44171</v>
      </c>
      <c r="C12847">
        <v>2</v>
      </c>
      <c r="D12847">
        <v>5799</v>
      </c>
      <c r="E12847">
        <v>122</v>
      </c>
      <c r="F12847">
        <v>3429</v>
      </c>
      <c r="G12847">
        <v>15</v>
      </c>
      <c r="H12847">
        <v>2234</v>
      </c>
      <c r="I12847">
        <v>2234</v>
      </c>
      <c r="J12847">
        <v>0</v>
      </c>
      <c r="K12847">
        <v>0</v>
      </c>
      <c r="L12847" t="s">
        <v>170</v>
      </c>
      <c r="M12847">
        <v>2020</v>
      </c>
      <c r="N12847" t="s">
        <v>63</v>
      </c>
    </row>
    <row r="12848" hidden="1" spans="1:14">
      <c r="A12848">
        <v>29</v>
      </c>
      <c r="B12848" s="3">
        <v>43957</v>
      </c>
      <c r="C12848">
        <v>2</v>
      </c>
      <c r="D12848">
        <v>7906</v>
      </c>
      <c r="E12848">
        <v>20</v>
      </c>
      <c r="F12848">
        <v>3652</v>
      </c>
      <c r="G12848">
        <v>0</v>
      </c>
      <c r="H12848">
        <v>4234</v>
      </c>
      <c r="I12848">
        <v>4219</v>
      </c>
      <c r="J12848">
        <v>15</v>
      </c>
      <c r="K12848">
        <v>0</v>
      </c>
      <c r="L12848" t="s">
        <v>170</v>
      </c>
      <c r="M12848">
        <v>2020</v>
      </c>
      <c r="N12848" t="s">
        <v>63</v>
      </c>
    </row>
    <row r="12849" hidden="1" spans="1:14">
      <c r="A12849">
        <v>30</v>
      </c>
      <c r="B12849" t="s">
        <v>118</v>
      </c>
      <c r="C12849">
        <v>2</v>
      </c>
      <c r="D12849">
        <v>8732</v>
      </c>
      <c r="E12849">
        <v>108</v>
      </c>
      <c r="F12849">
        <v>4143</v>
      </c>
      <c r="G12849">
        <v>4</v>
      </c>
      <c r="H12849">
        <v>4476</v>
      </c>
      <c r="I12849">
        <v>4437</v>
      </c>
      <c r="J12849">
        <v>39</v>
      </c>
      <c r="K12849">
        <v>0</v>
      </c>
      <c r="L12849" t="s">
        <v>170</v>
      </c>
      <c r="M12849">
        <v>2020</v>
      </c>
      <c r="N12849" t="s">
        <v>63</v>
      </c>
    </row>
    <row r="12850" hidden="1" spans="1:14">
      <c r="A12850">
        <v>31</v>
      </c>
      <c r="B12850" t="s">
        <v>119</v>
      </c>
      <c r="C12850">
        <v>2</v>
      </c>
      <c r="D12850">
        <v>10502</v>
      </c>
      <c r="E12850">
        <v>29</v>
      </c>
      <c r="F12850">
        <v>3535</v>
      </c>
      <c r="G12850">
        <v>0</v>
      </c>
      <c r="H12850">
        <v>6937</v>
      </c>
      <c r="I12850">
        <v>6925</v>
      </c>
      <c r="J12850">
        <v>12</v>
      </c>
      <c r="K12850">
        <v>0</v>
      </c>
      <c r="L12850" t="s">
        <v>170</v>
      </c>
      <c r="M12850">
        <v>2020</v>
      </c>
      <c r="N12850" t="s">
        <v>63</v>
      </c>
    </row>
    <row r="12851" hidden="1" spans="1:14">
      <c r="A12851">
        <v>32</v>
      </c>
      <c r="B12851" t="s">
        <v>120</v>
      </c>
      <c r="C12851">
        <v>2</v>
      </c>
      <c r="D12851">
        <v>7461</v>
      </c>
      <c r="E12851">
        <v>23</v>
      </c>
      <c r="F12851">
        <v>3505</v>
      </c>
      <c r="G12851">
        <v>15</v>
      </c>
      <c r="H12851">
        <v>3919</v>
      </c>
      <c r="I12851">
        <v>3866</v>
      </c>
      <c r="J12851">
        <v>53</v>
      </c>
      <c r="K12851">
        <v>0</v>
      </c>
      <c r="L12851" t="s">
        <v>170</v>
      </c>
      <c r="M12851">
        <v>2020</v>
      </c>
      <c r="N12851" t="s">
        <v>63</v>
      </c>
    </row>
    <row r="12852" hidden="1" spans="1:14">
      <c r="A12852">
        <v>33</v>
      </c>
      <c r="B12852" s="3">
        <v>44048</v>
      </c>
      <c r="C12852">
        <v>2</v>
      </c>
      <c r="D12852">
        <v>8623</v>
      </c>
      <c r="E12852">
        <v>25</v>
      </c>
      <c r="F12852">
        <v>3861</v>
      </c>
      <c r="G12852">
        <v>5</v>
      </c>
      <c r="H12852">
        <v>4731</v>
      </c>
      <c r="I12852">
        <v>4470</v>
      </c>
      <c r="J12852">
        <v>261</v>
      </c>
      <c r="K12852">
        <v>0</v>
      </c>
      <c r="L12852" t="s">
        <v>170</v>
      </c>
      <c r="M12852">
        <v>2020</v>
      </c>
      <c r="N12852" t="s">
        <v>63</v>
      </c>
    </row>
    <row r="12853" hidden="1" spans="1:14">
      <c r="A12853">
        <v>34</v>
      </c>
      <c r="B12853" s="3">
        <v>43835</v>
      </c>
      <c r="C12853">
        <v>2</v>
      </c>
      <c r="D12853">
        <v>13841</v>
      </c>
      <c r="E12853">
        <v>105</v>
      </c>
      <c r="F12853">
        <v>6947</v>
      </c>
      <c r="G12853">
        <v>0</v>
      </c>
      <c r="H12853">
        <v>6788</v>
      </c>
      <c r="I12853">
        <v>6560</v>
      </c>
      <c r="J12853">
        <v>228</v>
      </c>
      <c r="K12853">
        <v>0</v>
      </c>
      <c r="L12853" t="s">
        <v>170</v>
      </c>
      <c r="M12853">
        <v>2020</v>
      </c>
      <c r="N12853" t="s">
        <v>63</v>
      </c>
    </row>
    <row r="12854" hidden="1" spans="1:14">
      <c r="A12854">
        <v>35</v>
      </c>
      <c r="B12854" t="s">
        <v>121</v>
      </c>
      <c r="C12854">
        <v>2</v>
      </c>
      <c r="D12854">
        <v>10677</v>
      </c>
      <c r="E12854">
        <v>134</v>
      </c>
      <c r="F12854">
        <v>3140</v>
      </c>
      <c r="G12854">
        <v>1</v>
      </c>
      <c r="H12854">
        <v>7402</v>
      </c>
      <c r="I12854">
        <v>7325</v>
      </c>
      <c r="J12854">
        <v>77</v>
      </c>
      <c r="K12854">
        <v>0</v>
      </c>
      <c r="L12854" t="s">
        <v>170</v>
      </c>
      <c r="M12854">
        <v>2020</v>
      </c>
      <c r="N12854" t="s">
        <v>63</v>
      </c>
    </row>
    <row r="12855" hidden="1" spans="1:14">
      <c r="A12855">
        <v>36</v>
      </c>
      <c r="B12855" t="s">
        <v>122</v>
      </c>
      <c r="C12855">
        <v>2</v>
      </c>
      <c r="D12855">
        <v>8122</v>
      </c>
      <c r="E12855">
        <v>80</v>
      </c>
      <c r="F12855">
        <v>3364</v>
      </c>
      <c r="G12855">
        <v>0</v>
      </c>
      <c r="H12855">
        <v>4678</v>
      </c>
      <c r="I12855">
        <v>4044</v>
      </c>
      <c r="J12855">
        <v>634</v>
      </c>
      <c r="K12855">
        <v>0</v>
      </c>
      <c r="L12855" t="s">
        <v>170</v>
      </c>
      <c r="M12855">
        <v>2020</v>
      </c>
      <c r="N12855" t="s">
        <v>63</v>
      </c>
    </row>
    <row r="12856" hidden="1" spans="1:14">
      <c r="A12856">
        <v>37</v>
      </c>
      <c r="B12856" s="3">
        <v>44108</v>
      </c>
      <c r="C12856">
        <v>2</v>
      </c>
      <c r="D12856">
        <v>8040</v>
      </c>
      <c r="E12856">
        <v>33</v>
      </c>
      <c r="F12856">
        <v>2818</v>
      </c>
      <c r="G12856">
        <v>0</v>
      </c>
      <c r="H12856">
        <v>5189</v>
      </c>
      <c r="I12856">
        <v>5145</v>
      </c>
      <c r="J12856">
        <v>44</v>
      </c>
      <c r="K12856">
        <v>0</v>
      </c>
      <c r="L12856" t="s">
        <v>170</v>
      </c>
      <c r="M12856">
        <v>2020</v>
      </c>
      <c r="N12856" t="s">
        <v>63</v>
      </c>
    </row>
    <row r="12857" hidden="1" spans="1:14">
      <c r="A12857">
        <v>38</v>
      </c>
      <c r="B12857" s="3">
        <v>43894</v>
      </c>
      <c r="C12857">
        <v>2</v>
      </c>
      <c r="D12857">
        <v>8735</v>
      </c>
      <c r="E12857">
        <v>219</v>
      </c>
      <c r="F12857">
        <v>2778</v>
      </c>
      <c r="G12857">
        <v>0</v>
      </c>
      <c r="H12857">
        <v>5738</v>
      </c>
      <c r="I12857">
        <v>5738</v>
      </c>
      <c r="J12857">
        <v>0</v>
      </c>
      <c r="K12857">
        <v>0</v>
      </c>
      <c r="L12857" t="s">
        <v>170</v>
      </c>
      <c r="M12857">
        <v>2020</v>
      </c>
      <c r="N12857" t="s">
        <v>63</v>
      </c>
    </row>
    <row r="12858" hidden="1" spans="1:14">
      <c r="A12858">
        <v>39</v>
      </c>
      <c r="B12858" t="s">
        <v>123</v>
      </c>
      <c r="C12858">
        <v>2</v>
      </c>
      <c r="D12858">
        <v>8343</v>
      </c>
      <c r="E12858">
        <v>118</v>
      </c>
      <c r="F12858">
        <v>2755</v>
      </c>
      <c r="G12858">
        <v>0</v>
      </c>
      <c r="H12858">
        <v>5470</v>
      </c>
      <c r="I12858">
        <v>5470</v>
      </c>
      <c r="J12858">
        <v>0</v>
      </c>
      <c r="K12858">
        <v>0</v>
      </c>
      <c r="L12858" t="s">
        <v>170</v>
      </c>
      <c r="M12858">
        <v>2020</v>
      </c>
      <c r="N12858" t="s">
        <v>63</v>
      </c>
    </row>
    <row r="12859" hidden="1" spans="1:14">
      <c r="A12859">
        <v>40</v>
      </c>
      <c r="B12859" t="s">
        <v>124</v>
      </c>
      <c r="C12859">
        <v>2</v>
      </c>
      <c r="D12859">
        <v>6407</v>
      </c>
      <c r="E12859">
        <v>161</v>
      </c>
      <c r="F12859">
        <v>3228</v>
      </c>
      <c r="G12859">
        <v>3</v>
      </c>
      <c r="H12859">
        <v>3016</v>
      </c>
      <c r="I12859">
        <v>3016</v>
      </c>
      <c r="J12859">
        <v>0</v>
      </c>
      <c r="K12859">
        <v>0</v>
      </c>
      <c r="L12859" t="s">
        <v>170</v>
      </c>
      <c r="M12859">
        <v>2020</v>
      </c>
      <c r="N12859" t="s">
        <v>63</v>
      </c>
    </row>
    <row r="12860" hidden="1" spans="1:14">
      <c r="A12860">
        <v>41</v>
      </c>
      <c r="B12860" t="s">
        <v>125</v>
      </c>
      <c r="C12860">
        <v>2</v>
      </c>
      <c r="D12860">
        <v>6621</v>
      </c>
      <c r="E12860">
        <v>717</v>
      </c>
      <c r="F12860">
        <v>2831</v>
      </c>
      <c r="G12860">
        <v>11</v>
      </c>
      <c r="H12860">
        <v>3062</v>
      </c>
      <c r="I12860">
        <v>3050</v>
      </c>
      <c r="J12860">
        <v>12</v>
      </c>
      <c r="K12860">
        <v>0</v>
      </c>
      <c r="L12860" t="s">
        <v>170</v>
      </c>
      <c r="M12860">
        <v>2020</v>
      </c>
      <c r="N12860" t="s">
        <v>63</v>
      </c>
    </row>
    <row r="12861" hidden="1" spans="1:14">
      <c r="A12861">
        <v>42</v>
      </c>
      <c r="B12861" s="3">
        <v>43985</v>
      </c>
      <c r="C12861">
        <v>2</v>
      </c>
      <c r="D12861">
        <v>6368</v>
      </c>
      <c r="E12861">
        <v>657</v>
      </c>
      <c r="F12861">
        <v>3388</v>
      </c>
      <c r="G12861">
        <v>0</v>
      </c>
      <c r="H12861">
        <v>2322</v>
      </c>
      <c r="I12861">
        <v>2313</v>
      </c>
      <c r="J12861">
        <v>9</v>
      </c>
      <c r="K12861">
        <v>0</v>
      </c>
      <c r="L12861" t="s">
        <v>170</v>
      </c>
      <c r="M12861">
        <v>2020</v>
      </c>
      <c r="N12861" t="s">
        <v>63</v>
      </c>
    </row>
    <row r="12862" hidden="1" spans="1:14">
      <c r="A12862">
        <v>43</v>
      </c>
      <c r="B12862" t="s">
        <v>126</v>
      </c>
      <c r="C12862">
        <v>2</v>
      </c>
      <c r="D12862">
        <v>9372</v>
      </c>
      <c r="E12862">
        <v>89</v>
      </c>
      <c r="F12862">
        <v>5929</v>
      </c>
      <c r="G12862">
        <v>0</v>
      </c>
      <c r="H12862">
        <v>3355</v>
      </c>
      <c r="I12862">
        <v>3355</v>
      </c>
      <c r="J12862">
        <v>0</v>
      </c>
      <c r="K12862">
        <v>0</v>
      </c>
      <c r="L12862" t="s">
        <v>170</v>
      </c>
      <c r="M12862">
        <v>2020</v>
      </c>
      <c r="N12862" t="s">
        <v>63</v>
      </c>
    </row>
    <row r="12863" hidden="1" spans="1:14">
      <c r="A12863">
        <v>44</v>
      </c>
      <c r="B12863" t="s">
        <v>127</v>
      </c>
      <c r="C12863">
        <v>2</v>
      </c>
      <c r="D12863">
        <v>4736</v>
      </c>
      <c r="E12863">
        <v>128</v>
      </c>
      <c r="F12863">
        <v>2709</v>
      </c>
      <c r="G12863">
        <v>7</v>
      </c>
      <c r="H12863">
        <v>1892</v>
      </c>
      <c r="I12863">
        <v>1892</v>
      </c>
      <c r="J12863">
        <v>0</v>
      </c>
      <c r="K12863">
        <v>0</v>
      </c>
      <c r="L12863" t="s">
        <v>170</v>
      </c>
      <c r="M12863">
        <v>2020</v>
      </c>
      <c r="N12863" t="s">
        <v>63</v>
      </c>
    </row>
    <row r="12864" hidden="1" spans="1:14">
      <c r="A12864">
        <v>45</v>
      </c>
      <c r="B12864" t="s">
        <v>128</v>
      </c>
      <c r="C12864">
        <v>2</v>
      </c>
      <c r="D12864">
        <v>4969</v>
      </c>
      <c r="E12864">
        <v>149</v>
      </c>
      <c r="F12864">
        <v>3104</v>
      </c>
      <c r="G12864">
        <v>0</v>
      </c>
      <c r="H12864">
        <v>1716</v>
      </c>
      <c r="I12864">
        <v>1698</v>
      </c>
      <c r="J12864">
        <v>18</v>
      </c>
      <c r="K12864">
        <v>0</v>
      </c>
      <c r="L12864" t="s">
        <v>170</v>
      </c>
      <c r="M12864">
        <v>2020</v>
      </c>
      <c r="N12864" t="s">
        <v>63</v>
      </c>
    </row>
    <row r="12865" hidden="1" spans="1:14">
      <c r="A12865">
        <v>46</v>
      </c>
      <c r="B12865" s="3">
        <v>44014</v>
      </c>
      <c r="C12865">
        <v>2</v>
      </c>
      <c r="D12865">
        <v>7536</v>
      </c>
      <c r="E12865">
        <v>190</v>
      </c>
      <c r="F12865">
        <v>5286</v>
      </c>
      <c r="G12865">
        <v>13</v>
      </c>
      <c r="H12865">
        <v>2047</v>
      </c>
      <c r="I12865">
        <v>1900</v>
      </c>
      <c r="J12865">
        <v>147</v>
      </c>
      <c r="K12865">
        <v>0</v>
      </c>
      <c r="L12865" t="s">
        <v>170</v>
      </c>
      <c r="M12865">
        <v>2020</v>
      </c>
      <c r="N12865" t="s">
        <v>63</v>
      </c>
    </row>
    <row r="12866" hidden="1" spans="1:14">
      <c r="A12866">
        <v>47</v>
      </c>
      <c r="B12866" t="s">
        <v>129</v>
      </c>
      <c r="C12866">
        <v>2</v>
      </c>
      <c r="D12866">
        <v>4585</v>
      </c>
      <c r="E12866">
        <v>127</v>
      </c>
      <c r="F12866">
        <v>2376</v>
      </c>
      <c r="G12866">
        <v>16</v>
      </c>
      <c r="H12866">
        <v>2067</v>
      </c>
      <c r="I12866">
        <v>1886</v>
      </c>
      <c r="J12866">
        <v>180</v>
      </c>
      <c r="K12866">
        <v>0</v>
      </c>
      <c r="L12866" t="s">
        <v>170</v>
      </c>
      <c r="M12866">
        <v>2020</v>
      </c>
      <c r="N12866" t="s">
        <v>63</v>
      </c>
    </row>
    <row r="12867" hidden="1" spans="1:14">
      <c r="A12867">
        <v>48</v>
      </c>
      <c r="B12867" t="s">
        <v>130</v>
      </c>
      <c r="C12867">
        <v>2</v>
      </c>
      <c r="D12867">
        <v>4508</v>
      </c>
      <c r="E12867">
        <v>99</v>
      </c>
      <c r="F12867">
        <v>2429</v>
      </c>
      <c r="G12867">
        <v>4</v>
      </c>
      <c r="H12867">
        <v>1977</v>
      </c>
      <c r="I12867">
        <v>1971</v>
      </c>
      <c r="J12867">
        <v>6</v>
      </c>
      <c r="K12867">
        <v>0</v>
      </c>
      <c r="L12867" t="s">
        <v>170</v>
      </c>
      <c r="M12867">
        <v>2020</v>
      </c>
      <c r="N12867" t="s">
        <v>63</v>
      </c>
    </row>
    <row r="12868" hidden="1" spans="1:14">
      <c r="A12868">
        <v>49</v>
      </c>
      <c r="B12868" t="s">
        <v>131</v>
      </c>
      <c r="C12868">
        <v>2</v>
      </c>
      <c r="D12868">
        <v>3835</v>
      </c>
      <c r="E12868">
        <v>385</v>
      </c>
      <c r="F12868">
        <v>3048</v>
      </c>
      <c r="G12868">
        <v>4</v>
      </c>
      <c r="H12868">
        <v>398</v>
      </c>
      <c r="I12868">
        <v>377</v>
      </c>
      <c r="J12868">
        <v>21</v>
      </c>
      <c r="K12868">
        <v>0</v>
      </c>
      <c r="L12868" t="s">
        <v>170</v>
      </c>
      <c r="M12868">
        <v>2020</v>
      </c>
      <c r="N12868" t="s">
        <v>63</v>
      </c>
    </row>
    <row r="12869" hidden="1" spans="1:14">
      <c r="A12869">
        <v>50</v>
      </c>
      <c r="B12869" s="3">
        <v>44105</v>
      </c>
      <c r="C12869">
        <v>2</v>
      </c>
      <c r="D12869">
        <v>3985</v>
      </c>
      <c r="E12869">
        <v>149</v>
      </c>
      <c r="F12869">
        <v>2769</v>
      </c>
      <c r="G12869">
        <v>7</v>
      </c>
      <c r="H12869">
        <v>1059</v>
      </c>
      <c r="I12869">
        <v>505</v>
      </c>
      <c r="J12869">
        <v>555</v>
      </c>
      <c r="K12869">
        <v>0</v>
      </c>
      <c r="L12869" t="s">
        <v>170</v>
      </c>
      <c r="M12869">
        <v>2020</v>
      </c>
      <c r="N12869" t="s">
        <v>63</v>
      </c>
    </row>
    <row r="12870" hidden="1" spans="1:14">
      <c r="A12870">
        <v>51</v>
      </c>
      <c r="B12870" s="3">
        <v>43891</v>
      </c>
      <c r="C12870">
        <v>2</v>
      </c>
      <c r="D12870">
        <v>5896</v>
      </c>
      <c r="E12870">
        <v>95</v>
      </c>
      <c r="F12870">
        <v>4683</v>
      </c>
      <c r="G12870">
        <v>10</v>
      </c>
      <c r="H12870">
        <v>1108</v>
      </c>
      <c r="I12870">
        <v>625</v>
      </c>
      <c r="J12870">
        <v>483</v>
      </c>
      <c r="K12870">
        <v>0</v>
      </c>
      <c r="L12870" t="s">
        <v>170</v>
      </c>
      <c r="M12870">
        <v>2020</v>
      </c>
      <c r="N12870" t="s">
        <v>63</v>
      </c>
    </row>
    <row r="12871" hidden="1" spans="1:14">
      <c r="A12871">
        <v>0</v>
      </c>
      <c r="B12871" t="s">
        <v>100</v>
      </c>
      <c r="C12871">
        <v>1</v>
      </c>
      <c r="D12871">
        <v>20826</v>
      </c>
      <c r="E12871">
        <v>10952</v>
      </c>
      <c r="F12871">
        <v>88</v>
      </c>
      <c r="G12871">
        <v>0</v>
      </c>
      <c r="H12871">
        <v>9787</v>
      </c>
      <c r="I12871">
        <v>9783</v>
      </c>
      <c r="J12871">
        <v>3</v>
      </c>
      <c r="K12871">
        <v>0</v>
      </c>
      <c r="L12871" t="s">
        <v>170</v>
      </c>
      <c r="M12871">
        <v>2020</v>
      </c>
      <c r="N12871" t="s">
        <v>64</v>
      </c>
    </row>
    <row r="12872" hidden="1" spans="1:14">
      <c r="A12872">
        <v>1</v>
      </c>
      <c r="B12872" t="s">
        <v>101</v>
      </c>
      <c r="C12872">
        <v>1</v>
      </c>
      <c r="D12872">
        <v>23369</v>
      </c>
      <c r="E12872">
        <v>7509</v>
      </c>
      <c r="F12872">
        <v>49</v>
      </c>
      <c r="G12872">
        <v>0</v>
      </c>
      <c r="H12872">
        <v>15812</v>
      </c>
      <c r="I12872">
        <v>15812</v>
      </c>
      <c r="J12872">
        <v>0</v>
      </c>
      <c r="K12872">
        <v>0</v>
      </c>
      <c r="L12872" t="s">
        <v>170</v>
      </c>
      <c r="M12872">
        <v>2020</v>
      </c>
      <c r="N12872" t="s">
        <v>64</v>
      </c>
    </row>
    <row r="12873" hidden="1" spans="1:14">
      <c r="A12873">
        <v>2</v>
      </c>
      <c r="B12873" s="3">
        <v>44147</v>
      </c>
      <c r="C12873">
        <v>1</v>
      </c>
      <c r="D12873">
        <v>22651</v>
      </c>
      <c r="E12873">
        <v>6745</v>
      </c>
      <c r="F12873">
        <v>47</v>
      </c>
      <c r="G12873">
        <v>0</v>
      </c>
      <c r="H12873">
        <v>15859</v>
      </c>
      <c r="I12873">
        <v>15859</v>
      </c>
      <c r="J12873">
        <v>0</v>
      </c>
      <c r="K12873">
        <v>0</v>
      </c>
      <c r="L12873" t="s">
        <v>170</v>
      </c>
      <c r="M12873">
        <v>2020</v>
      </c>
      <c r="N12873" t="s">
        <v>64</v>
      </c>
    </row>
    <row r="12874" hidden="1" spans="1:14">
      <c r="A12874">
        <v>3</v>
      </c>
      <c r="B12874" s="3">
        <v>43933</v>
      </c>
      <c r="C12874">
        <v>1</v>
      </c>
      <c r="D12874">
        <v>23759</v>
      </c>
      <c r="E12874">
        <v>7476</v>
      </c>
      <c r="F12874">
        <v>37</v>
      </c>
      <c r="G12874">
        <v>0</v>
      </c>
      <c r="H12874">
        <v>16246</v>
      </c>
      <c r="I12874">
        <v>16243</v>
      </c>
      <c r="J12874">
        <v>3</v>
      </c>
      <c r="K12874">
        <v>0</v>
      </c>
      <c r="L12874" t="s">
        <v>170</v>
      </c>
      <c r="M12874">
        <v>2020</v>
      </c>
      <c r="N12874" t="s">
        <v>64</v>
      </c>
    </row>
    <row r="12875" hidden="1" spans="1:14">
      <c r="A12875">
        <v>4</v>
      </c>
      <c r="B12875" t="s">
        <v>102</v>
      </c>
      <c r="C12875">
        <v>1</v>
      </c>
      <c r="D12875">
        <v>38115</v>
      </c>
      <c r="E12875">
        <v>11547</v>
      </c>
      <c r="F12875">
        <v>20</v>
      </c>
      <c r="G12875">
        <v>0</v>
      </c>
      <c r="H12875">
        <v>26548</v>
      </c>
      <c r="I12875">
        <v>26545</v>
      </c>
      <c r="J12875">
        <v>3</v>
      </c>
      <c r="K12875">
        <v>0</v>
      </c>
      <c r="L12875" t="s">
        <v>170</v>
      </c>
      <c r="M12875">
        <v>2020</v>
      </c>
      <c r="N12875" t="s">
        <v>64</v>
      </c>
    </row>
    <row r="12876" hidden="1" spans="1:14">
      <c r="A12876">
        <v>5</v>
      </c>
      <c r="B12876" t="s">
        <v>103</v>
      </c>
      <c r="C12876">
        <v>1</v>
      </c>
      <c r="D12876">
        <v>36090</v>
      </c>
      <c r="E12876">
        <v>11096</v>
      </c>
      <c r="F12876">
        <v>37</v>
      </c>
      <c r="G12876">
        <v>0</v>
      </c>
      <c r="H12876">
        <v>24957</v>
      </c>
      <c r="I12876">
        <v>24950</v>
      </c>
      <c r="J12876">
        <v>7</v>
      </c>
      <c r="K12876">
        <v>0</v>
      </c>
      <c r="L12876" t="s">
        <v>170</v>
      </c>
      <c r="M12876">
        <v>2020</v>
      </c>
      <c r="N12876" t="s">
        <v>64</v>
      </c>
    </row>
    <row r="12877" hidden="1" spans="1:14">
      <c r="A12877">
        <v>6</v>
      </c>
      <c r="B12877" t="s">
        <v>104</v>
      </c>
      <c r="C12877">
        <v>1</v>
      </c>
      <c r="D12877">
        <v>38685</v>
      </c>
      <c r="E12877">
        <v>13849</v>
      </c>
      <c r="F12877">
        <v>26</v>
      </c>
      <c r="G12877">
        <v>0</v>
      </c>
      <c r="H12877">
        <v>24810</v>
      </c>
      <c r="I12877">
        <v>24787</v>
      </c>
      <c r="J12877">
        <v>23</v>
      </c>
      <c r="K12877">
        <v>0</v>
      </c>
      <c r="L12877" t="s">
        <v>170</v>
      </c>
      <c r="M12877">
        <v>2020</v>
      </c>
      <c r="N12877" t="s">
        <v>64</v>
      </c>
    </row>
    <row r="12878" hidden="1" spans="1:14">
      <c r="A12878">
        <v>7</v>
      </c>
      <c r="B12878" s="3">
        <v>43993</v>
      </c>
      <c r="C12878">
        <v>1</v>
      </c>
      <c r="D12878">
        <v>34163</v>
      </c>
      <c r="E12878">
        <v>14208</v>
      </c>
      <c r="F12878">
        <v>30</v>
      </c>
      <c r="G12878">
        <v>0</v>
      </c>
      <c r="H12878">
        <v>19925</v>
      </c>
      <c r="I12878">
        <v>19912</v>
      </c>
      <c r="J12878">
        <v>13</v>
      </c>
      <c r="K12878">
        <v>0</v>
      </c>
      <c r="L12878" t="s">
        <v>170</v>
      </c>
      <c r="M12878">
        <v>2020</v>
      </c>
      <c r="N12878" t="s">
        <v>64</v>
      </c>
    </row>
    <row r="12879" hidden="1" spans="1:14">
      <c r="A12879">
        <v>8</v>
      </c>
      <c r="B12879" t="s">
        <v>105</v>
      </c>
      <c r="C12879">
        <v>1</v>
      </c>
      <c r="D12879">
        <v>28129</v>
      </c>
      <c r="E12879">
        <v>18490</v>
      </c>
      <c r="F12879">
        <v>12</v>
      </c>
      <c r="G12879">
        <v>0</v>
      </c>
      <c r="H12879">
        <v>9626</v>
      </c>
      <c r="I12879">
        <v>9623</v>
      </c>
      <c r="J12879">
        <v>3</v>
      </c>
      <c r="K12879">
        <v>0</v>
      </c>
      <c r="L12879" t="s">
        <v>170</v>
      </c>
      <c r="M12879">
        <v>2020</v>
      </c>
      <c r="N12879" t="s">
        <v>64</v>
      </c>
    </row>
    <row r="12880" hidden="1" spans="1:14">
      <c r="A12880">
        <v>9</v>
      </c>
      <c r="B12880" t="s">
        <v>106</v>
      </c>
      <c r="C12880">
        <v>1</v>
      </c>
      <c r="D12880">
        <v>28930</v>
      </c>
      <c r="E12880">
        <v>26197</v>
      </c>
      <c r="F12880">
        <v>31</v>
      </c>
      <c r="G12880">
        <v>0</v>
      </c>
      <c r="H12880">
        <v>2702</v>
      </c>
      <c r="I12880">
        <v>2702</v>
      </c>
      <c r="J12880">
        <v>0</v>
      </c>
      <c r="K12880">
        <v>0</v>
      </c>
      <c r="L12880" t="s">
        <v>170</v>
      </c>
      <c r="M12880">
        <v>2020</v>
      </c>
      <c r="N12880" t="s">
        <v>64</v>
      </c>
    </row>
    <row r="12881" hidden="1" spans="1:14">
      <c r="A12881">
        <v>10</v>
      </c>
      <c r="B12881" t="s">
        <v>107</v>
      </c>
      <c r="C12881">
        <v>1</v>
      </c>
      <c r="D12881">
        <v>48890</v>
      </c>
      <c r="E12881">
        <v>16501</v>
      </c>
      <c r="F12881">
        <v>20</v>
      </c>
      <c r="G12881">
        <v>0</v>
      </c>
      <c r="H12881">
        <v>32369</v>
      </c>
      <c r="I12881">
        <v>32359</v>
      </c>
      <c r="J12881">
        <v>10</v>
      </c>
      <c r="K12881">
        <v>0</v>
      </c>
      <c r="L12881" t="s">
        <v>170</v>
      </c>
      <c r="M12881">
        <v>2020</v>
      </c>
      <c r="N12881" t="s">
        <v>64</v>
      </c>
    </row>
    <row r="12882" hidden="1" spans="1:14">
      <c r="A12882">
        <v>11</v>
      </c>
      <c r="B12882" s="3">
        <v>44084</v>
      </c>
      <c r="C12882">
        <v>1</v>
      </c>
      <c r="D12882">
        <v>41225</v>
      </c>
      <c r="E12882">
        <v>14846</v>
      </c>
      <c r="F12882">
        <v>41</v>
      </c>
      <c r="G12882">
        <v>0</v>
      </c>
      <c r="H12882">
        <v>26338</v>
      </c>
      <c r="I12882">
        <v>26331</v>
      </c>
      <c r="J12882">
        <v>7</v>
      </c>
      <c r="K12882">
        <v>0</v>
      </c>
      <c r="L12882" t="s">
        <v>170</v>
      </c>
      <c r="M12882">
        <v>2020</v>
      </c>
      <c r="N12882" t="s">
        <v>64</v>
      </c>
    </row>
    <row r="12883" hidden="1" spans="1:14">
      <c r="A12883">
        <v>12</v>
      </c>
      <c r="B12883" s="3">
        <v>43871</v>
      </c>
      <c r="C12883">
        <v>1</v>
      </c>
      <c r="D12883">
        <v>43341</v>
      </c>
      <c r="E12883">
        <v>14646</v>
      </c>
      <c r="F12883">
        <v>18</v>
      </c>
      <c r="G12883">
        <v>0</v>
      </c>
      <c r="H12883">
        <v>28677</v>
      </c>
      <c r="I12883">
        <v>28667</v>
      </c>
      <c r="J12883">
        <v>10</v>
      </c>
      <c r="K12883">
        <v>0</v>
      </c>
      <c r="L12883" t="s">
        <v>170</v>
      </c>
      <c r="M12883">
        <v>2020</v>
      </c>
      <c r="N12883" t="s">
        <v>64</v>
      </c>
    </row>
    <row r="12884" hidden="1" spans="1:14">
      <c r="A12884">
        <v>13</v>
      </c>
      <c r="B12884" t="s">
        <v>108</v>
      </c>
      <c r="C12884">
        <v>1</v>
      </c>
      <c r="D12884">
        <v>40785</v>
      </c>
      <c r="E12884">
        <v>13792</v>
      </c>
      <c r="F12884">
        <v>94</v>
      </c>
      <c r="G12884">
        <v>0</v>
      </c>
      <c r="H12884">
        <v>26899</v>
      </c>
      <c r="I12884">
        <v>26876</v>
      </c>
      <c r="J12884">
        <v>23</v>
      </c>
      <c r="K12884">
        <v>0</v>
      </c>
      <c r="L12884" t="s">
        <v>170</v>
      </c>
      <c r="M12884">
        <v>2020</v>
      </c>
      <c r="N12884" t="s">
        <v>64</v>
      </c>
    </row>
    <row r="12885" hidden="1" spans="1:14">
      <c r="A12885">
        <v>14</v>
      </c>
      <c r="B12885" t="s">
        <v>109</v>
      </c>
      <c r="C12885">
        <v>1</v>
      </c>
      <c r="D12885">
        <v>42158</v>
      </c>
      <c r="E12885">
        <v>14726</v>
      </c>
      <c r="F12885">
        <v>45</v>
      </c>
      <c r="G12885">
        <v>0</v>
      </c>
      <c r="H12885">
        <v>27387</v>
      </c>
      <c r="I12885">
        <v>27347</v>
      </c>
      <c r="J12885">
        <v>40</v>
      </c>
      <c r="K12885">
        <v>0</v>
      </c>
      <c r="L12885" t="s">
        <v>170</v>
      </c>
      <c r="M12885">
        <v>2020</v>
      </c>
      <c r="N12885" t="s">
        <v>64</v>
      </c>
    </row>
    <row r="12886" hidden="1" spans="1:14">
      <c r="A12886">
        <v>15</v>
      </c>
      <c r="B12886" s="3">
        <v>44144</v>
      </c>
      <c r="C12886">
        <v>1</v>
      </c>
      <c r="D12886">
        <v>47077</v>
      </c>
      <c r="E12886">
        <v>14890</v>
      </c>
      <c r="F12886">
        <v>29</v>
      </c>
      <c r="G12886">
        <v>0</v>
      </c>
      <c r="H12886">
        <v>32158</v>
      </c>
      <c r="I12886">
        <v>32088</v>
      </c>
      <c r="J12886">
        <v>70</v>
      </c>
      <c r="K12886">
        <v>0</v>
      </c>
      <c r="L12886" t="s">
        <v>170</v>
      </c>
      <c r="M12886">
        <v>2020</v>
      </c>
      <c r="N12886" t="s">
        <v>64</v>
      </c>
    </row>
    <row r="12887" hidden="1" spans="1:14">
      <c r="A12887">
        <v>16</v>
      </c>
      <c r="B12887" s="3">
        <v>43930</v>
      </c>
      <c r="C12887">
        <v>1</v>
      </c>
      <c r="D12887">
        <v>44370</v>
      </c>
      <c r="E12887">
        <v>13280</v>
      </c>
      <c r="F12887">
        <v>35</v>
      </c>
      <c r="G12887">
        <v>0</v>
      </c>
      <c r="H12887">
        <v>31055</v>
      </c>
      <c r="I12887">
        <v>31009</v>
      </c>
      <c r="J12887">
        <v>47</v>
      </c>
      <c r="K12887">
        <v>0</v>
      </c>
      <c r="L12887" t="s">
        <v>170</v>
      </c>
      <c r="M12887">
        <v>2020</v>
      </c>
      <c r="N12887" t="s">
        <v>64</v>
      </c>
    </row>
    <row r="12888" hidden="1" spans="1:14">
      <c r="A12888">
        <v>17</v>
      </c>
      <c r="B12888" t="s">
        <v>110</v>
      </c>
      <c r="C12888">
        <v>1</v>
      </c>
      <c r="D12888">
        <v>46969</v>
      </c>
      <c r="E12888">
        <v>15291</v>
      </c>
      <c r="F12888">
        <v>29</v>
      </c>
      <c r="G12888">
        <v>0</v>
      </c>
      <c r="H12888">
        <v>31649</v>
      </c>
      <c r="I12888">
        <v>31612</v>
      </c>
      <c r="J12888">
        <v>37</v>
      </c>
      <c r="K12888">
        <v>0</v>
      </c>
      <c r="L12888" t="s">
        <v>170</v>
      </c>
      <c r="M12888">
        <v>2020</v>
      </c>
      <c r="N12888" t="s">
        <v>64</v>
      </c>
    </row>
    <row r="12889" hidden="1" spans="1:14">
      <c r="A12889">
        <v>18</v>
      </c>
      <c r="B12889" t="s">
        <v>111</v>
      </c>
      <c r="C12889">
        <v>1</v>
      </c>
      <c r="D12889">
        <v>34421</v>
      </c>
      <c r="E12889">
        <v>11016</v>
      </c>
      <c r="F12889">
        <v>40</v>
      </c>
      <c r="G12889">
        <v>0</v>
      </c>
      <c r="H12889">
        <v>23364</v>
      </c>
      <c r="I12889">
        <v>23304</v>
      </c>
      <c r="J12889">
        <v>60</v>
      </c>
      <c r="K12889">
        <v>0</v>
      </c>
      <c r="L12889" t="s">
        <v>170</v>
      </c>
      <c r="M12889">
        <v>2020</v>
      </c>
      <c r="N12889" t="s">
        <v>64</v>
      </c>
    </row>
    <row r="12890" hidden="1" spans="1:14">
      <c r="A12890">
        <v>19</v>
      </c>
      <c r="B12890" t="s">
        <v>112</v>
      </c>
      <c r="C12890">
        <v>1</v>
      </c>
      <c r="D12890">
        <v>31623</v>
      </c>
      <c r="E12890">
        <v>10822</v>
      </c>
      <c r="F12890">
        <v>31</v>
      </c>
      <c r="G12890">
        <v>0</v>
      </c>
      <c r="H12890">
        <v>20770</v>
      </c>
      <c r="I12890">
        <v>20700</v>
      </c>
      <c r="J12890">
        <v>70</v>
      </c>
      <c r="K12890">
        <v>0</v>
      </c>
      <c r="L12890" t="s">
        <v>170</v>
      </c>
      <c r="M12890">
        <v>2020</v>
      </c>
      <c r="N12890" t="s">
        <v>64</v>
      </c>
    </row>
    <row r="12891" hidden="1" spans="1:14">
      <c r="A12891">
        <v>20</v>
      </c>
      <c r="B12891" s="3">
        <v>44020</v>
      </c>
      <c r="C12891">
        <v>1</v>
      </c>
      <c r="D12891">
        <v>21560</v>
      </c>
      <c r="E12891">
        <v>11937</v>
      </c>
      <c r="F12891">
        <v>21</v>
      </c>
      <c r="G12891">
        <v>0</v>
      </c>
      <c r="H12891">
        <v>9602</v>
      </c>
      <c r="I12891">
        <v>9475</v>
      </c>
      <c r="J12891">
        <v>127</v>
      </c>
      <c r="K12891">
        <v>0</v>
      </c>
      <c r="L12891" t="s">
        <v>170</v>
      </c>
      <c r="M12891">
        <v>2020</v>
      </c>
      <c r="N12891" t="s">
        <v>64</v>
      </c>
    </row>
    <row r="12892" hidden="1" spans="1:14">
      <c r="A12892">
        <v>21</v>
      </c>
      <c r="B12892" t="s">
        <v>113</v>
      </c>
      <c r="C12892">
        <v>1</v>
      </c>
      <c r="D12892">
        <v>21415</v>
      </c>
      <c r="E12892">
        <v>15275</v>
      </c>
      <c r="F12892">
        <v>21</v>
      </c>
      <c r="G12892">
        <v>0</v>
      </c>
      <c r="H12892">
        <v>6119</v>
      </c>
      <c r="I12892">
        <v>6036</v>
      </c>
      <c r="J12892">
        <v>83</v>
      </c>
      <c r="K12892">
        <v>0</v>
      </c>
      <c r="L12892" t="s">
        <v>170</v>
      </c>
      <c r="M12892">
        <v>2020</v>
      </c>
      <c r="N12892" t="s">
        <v>64</v>
      </c>
    </row>
    <row r="12893" hidden="1" spans="1:14">
      <c r="A12893">
        <v>22</v>
      </c>
      <c r="B12893" t="s">
        <v>114</v>
      </c>
      <c r="C12893">
        <v>1</v>
      </c>
      <c r="D12893">
        <v>22179</v>
      </c>
      <c r="E12893">
        <v>17408</v>
      </c>
      <c r="F12893">
        <v>23</v>
      </c>
      <c r="G12893">
        <v>0</v>
      </c>
      <c r="H12893">
        <v>4748</v>
      </c>
      <c r="I12893">
        <v>4702</v>
      </c>
      <c r="J12893">
        <v>47</v>
      </c>
      <c r="K12893">
        <v>0</v>
      </c>
      <c r="L12893" t="s">
        <v>170</v>
      </c>
      <c r="M12893">
        <v>2020</v>
      </c>
      <c r="N12893" t="s">
        <v>64</v>
      </c>
    </row>
    <row r="12894" hidden="1" spans="1:14">
      <c r="A12894">
        <v>23</v>
      </c>
      <c r="B12894" t="s">
        <v>115</v>
      </c>
      <c r="C12894">
        <v>1</v>
      </c>
      <c r="D12894">
        <v>20729</v>
      </c>
      <c r="E12894">
        <v>16080</v>
      </c>
      <c r="F12894">
        <v>30</v>
      </c>
      <c r="G12894">
        <v>0</v>
      </c>
      <c r="H12894">
        <v>4619</v>
      </c>
      <c r="I12894">
        <v>4579</v>
      </c>
      <c r="J12894">
        <v>40</v>
      </c>
      <c r="K12894">
        <v>0</v>
      </c>
      <c r="L12894" t="s">
        <v>170</v>
      </c>
      <c r="M12894">
        <v>2020</v>
      </c>
      <c r="N12894" t="s">
        <v>64</v>
      </c>
    </row>
    <row r="12895" hidden="1" spans="1:14">
      <c r="A12895">
        <v>24</v>
      </c>
      <c r="B12895" s="3">
        <v>44111</v>
      </c>
      <c r="C12895">
        <v>1</v>
      </c>
      <c r="D12895">
        <v>25644</v>
      </c>
      <c r="E12895">
        <v>14764</v>
      </c>
      <c r="F12895">
        <v>42</v>
      </c>
      <c r="G12895">
        <v>0</v>
      </c>
      <c r="H12895">
        <v>10838</v>
      </c>
      <c r="I12895">
        <v>10770</v>
      </c>
      <c r="J12895">
        <v>69</v>
      </c>
      <c r="K12895">
        <v>0</v>
      </c>
      <c r="L12895" t="s">
        <v>170</v>
      </c>
      <c r="M12895">
        <v>2020</v>
      </c>
      <c r="N12895" t="s">
        <v>64</v>
      </c>
    </row>
    <row r="12896" hidden="1" spans="1:14">
      <c r="A12896">
        <v>25</v>
      </c>
      <c r="B12896" s="3">
        <v>43897</v>
      </c>
      <c r="C12896">
        <v>1</v>
      </c>
      <c r="D12896">
        <v>15452</v>
      </c>
      <c r="E12896">
        <v>9888</v>
      </c>
      <c r="F12896">
        <v>49</v>
      </c>
      <c r="G12896">
        <v>0</v>
      </c>
      <c r="H12896">
        <v>5515</v>
      </c>
      <c r="I12896">
        <v>5392</v>
      </c>
      <c r="J12896">
        <v>123</v>
      </c>
      <c r="K12896">
        <v>0</v>
      </c>
      <c r="L12896" t="s">
        <v>170</v>
      </c>
      <c r="M12896">
        <v>2020</v>
      </c>
      <c r="N12896" t="s">
        <v>64</v>
      </c>
    </row>
    <row r="12897" hidden="1" spans="1:14">
      <c r="A12897">
        <v>26</v>
      </c>
      <c r="B12897" t="s">
        <v>116</v>
      </c>
      <c r="C12897">
        <v>1</v>
      </c>
      <c r="D12897">
        <v>14969</v>
      </c>
      <c r="E12897">
        <v>9384</v>
      </c>
      <c r="F12897">
        <v>40</v>
      </c>
      <c r="G12897">
        <v>0</v>
      </c>
      <c r="H12897">
        <v>5544</v>
      </c>
      <c r="I12897">
        <v>4950</v>
      </c>
      <c r="J12897">
        <v>594</v>
      </c>
      <c r="K12897">
        <v>0</v>
      </c>
      <c r="L12897" t="s">
        <v>170</v>
      </c>
      <c r="M12897">
        <v>2020</v>
      </c>
      <c r="N12897" t="s">
        <v>64</v>
      </c>
    </row>
    <row r="12898" hidden="1" spans="1:14">
      <c r="A12898">
        <v>27</v>
      </c>
      <c r="B12898" t="s">
        <v>117</v>
      </c>
      <c r="C12898">
        <v>1</v>
      </c>
      <c r="D12898">
        <v>17849</v>
      </c>
      <c r="E12898">
        <v>9747</v>
      </c>
      <c r="F12898">
        <v>55</v>
      </c>
      <c r="G12898">
        <v>0</v>
      </c>
      <c r="H12898">
        <v>8047</v>
      </c>
      <c r="I12898">
        <v>4002</v>
      </c>
      <c r="J12898">
        <v>4045</v>
      </c>
      <c r="K12898">
        <v>0</v>
      </c>
      <c r="L12898" t="s">
        <v>170</v>
      </c>
      <c r="M12898">
        <v>2020</v>
      </c>
      <c r="N12898" t="s">
        <v>64</v>
      </c>
    </row>
    <row r="12899" hidden="1" spans="1:14">
      <c r="A12899">
        <v>28</v>
      </c>
      <c r="B12899" s="3">
        <v>44171</v>
      </c>
      <c r="C12899">
        <v>1</v>
      </c>
      <c r="D12899">
        <v>19399</v>
      </c>
      <c r="E12899">
        <v>8780</v>
      </c>
      <c r="F12899">
        <v>52</v>
      </c>
      <c r="G12899">
        <v>0</v>
      </c>
      <c r="H12899">
        <v>10567</v>
      </c>
      <c r="I12899">
        <v>9910</v>
      </c>
      <c r="J12899">
        <v>657</v>
      </c>
      <c r="K12899">
        <v>0</v>
      </c>
      <c r="L12899" t="s">
        <v>170</v>
      </c>
      <c r="M12899">
        <v>2020</v>
      </c>
      <c r="N12899" t="s">
        <v>64</v>
      </c>
    </row>
    <row r="12900" hidden="1" spans="1:14">
      <c r="A12900">
        <v>29</v>
      </c>
      <c r="B12900" s="3">
        <v>43957</v>
      </c>
      <c r="C12900">
        <v>1</v>
      </c>
      <c r="D12900">
        <v>20915</v>
      </c>
      <c r="E12900">
        <v>9052</v>
      </c>
      <c r="F12900">
        <v>84</v>
      </c>
      <c r="G12900">
        <v>0</v>
      </c>
      <c r="H12900">
        <v>11778</v>
      </c>
      <c r="I12900">
        <v>9908</v>
      </c>
      <c r="J12900">
        <v>1871</v>
      </c>
      <c r="K12900">
        <v>0</v>
      </c>
      <c r="L12900" t="s">
        <v>170</v>
      </c>
      <c r="M12900">
        <v>2020</v>
      </c>
      <c r="N12900" t="s">
        <v>64</v>
      </c>
    </row>
    <row r="12901" hidden="1" spans="1:14">
      <c r="A12901">
        <v>30</v>
      </c>
      <c r="B12901" t="s">
        <v>118</v>
      </c>
      <c r="C12901">
        <v>1</v>
      </c>
      <c r="D12901">
        <v>28718</v>
      </c>
      <c r="E12901">
        <v>12198</v>
      </c>
      <c r="F12901">
        <v>73</v>
      </c>
      <c r="G12901">
        <v>0</v>
      </c>
      <c r="H12901">
        <v>16447</v>
      </c>
      <c r="I12901">
        <v>14855</v>
      </c>
      <c r="J12901">
        <v>1592</v>
      </c>
      <c r="K12901">
        <v>0</v>
      </c>
      <c r="L12901" t="s">
        <v>170</v>
      </c>
      <c r="M12901">
        <v>2020</v>
      </c>
      <c r="N12901" t="s">
        <v>64</v>
      </c>
    </row>
    <row r="12902" hidden="1" spans="1:14">
      <c r="A12902">
        <v>31</v>
      </c>
      <c r="B12902" t="s">
        <v>119</v>
      </c>
      <c r="C12902">
        <v>1</v>
      </c>
      <c r="D12902">
        <v>28571</v>
      </c>
      <c r="E12902">
        <v>10630</v>
      </c>
      <c r="F12902">
        <v>67</v>
      </c>
      <c r="G12902">
        <v>0</v>
      </c>
      <c r="H12902">
        <v>17874</v>
      </c>
      <c r="I12902">
        <v>14837</v>
      </c>
      <c r="J12902">
        <v>3037</v>
      </c>
      <c r="K12902">
        <v>0</v>
      </c>
      <c r="L12902" t="s">
        <v>170</v>
      </c>
      <c r="M12902">
        <v>2020</v>
      </c>
      <c r="N12902" t="s">
        <v>64</v>
      </c>
    </row>
    <row r="12903" hidden="1" spans="1:14">
      <c r="A12903">
        <v>32</v>
      </c>
      <c r="B12903" t="s">
        <v>120</v>
      </c>
      <c r="C12903">
        <v>1</v>
      </c>
      <c r="D12903">
        <v>22900</v>
      </c>
      <c r="E12903">
        <v>7829</v>
      </c>
      <c r="F12903">
        <v>40</v>
      </c>
      <c r="G12903">
        <v>0</v>
      </c>
      <c r="H12903">
        <v>15031</v>
      </c>
      <c r="I12903">
        <v>10087</v>
      </c>
      <c r="J12903">
        <v>4944</v>
      </c>
      <c r="K12903">
        <v>0</v>
      </c>
      <c r="L12903" t="s">
        <v>170</v>
      </c>
      <c r="M12903">
        <v>2020</v>
      </c>
      <c r="N12903" t="s">
        <v>64</v>
      </c>
    </row>
    <row r="12904" hidden="1" spans="1:14">
      <c r="A12904">
        <v>33</v>
      </c>
      <c r="B12904" s="3">
        <v>44048</v>
      </c>
      <c r="C12904">
        <v>1</v>
      </c>
      <c r="D12904">
        <v>20459</v>
      </c>
      <c r="E12904">
        <v>7356</v>
      </c>
      <c r="F12904">
        <v>27</v>
      </c>
      <c r="G12904">
        <v>0</v>
      </c>
      <c r="H12904">
        <v>13076</v>
      </c>
      <c r="I12904">
        <v>6978</v>
      </c>
      <c r="J12904">
        <v>6098</v>
      </c>
      <c r="K12904">
        <v>0</v>
      </c>
      <c r="L12904" t="s">
        <v>170</v>
      </c>
      <c r="M12904">
        <v>2020</v>
      </c>
      <c r="N12904" t="s">
        <v>64</v>
      </c>
    </row>
    <row r="12905" hidden="1" spans="1:14">
      <c r="A12905">
        <v>34</v>
      </c>
      <c r="B12905" s="3">
        <v>43835</v>
      </c>
      <c r="C12905">
        <v>1</v>
      </c>
      <c r="D12905">
        <v>16297</v>
      </c>
      <c r="E12905">
        <v>5949</v>
      </c>
      <c r="F12905">
        <v>32</v>
      </c>
      <c r="G12905">
        <v>0</v>
      </c>
      <c r="H12905">
        <v>10316</v>
      </c>
      <c r="I12905">
        <v>9033</v>
      </c>
      <c r="J12905">
        <v>1283</v>
      </c>
      <c r="K12905">
        <v>0</v>
      </c>
      <c r="L12905" t="s">
        <v>170</v>
      </c>
      <c r="M12905">
        <v>2020</v>
      </c>
      <c r="N12905" t="s">
        <v>64</v>
      </c>
    </row>
    <row r="12906" hidden="1" spans="1:14">
      <c r="A12906">
        <v>35</v>
      </c>
      <c r="B12906" t="s">
        <v>121</v>
      </c>
      <c r="C12906">
        <v>1</v>
      </c>
      <c r="D12906">
        <v>15725</v>
      </c>
      <c r="E12906">
        <v>5901</v>
      </c>
      <c r="F12906">
        <v>69</v>
      </c>
      <c r="G12906">
        <v>0</v>
      </c>
      <c r="H12906">
        <v>9756</v>
      </c>
      <c r="I12906">
        <v>5787</v>
      </c>
      <c r="J12906">
        <v>3969</v>
      </c>
      <c r="K12906">
        <v>0</v>
      </c>
      <c r="L12906" t="s">
        <v>170</v>
      </c>
      <c r="M12906">
        <v>2020</v>
      </c>
      <c r="N12906" t="s">
        <v>64</v>
      </c>
    </row>
    <row r="12907" hidden="1" spans="1:14">
      <c r="A12907">
        <v>36</v>
      </c>
      <c r="B12907" t="s">
        <v>122</v>
      </c>
      <c r="C12907">
        <v>1</v>
      </c>
      <c r="D12907">
        <v>16686</v>
      </c>
      <c r="E12907">
        <v>5532</v>
      </c>
      <c r="F12907">
        <v>51</v>
      </c>
      <c r="G12907">
        <v>0</v>
      </c>
      <c r="H12907">
        <v>11103</v>
      </c>
      <c r="I12907">
        <v>7147</v>
      </c>
      <c r="J12907">
        <v>3956</v>
      </c>
      <c r="K12907">
        <v>0</v>
      </c>
      <c r="L12907" t="s">
        <v>170</v>
      </c>
      <c r="M12907">
        <v>2020</v>
      </c>
      <c r="N12907" t="s">
        <v>64</v>
      </c>
    </row>
    <row r="12908" hidden="1" spans="1:14">
      <c r="A12908">
        <v>37</v>
      </c>
      <c r="B12908" s="3">
        <v>44108</v>
      </c>
      <c r="C12908">
        <v>1</v>
      </c>
      <c r="D12908">
        <v>13927</v>
      </c>
      <c r="E12908">
        <v>6290</v>
      </c>
      <c r="F12908">
        <v>38</v>
      </c>
      <c r="G12908">
        <v>0</v>
      </c>
      <c r="H12908">
        <v>7599</v>
      </c>
      <c r="I12908">
        <v>5797</v>
      </c>
      <c r="J12908">
        <v>1803</v>
      </c>
      <c r="K12908">
        <v>0</v>
      </c>
      <c r="L12908" t="s">
        <v>170</v>
      </c>
      <c r="M12908">
        <v>2020</v>
      </c>
      <c r="N12908" t="s">
        <v>64</v>
      </c>
    </row>
    <row r="12909" hidden="1" spans="1:14">
      <c r="A12909">
        <v>38</v>
      </c>
      <c r="B12909" s="3">
        <v>43894</v>
      </c>
      <c r="C12909">
        <v>1</v>
      </c>
      <c r="D12909">
        <v>12966</v>
      </c>
      <c r="E12909">
        <v>6048</v>
      </c>
      <c r="F12909">
        <v>47</v>
      </c>
      <c r="G12909">
        <v>0</v>
      </c>
      <c r="H12909">
        <v>6871</v>
      </c>
      <c r="I12909">
        <v>4963</v>
      </c>
      <c r="J12909">
        <v>1908</v>
      </c>
      <c r="K12909">
        <v>0</v>
      </c>
      <c r="L12909" t="s">
        <v>170</v>
      </c>
      <c r="M12909">
        <v>2020</v>
      </c>
      <c r="N12909" t="s">
        <v>64</v>
      </c>
    </row>
    <row r="12910" hidden="1" spans="1:14">
      <c r="A12910">
        <v>39</v>
      </c>
      <c r="B12910" t="s">
        <v>123</v>
      </c>
      <c r="C12910">
        <v>1</v>
      </c>
      <c r="D12910">
        <v>12911</v>
      </c>
      <c r="E12910">
        <v>5640</v>
      </c>
      <c r="F12910">
        <v>450</v>
      </c>
      <c r="G12910">
        <v>0</v>
      </c>
      <c r="H12910">
        <v>6821</v>
      </c>
      <c r="I12910">
        <v>4670</v>
      </c>
      <c r="J12910">
        <v>2151</v>
      </c>
      <c r="K12910">
        <v>0</v>
      </c>
      <c r="L12910" t="s">
        <v>170</v>
      </c>
      <c r="M12910">
        <v>2020</v>
      </c>
      <c r="N12910" t="s">
        <v>64</v>
      </c>
    </row>
    <row r="12911" hidden="1" spans="1:14">
      <c r="A12911">
        <v>40</v>
      </c>
      <c r="B12911" t="s">
        <v>124</v>
      </c>
      <c r="C12911">
        <v>1</v>
      </c>
      <c r="D12911">
        <v>11261</v>
      </c>
      <c r="E12911">
        <v>5690</v>
      </c>
      <c r="F12911">
        <v>78</v>
      </c>
      <c r="G12911">
        <v>7</v>
      </c>
      <c r="H12911">
        <v>5486</v>
      </c>
      <c r="I12911">
        <v>4171</v>
      </c>
      <c r="J12911">
        <v>1315</v>
      </c>
      <c r="K12911">
        <v>0</v>
      </c>
      <c r="L12911" t="s">
        <v>170</v>
      </c>
      <c r="M12911">
        <v>2020</v>
      </c>
      <c r="N12911" t="s">
        <v>64</v>
      </c>
    </row>
    <row r="12912" hidden="1" spans="1:14">
      <c r="A12912">
        <v>41</v>
      </c>
      <c r="B12912" t="s">
        <v>125</v>
      </c>
      <c r="C12912">
        <v>1</v>
      </c>
      <c r="D12912">
        <v>13003</v>
      </c>
      <c r="E12912">
        <v>7388</v>
      </c>
      <c r="F12912">
        <v>79</v>
      </c>
      <c r="G12912">
        <v>0</v>
      </c>
      <c r="H12912">
        <v>5536</v>
      </c>
      <c r="I12912">
        <v>4625</v>
      </c>
      <c r="J12912">
        <v>912</v>
      </c>
      <c r="K12912">
        <v>0</v>
      </c>
      <c r="L12912" t="s">
        <v>170</v>
      </c>
      <c r="M12912">
        <v>2020</v>
      </c>
      <c r="N12912" t="s">
        <v>64</v>
      </c>
    </row>
    <row r="12913" hidden="1" spans="1:14">
      <c r="A12913">
        <v>42</v>
      </c>
      <c r="B12913" s="3">
        <v>43985</v>
      </c>
      <c r="C12913">
        <v>1</v>
      </c>
      <c r="D12913">
        <v>14321</v>
      </c>
      <c r="E12913">
        <v>7377</v>
      </c>
      <c r="F12913">
        <v>60</v>
      </c>
      <c r="G12913">
        <v>0</v>
      </c>
      <c r="H12913">
        <v>6883</v>
      </c>
      <c r="I12913">
        <v>6086</v>
      </c>
      <c r="J12913">
        <v>797</v>
      </c>
      <c r="K12913">
        <v>0</v>
      </c>
      <c r="L12913" t="s">
        <v>170</v>
      </c>
      <c r="M12913">
        <v>2020</v>
      </c>
      <c r="N12913" t="s">
        <v>64</v>
      </c>
    </row>
    <row r="12914" hidden="1" spans="1:14">
      <c r="A12914">
        <v>43</v>
      </c>
      <c r="B12914" t="s">
        <v>126</v>
      </c>
      <c r="C12914">
        <v>1</v>
      </c>
      <c r="D12914">
        <v>12784</v>
      </c>
      <c r="E12914">
        <v>6347</v>
      </c>
      <c r="F12914">
        <v>149</v>
      </c>
      <c r="G12914">
        <v>0</v>
      </c>
      <c r="H12914">
        <v>6287</v>
      </c>
      <c r="I12914">
        <v>6231</v>
      </c>
      <c r="J12914">
        <v>56</v>
      </c>
      <c r="K12914">
        <v>0</v>
      </c>
      <c r="L12914" t="s">
        <v>170</v>
      </c>
      <c r="M12914">
        <v>2020</v>
      </c>
      <c r="N12914" t="s">
        <v>64</v>
      </c>
    </row>
    <row r="12915" hidden="1" spans="1:14">
      <c r="A12915">
        <v>44</v>
      </c>
      <c r="B12915" t="s">
        <v>127</v>
      </c>
      <c r="C12915">
        <v>1</v>
      </c>
      <c r="D12915">
        <v>13400</v>
      </c>
      <c r="E12915">
        <v>7088</v>
      </c>
      <c r="F12915">
        <v>53</v>
      </c>
      <c r="G12915">
        <v>0</v>
      </c>
      <c r="H12915">
        <v>6259</v>
      </c>
      <c r="I12915">
        <v>5175</v>
      </c>
      <c r="J12915">
        <v>1084</v>
      </c>
      <c r="K12915">
        <v>0</v>
      </c>
      <c r="L12915" t="s">
        <v>170</v>
      </c>
      <c r="M12915">
        <v>2020</v>
      </c>
      <c r="N12915" t="s">
        <v>64</v>
      </c>
    </row>
    <row r="12916" hidden="1" spans="1:14">
      <c r="A12916">
        <v>45</v>
      </c>
      <c r="B12916" t="s">
        <v>128</v>
      </c>
      <c r="C12916">
        <v>1</v>
      </c>
      <c r="D12916">
        <v>14196</v>
      </c>
      <c r="E12916">
        <v>6478</v>
      </c>
      <c r="F12916">
        <v>52</v>
      </c>
      <c r="G12916">
        <v>0</v>
      </c>
      <c r="H12916">
        <v>7666</v>
      </c>
      <c r="I12916">
        <v>5084</v>
      </c>
      <c r="J12916">
        <v>2581</v>
      </c>
      <c r="K12916">
        <v>0</v>
      </c>
      <c r="L12916" t="s">
        <v>170</v>
      </c>
      <c r="M12916">
        <v>2020</v>
      </c>
      <c r="N12916" t="s">
        <v>64</v>
      </c>
    </row>
    <row r="12917" hidden="1" spans="1:14">
      <c r="A12917">
        <v>46</v>
      </c>
      <c r="B12917" s="3">
        <v>44014</v>
      </c>
      <c r="C12917">
        <v>1</v>
      </c>
      <c r="D12917">
        <v>12049</v>
      </c>
      <c r="E12917">
        <v>7098</v>
      </c>
      <c r="F12917">
        <v>77</v>
      </c>
      <c r="G12917">
        <v>0</v>
      </c>
      <c r="H12917">
        <v>4874</v>
      </c>
      <c r="I12917">
        <v>4147</v>
      </c>
      <c r="J12917">
        <v>727</v>
      </c>
      <c r="K12917">
        <v>0</v>
      </c>
      <c r="L12917" t="s">
        <v>170</v>
      </c>
      <c r="M12917">
        <v>2020</v>
      </c>
      <c r="N12917" t="s">
        <v>64</v>
      </c>
    </row>
    <row r="12918" hidden="1" spans="1:14">
      <c r="A12918">
        <v>47</v>
      </c>
      <c r="B12918" t="s">
        <v>129</v>
      </c>
      <c r="C12918">
        <v>1</v>
      </c>
      <c r="D12918">
        <v>10658</v>
      </c>
      <c r="E12918">
        <v>7060</v>
      </c>
      <c r="F12918">
        <v>63</v>
      </c>
      <c r="G12918">
        <v>0</v>
      </c>
      <c r="H12918">
        <v>3535</v>
      </c>
      <c r="I12918">
        <v>3528</v>
      </c>
      <c r="J12918">
        <v>7</v>
      </c>
      <c r="K12918">
        <v>0</v>
      </c>
      <c r="L12918" t="s">
        <v>170</v>
      </c>
      <c r="M12918">
        <v>2020</v>
      </c>
      <c r="N12918" t="s">
        <v>64</v>
      </c>
    </row>
    <row r="12919" hidden="1" spans="1:14">
      <c r="A12919">
        <v>48</v>
      </c>
      <c r="B12919" t="s">
        <v>130</v>
      </c>
      <c r="C12919">
        <v>1</v>
      </c>
      <c r="D12919">
        <v>10504</v>
      </c>
      <c r="E12919">
        <v>5290</v>
      </c>
      <c r="F12919">
        <v>112</v>
      </c>
      <c r="G12919">
        <v>0</v>
      </c>
      <c r="H12919">
        <v>5103</v>
      </c>
      <c r="I12919">
        <v>5096</v>
      </c>
      <c r="J12919">
        <v>7</v>
      </c>
      <c r="K12919">
        <v>0</v>
      </c>
      <c r="L12919" t="s">
        <v>170</v>
      </c>
      <c r="M12919">
        <v>2020</v>
      </c>
      <c r="N12919" t="s">
        <v>64</v>
      </c>
    </row>
    <row r="12920" hidden="1" spans="1:14">
      <c r="A12920">
        <v>49</v>
      </c>
      <c r="B12920" t="s">
        <v>131</v>
      </c>
      <c r="C12920">
        <v>1</v>
      </c>
      <c r="D12920">
        <v>11306</v>
      </c>
      <c r="E12920">
        <v>6398</v>
      </c>
      <c r="F12920">
        <v>100</v>
      </c>
      <c r="G12920">
        <v>0</v>
      </c>
      <c r="H12920">
        <v>4808</v>
      </c>
      <c r="I12920">
        <v>4808</v>
      </c>
      <c r="J12920">
        <v>0</v>
      </c>
      <c r="K12920">
        <v>0</v>
      </c>
      <c r="L12920" t="s">
        <v>170</v>
      </c>
      <c r="M12920">
        <v>2020</v>
      </c>
      <c r="N12920" t="s">
        <v>64</v>
      </c>
    </row>
    <row r="12921" hidden="1" spans="1:14">
      <c r="A12921">
        <v>50</v>
      </c>
      <c r="B12921" s="3">
        <v>44105</v>
      </c>
      <c r="C12921">
        <v>1</v>
      </c>
      <c r="D12921">
        <v>10100</v>
      </c>
      <c r="E12921">
        <v>4218</v>
      </c>
      <c r="F12921">
        <v>38</v>
      </c>
      <c r="G12921">
        <v>0</v>
      </c>
      <c r="H12921">
        <v>5844</v>
      </c>
      <c r="I12921">
        <v>5837</v>
      </c>
      <c r="J12921">
        <v>7</v>
      </c>
      <c r="K12921">
        <v>0</v>
      </c>
      <c r="L12921" t="s">
        <v>170</v>
      </c>
      <c r="M12921">
        <v>2020</v>
      </c>
      <c r="N12921" t="s">
        <v>64</v>
      </c>
    </row>
    <row r="12922" hidden="1" spans="1:14">
      <c r="A12922">
        <v>51</v>
      </c>
      <c r="B12922" s="3">
        <v>43891</v>
      </c>
      <c r="C12922">
        <v>1</v>
      </c>
      <c r="D12922">
        <v>9644</v>
      </c>
      <c r="E12922">
        <v>4234</v>
      </c>
      <c r="F12922">
        <v>54</v>
      </c>
      <c r="G12922">
        <v>0</v>
      </c>
      <c r="H12922">
        <v>5356</v>
      </c>
      <c r="I12922">
        <v>5288</v>
      </c>
      <c r="J12922">
        <v>68</v>
      </c>
      <c r="K12922">
        <v>0</v>
      </c>
      <c r="L12922" t="s">
        <v>170</v>
      </c>
      <c r="M12922">
        <v>2020</v>
      </c>
      <c r="N12922" t="s">
        <v>64</v>
      </c>
    </row>
    <row r="12923" hidden="1" spans="1:14">
      <c r="A12923">
        <v>0</v>
      </c>
      <c r="B12923" t="s">
        <v>100</v>
      </c>
      <c r="C12923">
        <v>2</v>
      </c>
      <c r="D12923">
        <v>2584</v>
      </c>
      <c r="E12923">
        <v>115</v>
      </c>
      <c r="F12923">
        <v>1053</v>
      </c>
      <c r="G12923">
        <v>0</v>
      </c>
      <c r="H12923">
        <v>1417</v>
      </c>
      <c r="I12923">
        <v>1027</v>
      </c>
      <c r="J12923">
        <v>390</v>
      </c>
      <c r="K12923">
        <v>0</v>
      </c>
      <c r="L12923" t="s">
        <v>170</v>
      </c>
      <c r="M12923">
        <v>2020</v>
      </c>
      <c r="N12923" t="s">
        <v>65</v>
      </c>
    </row>
    <row r="12924" hidden="1" spans="1:14">
      <c r="A12924">
        <v>1</v>
      </c>
      <c r="B12924" t="s">
        <v>101</v>
      </c>
      <c r="C12924">
        <v>1</v>
      </c>
      <c r="D12924">
        <v>3203</v>
      </c>
      <c r="E12924">
        <v>111</v>
      </c>
      <c r="F12924">
        <v>1167</v>
      </c>
      <c r="G12924">
        <v>0</v>
      </c>
      <c r="H12924">
        <v>1925</v>
      </c>
      <c r="I12924">
        <v>705</v>
      </c>
      <c r="J12924">
        <v>1220</v>
      </c>
      <c r="K12924">
        <v>0</v>
      </c>
      <c r="L12924" t="s">
        <v>170</v>
      </c>
      <c r="M12924">
        <v>2020</v>
      </c>
      <c r="N12924" t="s">
        <v>65</v>
      </c>
    </row>
    <row r="12925" hidden="1" spans="1:14">
      <c r="A12925">
        <v>2</v>
      </c>
      <c r="B12925" s="3">
        <v>44147</v>
      </c>
      <c r="C12925">
        <v>1</v>
      </c>
      <c r="D12925">
        <v>6249</v>
      </c>
      <c r="E12925">
        <v>113</v>
      </c>
      <c r="F12925">
        <v>1368</v>
      </c>
      <c r="G12925">
        <v>0</v>
      </c>
      <c r="H12925">
        <v>4768</v>
      </c>
      <c r="I12925">
        <v>881</v>
      </c>
      <c r="J12925">
        <v>3886</v>
      </c>
      <c r="K12925">
        <v>0</v>
      </c>
      <c r="L12925" t="s">
        <v>170</v>
      </c>
      <c r="M12925">
        <v>2020</v>
      </c>
      <c r="N12925" t="s">
        <v>65</v>
      </c>
    </row>
    <row r="12926" hidden="1" spans="1:14">
      <c r="A12926">
        <v>3</v>
      </c>
      <c r="B12926" s="3">
        <v>43933</v>
      </c>
      <c r="C12926">
        <v>2</v>
      </c>
      <c r="D12926">
        <v>3347</v>
      </c>
      <c r="E12926">
        <v>143</v>
      </c>
      <c r="F12926">
        <v>1278</v>
      </c>
      <c r="G12926">
        <v>0</v>
      </c>
      <c r="H12926">
        <v>1925</v>
      </c>
      <c r="I12926">
        <v>631</v>
      </c>
      <c r="J12926">
        <v>1294</v>
      </c>
      <c r="K12926">
        <v>0</v>
      </c>
      <c r="L12926" t="s">
        <v>170</v>
      </c>
      <c r="M12926">
        <v>2020</v>
      </c>
      <c r="N12926" t="s">
        <v>65</v>
      </c>
    </row>
    <row r="12927" hidden="1" spans="1:14">
      <c r="A12927">
        <v>4</v>
      </c>
      <c r="B12927" t="s">
        <v>102</v>
      </c>
      <c r="C12927">
        <v>2</v>
      </c>
      <c r="D12927">
        <v>2862</v>
      </c>
      <c r="E12927">
        <v>121</v>
      </c>
      <c r="F12927">
        <v>984</v>
      </c>
      <c r="G12927">
        <v>0</v>
      </c>
      <c r="H12927">
        <v>1757</v>
      </c>
      <c r="I12927">
        <v>615</v>
      </c>
      <c r="J12927">
        <v>1142</v>
      </c>
      <c r="K12927">
        <v>0</v>
      </c>
      <c r="L12927" t="s">
        <v>170</v>
      </c>
      <c r="M12927">
        <v>2020</v>
      </c>
      <c r="N12927" t="s">
        <v>65</v>
      </c>
    </row>
    <row r="12928" hidden="1" spans="1:14">
      <c r="A12928">
        <v>5</v>
      </c>
      <c r="B12928" t="s">
        <v>103</v>
      </c>
      <c r="C12928">
        <v>2</v>
      </c>
      <c r="D12928">
        <v>3378</v>
      </c>
      <c r="E12928">
        <v>150</v>
      </c>
      <c r="F12928">
        <v>1229</v>
      </c>
      <c r="G12928">
        <v>0</v>
      </c>
      <c r="H12928">
        <v>1999</v>
      </c>
      <c r="I12928">
        <v>883</v>
      </c>
      <c r="J12928">
        <v>1116</v>
      </c>
      <c r="K12928">
        <v>0</v>
      </c>
      <c r="L12928" t="s">
        <v>170</v>
      </c>
      <c r="M12928">
        <v>2020</v>
      </c>
      <c r="N12928" t="s">
        <v>65</v>
      </c>
    </row>
    <row r="12929" hidden="1" spans="1:14">
      <c r="A12929">
        <v>6</v>
      </c>
      <c r="B12929" t="s">
        <v>104</v>
      </c>
      <c r="C12929">
        <v>2</v>
      </c>
      <c r="D12929">
        <v>3392</v>
      </c>
      <c r="E12929">
        <v>203</v>
      </c>
      <c r="F12929">
        <v>1130</v>
      </c>
      <c r="G12929">
        <v>0</v>
      </c>
      <c r="H12929">
        <v>2059</v>
      </c>
      <c r="I12929">
        <v>1035</v>
      </c>
      <c r="J12929">
        <v>1025</v>
      </c>
      <c r="K12929">
        <v>0</v>
      </c>
      <c r="L12929" t="s">
        <v>170</v>
      </c>
      <c r="M12929">
        <v>2020</v>
      </c>
      <c r="N12929" t="s">
        <v>65</v>
      </c>
    </row>
    <row r="12930" hidden="1" spans="1:14">
      <c r="A12930">
        <v>7</v>
      </c>
      <c r="B12930" s="3">
        <v>43993</v>
      </c>
      <c r="C12930">
        <v>2</v>
      </c>
      <c r="D12930">
        <v>4058</v>
      </c>
      <c r="E12930">
        <v>204</v>
      </c>
      <c r="F12930">
        <v>1663</v>
      </c>
      <c r="G12930">
        <v>0</v>
      </c>
      <c r="H12930">
        <v>2191</v>
      </c>
      <c r="I12930">
        <v>1264</v>
      </c>
      <c r="J12930">
        <v>926</v>
      </c>
      <c r="K12930">
        <v>0</v>
      </c>
      <c r="L12930" t="s">
        <v>170</v>
      </c>
      <c r="M12930">
        <v>2020</v>
      </c>
      <c r="N12930" t="s">
        <v>65</v>
      </c>
    </row>
    <row r="12931" hidden="1" spans="1:14">
      <c r="A12931">
        <v>8</v>
      </c>
      <c r="B12931" t="s">
        <v>105</v>
      </c>
      <c r="C12931">
        <v>2</v>
      </c>
      <c r="D12931">
        <v>3126</v>
      </c>
      <c r="E12931">
        <v>150</v>
      </c>
      <c r="F12931">
        <v>1635</v>
      </c>
      <c r="G12931">
        <v>0</v>
      </c>
      <c r="H12931">
        <v>1340</v>
      </c>
      <c r="I12931">
        <v>1054</v>
      </c>
      <c r="J12931">
        <v>286</v>
      </c>
      <c r="K12931">
        <v>0</v>
      </c>
      <c r="L12931" t="s">
        <v>170</v>
      </c>
      <c r="M12931">
        <v>2020</v>
      </c>
      <c r="N12931" t="s">
        <v>65</v>
      </c>
    </row>
    <row r="12932" hidden="1" spans="1:14">
      <c r="A12932">
        <v>9</v>
      </c>
      <c r="B12932" t="s">
        <v>106</v>
      </c>
      <c r="C12932">
        <v>2</v>
      </c>
      <c r="D12932">
        <v>3930</v>
      </c>
      <c r="E12932">
        <v>146</v>
      </c>
      <c r="F12932">
        <v>1419</v>
      </c>
      <c r="G12932">
        <v>0</v>
      </c>
      <c r="H12932">
        <v>2365</v>
      </c>
      <c r="I12932">
        <v>582</v>
      </c>
      <c r="J12932">
        <v>1783</v>
      </c>
      <c r="K12932">
        <v>0</v>
      </c>
      <c r="L12932" t="s">
        <v>170</v>
      </c>
      <c r="M12932">
        <v>2020</v>
      </c>
      <c r="N12932" t="s">
        <v>65</v>
      </c>
    </row>
    <row r="12933" hidden="1" spans="1:14">
      <c r="A12933">
        <v>10</v>
      </c>
      <c r="B12933" t="s">
        <v>107</v>
      </c>
      <c r="C12933">
        <v>1</v>
      </c>
      <c r="D12933">
        <v>3493</v>
      </c>
      <c r="E12933">
        <v>162</v>
      </c>
      <c r="F12933">
        <v>1523</v>
      </c>
      <c r="G12933">
        <v>0</v>
      </c>
      <c r="H12933">
        <v>1808</v>
      </c>
      <c r="I12933">
        <v>737</v>
      </c>
      <c r="J12933">
        <v>1071</v>
      </c>
      <c r="K12933">
        <v>0</v>
      </c>
      <c r="L12933" t="s">
        <v>170</v>
      </c>
      <c r="M12933">
        <v>2020</v>
      </c>
      <c r="N12933" t="s">
        <v>65</v>
      </c>
    </row>
    <row r="12934" hidden="1" spans="1:14">
      <c r="A12934">
        <v>11</v>
      </c>
      <c r="B12934" s="3">
        <v>44084</v>
      </c>
      <c r="C12934">
        <v>1</v>
      </c>
      <c r="D12934">
        <v>3479</v>
      </c>
      <c r="E12934">
        <v>133</v>
      </c>
      <c r="F12934">
        <v>1801</v>
      </c>
      <c r="G12934">
        <v>0</v>
      </c>
      <c r="H12934">
        <v>1545</v>
      </c>
      <c r="I12934">
        <v>678</v>
      </c>
      <c r="J12934">
        <v>868</v>
      </c>
      <c r="K12934">
        <v>0</v>
      </c>
      <c r="L12934" t="s">
        <v>170</v>
      </c>
      <c r="M12934">
        <v>2020</v>
      </c>
      <c r="N12934" t="s">
        <v>65</v>
      </c>
    </row>
    <row r="12935" hidden="1" spans="1:14">
      <c r="A12935">
        <v>12</v>
      </c>
      <c r="B12935" s="3">
        <v>43871</v>
      </c>
      <c r="C12935">
        <v>2</v>
      </c>
      <c r="D12935">
        <v>2989</v>
      </c>
      <c r="E12935">
        <v>149</v>
      </c>
      <c r="F12935">
        <v>1571</v>
      </c>
      <c r="G12935">
        <v>0</v>
      </c>
      <c r="H12935">
        <v>1269</v>
      </c>
      <c r="I12935">
        <v>843</v>
      </c>
      <c r="J12935">
        <v>426</v>
      </c>
      <c r="K12935">
        <v>0</v>
      </c>
      <c r="L12935" t="s">
        <v>170</v>
      </c>
      <c r="M12935">
        <v>2020</v>
      </c>
      <c r="N12935" t="s">
        <v>65</v>
      </c>
    </row>
    <row r="12936" hidden="1" spans="1:14">
      <c r="A12936">
        <v>13</v>
      </c>
      <c r="B12936" t="s">
        <v>108</v>
      </c>
      <c r="C12936">
        <v>2</v>
      </c>
      <c r="D12936">
        <v>3007</v>
      </c>
      <c r="E12936">
        <v>178</v>
      </c>
      <c r="F12936">
        <v>1377</v>
      </c>
      <c r="G12936">
        <v>0</v>
      </c>
      <c r="H12936">
        <v>1453</v>
      </c>
      <c r="I12936">
        <v>794</v>
      </c>
      <c r="J12936">
        <v>659</v>
      </c>
      <c r="K12936">
        <v>0</v>
      </c>
      <c r="L12936" t="s">
        <v>170</v>
      </c>
      <c r="M12936">
        <v>2020</v>
      </c>
      <c r="N12936" t="s">
        <v>65</v>
      </c>
    </row>
    <row r="12937" hidden="1" spans="1:14">
      <c r="A12937">
        <v>14</v>
      </c>
      <c r="B12937" t="s">
        <v>109</v>
      </c>
      <c r="C12937">
        <v>2</v>
      </c>
      <c r="D12937">
        <v>2874</v>
      </c>
      <c r="E12937">
        <v>243</v>
      </c>
      <c r="F12937">
        <v>1485</v>
      </c>
      <c r="G12937">
        <v>0</v>
      </c>
      <c r="H12937">
        <v>1147</v>
      </c>
      <c r="I12937">
        <v>515</v>
      </c>
      <c r="J12937">
        <v>632</v>
      </c>
      <c r="K12937">
        <v>0</v>
      </c>
      <c r="L12937" t="s">
        <v>170</v>
      </c>
      <c r="M12937">
        <v>2020</v>
      </c>
      <c r="N12937" t="s">
        <v>65</v>
      </c>
    </row>
    <row r="12938" hidden="1" spans="1:14">
      <c r="A12938">
        <v>15</v>
      </c>
      <c r="B12938" s="3">
        <v>44144</v>
      </c>
      <c r="C12938">
        <v>2</v>
      </c>
      <c r="D12938">
        <v>4865</v>
      </c>
      <c r="E12938">
        <v>425</v>
      </c>
      <c r="F12938">
        <v>1395</v>
      </c>
      <c r="G12938">
        <v>0</v>
      </c>
      <c r="H12938">
        <v>3045</v>
      </c>
      <c r="I12938">
        <v>1495</v>
      </c>
      <c r="J12938">
        <v>1550</v>
      </c>
      <c r="K12938">
        <v>0</v>
      </c>
      <c r="L12938" t="s">
        <v>170</v>
      </c>
      <c r="M12938">
        <v>2020</v>
      </c>
      <c r="N12938" t="s">
        <v>65</v>
      </c>
    </row>
    <row r="12939" hidden="1" spans="1:14">
      <c r="A12939">
        <v>16</v>
      </c>
      <c r="B12939" s="3">
        <v>43930</v>
      </c>
      <c r="C12939">
        <v>2</v>
      </c>
      <c r="D12939">
        <v>5236</v>
      </c>
      <c r="E12939">
        <v>715</v>
      </c>
      <c r="F12939">
        <v>1828</v>
      </c>
      <c r="G12939">
        <v>0</v>
      </c>
      <c r="H12939">
        <v>2693</v>
      </c>
      <c r="I12939">
        <v>1222</v>
      </c>
      <c r="J12939">
        <v>1471</v>
      </c>
      <c r="K12939">
        <v>0</v>
      </c>
      <c r="L12939" t="s">
        <v>170</v>
      </c>
      <c r="M12939">
        <v>2020</v>
      </c>
      <c r="N12939" t="s">
        <v>65</v>
      </c>
    </row>
    <row r="12940" hidden="1" spans="1:14">
      <c r="A12940">
        <v>17</v>
      </c>
      <c r="B12940" t="s">
        <v>110</v>
      </c>
      <c r="C12940">
        <v>1</v>
      </c>
      <c r="D12940">
        <v>6033</v>
      </c>
      <c r="E12940">
        <v>528</v>
      </c>
      <c r="F12940">
        <v>1508</v>
      </c>
      <c r="G12940">
        <v>0</v>
      </c>
      <c r="H12940">
        <v>3997</v>
      </c>
      <c r="I12940">
        <v>1003</v>
      </c>
      <c r="J12940">
        <v>2994</v>
      </c>
      <c r="K12940">
        <v>0</v>
      </c>
      <c r="L12940" t="s">
        <v>170</v>
      </c>
      <c r="M12940">
        <v>2020</v>
      </c>
      <c r="N12940" t="s">
        <v>65</v>
      </c>
    </row>
    <row r="12941" hidden="1" spans="1:14">
      <c r="A12941">
        <v>18</v>
      </c>
      <c r="B12941" t="s">
        <v>111</v>
      </c>
      <c r="C12941">
        <v>2</v>
      </c>
      <c r="D12941">
        <v>4534</v>
      </c>
      <c r="E12941">
        <v>454</v>
      </c>
      <c r="F12941">
        <v>1589</v>
      </c>
      <c r="G12941">
        <v>0</v>
      </c>
      <c r="H12941">
        <v>2490</v>
      </c>
      <c r="I12941">
        <v>1321</v>
      </c>
      <c r="J12941">
        <v>1169</v>
      </c>
      <c r="K12941">
        <v>0</v>
      </c>
      <c r="L12941" t="s">
        <v>170</v>
      </c>
      <c r="M12941">
        <v>2020</v>
      </c>
      <c r="N12941" t="s">
        <v>65</v>
      </c>
    </row>
    <row r="12942" hidden="1" spans="1:14">
      <c r="A12942">
        <v>19</v>
      </c>
      <c r="B12942" t="s">
        <v>112</v>
      </c>
      <c r="C12942">
        <v>2</v>
      </c>
      <c r="D12942">
        <v>4592</v>
      </c>
      <c r="E12942">
        <v>391</v>
      </c>
      <c r="F12942">
        <v>1705</v>
      </c>
      <c r="G12942">
        <v>0</v>
      </c>
      <c r="H12942">
        <v>2497</v>
      </c>
      <c r="I12942">
        <v>1354</v>
      </c>
      <c r="J12942">
        <v>1143</v>
      </c>
      <c r="K12942">
        <v>0</v>
      </c>
      <c r="L12942" t="s">
        <v>170</v>
      </c>
      <c r="M12942">
        <v>2020</v>
      </c>
      <c r="N12942" t="s">
        <v>65</v>
      </c>
    </row>
    <row r="12943" hidden="1" spans="1:14">
      <c r="A12943">
        <v>20</v>
      </c>
      <c r="B12943" s="3">
        <v>44020</v>
      </c>
      <c r="C12943">
        <v>2</v>
      </c>
      <c r="D12943">
        <v>4431</v>
      </c>
      <c r="E12943">
        <v>467</v>
      </c>
      <c r="F12943">
        <v>1188</v>
      </c>
      <c r="G12943">
        <v>0</v>
      </c>
      <c r="H12943">
        <v>2775</v>
      </c>
      <c r="I12943">
        <v>1297</v>
      </c>
      <c r="J12943">
        <v>1479</v>
      </c>
      <c r="K12943">
        <v>0</v>
      </c>
      <c r="L12943" t="s">
        <v>170</v>
      </c>
      <c r="M12943">
        <v>2020</v>
      </c>
      <c r="N12943" t="s">
        <v>65</v>
      </c>
    </row>
    <row r="12944" hidden="1" spans="1:14">
      <c r="A12944">
        <v>21</v>
      </c>
      <c r="B12944" t="s">
        <v>113</v>
      </c>
      <c r="C12944">
        <v>2</v>
      </c>
      <c r="D12944">
        <v>3264</v>
      </c>
      <c r="E12944">
        <v>303</v>
      </c>
      <c r="F12944">
        <v>1335</v>
      </c>
      <c r="G12944">
        <v>0</v>
      </c>
      <c r="H12944">
        <v>1626</v>
      </c>
      <c r="I12944">
        <v>1387</v>
      </c>
      <c r="J12944">
        <v>239</v>
      </c>
      <c r="K12944">
        <v>0</v>
      </c>
      <c r="L12944" t="s">
        <v>170</v>
      </c>
      <c r="M12944">
        <v>2020</v>
      </c>
      <c r="N12944" t="s">
        <v>65</v>
      </c>
    </row>
    <row r="12945" hidden="1" spans="1:14">
      <c r="A12945">
        <v>22</v>
      </c>
      <c r="B12945" t="s">
        <v>114</v>
      </c>
      <c r="C12945">
        <v>2</v>
      </c>
      <c r="D12945">
        <v>3652</v>
      </c>
      <c r="E12945">
        <v>369</v>
      </c>
      <c r="F12945">
        <v>1438</v>
      </c>
      <c r="G12945">
        <v>0</v>
      </c>
      <c r="H12945">
        <v>1845</v>
      </c>
      <c r="I12945">
        <v>1444</v>
      </c>
      <c r="J12945">
        <v>401</v>
      </c>
      <c r="K12945">
        <v>0</v>
      </c>
      <c r="L12945" t="s">
        <v>170</v>
      </c>
      <c r="M12945">
        <v>2020</v>
      </c>
      <c r="N12945" t="s">
        <v>65</v>
      </c>
    </row>
    <row r="12946" hidden="1" spans="1:14">
      <c r="A12946">
        <v>23</v>
      </c>
      <c r="B12946" t="s">
        <v>115</v>
      </c>
      <c r="C12946">
        <v>1</v>
      </c>
      <c r="D12946">
        <v>5016</v>
      </c>
      <c r="E12946">
        <v>441</v>
      </c>
      <c r="F12946">
        <v>1497</v>
      </c>
      <c r="G12946">
        <v>0</v>
      </c>
      <c r="H12946">
        <v>3078</v>
      </c>
      <c r="I12946">
        <v>1305</v>
      </c>
      <c r="J12946">
        <v>1774</v>
      </c>
      <c r="K12946">
        <v>0</v>
      </c>
      <c r="L12946" t="s">
        <v>170</v>
      </c>
      <c r="M12946">
        <v>2020</v>
      </c>
      <c r="N12946" t="s">
        <v>65</v>
      </c>
    </row>
    <row r="12947" hidden="1" spans="1:14">
      <c r="A12947">
        <v>24</v>
      </c>
      <c r="B12947" s="3">
        <v>44111</v>
      </c>
      <c r="C12947">
        <v>1</v>
      </c>
      <c r="D12947">
        <v>5371</v>
      </c>
      <c r="E12947">
        <v>430</v>
      </c>
      <c r="F12947">
        <v>1723</v>
      </c>
      <c r="G12947">
        <v>0</v>
      </c>
      <c r="H12947">
        <v>3218</v>
      </c>
      <c r="I12947">
        <v>1233</v>
      </c>
      <c r="J12947">
        <v>1985</v>
      </c>
      <c r="K12947">
        <v>0</v>
      </c>
      <c r="L12947" t="s">
        <v>170</v>
      </c>
      <c r="M12947">
        <v>2020</v>
      </c>
      <c r="N12947" t="s">
        <v>65</v>
      </c>
    </row>
    <row r="12948" hidden="1" spans="1:14">
      <c r="A12948">
        <v>25</v>
      </c>
      <c r="B12948" s="3">
        <v>43897</v>
      </c>
      <c r="C12948">
        <v>1</v>
      </c>
      <c r="D12948">
        <v>4245</v>
      </c>
      <c r="E12948">
        <v>433</v>
      </c>
      <c r="F12948">
        <v>1678</v>
      </c>
      <c r="G12948">
        <v>0</v>
      </c>
      <c r="H12948">
        <v>2134</v>
      </c>
      <c r="I12948">
        <v>1172</v>
      </c>
      <c r="J12948">
        <v>963</v>
      </c>
      <c r="K12948">
        <v>0</v>
      </c>
      <c r="L12948" t="s">
        <v>170</v>
      </c>
      <c r="M12948">
        <v>2020</v>
      </c>
      <c r="N12948" t="s">
        <v>65</v>
      </c>
    </row>
    <row r="12949" hidden="1" spans="1:14">
      <c r="A12949">
        <v>26</v>
      </c>
      <c r="B12949" t="s">
        <v>116</v>
      </c>
      <c r="C12949">
        <v>1</v>
      </c>
      <c r="D12949">
        <v>4164</v>
      </c>
      <c r="E12949">
        <v>414</v>
      </c>
      <c r="F12949">
        <v>1463</v>
      </c>
      <c r="G12949">
        <v>0</v>
      </c>
      <c r="H12949">
        <v>2286</v>
      </c>
      <c r="I12949">
        <v>1288</v>
      </c>
      <c r="J12949">
        <v>998</v>
      </c>
      <c r="K12949">
        <v>0</v>
      </c>
      <c r="L12949" t="s">
        <v>170</v>
      </c>
      <c r="M12949">
        <v>2020</v>
      </c>
      <c r="N12949" t="s">
        <v>65</v>
      </c>
    </row>
    <row r="12950" hidden="1" spans="1:14">
      <c r="A12950">
        <v>27</v>
      </c>
      <c r="B12950" t="s">
        <v>117</v>
      </c>
      <c r="C12950">
        <v>1</v>
      </c>
      <c r="D12950">
        <v>4510</v>
      </c>
      <c r="E12950">
        <v>248</v>
      </c>
      <c r="F12950">
        <v>1839</v>
      </c>
      <c r="G12950">
        <v>0</v>
      </c>
      <c r="H12950">
        <v>2422</v>
      </c>
      <c r="I12950">
        <v>1186</v>
      </c>
      <c r="J12950">
        <v>1236</v>
      </c>
      <c r="K12950">
        <v>0</v>
      </c>
      <c r="L12950" t="s">
        <v>170</v>
      </c>
      <c r="M12950">
        <v>2020</v>
      </c>
      <c r="N12950" t="s">
        <v>65</v>
      </c>
    </row>
    <row r="12951" hidden="1" spans="1:14">
      <c r="A12951">
        <v>28</v>
      </c>
      <c r="B12951" s="3">
        <v>44171</v>
      </c>
      <c r="C12951">
        <v>1</v>
      </c>
      <c r="D12951">
        <v>4358</v>
      </c>
      <c r="E12951">
        <v>183</v>
      </c>
      <c r="F12951">
        <v>1785</v>
      </c>
      <c r="G12951">
        <v>0</v>
      </c>
      <c r="H12951">
        <v>2391</v>
      </c>
      <c r="I12951">
        <v>1033</v>
      </c>
      <c r="J12951">
        <v>1358</v>
      </c>
      <c r="K12951">
        <v>0</v>
      </c>
      <c r="L12951" t="s">
        <v>170</v>
      </c>
      <c r="M12951">
        <v>2020</v>
      </c>
      <c r="N12951" t="s">
        <v>65</v>
      </c>
    </row>
    <row r="12952" hidden="1" spans="1:14">
      <c r="A12952">
        <v>29</v>
      </c>
      <c r="B12952" s="3">
        <v>43957</v>
      </c>
      <c r="C12952">
        <v>1</v>
      </c>
      <c r="D12952">
        <v>3998</v>
      </c>
      <c r="E12952">
        <v>141</v>
      </c>
      <c r="F12952">
        <v>1769</v>
      </c>
      <c r="G12952">
        <v>0</v>
      </c>
      <c r="H12952">
        <v>2088</v>
      </c>
      <c r="I12952">
        <v>1004</v>
      </c>
      <c r="J12952">
        <v>1084</v>
      </c>
      <c r="K12952">
        <v>0</v>
      </c>
      <c r="L12952" t="s">
        <v>170</v>
      </c>
      <c r="M12952">
        <v>2020</v>
      </c>
      <c r="N12952" t="s">
        <v>65</v>
      </c>
    </row>
    <row r="12953" hidden="1" spans="1:14">
      <c r="A12953">
        <v>30</v>
      </c>
      <c r="B12953" t="s">
        <v>118</v>
      </c>
      <c r="C12953">
        <v>1</v>
      </c>
      <c r="D12953">
        <v>4127</v>
      </c>
      <c r="E12953">
        <v>167</v>
      </c>
      <c r="F12953">
        <v>1890</v>
      </c>
      <c r="G12953">
        <v>0</v>
      </c>
      <c r="H12953">
        <v>2069</v>
      </c>
      <c r="I12953">
        <v>1429</v>
      </c>
      <c r="J12953">
        <v>641</v>
      </c>
      <c r="K12953">
        <v>0</v>
      </c>
      <c r="L12953" t="s">
        <v>170</v>
      </c>
      <c r="M12953">
        <v>2020</v>
      </c>
      <c r="N12953" t="s">
        <v>65</v>
      </c>
    </row>
    <row r="12954" hidden="1" spans="1:14">
      <c r="A12954">
        <v>31</v>
      </c>
      <c r="B12954" t="s">
        <v>119</v>
      </c>
      <c r="C12954">
        <v>1</v>
      </c>
      <c r="D12954">
        <v>3722</v>
      </c>
      <c r="E12954">
        <v>107</v>
      </c>
      <c r="F12954">
        <v>1842</v>
      </c>
      <c r="G12954">
        <v>0</v>
      </c>
      <c r="H12954">
        <v>1774</v>
      </c>
      <c r="I12954">
        <v>865</v>
      </c>
      <c r="J12954">
        <v>909</v>
      </c>
      <c r="K12954">
        <v>0</v>
      </c>
      <c r="L12954" t="s">
        <v>170</v>
      </c>
      <c r="M12954">
        <v>2020</v>
      </c>
      <c r="N12954" t="s">
        <v>65</v>
      </c>
    </row>
    <row r="12955" hidden="1" spans="1:14">
      <c r="A12955">
        <v>32</v>
      </c>
      <c r="B12955" t="s">
        <v>120</v>
      </c>
      <c r="C12955">
        <v>1</v>
      </c>
      <c r="D12955">
        <v>4773</v>
      </c>
      <c r="E12955">
        <v>73</v>
      </c>
      <c r="F12955">
        <v>1916</v>
      </c>
      <c r="G12955">
        <v>0</v>
      </c>
      <c r="H12955">
        <v>2784</v>
      </c>
      <c r="I12955">
        <v>1416</v>
      </c>
      <c r="J12955">
        <v>1368</v>
      </c>
      <c r="K12955">
        <v>0</v>
      </c>
      <c r="L12955" t="s">
        <v>170</v>
      </c>
      <c r="M12955">
        <v>2020</v>
      </c>
      <c r="N12955" t="s">
        <v>65</v>
      </c>
    </row>
    <row r="12956" hidden="1" spans="1:14">
      <c r="A12956">
        <v>33</v>
      </c>
      <c r="B12956" s="3">
        <v>44048</v>
      </c>
      <c r="C12956">
        <v>1</v>
      </c>
      <c r="D12956">
        <v>3820</v>
      </c>
      <c r="E12956">
        <v>120</v>
      </c>
      <c r="F12956">
        <v>1964</v>
      </c>
      <c r="G12956">
        <v>27</v>
      </c>
      <c r="H12956">
        <v>1709</v>
      </c>
      <c r="I12956">
        <v>773</v>
      </c>
      <c r="J12956">
        <v>936</v>
      </c>
      <c r="K12956">
        <v>0</v>
      </c>
      <c r="L12956" t="s">
        <v>170</v>
      </c>
      <c r="M12956">
        <v>2020</v>
      </c>
      <c r="N12956" t="s">
        <v>65</v>
      </c>
    </row>
    <row r="12957" hidden="1" spans="1:14">
      <c r="A12957">
        <v>34</v>
      </c>
      <c r="B12957" s="3">
        <v>43835</v>
      </c>
      <c r="C12957">
        <v>1</v>
      </c>
      <c r="D12957">
        <v>4414</v>
      </c>
      <c r="E12957">
        <v>144</v>
      </c>
      <c r="F12957">
        <v>1825</v>
      </c>
      <c r="G12957">
        <v>0</v>
      </c>
      <c r="H12957">
        <v>2445</v>
      </c>
      <c r="I12957">
        <v>1424</v>
      </c>
      <c r="J12957">
        <v>1021</v>
      </c>
      <c r="K12957">
        <v>0</v>
      </c>
      <c r="L12957" t="s">
        <v>170</v>
      </c>
      <c r="M12957">
        <v>2020</v>
      </c>
      <c r="N12957" t="s">
        <v>65</v>
      </c>
    </row>
    <row r="12958" hidden="1" spans="1:14">
      <c r="A12958">
        <v>35</v>
      </c>
      <c r="B12958" t="s">
        <v>121</v>
      </c>
      <c r="C12958">
        <v>1</v>
      </c>
      <c r="D12958">
        <v>4244</v>
      </c>
      <c r="E12958">
        <v>132</v>
      </c>
      <c r="F12958">
        <v>1812</v>
      </c>
      <c r="G12958">
        <v>0</v>
      </c>
      <c r="H12958">
        <v>2300</v>
      </c>
      <c r="I12958">
        <v>1236</v>
      </c>
      <c r="J12958">
        <v>1064</v>
      </c>
      <c r="K12958">
        <v>0</v>
      </c>
      <c r="L12958" t="s">
        <v>170</v>
      </c>
      <c r="M12958">
        <v>2020</v>
      </c>
      <c r="N12958" t="s">
        <v>65</v>
      </c>
    </row>
    <row r="12959" hidden="1" spans="1:14">
      <c r="A12959">
        <v>36</v>
      </c>
      <c r="B12959" t="s">
        <v>122</v>
      </c>
      <c r="C12959">
        <v>1</v>
      </c>
      <c r="D12959">
        <v>4134</v>
      </c>
      <c r="E12959">
        <v>106</v>
      </c>
      <c r="F12959">
        <v>1517</v>
      </c>
      <c r="G12959">
        <v>2</v>
      </c>
      <c r="H12959">
        <v>2509</v>
      </c>
      <c r="I12959">
        <v>1540</v>
      </c>
      <c r="J12959">
        <v>968</v>
      </c>
      <c r="K12959">
        <v>0</v>
      </c>
      <c r="L12959" t="s">
        <v>170</v>
      </c>
      <c r="M12959">
        <v>2020</v>
      </c>
      <c r="N12959" t="s">
        <v>65</v>
      </c>
    </row>
    <row r="12960" hidden="1" spans="1:14">
      <c r="A12960">
        <v>37</v>
      </c>
      <c r="B12960" s="3">
        <v>44108</v>
      </c>
      <c r="C12960">
        <v>1</v>
      </c>
      <c r="D12960">
        <v>3566</v>
      </c>
      <c r="E12960">
        <v>92</v>
      </c>
      <c r="F12960">
        <v>1291</v>
      </c>
      <c r="G12960">
        <v>0</v>
      </c>
      <c r="H12960">
        <v>2183</v>
      </c>
      <c r="I12960">
        <v>970</v>
      </c>
      <c r="J12960">
        <v>1213</v>
      </c>
      <c r="K12960">
        <v>0</v>
      </c>
      <c r="L12960" t="s">
        <v>170</v>
      </c>
      <c r="M12960">
        <v>2020</v>
      </c>
      <c r="N12960" t="s">
        <v>65</v>
      </c>
    </row>
    <row r="12961" hidden="1" spans="1:14">
      <c r="A12961">
        <v>38</v>
      </c>
      <c r="B12961" s="3">
        <v>43894</v>
      </c>
      <c r="C12961">
        <v>2</v>
      </c>
      <c r="D12961">
        <v>2278</v>
      </c>
      <c r="E12961">
        <v>106</v>
      </c>
      <c r="F12961">
        <v>1179</v>
      </c>
      <c r="G12961">
        <v>0</v>
      </c>
      <c r="H12961">
        <v>994</v>
      </c>
      <c r="I12961">
        <v>650</v>
      </c>
      <c r="J12961">
        <v>344</v>
      </c>
      <c r="K12961">
        <v>0</v>
      </c>
      <c r="L12961" t="s">
        <v>170</v>
      </c>
      <c r="M12961">
        <v>2020</v>
      </c>
      <c r="N12961" t="s">
        <v>65</v>
      </c>
    </row>
    <row r="12962" hidden="1" spans="1:14">
      <c r="A12962">
        <v>39</v>
      </c>
      <c r="B12962" t="s">
        <v>123</v>
      </c>
      <c r="C12962">
        <v>1</v>
      </c>
      <c r="D12962">
        <v>3216</v>
      </c>
      <c r="E12962">
        <v>101</v>
      </c>
      <c r="F12962">
        <v>1478</v>
      </c>
      <c r="G12962">
        <v>0</v>
      </c>
      <c r="H12962">
        <v>1637</v>
      </c>
      <c r="I12962">
        <v>663</v>
      </c>
      <c r="J12962">
        <v>974</v>
      </c>
      <c r="K12962">
        <v>0</v>
      </c>
      <c r="L12962" t="s">
        <v>170</v>
      </c>
      <c r="M12962">
        <v>2020</v>
      </c>
      <c r="N12962" t="s">
        <v>65</v>
      </c>
    </row>
    <row r="12963" hidden="1" spans="1:14">
      <c r="A12963">
        <v>40</v>
      </c>
      <c r="B12963" t="s">
        <v>124</v>
      </c>
      <c r="C12963">
        <v>1</v>
      </c>
      <c r="D12963">
        <v>3223</v>
      </c>
      <c r="E12963">
        <v>124</v>
      </c>
      <c r="F12963">
        <v>1194</v>
      </c>
      <c r="G12963">
        <v>0</v>
      </c>
      <c r="H12963">
        <v>1905</v>
      </c>
      <c r="I12963">
        <v>857</v>
      </c>
      <c r="J12963">
        <v>1048</v>
      </c>
      <c r="K12963">
        <v>0</v>
      </c>
      <c r="L12963" t="s">
        <v>170</v>
      </c>
      <c r="M12963">
        <v>2020</v>
      </c>
      <c r="N12963" t="s">
        <v>65</v>
      </c>
    </row>
    <row r="12964" hidden="1" spans="1:14">
      <c r="A12964">
        <v>41</v>
      </c>
      <c r="B12964" t="s">
        <v>125</v>
      </c>
      <c r="C12964">
        <v>1</v>
      </c>
      <c r="D12964">
        <v>2556</v>
      </c>
      <c r="E12964">
        <v>135</v>
      </c>
      <c r="F12964">
        <v>1110</v>
      </c>
      <c r="G12964">
        <v>0</v>
      </c>
      <c r="H12964">
        <v>1311</v>
      </c>
      <c r="I12964">
        <v>813</v>
      </c>
      <c r="J12964">
        <v>498</v>
      </c>
      <c r="K12964">
        <v>0</v>
      </c>
      <c r="L12964" t="s">
        <v>170</v>
      </c>
      <c r="M12964">
        <v>2020</v>
      </c>
      <c r="N12964" t="s">
        <v>65</v>
      </c>
    </row>
    <row r="12965" hidden="1" spans="1:14">
      <c r="A12965">
        <v>42</v>
      </c>
      <c r="B12965" s="3">
        <v>43985</v>
      </c>
      <c r="C12965">
        <v>1</v>
      </c>
      <c r="D12965">
        <v>1832</v>
      </c>
      <c r="E12965">
        <v>251</v>
      </c>
      <c r="F12965">
        <v>1046</v>
      </c>
      <c r="G12965">
        <v>0</v>
      </c>
      <c r="H12965">
        <v>535</v>
      </c>
      <c r="I12965">
        <v>260</v>
      </c>
      <c r="J12965">
        <v>275</v>
      </c>
      <c r="K12965">
        <v>0</v>
      </c>
      <c r="L12965" t="s">
        <v>170</v>
      </c>
      <c r="M12965">
        <v>2020</v>
      </c>
      <c r="N12965" t="s">
        <v>65</v>
      </c>
    </row>
    <row r="12966" hidden="1" spans="1:14">
      <c r="A12966">
        <v>43</v>
      </c>
      <c r="B12966" t="s">
        <v>126</v>
      </c>
      <c r="C12966">
        <v>2</v>
      </c>
      <c r="D12966">
        <v>1902</v>
      </c>
      <c r="E12966">
        <v>348</v>
      </c>
      <c r="F12966">
        <v>1078</v>
      </c>
      <c r="G12966">
        <v>0</v>
      </c>
      <c r="H12966">
        <v>476</v>
      </c>
      <c r="I12966">
        <v>433</v>
      </c>
      <c r="J12966">
        <v>43</v>
      </c>
      <c r="K12966">
        <v>0</v>
      </c>
      <c r="L12966" t="s">
        <v>170</v>
      </c>
      <c r="M12966">
        <v>2020</v>
      </c>
      <c r="N12966" t="s">
        <v>65</v>
      </c>
    </row>
    <row r="12967" hidden="1" spans="1:14">
      <c r="A12967">
        <v>44</v>
      </c>
      <c r="B12967" t="s">
        <v>127</v>
      </c>
      <c r="C12967">
        <v>2</v>
      </c>
      <c r="D12967">
        <v>2235</v>
      </c>
      <c r="E12967">
        <v>321</v>
      </c>
      <c r="F12967">
        <v>1193</v>
      </c>
      <c r="G12967">
        <v>0</v>
      </c>
      <c r="H12967">
        <v>721</v>
      </c>
      <c r="I12967">
        <v>470</v>
      </c>
      <c r="J12967">
        <v>251</v>
      </c>
      <c r="K12967">
        <v>0</v>
      </c>
      <c r="L12967" t="s">
        <v>170</v>
      </c>
      <c r="M12967">
        <v>2020</v>
      </c>
      <c r="N12967" t="s">
        <v>65</v>
      </c>
    </row>
    <row r="12968" hidden="1" spans="1:14">
      <c r="A12968">
        <v>45</v>
      </c>
      <c r="B12968" t="s">
        <v>128</v>
      </c>
      <c r="C12968">
        <v>1</v>
      </c>
      <c r="D12968">
        <v>3182</v>
      </c>
      <c r="E12968">
        <v>369</v>
      </c>
      <c r="F12968">
        <v>1277</v>
      </c>
      <c r="G12968">
        <v>0</v>
      </c>
      <c r="H12968">
        <v>1536</v>
      </c>
      <c r="I12968">
        <v>590</v>
      </c>
      <c r="J12968">
        <v>946</v>
      </c>
      <c r="K12968">
        <v>0</v>
      </c>
      <c r="L12968" t="s">
        <v>170</v>
      </c>
      <c r="M12968">
        <v>2020</v>
      </c>
      <c r="N12968" t="s">
        <v>65</v>
      </c>
    </row>
    <row r="12969" hidden="1" spans="1:14">
      <c r="A12969">
        <v>46</v>
      </c>
      <c r="B12969" s="3">
        <v>44014</v>
      </c>
      <c r="C12969">
        <v>1</v>
      </c>
      <c r="D12969">
        <v>3025</v>
      </c>
      <c r="E12969">
        <v>363</v>
      </c>
      <c r="F12969">
        <v>1460</v>
      </c>
      <c r="G12969">
        <v>3</v>
      </c>
      <c r="H12969">
        <v>1199</v>
      </c>
      <c r="I12969">
        <v>533</v>
      </c>
      <c r="J12969">
        <v>666</v>
      </c>
      <c r="K12969">
        <v>0</v>
      </c>
      <c r="L12969" t="s">
        <v>170</v>
      </c>
      <c r="M12969">
        <v>2020</v>
      </c>
      <c r="N12969" t="s">
        <v>65</v>
      </c>
    </row>
    <row r="12970" hidden="1" spans="1:14">
      <c r="A12970">
        <v>47</v>
      </c>
      <c r="B12970" t="s">
        <v>129</v>
      </c>
      <c r="C12970">
        <v>1</v>
      </c>
      <c r="D12970">
        <v>2451</v>
      </c>
      <c r="E12970">
        <v>282</v>
      </c>
      <c r="F12970">
        <v>1119</v>
      </c>
      <c r="G12970">
        <v>0</v>
      </c>
      <c r="H12970">
        <v>1050</v>
      </c>
      <c r="I12970">
        <v>517</v>
      </c>
      <c r="J12970">
        <v>533</v>
      </c>
      <c r="K12970">
        <v>0</v>
      </c>
      <c r="L12970" t="s">
        <v>170</v>
      </c>
      <c r="M12970">
        <v>2020</v>
      </c>
      <c r="N12970" t="s">
        <v>65</v>
      </c>
    </row>
    <row r="12971" hidden="1" spans="1:14">
      <c r="A12971">
        <v>48</v>
      </c>
      <c r="B12971" t="s">
        <v>130</v>
      </c>
      <c r="C12971">
        <v>1</v>
      </c>
      <c r="D12971">
        <v>3585</v>
      </c>
      <c r="E12971">
        <v>335</v>
      </c>
      <c r="F12971">
        <v>1406</v>
      </c>
      <c r="G12971">
        <v>10</v>
      </c>
      <c r="H12971">
        <v>1834</v>
      </c>
      <c r="I12971">
        <v>553</v>
      </c>
      <c r="J12971">
        <v>1281</v>
      </c>
      <c r="K12971">
        <v>0</v>
      </c>
      <c r="L12971" t="s">
        <v>170</v>
      </c>
      <c r="M12971">
        <v>2020</v>
      </c>
      <c r="N12971" t="s">
        <v>65</v>
      </c>
    </row>
    <row r="12972" hidden="1" spans="1:14">
      <c r="A12972">
        <v>49</v>
      </c>
      <c r="B12972" t="s">
        <v>131</v>
      </c>
      <c r="C12972">
        <v>2</v>
      </c>
      <c r="D12972">
        <v>2169</v>
      </c>
      <c r="E12972">
        <v>316</v>
      </c>
      <c r="F12972">
        <v>1240</v>
      </c>
      <c r="G12972">
        <v>9</v>
      </c>
      <c r="H12972">
        <v>605</v>
      </c>
      <c r="I12972">
        <v>283</v>
      </c>
      <c r="J12972">
        <v>321</v>
      </c>
      <c r="K12972">
        <v>0</v>
      </c>
      <c r="L12972" t="s">
        <v>170</v>
      </c>
      <c r="M12972">
        <v>2020</v>
      </c>
      <c r="N12972" t="s">
        <v>65</v>
      </c>
    </row>
    <row r="12973" hidden="1" spans="1:14">
      <c r="A12973">
        <v>50</v>
      </c>
      <c r="B12973" s="3">
        <v>44105</v>
      </c>
      <c r="C12973">
        <v>2</v>
      </c>
      <c r="D12973">
        <v>2817</v>
      </c>
      <c r="E12973">
        <v>459</v>
      </c>
      <c r="F12973">
        <v>1269</v>
      </c>
      <c r="G12973">
        <v>0</v>
      </c>
      <c r="H12973">
        <v>1089</v>
      </c>
      <c r="I12973">
        <v>647</v>
      </c>
      <c r="J12973">
        <v>443</v>
      </c>
      <c r="K12973">
        <v>0</v>
      </c>
      <c r="L12973" t="s">
        <v>170</v>
      </c>
      <c r="M12973">
        <v>2020</v>
      </c>
      <c r="N12973" t="s">
        <v>65</v>
      </c>
    </row>
    <row r="12974" hidden="1" spans="1:14">
      <c r="A12974">
        <v>51</v>
      </c>
      <c r="B12974" s="3">
        <v>43891</v>
      </c>
      <c r="C12974">
        <v>2</v>
      </c>
      <c r="D12974">
        <v>2057</v>
      </c>
      <c r="E12974">
        <v>230</v>
      </c>
      <c r="F12974">
        <v>1187</v>
      </c>
      <c r="G12974">
        <v>0</v>
      </c>
      <c r="H12974">
        <v>641</v>
      </c>
      <c r="I12974">
        <v>304</v>
      </c>
      <c r="J12974">
        <v>337</v>
      </c>
      <c r="K12974">
        <v>0</v>
      </c>
      <c r="L12974" t="s">
        <v>170</v>
      </c>
      <c r="M12974">
        <v>2020</v>
      </c>
      <c r="N12974" t="s">
        <v>65</v>
      </c>
    </row>
    <row r="12975" hidden="1" spans="1:14">
      <c r="A12975">
        <v>0</v>
      </c>
      <c r="B12975" t="s">
        <v>100</v>
      </c>
      <c r="C12975">
        <v>1</v>
      </c>
      <c r="D12975">
        <v>3439</v>
      </c>
      <c r="E12975">
        <v>260</v>
      </c>
      <c r="F12975">
        <v>80</v>
      </c>
      <c r="G12975">
        <v>12</v>
      </c>
      <c r="H12975">
        <v>3088</v>
      </c>
      <c r="I12975">
        <v>1003</v>
      </c>
      <c r="J12975">
        <v>2085</v>
      </c>
      <c r="K12975">
        <v>0</v>
      </c>
      <c r="L12975" t="s">
        <v>170</v>
      </c>
      <c r="M12975">
        <v>2020</v>
      </c>
      <c r="N12975" t="s">
        <v>66</v>
      </c>
    </row>
    <row r="12976" hidden="1" spans="1:14">
      <c r="A12976">
        <v>1</v>
      </c>
      <c r="B12976" t="s">
        <v>101</v>
      </c>
      <c r="C12976">
        <v>1</v>
      </c>
      <c r="D12976">
        <v>2967</v>
      </c>
      <c r="E12976">
        <v>258</v>
      </c>
      <c r="F12976">
        <v>57</v>
      </c>
      <c r="G12976">
        <v>2</v>
      </c>
      <c r="H12976">
        <v>2650</v>
      </c>
      <c r="I12976">
        <v>597</v>
      </c>
      <c r="J12976">
        <v>2053</v>
      </c>
      <c r="K12976">
        <v>0</v>
      </c>
      <c r="L12976" t="s">
        <v>170</v>
      </c>
      <c r="M12976">
        <v>2020</v>
      </c>
      <c r="N12976" t="s">
        <v>66</v>
      </c>
    </row>
    <row r="12977" hidden="1" spans="1:14">
      <c r="A12977">
        <v>2</v>
      </c>
      <c r="B12977" s="3">
        <v>44147</v>
      </c>
      <c r="C12977">
        <v>1</v>
      </c>
      <c r="D12977">
        <v>4102</v>
      </c>
      <c r="E12977">
        <v>346</v>
      </c>
      <c r="F12977">
        <v>36</v>
      </c>
      <c r="G12977">
        <v>5</v>
      </c>
      <c r="H12977">
        <v>3716</v>
      </c>
      <c r="I12977">
        <v>1173</v>
      </c>
      <c r="J12977">
        <v>2542</v>
      </c>
      <c r="K12977">
        <v>0</v>
      </c>
      <c r="L12977" t="s">
        <v>170</v>
      </c>
      <c r="M12977">
        <v>2020</v>
      </c>
      <c r="N12977" t="s">
        <v>66</v>
      </c>
    </row>
    <row r="12978" hidden="1" spans="1:14">
      <c r="A12978">
        <v>3</v>
      </c>
      <c r="B12978" s="3">
        <v>43933</v>
      </c>
      <c r="C12978">
        <v>1</v>
      </c>
      <c r="D12978">
        <v>3691</v>
      </c>
      <c r="E12978">
        <v>286</v>
      </c>
      <c r="F12978">
        <v>33</v>
      </c>
      <c r="G12978">
        <v>11</v>
      </c>
      <c r="H12978">
        <v>3361</v>
      </c>
      <c r="I12978">
        <v>837</v>
      </c>
      <c r="J12978">
        <v>2525</v>
      </c>
      <c r="K12978">
        <v>0</v>
      </c>
      <c r="L12978" t="s">
        <v>170</v>
      </c>
      <c r="M12978">
        <v>2020</v>
      </c>
      <c r="N12978" t="s">
        <v>66</v>
      </c>
    </row>
    <row r="12979" hidden="1" spans="1:14">
      <c r="A12979">
        <v>4</v>
      </c>
      <c r="B12979" t="s">
        <v>102</v>
      </c>
      <c r="C12979">
        <v>1</v>
      </c>
      <c r="D12979">
        <v>3213</v>
      </c>
      <c r="E12979">
        <v>287</v>
      </c>
      <c r="F12979">
        <v>55</v>
      </c>
      <c r="G12979">
        <v>19</v>
      </c>
      <c r="H12979">
        <v>2851</v>
      </c>
      <c r="I12979">
        <v>1017</v>
      </c>
      <c r="J12979">
        <v>1834</v>
      </c>
      <c r="K12979">
        <v>0</v>
      </c>
      <c r="L12979" t="s">
        <v>170</v>
      </c>
      <c r="M12979">
        <v>2020</v>
      </c>
      <c r="N12979" t="s">
        <v>66</v>
      </c>
    </row>
    <row r="12980" hidden="1" spans="1:14">
      <c r="A12980">
        <v>5</v>
      </c>
      <c r="B12980" t="s">
        <v>103</v>
      </c>
      <c r="C12980">
        <v>1</v>
      </c>
      <c r="D12980">
        <v>4653</v>
      </c>
      <c r="E12980">
        <v>401</v>
      </c>
      <c r="F12980">
        <v>88</v>
      </c>
      <c r="G12980">
        <v>6</v>
      </c>
      <c r="H12980">
        <v>4158</v>
      </c>
      <c r="I12980">
        <v>1537</v>
      </c>
      <c r="J12980">
        <v>2622</v>
      </c>
      <c r="K12980">
        <v>0</v>
      </c>
      <c r="L12980" t="s">
        <v>170</v>
      </c>
      <c r="M12980">
        <v>2020</v>
      </c>
      <c r="N12980" t="s">
        <v>66</v>
      </c>
    </row>
    <row r="12981" hidden="1" spans="1:14">
      <c r="A12981">
        <v>6</v>
      </c>
      <c r="B12981" t="s">
        <v>104</v>
      </c>
      <c r="C12981">
        <v>1</v>
      </c>
      <c r="D12981">
        <v>4890</v>
      </c>
      <c r="E12981">
        <v>446</v>
      </c>
      <c r="F12981">
        <v>66</v>
      </c>
      <c r="G12981">
        <v>12</v>
      </c>
      <c r="H12981">
        <v>4367</v>
      </c>
      <c r="I12981">
        <v>1503</v>
      </c>
      <c r="J12981">
        <v>2863</v>
      </c>
      <c r="K12981">
        <v>0</v>
      </c>
      <c r="L12981" t="s">
        <v>170</v>
      </c>
      <c r="M12981">
        <v>2020</v>
      </c>
      <c r="N12981" t="s">
        <v>66</v>
      </c>
    </row>
    <row r="12982" hidden="1" spans="1:14">
      <c r="A12982">
        <v>7</v>
      </c>
      <c r="B12982" s="3">
        <v>43993</v>
      </c>
      <c r="C12982">
        <v>1</v>
      </c>
      <c r="D12982">
        <v>3790</v>
      </c>
      <c r="E12982">
        <v>313</v>
      </c>
      <c r="F12982">
        <v>69</v>
      </c>
      <c r="G12982">
        <v>5</v>
      </c>
      <c r="H12982">
        <v>3403</v>
      </c>
      <c r="I12982">
        <v>650</v>
      </c>
      <c r="J12982">
        <v>2753</v>
      </c>
      <c r="K12982">
        <v>0</v>
      </c>
      <c r="L12982" t="s">
        <v>170</v>
      </c>
      <c r="M12982">
        <v>2020</v>
      </c>
      <c r="N12982" t="s">
        <v>66</v>
      </c>
    </row>
    <row r="12983" hidden="1" spans="1:14">
      <c r="A12983">
        <v>8</v>
      </c>
      <c r="B12983" t="s">
        <v>105</v>
      </c>
      <c r="C12983">
        <v>1</v>
      </c>
      <c r="D12983">
        <v>4356</v>
      </c>
      <c r="E12983">
        <v>451</v>
      </c>
      <c r="F12983">
        <v>134</v>
      </c>
      <c r="G12983">
        <v>4</v>
      </c>
      <c r="H12983">
        <v>3768</v>
      </c>
      <c r="I12983">
        <v>250</v>
      </c>
      <c r="J12983">
        <v>3518</v>
      </c>
      <c r="K12983">
        <v>0</v>
      </c>
      <c r="L12983" t="s">
        <v>170</v>
      </c>
      <c r="M12983">
        <v>2020</v>
      </c>
      <c r="N12983" t="s">
        <v>66</v>
      </c>
    </row>
    <row r="12984" hidden="1" spans="1:14">
      <c r="A12984">
        <v>9</v>
      </c>
      <c r="B12984" t="s">
        <v>106</v>
      </c>
      <c r="C12984">
        <v>1</v>
      </c>
      <c r="D12984">
        <v>2999</v>
      </c>
      <c r="E12984">
        <v>353</v>
      </c>
      <c r="F12984">
        <v>95</v>
      </c>
      <c r="G12984">
        <v>1</v>
      </c>
      <c r="H12984">
        <v>2549</v>
      </c>
      <c r="I12984">
        <v>0</v>
      </c>
      <c r="J12984">
        <v>2549</v>
      </c>
      <c r="K12984">
        <v>0</v>
      </c>
      <c r="L12984" t="s">
        <v>170</v>
      </c>
      <c r="M12984">
        <v>2020</v>
      </c>
      <c r="N12984" t="s">
        <v>66</v>
      </c>
    </row>
    <row r="12985" hidden="1" spans="1:14">
      <c r="A12985">
        <v>10</v>
      </c>
      <c r="B12985" t="s">
        <v>107</v>
      </c>
      <c r="C12985">
        <v>1</v>
      </c>
      <c r="D12985">
        <v>3023</v>
      </c>
      <c r="E12985">
        <v>435</v>
      </c>
      <c r="F12985">
        <v>84</v>
      </c>
      <c r="G12985">
        <v>6</v>
      </c>
      <c r="H12985">
        <v>2498</v>
      </c>
      <c r="I12985">
        <v>167</v>
      </c>
      <c r="J12985">
        <v>2331</v>
      </c>
      <c r="K12985">
        <v>0</v>
      </c>
      <c r="L12985" t="s">
        <v>170</v>
      </c>
      <c r="M12985">
        <v>2020</v>
      </c>
      <c r="N12985" t="s">
        <v>66</v>
      </c>
    </row>
    <row r="12986" hidden="1" spans="1:14">
      <c r="A12986">
        <v>11</v>
      </c>
      <c r="B12986" s="3">
        <v>44084</v>
      </c>
      <c r="C12986">
        <v>2</v>
      </c>
      <c r="D12986">
        <v>2188</v>
      </c>
      <c r="E12986">
        <v>1279</v>
      </c>
      <c r="F12986">
        <v>60</v>
      </c>
      <c r="G12986">
        <v>1</v>
      </c>
      <c r="H12986">
        <v>847</v>
      </c>
      <c r="I12986">
        <v>180</v>
      </c>
      <c r="J12986">
        <v>667</v>
      </c>
      <c r="K12986">
        <v>0</v>
      </c>
      <c r="L12986" t="s">
        <v>170</v>
      </c>
      <c r="M12986">
        <v>2020</v>
      </c>
      <c r="N12986" t="s">
        <v>66</v>
      </c>
    </row>
    <row r="12987" hidden="1" spans="1:14">
      <c r="A12987">
        <v>12</v>
      </c>
      <c r="B12987" s="3">
        <v>43871</v>
      </c>
      <c r="C12987">
        <v>2</v>
      </c>
      <c r="D12987">
        <v>1991</v>
      </c>
      <c r="E12987">
        <v>1455</v>
      </c>
      <c r="F12987">
        <v>92</v>
      </c>
      <c r="G12987">
        <v>8</v>
      </c>
      <c r="H12987">
        <v>435</v>
      </c>
      <c r="I12987">
        <v>390</v>
      </c>
      <c r="J12987">
        <v>45</v>
      </c>
      <c r="K12987">
        <v>0</v>
      </c>
      <c r="L12987" t="s">
        <v>170</v>
      </c>
      <c r="M12987">
        <v>2020</v>
      </c>
      <c r="N12987" t="s">
        <v>66</v>
      </c>
    </row>
    <row r="12988" hidden="1" spans="1:14">
      <c r="A12988">
        <v>13</v>
      </c>
      <c r="B12988" t="s">
        <v>108</v>
      </c>
      <c r="C12988">
        <v>1</v>
      </c>
      <c r="D12988">
        <v>4251</v>
      </c>
      <c r="E12988">
        <v>803</v>
      </c>
      <c r="F12988">
        <v>73</v>
      </c>
      <c r="G12988">
        <v>0</v>
      </c>
      <c r="H12988">
        <v>3375</v>
      </c>
      <c r="I12988">
        <v>860</v>
      </c>
      <c r="J12988">
        <v>2515</v>
      </c>
      <c r="K12988">
        <v>0</v>
      </c>
      <c r="L12988" t="s">
        <v>170</v>
      </c>
      <c r="M12988">
        <v>2020</v>
      </c>
      <c r="N12988" t="s">
        <v>66</v>
      </c>
    </row>
    <row r="12989" hidden="1" spans="1:14">
      <c r="A12989">
        <v>14</v>
      </c>
      <c r="B12989" t="s">
        <v>109</v>
      </c>
      <c r="C12989">
        <v>1</v>
      </c>
      <c r="D12989">
        <v>5116</v>
      </c>
      <c r="E12989">
        <v>691</v>
      </c>
      <c r="F12989">
        <v>78</v>
      </c>
      <c r="G12989">
        <v>4</v>
      </c>
      <c r="H12989">
        <v>4344</v>
      </c>
      <c r="I12989">
        <v>713</v>
      </c>
      <c r="J12989">
        <v>3630</v>
      </c>
      <c r="K12989">
        <v>0</v>
      </c>
      <c r="L12989" t="s">
        <v>170</v>
      </c>
      <c r="M12989">
        <v>2020</v>
      </c>
      <c r="N12989" t="s">
        <v>66</v>
      </c>
    </row>
    <row r="12990" hidden="1" spans="1:14">
      <c r="A12990">
        <v>15</v>
      </c>
      <c r="B12990" s="3">
        <v>44144</v>
      </c>
      <c r="C12990">
        <v>2</v>
      </c>
      <c r="D12990">
        <v>2615</v>
      </c>
      <c r="E12990">
        <v>1225</v>
      </c>
      <c r="F12990">
        <v>72</v>
      </c>
      <c r="G12990">
        <v>4</v>
      </c>
      <c r="H12990">
        <v>1314</v>
      </c>
      <c r="I12990">
        <v>923</v>
      </c>
      <c r="J12990">
        <v>391</v>
      </c>
      <c r="K12990">
        <v>0</v>
      </c>
      <c r="L12990" t="s">
        <v>170</v>
      </c>
      <c r="M12990">
        <v>2020</v>
      </c>
      <c r="N12990" t="s">
        <v>66</v>
      </c>
    </row>
    <row r="12991" hidden="1" spans="1:14">
      <c r="A12991">
        <v>16</v>
      </c>
      <c r="B12991" s="3">
        <v>43930</v>
      </c>
      <c r="C12991">
        <v>2</v>
      </c>
      <c r="D12991">
        <v>2670</v>
      </c>
      <c r="E12991">
        <v>1153</v>
      </c>
      <c r="F12991">
        <v>98</v>
      </c>
      <c r="G12991">
        <v>0</v>
      </c>
      <c r="H12991">
        <v>1420</v>
      </c>
      <c r="I12991">
        <v>1417</v>
      </c>
      <c r="J12991">
        <v>3</v>
      </c>
      <c r="K12991">
        <v>0</v>
      </c>
      <c r="L12991" t="s">
        <v>170</v>
      </c>
      <c r="M12991">
        <v>2020</v>
      </c>
      <c r="N12991" t="s">
        <v>66</v>
      </c>
    </row>
    <row r="12992" hidden="1" spans="1:14">
      <c r="A12992">
        <v>17</v>
      </c>
      <c r="B12992" t="s">
        <v>110</v>
      </c>
      <c r="C12992">
        <v>2</v>
      </c>
      <c r="D12992">
        <v>2401</v>
      </c>
      <c r="E12992">
        <v>751</v>
      </c>
      <c r="F12992">
        <v>91</v>
      </c>
      <c r="G12992">
        <v>6</v>
      </c>
      <c r="H12992">
        <v>1553</v>
      </c>
      <c r="I12992">
        <v>1550</v>
      </c>
      <c r="J12992">
        <v>3</v>
      </c>
      <c r="K12992">
        <v>0</v>
      </c>
      <c r="L12992" t="s">
        <v>170</v>
      </c>
      <c r="M12992">
        <v>2020</v>
      </c>
      <c r="N12992" t="s">
        <v>66</v>
      </c>
    </row>
    <row r="12993" hidden="1" spans="1:14">
      <c r="A12993">
        <v>18</v>
      </c>
      <c r="B12993" t="s">
        <v>111</v>
      </c>
      <c r="C12993">
        <v>2</v>
      </c>
      <c r="D12993">
        <v>3378</v>
      </c>
      <c r="E12993">
        <v>1861</v>
      </c>
      <c r="F12993">
        <v>108</v>
      </c>
      <c r="G12993">
        <v>9</v>
      </c>
      <c r="H12993">
        <v>1400</v>
      </c>
      <c r="I12993">
        <v>1370</v>
      </c>
      <c r="J12993">
        <v>30</v>
      </c>
      <c r="K12993">
        <v>0</v>
      </c>
      <c r="L12993" t="s">
        <v>170</v>
      </c>
      <c r="M12993">
        <v>2020</v>
      </c>
      <c r="N12993" t="s">
        <v>66</v>
      </c>
    </row>
    <row r="12994" hidden="1" spans="1:14">
      <c r="A12994">
        <v>19</v>
      </c>
      <c r="B12994" t="s">
        <v>112</v>
      </c>
      <c r="C12994">
        <v>2</v>
      </c>
      <c r="D12994">
        <v>3472</v>
      </c>
      <c r="E12994">
        <v>2096</v>
      </c>
      <c r="F12994">
        <v>185</v>
      </c>
      <c r="G12994">
        <v>24</v>
      </c>
      <c r="H12994">
        <v>1167</v>
      </c>
      <c r="I12994">
        <v>1157</v>
      </c>
      <c r="J12994">
        <v>10</v>
      </c>
      <c r="K12994">
        <v>0</v>
      </c>
      <c r="L12994" t="s">
        <v>170</v>
      </c>
      <c r="M12994">
        <v>2020</v>
      </c>
      <c r="N12994" t="s">
        <v>66</v>
      </c>
    </row>
    <row r="12995" hidden="1" spans="1:14">
      <c r="A12995">
        <v>20</v>
      </c>
      <c r="B12995" s="3">
        <v>44020</v>
      </c>
      <c r="C12995">
        <v>2</v>
      </c>
      <c r="D12995">
        <v>4141</v>
      </c>
      <c r="E12995">
        <v>2307</v>
      </c>
      <c r="F12995">
        <v>135</v>
      </c>
      <c r="G12995">
        <v>63</v>
      </c>
      <c r="H12995">
        <v>1637</v>
      </c>
      <c r="I12995">
        <v>1620</v>
      </c>
      <c r="J12995">
        <v>17</v>
      </c>
      <c r="K12995">
        <v>0</v>
      </c>
      <c r="L12995" t="s">
        <v>170</v>
      </c>
      <c r="M12995">
        <v>2020</v>
      </c>
      <c r="N12995" t="s">
        <v>66</v>
      </c>
    </row>
    <row r="12996" hidden="1" spans="1:14">
      <c r="A12996">
        <v>21</v>
      </c>
      <c r="B12996" t="s">
        <v>113</v>
      </c>
      <c r="C12996">
        <v>2</v>
      </c>
      <c r="D12996">
        <v>3707</v>
      </c>
      <c r="E12996">
        <v>1943</v>
      </c>
      <c r="F12996">
        <v>112</v>
      </c>
      <c r="G12996">
        <v>38</v>
      </c>
      <c r="H12996">
        <v>1613</v>
      </c>
      <c r="I12996">
        <v>1593</v>
      </c>
      <c r="J12996">
        <v>20</v>
      </c>
      <c r="K12996">
        <v>0</v>
      </c>
      <c r="L12996" t="s">
        <v>170</v>
      </c>
      <c r="M12996">
        <v>2020</v>
      </c>
      <c r="N12996" t="s">
        <v>66</v>
      </c>
    </row>
    <row r="12997" hidden="1" spans="1:14">
      <c r="A12997">
        <v>22</v>
      </c>
      <c r="B12997" t="s">
        <v>114</v>
      </c>
      <c r="C12997">
        <v>2</v>
      </c>
      <c r="D12997">
        <v>4109</v>
      </c>
      <c r="E12997">
        <v>2933</v>
      </c>
      <c r="F12997">
        <v>193</v>
      </c>
      <c r="G12997">
        <v>33</v>
      </c>
      <c r="H12997">
        <v>950</v>
      </c>
      <c r="I12997">
        <v>940</v>
      </c>
      <c r="J12997">
        <v>10</v>
      </c>
      <c r="K12997">
        <v>0</v>
      </c>
      <c r="L12997" t="s">
        <v>170</v>
      </c>
      <c r="M12997">
        <v>2020</v>
      </c>
      <c r="N12997" t="s">
        <v>66</v>
      </c>
    </row>
    <row r="12998" hidden="1" spans="1:14">
      <c r="A12998">
        <v>23</v>
      </c>
      <c r="B12998" t="s">
        <v>115</v>
      </c>
      <c r="C12998">
        <v>2</v>
      </c>
      <c r="D12998">
        <v>3795</v>
      </c>
      <c r="E12998">
        <v>2538</v>
      </c>
      <c r="F12998">
        <v>191</v>
      </c>
      <c r="G12998">
        <v>42</v>
      </c>
      <c r="H12998">
        <v>1023</v>
      </c>
      <c r="I12998">
        <v>1023</v>
      </c>
      <c r="J12998">
        <v>0</v>
      </c>
      <c r="K12998">
        <v>0</v>
      </c>
      <c r="L12998" t="s">
        <v>170</v>
      </c>
      <c r="M12998">
        <v>2020</v>
      </c>
      <c r="N12998" t="s">
        <v>66</v>
      </c>
    </row>
    <row r="12999" hidden="1" spans="1:14">
      <c r="A12999">
        <v>24</v>
      </c>
      <c r="B12999" s="3">
        <v>44111</v>
      </c>
      <c r="C12999">
        <v>2</v>
      </c>
      <c r="D12999">
        <v>3843</v>
      </c>
      <c r="E12999">
        <v>1452</v>
      </c>
      <c r="F12999">
        <v>80</v>
      </c>
      <c r="G12999">
        <v>8</v>
      </c>
      <c r="H12999">
        <v>2303</v>
      </c>
      <c r="I12999">
        <v>2303</v>
      </c>
      <c r="J12999">
        <v>0</v>
      </c>
      <c r="K12999">
        <v>0</v>
      </c>
      <c r="L12999" t="s">
        <v>170</v>
      </c>
      <c r="M12999">
        <v>2020</v>
      </c>
      <c r="N12999" t="s">
        <v>66</v>
      </c>
    </row>
    <row r="13000" hidden="1" spans="1:14">
      <c r="A13000">
        <v>25</v>
      </c>
      <c r="B13000" s="3">
        <v>43897</v>
      </c>
      <c r="C13000">
        <v>1</v>
      </c>
      <c r="D13000">
        <v>6402</v>
      </c>
      <c r="E13000">
        <v>1795</v>
      </c>
      <c r="F13000">
        <v>126</v>
      </c>
      <c r="G13000">
        <v>8</v>
      </c>
      <c r="H13000">
        <v>4473</v>
      </c>
      <c r="I13000">
        <v>4473</v>
      </c>
      <c r="J13000">
        <v>0</v>
      </c>
      <c r="K13000">
        <v>0</v>
      </c>
      <c r="L13000" t="s">
        <v>170</v>
      </c>
      <c r="M13000">
        <v>2020</v>
      </c>
      <c r="N13000" t="s">
        <v>66</v>
      </c>
    </row>
    <row r="13001" hidden="1" spans="1:14">
      <c r="A13001">
        <v>26</v>
      </c>
      <c r="B13001" t="s">
        <v>116</v>
      </c>
      <c r="C13001">
        <v>2</v>
      </c>
      <c r="D13001">
        <v>3794</v>
      </c>
      <c r="E13001">
        <v>2438</v>
      </c>
      <c r="F13001">
        <v>118</v>
      </c>
      <c r="G13001">
        <v>25</v>
      </c>
      <c r="H13001">
        <v>1213</v>
      </c>
      <c r="I13001">
        <v>1213</v>
      </c>
      <c r="J13001">
        <v>0</v>
      </c>
      <c r="K13001">
        <v>0</v>
      </c>
      <c r="L13001" t="s">
        <v>170</v>
      </c>
      <c r="M13001">
        <v>2020</v>
      </c>
      <c r="N13001" t="s">
        <v>66</v>
      </c>
    </row>
    <row r="13002" hidden="1" spans="1:14">
      <c r="A13002">
        <v>27</v>
      </c>
      <c r="B13002" t="s">
        <v>117</v>
      </c>
      <c r="C13002">
        <v>2</v>
      </c>
      <c r="D13002">
        <v>3748</v>
      </c>
      <c r="E13002">
        <v>2375</v>
      </c>
      <c r="F13002">
        <v>119</v>
      </c>
      <c r="G13002">
        <v>21</v>
      </c>
      <c r="H13002">
        <v>1233</v>
      </c>
      <c r="I13002">
        <v>1233</v>
      </c>
      <c r="J13002">
        <v>0</v>
      </c>
      <c r="K13002">
        <v>0</v>
      </c>
      <c r="L13002" t="s">
        <v>170</v>
      </c>
      <c r="M13002">
        <v>2020</v>
      </c>
      <c r="N13002" t="s">
        <v>66</v>
      </c>
    </row>
    <row r="13003" hidden="1" spans="1:14">
      <c r="A13003">
        <v>28</v>
      </c>
      <c r="B13003" s="3">
        <v>44171</v>
      </c>
      <c r="C13003">
        <v>2</v>
      </c>
      <c r="D13003">
        <v>3772</v>
      </c>
      <c r="E13003">
        <v>2462</v>
      </c>
      <c r="F13003">
        <v>117</v>
      </c>
      <c r="G13003">
        <v>10</v>
      </c>
      <c r="H13003">
        <v>1183</v>
      </c>
      <c r="I13003">
        <v>1183</v>
      </c>
      <c r="J13003">
        <v>0</v>
      </c>
      <c r="K13003">
        <v>0</v>
      </c>
      <c r="L13003" t="s">
        <v>170</v>
      </c>
      <c r="M13003">
        <v>2020</v>
      </c>
      <c r="N13003" t="s">
        <v>66</v>
      </c>
    </row>
    <row r="13004" hidden="1" spans="1:14">
      <c r="A13004">
        <v>29</v>
      </c>
      <c r="B13004" s="3">
        <v>43957</v>
      </c>
      <c r="C13004">
        <v>2</v>
      </c>
      <c r="D13004">
        <v>3604</v>
      </c>
      <c r="E13004">
        <v>1979</v>
      </c>
      <c r="F13004">
        <v>136</v>
      </c>
      <c r="G13004">
        <v>2</v>
      </c>
      <c r="H13004">
        <v>1487</v>
      </c>
      <c r="I13004">
        <v>1487</v>
      </c>
      <c r="J13004">
        <v>0</v>
      </c>
      <c r="K13004">
        <v>0</v>
      </c>
      <c r="L13004" t="s">
        <v>170</v>
      </c>
      <c r="M13004">
        <v>2020</v>
      </c>
      <c r="N13004" t="s">
        <v>66</v>
      </c>
    </row>
    <row r="13005" hidden="1" spans="1:14">
      <c r="A13005">
        <v>30</v>
      </c>
      <c r="B13005" t="s">
        <v>118</v>
      </c>
      <c r="C13005">
        <v>2</v>
      </c>
      <c r="D13005">
        <v>4111</v>
      </c>
      <c r="E13005">
        <v>2183</v>
      </c>
      <c r="F13005">
        <v>164</v>
      </c>
      <c r="G13005">
        <v>10</v>
      </c>
      <c r="H13005">
        <v>1753</v>
      </c>
      <c r="I13005">
        <v>1753</v>
      </c>
      <c r="J13005">
        <v>0</v>
      </c>
      <c r="K13005">
        <v>0</v>
      </c>
      <c r="L13005" t="s">
        <v>170</v>
      </c>
      <c r="M13005">
        <v>2020</v>
      </c>
      <c r="N13005" t="s">
        <v>66</v>
      </c>
    </row>
    <row r="13006" hidden="1" spans="1:14">
      <c r="A13006">
        <v>31</v>
      </c>
      <c r="B13006" t="s">
        <v>119</v>
      </c>
      <c r="C13006">
        <v>2</v>
      </c>
      <c r="D13006">
        <v>3863</v>
      </c>
      <c r="E13006">
        <v>2130</v>
      </c>
      <c r="F13006">
        <v>142</v>
      </c>
      <c r="G13006">
        <v>14</v>
      </c>
      <c r="H13006">
        <v>1577</v>
      </c>
      <c r="I13006">
        <v>1577</v>
      </c>
      <c r="J13006">
        <v>0</v>
      </c>
      <c r="K13006">
        <v>0</v>
      </c>
      <c r="L13006" t="s">
        <v>170</v>
      </c>
      <c r="M13006">
        <v>2020</v>
      </c>
      <c r="N13006" t="s">
        <v>66</v>
      </c>
    </row>
    <row r="13007" hidden="1" spans="1:14">
      <c r="A13007">
        <v>32</v>
      </c>
      <c r="B13007" t="s">
        <v>120</v>
      </c>
      <c r="C13007">
        <v>2</v>
      </c>
      <c r="D13007">
        <v>3079</v>
      </c>
      <c r="E13007">
        <v>2042</v>
      </c>
      <c r="F13007">
        <v>140</v>
      </c>
      <c r="G13007">
        <v>0</v>
      </c>
      <c r="H13007">
        <v>897</v>
      </c>
      <c r="I13007">
        <v>897</v>
      </c>
      <c r="J13007">
        <v>0</v>
      </c>
      <c r="K13007">
        <v>0</v>
      </c>
      <c r="L13007" t="s">
        <v>170</v>
      </c>
      <c r="M13007">
        <v>2020</v>
      </c>
      <c r="N13007" t="s">
        <v>66</v>
      </c>
    </row>
    <row r="13008" hidden="1" spans="1:14">
      <c r="A13008">
        <v>33</v>
      </c>
      <c r="B13008" s="3">
        <v>44048</v>
      </c>
      <c r="C13008">
        <v>2</v>
      </c>
      <c r="D13008">
        <v>3174</v>
      </c>
      <c r="E13008">
        <v>1851</v>
      </c>
      <c r="F13008">
        <v>155</v>
      </c>
      <c r="G13008">
        <v>5</v>
      </c>
      <c r="H13008">
        <v>1163</v>
      </c>
      <c r="I13008">
        <v>1163</v>
      </c>
      <c r="J13008">
        <v>0</v>
      </c>
      <c r="K13008">
        <v>0</v>
      </c>
      <c r="L13008" t="s">
        <v>170</v>
      </c>
      <c r="M13008">
        <v>2020</v>
      </c>
      <c r="N13008" t="s">
        <v>66</v>
      </c>
    </row>
    <row r="13009" hidden="1" spans="1:14">
      <c r="A13009">
        <v>34</v>
      </c>
      <c r="B13009" s="3">
        <v>43835</v>
      </c>
      <c r="C13009">
        <v>2</v>
      </c>
      <c r="D13009">
        <v>3585</v>
      </c>
      <c r="E13009">
        <v>2477</v>
      </c>
      <c r="F13009">
        <v>224</v>
      </c>
      <c r="G13009">
        <v>14</v>
      </c>
      <c r="H13009">
        <v>870</v>
      </c>
      <c r="I13009">
        <v>870</v>
      </c>
      <c r="J13009">
        <v>0</v>
      </c>
      <c r="K13009">
        <v>0</v>
      </c>
      <c r="L13009" t="s">
        <v>170</v>
      </c>
      <c r="M13009">
        <v>2020</v>
      </c>
      <c r="N13009" t="s">
        <v>66</v>
      </c>
    </row>
    <row r="13010" hidden="1" spans="1:14">
      <c r="A13010">
        <v>35</v>
      </c>
      <c r="B13010" t="s">
        <v>121</v>
      </c>
      <c r="C13010">
        <v>2</v>
      </c>
      <c r="D13010">
        <v>3651</v>
      </c>
      <c r="E13010">
        <v>1907</v>
      </c>
      <c r="F13010">
        <v>96</v>
      </c>
      <c r="G13010">
        <v>15</v>
      </c>
      <c r="H13010">
        <v>1633</v>
      </c>
      <c r="I13010">
        <v>1633</v>
      </c>
      <c r="J13010">
        <v>0</v>
      </c>
      <c r="K13010">
        <v>0</v>
      </c>
      <c r="L13010" t="s">
        <v>170</v>
      </c>
      <c r="M13010">
        <v>2020</v>
      </c>
      <c r="N13010" t="s">
        <v>66</v>
      </c>
    </row>
    <row r="13011" hidden="1" spans="1:14">
      <c r="A13011">
        <v>36</v>
      </c>
      <c r="B13011" t="s">
        <v>122</v>
      </c>
      <c r="C13011">
        <v>2</v>
      </c>
      <c r="D13011">
        <v>3452</v>
      </c>
      <c r="E13011">
        <v>2175</v>
      </c>
      <c r="F13011">
        <v>170</v>
      </c>
      <c r="G13011">
        <v>7</v>
      </c>
      <c r="H13011">
        <v>1100</v>
      </c>
      <c r="I13011">
        <v>1100</v>
      </c>
      <c r="J13011">
        <v>0</v>
      </c>
      <c r="K13011">
        <v>0</v>
      </c>
      <c r="L13011" t="s">
        <v>170</v>
      </c>
      <c r="M13011">
        <v>2020</v>
      </c>
      <c r="N13011" t="s">
        <v>66</v>
      </c>
    </row>
    <row r="13012" hidden="1" spans="1:14">
      <c r="A13012">
        <v>37</v>
      </c>
      <c r="B13012" s="3">
        <v>44108</v>
      </c>
      <c r="C13012">
        <v>2</v>
      </c>
      <c r="D13012">
        <v>3379</v>
      </c>
      <c r="E13012">
        <v>1918</v>
      </c>
      <c r="F13012">
        <v>103</v>
      </c>
      <c r="G13012">
        <v>15</v>
      </c>
      <c r="H13012">
        <v>1343</v>
      </c>
      <c r="I13012">
        <v>1343</v>
      </c>
      <c r="J13012">
        <v>0</v>
      </c>
      <c r="K13012">
        <v>0</v>
      </c>
      <c r="L13012" t="s">
        <v>170</v>
      </c>
      <c r="M13012">
        <v>2020</v>
      </c>
      <c r="N13012" t="s">
        <v>66</v>
      </c>
    </row>
    <row r="13013" hidden="1" spans="1:14">
      <c r="A13013">
        <v>38</v>
      </c>
      <c r="B13013" s="3">
        <v>43894</v>
      </c>
      <c r="C13013">
        <v>2</v>
      </c>
      <c r="D13013">
        <v>3633</v>
      </c>
      <c r="E13013">
        <v>2203</v>
      </c>
      <c r="F13013">
        <v>124</v>
      </c>
      <c r="G13013">
        <v>12</v>
      </c>
      <c r="H13013">
        <v>1293</v>
      </c>
      <c r="I13013">
        <v>1293</v>
      </c>
      <c r="J13013">
        <v>0</v>
      </c>
      <c r="K13013">
        <v>0</v>
      </c>
      <c r="L13013" t="s">
        <v>170</v>
      </c>
      <c r="M13013">
        <v>2020</v>
      </c>
      <c r="N13013" t="s">
        <v>66</v>
      </c>
    </row>
    <row r="13014" hidden="1" spans="1:14">
      <c r="A13014">
        <v>39</v>
      </c>
      <c r="B13014" t="s">
        <v>123</v>
      </c>
      <c r="C13014">
        <v>2</v>
      </c>
      <c r="D13014">
        <v>2778</v>
      </c>
      <c r="E13014">
        <v>1828</v>
      </c>
      <c r="F13014">
        <v>131</v>
      </c>
      <c r="G13014">
        <v>26</v>
      </c>
      <c r="H13014">
        <v>793</v>
      </c>
      <c r="I13014">
        <v>793</v>
      </c>
      <c r="J13014">
        <v>0</v>
      </c>
      <c r="K13014">
        <v>0</v>
      </c>
      <c r="L13014" t="s">
        <v>170</v>
      </c>
      <c r="M13014">
        <v>2020</v>
      </c>
      <c r="N13014" t="s">
        <v>66</v>
      </c>
    </row>
    <row r="13015" hidden="1" spans="1:14">
      <c r="A13015">
        <v>40</v>
      </c>
      <c r="B13015" t="s">
        <v>124</v>
      </c>
      <c r="C13015">
        <v>2</v>
      </c>
      <c r="D13015">
        <v>3784</v>
      </c>
      <c r="E13015">
        <v>2000</v>
      </c>
      <c r="F13015">
        <v>120</v>
      </c>
      <c r="G13015">
        <v>7</v>
      </c>
      <c r="H13015">
        <v>1657</v>
      </c>
      <c r="I13015">
        <v>1657</v>
      </c>
      <c r="J13015">
        <v>0</v>
      </c>
      <c r="K13015">
        <v>0</v>
      </c>
      <c r="L13015" t="s">
        <v>170</v>
      </c>
      <c r="M13015">
        <v>2020</v>
      </c>
      <c r="N13015" t="s">
        <v>66</v>
      </c>
    </row>
    <row r="13016" hidden="1" spans="1:14">
      <c r="A13016">
        <v>41</v>
      </c>
      <c r="B13016" t="s">
        <v>125</v>
      </c>
      <c r="C13016">
        <v>2</v>
      </c>
      <c r="D13016">
        <v>3152</v>
      </c>
      <c r="E13016">
        <v>2039</v>
      </c>
      <c r="F13016">
        <v>127</v>
      </c>
      <c r="G13016">
        <v>10</v>
      </c>
      <c r="H13016">
        <v>977</v>
      </c>
      <c r="I13016">
        <v>977</v>
      </c>
      <c r="J13016">
        <v>0</v>
      </c>
      <c r="K13016">
        <v>0</v>
      </c>
      <c r="L13016" t="s">
        <v>170</v>
      </c>
      <c r="M13016">
        <v>2020</v>
      </c>
      <c r="N13016" t="s">
        <v>66</v>
      </c>
    </row>
    <row r="13017" hidden="1" spans="1:14">
      <c r="A13017">
        <v>42</v>
      </c>
      <c r="B13017" s="3">
        <v>43985</v>
      </c>
      <c r="C13017">
        <v>2</v>
      </c>
      <c r="D13017">
        <v>2651</v>
      </c>
      <c r="E13017">
        <v>1985</v>
      </c>
      <c r="F13017">
        <v>112</v>
      </c>
      <c r="G13017">
        <v>17</v>
      </c>
      <c r="H13017">
        <v>537</v>
      </c>
      <c r="I13017">
        <v>533</v>
      </c>
      <c r="J13017">
        <v>3</v>
      </c>
      <c r="K13017">
        <v>0</v>
      </c>
      <c r="L13017" t="s">
        <v>170</v>
      </c>
      <c r="M13017">
        <v>2020</v>
      </c>
      <c r="N13017" t="s">
        <v>66</v>
      </c>
    </row>
    <row r="13018" hidden="1" spans="1:14">
      <c r="A13018">
        <v>43</v>
      </c>
      <c r="B13018" t="s">
        <v>126</v>
      </c>
      <c r="C13018">
        <v>2</v>
      </c>
      <c r="D13018">
        <v>2362</v>
      </c>
      <c r="E13018">
        <v>1676</v>
      </c>
      <c r="F13018">
        <v>82</v>
      </c>
      <c r="G13018">
        <v>21</v>
      </c>
      <c r="H13018">
        <v>583</v>
      </c>
      <c r="I13018">
        <v>583</v>
      </c>
      <c r="J13018">
        <v>0</v>
      </c>
      <c r="K13018">
        <v>0</v>
      </c>
      <c r="L13018" t="s">
        <v>170</v>
      </c>
      <c r="M13018">
        <v>2020</v>
      </c>
      <c r="N13018" t="s">
        <v>66</v>
      </c>
    </row>
    <row r="13019" hidden="1" spans="1:14">
      <c r="A13019">
        <v>44</v>
      </c>
      <c r="B13019" t="s">
        <v>127</v>
      </c>
      <c r="C13019">
        <v>2</v>
      </c>
      <c r="D13019">
        <v>2680</v>
      </c>
      <c r="E13019">
        <v>1794</v>
      </c>
      <c r="F13019">
        <v>77</v>
      </c>
      <c r="G13019">
        <v>6</v>
      </c>
      <c r="H13019">
        <v>803</v>
      </c>
      <c r="I13019">
        <v>803</v>
      </c>
      <c r="J13019">
        <v>0</v>
      </c>
      <c r="K13019">
        <v>0</v>
      </c>
      <c r="L13019" t="s">
        <v>170</v>
      </c>
      <c r="M13019">
        <v>2020</v>
      </c>
      <c r="N13019" t="s">
        <v>66</v>
      </c>
    </row>
    <row r="13020" hidden="1" spans="1:14">
      <c r="A13020">
        <v>45</v>
      </c>
      <c r="B13020" t="s">
        <v>128</v>
      </c>
      <c r="C13020">
        <v>2</v>
      </c>
      <c r="D13020">
        <v>2551</v>
      </c>
      <c r="E13020">
        <v>1696</v>
      </c>
      <c r="F13020">
        <v>51</v>
      </c>
      <c r="G13020">
        <v>13</v>
      </c>
      <c r="H13020">
        <v>790</v>
      </c>
      <c r="I13020">
        <v>790</v>
      </c>
      <c r="J13020">
        <v>0</v>
      </c>
      <c r="K13020">
        <v>0</v>
      </c>
      <c r="L13020" t="s">
        <v>170</v>
      </c>
      <c r="M13020">
        <v>2020</v>
      </c>
      <c r="N13020" t="s">
        <v>66</v>
      </c>
    </row>
    <row r="13021" hidden="1" spans="1:14">
      <c r="A13021">
        <v>46</v>
      </c>
      <c r="B13021" s="3">
        <v>44014</v>
      </c>
      <c r="C13021">
        <v>2</v>
      </c>
      <c r="D13021">
        <v>2293</v>
      </c>
      <c r="E13021">
        <v>1371</v>
      </c>
      <c r="F13021">
        <v>60</v>
      </c>
      <c r="G13021">
        <v>12</v>
      </c>
      <c r="H13021">
        <v>850</v>
      </c>
      <c r="I13021">
        <v>850</v>
      </c>
      <c r="J13021">
        <v>0</v>
      </c>
      <c r="K13021">
        <v>0</v>
      </c>
      <c r="L13021" t="s">
        <v>170</v>
      </c>
      <c r="M13021">
        <v>2020</v>
      </c>
      <c r="N13021" t="s">
        <v>66</v>
      </c>
    </row>
    <row r="13022" hidden="1" spans="1:14">
      <c r="A13022">
        <v>47</v>
      </c>
      <c r="B13022" t="s">
        <v>129</v>
      </c>
      <c r="C13022">
        <v>2</v>
      </c>
      <c r="D13022">
        <v>2697</v>
      </c>
      <c r="E13022">
        <v>1725</v>
      </c>
      <c r="F13022">
        <v>85</v>
      </c>
      <c r="G13022">
        <v>11</v>
      </c>
      <c r="H13022">
        <v>877</v>
      </c>
      <c r="I13022">
        <v>877</v>
      </c>
      <c r="J13022">
        <v>0</v>
      </c>
      <c r="K13022">
        <v>0</v>
      </c>
      <c r="L13022" t="s">
        <v>170</v>
      </c>
      <c r="M13022">
        <v>2020</v>
      </c>
      <c r="N13022" t="s">
        <v>66</v>
      </c>
    </row>
    <row r="13023" hidden="1" spans="1:14">
      <c r="A13023">
        <v>48</v>
      </c>
      <c r="B13023" t="s">
        <v>130</v>
      </c>
      <c r="C13023">
        <v>2</v>
      </c>
      <c r="D13023">
        <v>2934</v>
      </c>
      <c r="E13023">
        <v>1638</v>
      </c>
      <c r="F13023">
        <v>59</v>
      </c>
      <c r="G13023">
        <v>10</v>
      </c>
      <c r="H13023">
        <v>1227</v>
      </c>
      <c r="I13023">
        <v>1227</v>
      </c>
      <c r="J13023">
        <v>0</v>
      </c>
      <c r="K13023">
        <v>0</v>
      </c>
      <c r="L13023" t="s">
        <v>170</v>
      </c>
      <c r="M13023">
        <v>2020</v>
      </c>
      <c r="N13023" t="s">
        <v>66</v>
      </c>
    </row>
    <row r="13024" hidden="1" spans="1:14">
      <c r="A13024">
        <v>49</v>
      </c>
      <c r="B13024" t="s">
        <v>131</v>
      </c>
      <c r="C13024">
        <v>2</v>
      </c>
      <c r="D13024">
        <v>2613</v>
      </c>
      <c r="E13024">
        <v>1829</v>
      </c>
      <c r="F13024">
        <v>114</v>
      </c>
      <c r="G13024">
        <v>11</v>
      </c>
      <c r="H13024">
        <v>660</v>
      </c>
      <c r="I13024">
        <v>660</v>
      </c>
      <c r="J13024">
        <v>0</v>
      </c>
      <c r="K13024">
        <v>0</v>
      </c>
      <c r="L13024" t="s">
        <v>170</v>
      </c>
      <c r="M13024">
        <v>2020</v>
      </c>
      <c r="N13024" t="s">
        <v>66</v>
      </c>
    </row>
    <row r="13025" hidden="1" spans="1:14">
      <c r="A13025">
        <v>50</v>
      </c>
      <c r="B13025" s="3">
        <v>44105</v>
      </c>
      <c r="C13025">
        <v>2</v>
      </c>
      <c r="D13025">
        <v>2738</v>
      </c>
      <c r="E13025">
        <v>1732</v>
      </c>
      <c r="F13025">
        <v>78</v>
      </c>
      <c r="G13025">
        <v>24</v>
      </c>
      <c r="H13025">
        <v>903</v>
      </c>
      <c r="I13025">
        <v>903</v>
      </c>
      <c r="J13025">
        <v>0</v>
      </c>
      <c r="K13025">
        <v>0</v>
      </c>
      <c r="L13025" t="s">
        <v>170</v>
      </c>
      <c r="M13025">
        <v>2020</v>
      </c>
      <c r="N13025" t="s">
        <v>66</v>
      </c>
    </row>
    <row r="13026" hidden="1" spans="1:14">
      <c r="A13026">
        <v>51</v>
      </c>
      <c r="B13026" s="3">
        <v>43891</v>
      </c>
      <c r="C13026">
        <v>2</v>
      </c>
      <c r="D13026">
        <v>5893</v>
      </c>
      <c r="E13026">
        <v>4853</v>
      </c>
      <c r="F13026">
        <v>163</v>
      </c>
      <c r="G13026">
        <v>17</v>
      </c>
      <c r="H13026">
        <v>860</v>
      </c>
      <c r="I13026">
        <v>860</v>
      </c>
      <c r="J13026">
        <v>0</v>
      </c>
      <c r="K13026">
        <v>0</v>
      </c>
      <c r="L13026" t="s">
        <v>170</v>
      </c>
      <c r="M13026">
        <v>2020</v>
      </c>
      <c r="N13026" t="s">
        <v>66</v>
      </c>
    </row>
    <row r="13027" hidden="1" spans="1:14">
      <c r="A13027">
        <v>0</v>
      </c>
      <c r="B13027" t="s">
        <v>100</v>
      </c>
      <c r="C13027">
        <v>1</v>
      </c>
      <c r="D13027">
        <v>9519</v>
      </c>
      <c r="E13027">
        <v>1091</v>
      </c>
      <c r="F13027">
        <v>2507</v>
      </c>
      <c r="G13027">
        <v>0</v>
      </c>
      <c r="H13027">
        <v>5922</v>
      </c>
      <c r="I13027">
        <v>5810</v>
      </c>
      <c r="J13027">
        <v>112</v>
      </c>
      <c r="K13027">
        <v>0</v>
      </c>
      <c r="L13027" t="s">
        <v>170</v>
      </c>
      <c r="M13027">
        <v>2020</v>
      </c>
      <c r="N13027" t="s">
        <v>67</v>
      </c>
    </row>
    <row r="13028" hidden="1" spans="1:14">
      <c r="A13028">
        <v>1</v>
      </c>
      <c r="B13028" t="s">
        <v>101</v>
      </c>
      <c r="C13028">
        <v>1</v>
      </c>
      <c r="D13028">
        <v>7233</v>
      </c>
      <c r="E13028">
        <v>914</v>
      </c>
      <c r="F13028">
        <v>2219</v>
      </c>
      <c r="G13028">
        <v>0</v>
      </c>
      <c r="H13028">
        <v>4100</v>
      </c>
      <c r="I13028">
        <v>4089</v>
      </c>
      <c r="J13028">
        <v>11</v>
      </c>
      <c r="K13028">
        <v>0</v>
      </c>
      <c r="L13028" t="s">
        <v>170</v>
      </c>
      <c r="M13028">
        <v>2020</v>
      </c>
      <c r="N13028" t="s">
        <v>67</v>
      </c>
    </row>
    <row r="13029" hidden="1" spans="1:14">
      <c r="A13029">
        <v>2</v>
      </c>
      <c r="B13029" s="3">
        <v>44147</v>
      </c>
      <c r="C13029">
        <v>2</v>
      </c>
      <c r="D13029">
        <v>6258</v>
      </c>
      <c r="E13029">
        <v>751</v>
      </c>
      <c r="F13029">
        <v>2890</v>
      </c>
      <c r="G13029">
        <v>0</v>
      </c>
      <c r="H13029">
        <v>2617</v>
      </c>
      <c r="I13029">
        <v>2585</v>
      </c>
      <c r="J13029">
        <v>32</v>
      </c>
      <c r="K13029">
        <v>0</v>
      </c>
      <c r="L13029" t="s">
        <v>170</v>
      </c>
      <c r="M13029">
        <v>2020</v>
      </c>
      <c r="N13029" t="s">
        <v>67</v>
      </c>
    </row>
    <row r="13030" hidden="1" spans="1:14">
      <c r="A13030">
        <v>3</v>
      </c>
      <c r="B13030" s="3">
        <v>43933</v>
      </c>
      <c r="C13030">
        <v>2</v>
      </c>
      <c r="D13030">
        <v>4786</v>
      </c>
      <c r="E13030">
        <v>938</v>
      </c>
      <c r="F13030">
        <v>2372</v>
      </c>
      <c r="G13030">
        <v>0</v>
      </c>
      <c r="H13030">
        <v>1477</v>
      </c>
      <c r="I13030">
        <v>1361</v>
      </c>
      <c r="J13030">
        <v>116</v>
      </c>
      <c r="K13030">
        <v>0</v>
      </c>
      <c r="L13030" t="s">
        <v>170</v>
      </c>
      <c r="M13030">
        <v>2020</v>
      </c>
      <c r="N13030" t="s">
        <v>67</v>
      </c>
    </row>
    <row r="13031" hidden="1" spans="1:14">
      <c r="A13031">
        <v>4</v>
      </c>
      <c r="B13031" t="s">
        <v>102</v>
      </c>
      <c r="C13031">
        <v>2</v>
      </c>
      <c r="D13031">
        <v>6540</v>
      </c>
      <c r="E13031">
        <v>839</v>
      </c>
      <c r="F13031">
        <v>2060</v>
      </c>
      <c r="G13031">
        <v>0</v>
      </c>
      <c r="H13031">
        <v>3641</v>
      </c>
      <c r="I13031">
        <v>3635</v>
      </c>
      <c r="J13031">
        <v>6</v>
      </c>
      <c r="K13031">
        <v>0</v>
      </c>
      <c r="L13031" t="s">
        <v>170</v>
      </c>
      <c r="M13031">
        <v>2020</v>
      </c>
      <c r="N13031" t="s">
        <v>67</v>
      </c>
    </row>
    <row r="13032" hidden="1" spans="1:14">
      <c r="A13032">
        <v>5</v>
      </c>
      <c r="B13032" t="s">
        <v>103</v>
      </c>
      <c r="C13032">
        <v>2</v>
      </c>
      <c r="D13032">
        <v>6717</v>
      </c>
      <c r="E13032">
        <v>886</v>
      </c>
      <c r="F13032">
        <v>2371</v>
      </c>
      <c r="G13032">
        <v>0</v>
      </c>
      <c r="H13032">
        <v>3460</v>
      </c>
      <c r="I13032">
        <v>3460</v>
      </c>
      <c r="J13032">
        <v>0</v>
      </c>
      <c r="K13032">
        <v>0</v>
      </c>
      <c r="L13032" t="s">
        <v>170</v>
      </c>
      <c r="M13032">
        <v>2020</v>
      </c>
      <c r="N13032" t="s">
        <v>67</v>
      </c>
    </row>
    <row r="13033" hidden="1" spans="1:14">
      <c r="A13033">
        <v>6</v>
      </c>
      <c r="B13033" t="s">
        <v>104</v>
      </c>
      <c r="C13033">
        <v>2</v>
      </c>
      <c r="D13033">
        <v>11117</v>
      </c>
      <c r="E13033">
        <v>1609</v>
      </c>
      <c r="F13033">
        <v>3104</v>
      </c>
      <c r="G13033">
        <v>0</v>
      </c>
      <c r="H13033">
        <v>6405</v>
      </c>
      <c r="I13033">
        <v>6353</v>
      </c>
      <c r="J13033">
        <v>52</v>
      </c>
      <c r="K13033">
        <v>0</v>
      </c>
      <c r="L13033" t="s">
        <v>170</v>
      </c>
      <c r="M13033">
        <v>2020</v>
      </c>
      <c r="N13033" t="s">
        <v>67</v>
      </c>
    </row>
    <row r="13034" hidden="1" spans="1:14">
      <c r="A13034">
        <v>7</v>
      </c>
      <c r="B13034" s="3">
        <v>43993</v>
      </c>
      <c r="C13034">
        <v>2</v>
      </c>
      <c r="D13034">
        <v>6816</v>
      </c>
      <c r="E13034">
        <v>1815</v>
      </c>
      <c r="F13034">
        <v>3165</v>
      </c>
      <c r="G13034">
        <v>0</v>
      </c>
      <c r="H13034">
        <v>1836</v>
      </c>
      <c r="I13034">
        <v>1828</v>
      </c>
      <c r="J13034">
        <v>8</v>
      </c>
      <c r="K13034">
        <v>0</v>
      </c>
      <c r="L13034" t="s">
        <v>170</v>
      </c>
      <c r="M13034">
        <v>2020</v>
      </c>
      <c r="N13034" t="s">
        <v>67</v>
      </c>
    </row>
    <row r="13035" hidden="1" spans="1:14">
      <c r="A13035">
        <v>8</v>
      </c>
      <c r="B13035" t="s">
        <v>105</v>
      </c>
      <c r="C13035">
        <v>3</v>
      </c>
      <c r="D13035">
        <v>3238</v>
      </c>
      <c r="E13035">
        <v>379</v>
      </c>
      <c r="F13035">
        <v>2653</v>
      </c>
      <c r="G13035">
        <v>0</v>
      </c>
      <c r="H13035">
        <v>207</v>
      </c>
      <c r="I13035">
        <v>178</v>
      </c>
      <c r="J13035">
        <v>29</v>
      </c>
      <c r="K13035">
        <v>0</v>
      </c>
      <c r="L13035" t="s">
        <v>170</v>
      </c>
      <c r="M13035">
        <v>2020</v>
      </c>
      <c r="N13035" t="s">
        <v>67</v>
      </c>
    </row>
    <row r="13036" hidden="1" spans="1:14">
      <c r="A13036">
        <v>9</v>
      </c>
      <c r="B13036" t="s">
        <v>106</v>
      </c>
      <c r="C13036">
        <v>2</v>
      </c>
      <c r="D13036">
        <v>2988</v>
      </c>
      <c r="E13036">
        <v>267</v>
      </c>
      <c r="F13036">
        <v>2457</v>
      </c>
      <c r="G13036">
        <v>0</v>
      </c>
      <c r="H13036">
        <v>264</v>
      </c>
      <c r="I13036">
        <v>264</v>
      </c>
      <c r="J13036">
        <v>0</v>
      </c>
      <c r="K13036">
        <v>0</v>
      </c>
      <c r="L13036" t="s">
        <v>170</v>
      </c>
      <c r="M13036">
        <v>2020</v>
      </c>
      <c r="N13036" t="s">
        <v>67</v>
      </c>
    </row>
    <row r="13037" hidden="1" spans="1:14">
      <c r="A13037">
        <v>10</v>
      </c>
      <c r="B13037" t="s">
        <v>107</v>
      </c>
      <c r="C13037">
        <v>3</v>
      </c>
      <c r="D13037">
        <v>4317</v>
      </c>
      <c r="E13037">
        <v>707</v>
      </c>
      <c r="F13037">
        <v>2856</v>
      </c>
      <c r="G13037">
        <v>0</v>
      </c>
      <c r="H13037">
        <v>754</v>
      </c>
      <c r="I13037">
        <v>733</v>
      </c>
      <c r="J13037">
        <v>21</v>
      </c>
      <c r="K13037">
        <v>0</v>
      </c>
      <c r="L13037" t="s">
        <v>170</v>
      </c>
      <c r="M13037">
        <v>2020</v>
      </c>
      <c r="N13037" t="s">
        <v>67</v>
      </c>
    </row>
    <row r="13038" hidden="1" spans="1:14">
      <c r="A13038">
        <v>11</v>
      </c>
      <c r="B13038" s="3">
        <v>44084</v>
      </c>
      <c r="C13038">
        <v>2</v>
      </c>
      <c r="D13038">
        <v>5771</v>
      </c>
      <c r="E13038">
        <v>1017</v>
      </c>
      <c r="F13038">
        <v>2519</v>
      </c>
      <c r="G13038">
        <v>0</v>
      </c>
      <c r="H13038">
        <v>2236</v>
      </c>
      <c r="I13038">
        <v>2219</v>
      </c>
      <c r="J13038">
        <v>16</v>
      </c>
      <c r="K13038">
        <v>0</v>
      </c>
      <c r="L13038" t="s">
        <v>170</v>
      </c>
      <c r="M13038">
        <v>2020</v>
      </c>
      <c r="N13038" t="s">
        <v>67</v>
      </c>
    </row>
    <row r="13039" hidden="1" spans="1:14">
      <c r="A13039">
        <v>12</v>
      </c>
      <c r="B13039" s="3">
        <v>43871</v>
      </c>
      <c r="C13039">
        <v>3</v>
      </c>
      <c r="D13039">
        <v>3715</v>
      </c>
      <c r="E13039">
        <v>297</v>
      </c>
      <c r="F13039">
        <v>2700</v>
      </c>
      <c r="G13039">
        <v>0</v>
      </c>
      <c r="H13039">
        <v>718</v>
      </c>
      <c r="I13039">
        <v>718</v>
      </c>
      <c r="J13039">
        <v>0</v>
      </c>
      <c r="K13039">
        <v>0</v>
      </c>
      <c r="L13039" t="s">
        <v>170</v>
      </c>
      <c r="M13039">
        <v>2020</v>
      </c>
      <c r="N13039" t="s">
        <v>67</v>
      </c>
    </row>
    <row r="13040" hidden="1" spans="1:14">
      <c r="A13040">
        <v>13</v>
      </c>
      <c r="B13040" t="s">
        <v>108</v>
      </c>
      <c r="C13040">
        <v>3</v>
      </c>
      <c r="D13040">
        <v>4104</v>
      </c>
      <c r="E13040">
        <v>410</v>
      </c>
      <c r="F13040">
        <v>2810</v>
      </c>
      <c r="G13040">
        <v>0</v>
      </c>
      <c r="H13040">
        <v>884</v>
      </c>
      <c r="I13040">
        <v>884</v>
      </c>
      <c r="J13040">
        <v>0</v>
      </c>
      <c r="K13040">
        <v>0</v>
      </c>
      <c r="L13040" t="s">
        <v>170</v>
      </c>
      <c r="M13040">
        <v>2020</v>
      </c>
      <c r="N13040" t="s">
        <v>67</v>
      </c>
    </row>
    <row r="13041" hidden="1" spans="1:14">
      <c r="A13041">
        <v>14</v>
      </c>
      <c r="B13041" t="s">
        <v>109</v>
      </c>
      <c r="C13041">
        <v>2</v>
      </c>
      <c r="D13041">
        <v>6495</v>
      </c>
      <c r="E13041">
        <v>1493</v>
      </c>
      <c r="F13041">
        <v>2658</v>
      </c>
      <c r="G13041">
        <v>0</v>
      </c>
      <c r="H13041">
        <v>2343</v>
      </c>
      <c r="I13041">
        <v>2280</v>
      </c>
      <c r="J13041">
        <v>64</v>
      </c>
      <c r="K13041">
        <v>0</v>
      </c>
      <c r="L13041" t="s">
        <v>170</v>
      </c>
      <c r="M13041">
        <v>2020</v>
      </c>
      <c r="N13041" t="s">
        <v>67</v>
      </c>
    </row>
    <row r="13042" hidden="1" spans="1:14">
      <c r="A13042">
        <v>15</v>
      </c>
      <c r="B13042" s="3">
        <v>44144</v>
      </c>
      <c r="C13042">
        <v>2</v>
      </c>
      <c r="D13042">
        <v>7663</v>
      </c>
      <c r="E13042">
        <v>2324</v>
      </c>
      <c r="F13042">
        <v>3252</v>
      </c>
      <c r="G13042">
        <v>0</v>
      </c>
      <c r="H13042">
        <v>2086</v>
      </c>
      <c r="I13042">
        <v>614</v>
      </c>
      <c r="J13042">
        <v>1472</v>
      </c>
      <c r="K13042">
        <v>0</v>
      </c>
      <c r="L13042" t="s">
        <v>170</v>
      </c>
      <c r="M13042">
        <v>2020</v>
      </c>
      <c r="N13042" t="s">
        <v>67</v>
      </c>
    </row>
    <row r="13043" hidden="1" spans="1:14">
      <c r="A13043">
        <v>16</v>
      </c>
      <c r="B13043" s="3">
        <v>43930</v>
      </c>
      <c r="C13043">
        <v>2</v>
      </c>
      <c r="D13043">
        <v>9267</v>
      </c>
      <c r="E13043">
        <v>2869</v>
      </c>
      <c r="F13043">
        <v>3199</v>
      </c>
      <c r="G13043">
        <v>0</v>
      </c>
      <c r="H13043">
        <v>3199</v>
      </c>
      <c r="I13043">
        <v>710</v>
      </c>
      <c r="J13043">
        <v>2489</v>
      </c>
      <c r="K13043">
        <v>0</v>
      </c>
      <c r="L13043" t="s">
        <v>170</v>
      </c>
      <c r="M13043">
        <v>2020</v>
      </c>
      <c r="N13043" t="s">
        <v>67</v>
      </c>
    </row>
    <row r="13044" hidden="1" spans="1:14">
      <c r="A13044">
        <v>17</v>
      </c>
      <c r="B13044" t="s">
        <v>110</v>
      </c>
      <c r="C13044">
        <v>2</v>
      </c>
      <c r="D13044">
        <v>8133</v>
      </c>
      <c r="E13044">
        <v>2504</v>
      </c>
      <c r="F13044">
        <v>2823</v>
      </c>
      <c r="G13044">
        <v>0</v>
      </c>
      <c r="H13044">
        <v>2806</v>
      </c>
      <c r="I13044">
        <v>411</v>
      </c>
      <c r="J13044">
        <v>2395</v>
      </c>
      <c r="K13044">
        <v>0</v>
      </c>
      <c r="L13044" t="s">
        <v>170</v>
      </c>
      <c r="M13044">
        <v>2020</v>
      </c>
      <c r="N13044" t="s">
        <v>67</v>
      </c>
    </row>
    <row r="13045" hidden="1" spans="1:14">
      <c r="A13045">
        <v>18</v>
      </c>
      <c r="B13045" t="s">
        <v>111</v>
      </c>
      <c r="C13045">
        <v>2</v>
      </c>
      <c r="D13045">
        <v>8861</v>
      </c>
      <c r="E13045">
        <v>2876</v>
      </c>
      <c r="F13045">
        <v>2720</v>
      </c>
      <c r="G13045">
        <v>0</v>
      </c>
      <c r="H13045">
        <v>3265</v>
      </c>
      <c r="I13045">
        <v>458</v>
      </c>
      <c r="J13045">
        <v>2807</v>
      </c>
      <c r="K13045">
        <v>0</v>
      </c>
      <c r="L13045" t="s">
        <v>170</v>
      </c>
      <c r="M13045">
        <v>2020</v>
      </c>
      <c r="N13045" t="s">
        <v>67</v>
      </c>
    </row>
    <row r="13046" hidden="1" spans="1:14">
      <c r="A13046">
        <v>19</v>
      </c>
      <c r="B13046" t="s">
        <v>112</v>
      </c>
      <c r="C13046">
        <v>2</v>
      </c>
      <c r="D13046">
        <v>8267</v>
      </c>
      <c r="E13046">
        <v>2592</v>
      </c>
      <c r="F13046">
        <v>2648</v>
      </c>
      <c r="G13046">
        <v>0</v>
      </c>
      <c r="H13046">
        <v>3028</v>
      </c>
      <c r="I13046">
        <v>455</v>
      </c>
      <c r="J13046">
        <v>2572</v>
      </c>
      <c r="K13046">
        <v>0</v>
      </c>
      <c r="L13046" t="s">
        <v>170</v>
      </c>
      <c r="M13046">
        <v>2020</v>
      </c>
      <c r="N13046" t="s">
        <v>67</v>
      </c>
    </row>
    <row r="13047" hidden="1" spans="1:14">
      <c r="A13047">
        <v>20</v>
      </c>
      <c r="B13047" s="3">
        <v>44020</v>
      </c>
      <c r="C13047">
        <v>2</v>
      </c>
      <c r="D13047">
        <v>9591</v>
      </c>
      <c r="E13047">
        <v>3176</v>
      </c>
      <c r="F13047">
        <v>3095</v>
      </c>
      <c r="G13047">
        <v>0</v>
      </c>
      <c r="H13047">
        <v>3320</v>
      </c>
      <c r="I13047">
        <v>348</v>
      </c>
      <c r="J13047">
        <v>2972</v>
      </c>
      <c r="K13047">
        <v>0</v>
      </c>
      <c r="L13047" t="s">
        <v>170</v>
      </c>
      <c r="M13047">
        <v>2020</v>
      </c>
      <c r="N13047" t="s">
        <v>67</v>
      </c>
    </row>
    <row r="13048" hidden="1" spans="1:14">
      <c r="A13048">
        <v>21</v>
      </c>
      <c r="B13048" t="s">
        <v>113</v>
      </c>
      <c r="C13048">
        <v>2</v>
      </c>
      <c r="D13048">
        <v>9953</v>
      </c>
      <c r="E13048">
        <v>2964</v>
      </c>
      <c r="F13048">
        <v>3659</v>
      </c>
      <c r="G13048">
        <v>0</v>
      </c>
      <c r="H13048">
        <v>3330</v>
      </c>
      <c r="I13048">
        <v>421</v>
      </c>
      <c r="J13048">
        <v>2909</v>
      </c>
      <c r="K13048">
        <v>0</v>
      </c>
      <c r="L13048" t="s">
        <v>170</v>
      </c>
      <c r="M13048">
        <v>2020</v>
      </c>
      <c r="N13048" t="s">
        <v>67</v>
      </c>
    </row>
    <row r="13049" hidden="1" spans="1:14">
      <c r="A13049">
        <v>22</v>
      </c>
      <c r="B13049" t="s">
        <v>114</v>
      </c>
      <c r="C13049">
        <v>2</v>
      </c>
      <c r="D13049">
        <v>10298</v>
      </c>
      <c r="E13049">
        <v>3346</v>
      </c>
      <c r="F13049">
        <v>3970</v>
      </c>
      <c r="G13049">
        <v>0</v>
      </c>
      <c r="H13049">
        <v>2982</v>
      </c>
      <c r="I13049">
        <v>592</v>
      </c>
      <c r="J13049">
        <v>2390</v>
      </c>
      <c r="K13049">
        <v>0</v>
      </c>
      <c r="L13049" t="s">
        <v>170</v>
      </c>
      <c r="M13049">
        <v>2020</v>
      </c>
      <c r="N13049" t="s">
        <v>67</v>
      </c>
    </row>
    <row r="13050" hidden="1" spans="1:14">
      <c r="A13050">
        <v>23</v>
      </c>
      <c r="B13050" t="s">
        <v>115</v>
      </c>
      <c r="C13050">
        <v>2</v>
      </c>
      <c r="D13050">
        <v>10785</v>
      </c>
      <c r="E13050">
        <v>3690</v>
      </c>
      <c r="F13050">
        <v>3872</v>
      </c>
      <c r="G13050">
        <v>0</v>
      </c>
      <c r="H13050">
        <v>3223</v>
      </c>
      <c r="I13050">
        <v>767</v>
      </c>
      <c r="J13050">
        <v>2456</v>
      </c>
      <c r="K13050">
        <v>0</v>
      </c>
      <c r="L13050" t="s">
        <v>170</v>
      </c>
      <c r="M13050">
        <v>2020</v>
      </c>
      <c r="N13050" t="s">
        <v>67</v>
      </c>
    </row>
    <row r="13051" hidden="1" spans="1:14">
      <c r="A13051">
        <v>24</v>
      </c>
      <c r="B13051" s="3">
        <v>44111</v>
      </c>
      <c r="C13051">
        <v>2</v>
      </c>
      <c r="D13051">
        <v>13234</v>
      </c>
      <c r="E13051">
        <v>4463</v>
      </c>
      <c r="F13051">
        <v>4630</v>
      </c>
      <c r="G13051">
        <v>0</v>
      </c>
      <c r="H13051">
        <v>4141</v>
      </c>
      <c r="I13051">
        <v>677</v>
      </c>
      <c r="J13051">
        <v>3465</v>
      </c>
      <c r="K13051">
        <v>0</v>
      </c>
      <c r="L13051" t="s">
        <v>170</v>
      </c>
      <c r="M13051">
        <v>2020</v>
      </c>
      <c r="N13051" t="s">
        <v>67</v>
      </c>
    </row>
    <row r="13052" hidden="1" spans="1:14">
      <c r="A13052">
        <v>25</v>
      </c>
      <c r="B13052" s="3">
        <v>43897</v>
      </c>
      <c r="C13052">
        <v>2</v>
      </c>
      <c r="D13052">
        <v>15607</v>
      </c>
      <c r="E13052">
        <v>5586</v>
      </c>
      <c r="F13052">
        <v>5478</v>
      </c>
      <c r="G13052">
        <v>0</v>
      </c>
      <c r="H13052">
        <v>4543</v>
      </c>
      <c r="I13052">
        <v>438</v>
      </c>
      <c r="J13052">
        <v>4105</v>
      </c>
      <c r="K13052">
        <v>0</v>
      </c>
      <c r="L13052" t="s">
        <v>170</v>
      </c>
      <c r="M13052">
        <v>2020</v>
      </c>
      <c r="N13052" t="s">
        <v>67</v>
      </c>
    </row>
    <row r="13053" hidden="1" spans="1:14">
      <c r="A13053">
        <v>26</v>
      </c>
      <c r="B13053" t="s">
        <v>116</v>
      </c>
      <c r="C13053">
        <v>2</v>
      </c>
      <c r="D13053">
        <v>13869</v>
      </c>
      <c r="E13053">
        <v>4664</v>
      </c>
      <c r="F13053">
        <v>5947</v>
      </c>
      <c r="G13053">
        <v>0</v>
      </c>
      <c r="H13053">
        <v>3257</v>
      </c>
      <c r="I13053">
        <v>670</v>
      </c>
      <c r="J13053">
        <v>2588</v>
      </c>
      <c r="K13053">
        <v>0</v>
      </c>
      <c r="L13053" t="s">
        <v>170</v>
      </c>
      <c r="M13053">
        <v>2020</v>
      </c>
      <c r="N13053" t="s">
        <v>67</v>
      </c>
    </row>
    <row r="13054" hidden="1" spans="1:14">
      <c r="A13054">
        <v>27</v>
      </c>
      <c r="B13054" t="s">
        <v>117</v>
      </c>
      <c r="C13054">
        <v>2</v>
      </c>
      <c r="D13054">
        <v>13092</v>
      </c>
      <c r="E13054">
        <v>5180</v>
      </c>
      <c r="F13054">
        <v>6594</v>
      </c>
      <c r="G13054">
        <v>0</v>
      </c>
      <c r="H13054">
        <v>1318</v>
      </c>
      <c r="I13054">
        <v>563</v>
      </c>
      <c r="J13054">
        <v>755</v>
      </c>
      <c r="K13054">
        <v>0</v>
      </c>
      <c r="L13054" t="s">
        <v>170</v>
      </c>
      <c r="M13054">
        <v>2020</v>
      </c>
      <c r="N13054" t="s">
        <v>67</v>
      </c>
    </row>
    <row r="13055" hidden="1" spans="1:14">
      <c r="A13055">
        <v>28</v>
      </c>
      <c r="B13055" s="3">
        <v>44171</v>
      </c>
      <c r="C13055">
        <v>1</v>
      </c>
      <c r="D13055">
        <v>14205</v>
      </c>
      <c r="E13055">
        <v>7218</v>
      </c>
      <c r="F13055">
        <v>5874</v>
      </c>
      <c r="G13055">
        <v>0</v>
      </c>
      <c r="H13055">
        <v>1113</v>
      </c>
      <c r="I13055">
        <v>470</v>
      </c>
      <c r="J13055">
        <v>643</v>
      </c>
      <c r="K13055">
        <v>0</v>
      </c>
      <c r="L13055" t="s">
        <v>170</v>
      </c>
      <c r="M13055">
        <v>2020</v>
      </c>
      <c r="N13055" t="s">
        <v>67</v>
      </c>
    </row>
    <row r="13056" hidden="1" spans="1:14">
      <c r="A13056">
        <v>29</v>
      </c>
      <c r="B13056" s="3">
        <v>43957</v>
      </c>
      <c r="C13056">
        <v>1</v>
      </c>
      <c r="D13056">
        <v>14225</v>
      </c>
      <c r="E13056">
        <v>5354</v>
      </c>
      <c r="F13056">
        <v>6572</v>
      </c>
      <c r="G13056">
        <v>0</v>
      </c>
      <c r="H13056">
        <v>2300</v>
      </c>
      <c r="I13056">
        <v>765</v>
      </c>
      <c r="J13056">
        <v>1535</v>
      </c>
      <c r="K13056">
        <v>0</v>
      </c>
      <c r="L13056" t="s">
        <v>170</v>
      </c>
      <c r="M13056">
        <v>2020</v>
      </c>
      <c r="N13056" t="s">
        <v>67</v>
      </c>
    </row>
    <row r="13057" hidden="1" spans="1:14">
      <c r="A13057">
        <v>30</v>
      </c>
      <c r="B13057" t="s">
        <v>118</v>
      </c>
      <c r="C13057">
        <v>1</v>
      </c>
      <c r="D13057">
        <v>22983</v>
      </c>
      <c r="E13057">
        <v>3738</v>
      </c>
      <c r="F13057">
        <v>16570</v>
      </c>
      <c r="G13057">
        <v>0</v>
      </c>
      <c r="H13057">
        <v>2676</v>
      </c>
      <c r="I13057">
        <v>696</v>
      </c>
      <c r="J13057">
        <v>1980</v>
      </c>
      <c r="K13057">
        <v>0</v>
      </c>
      <c r="L13057" t="s">
        <v>170</v>
      </c>
      <c r="M13057">
        <v>2020</v>
      </c>
      <c r="N13057" t="s">
        <v>67</v>
      </c>
    </row>
    <row r="13058" hidden="1" spans="1:14">
      <c r="A13058">
        <v>31</v>
      </c>
      <c r="B13058" t="s">
        <v>119</v>
      </c>
      <c r="C13058">
        <v>1</v>
      </c>
      <c r="D13058">
        <v>17711</v>
      </c>
      <c r="E13058">
        <v>4851</v>
      </c>
      <c r="F13058">
        <v>8099</v>
      </c>
      <c r="G13058">
        <v>0</v>
      </c>
      <c r="H13058">
        <v>4761</v>
      </c>
      <c r="I13058">
        <v>497</v>
      </c>
      <c r="J13058">
        <v>4264</v>
      </c>
      <c r="K13058">
        <v>0</v>
      </c>
      <c r="L13058" t="s">
        <v>170</v>
      </c>
      <c r="M13058">
        <v>2020</v>
      </c>
      <c r="N13058" t="s">
        <v>67</v>
      </c>
    </row>
    <row r="13059" hidden="1" spans="1:14">
      <c r="A13059">
        <v>32</v>
      </c>
      <c r="B13059" t="s">
        <v>120</v>
      </c>
      <c r="C13059">
        <v>1</v>
      </c>
      <c r="D13059">
        <v>28102</v>
      </c>
      <c r="E13059">
        <v>6187</v>
      </c>
      <c r="F13059">
        <v>15446</v>
      </c>
      <c r="G13059">
        <v>0</v>
      </c>
      <c r="H13059">
        <v>6469</v>
      </c>
      <c r="I13059">
        <v>433</v>
      </c>
      <c r="J13059">
        <v>6036</v>
      </c>
      <c r="K13059">
        <v>0</v>
      </c>
      <c r="L13059" t="s">
        <v>170</v>
      </c>
      <c r="M13059">
        <v>2020</v>
      </c>
      <c r="N13059" t="s">
        <v>67</v>
      </c>
    </row>
    <row r="13060" hidden="1" spans="1:14">
      <c r="A13060">
        <v>33</v>
      </c>
      <c r="B13060" s="3">
        <v>44048</v>
      </c>
      <c r="C13060">
        <v>1</v>
      </c>
      <c r="D13060">
        <v>13681</v>
      </c>
      <c r="E13060">
        <v>4544</v>
      </c>
      <c r="F13060">
        <v>5593</v>
      </c>
      <c r="G13060">
        <v>0</v>
      </c>
      <c r="H13060">
        <v>3545</v>
      </c>
      <c r="I13060">
        <v>417</v>
      </c>
      <c r="J13060">
        <v>3128</v>
      </c>
      <c r="K13060">
        <v>0</v>
      </c>
      <c r="L13060" t="s">
        <v>170</v>
      </c>
      <c r="M13060">
        <v>2020</v>
      </c>
      <c r="N13060" t="s">
        <v>67</v>
      </c>
    </row>
    <row r="13061" hidden="1" spans="1:14">
      <c r="A13061">
        <v>34</v>
      </c>
      <c r="B13061" s="3">
        <v>43835</v>
      </c>
      <c r="C13061">
        <v>2</v>
      </c>
      <c r="D13061">
        <v>13229</v>
      </c>
      <c r="E13061">
        <v>4464</v>
      </c>
      <c r="F13061">
        <v>6588</v>
      </c>
      <c r="G13061">
        <v>0</v>
      </c>
      <c r="H13061">
        <v>2177</v>
      </c>
      <c r="I13061">
        <v>787</v>
      </c>
      <c r="J13061">
        <v>1390</v>
      </c>
      <c r="K13061">
        <v>0</v>
      </c>
      <c r="L13061" t="s">
        <v>170</v>
      </c>
      <c r="M13061">
        <v>2020</v>
      </c>
      <c r="N13061" t="s">
        <v>67</v>
      </c>
    </row>
    <row r="13062" hidden="1" spans="1:14">
      <c r="A13062">
        <v>35</v>
      </c>
      <c r="B13062" t="s">
        <v>121</v>
      </c>
      <c r="C13062">
        <v>1</v>
      </c>
      <c r="D13062">
        <v>19698</v>
      </c>
      <c r="E13062">
        <v>2546</v>
      </c>
      <c r="F13062">
        <v>13801</v>
      </c>
      <c r="G13062">
        <v>0</v>
      </c>
      <c r="H13062">
        <v>3352</v>
      </c>
      <c r="I13062">
        <v>745</v>
      </c>
      <c r="J13062">
        <v>2607</v>
      </c>
      <c r="K13062">
        <v>0</v>
      </c>
      <c r="L13062" t="s">
        <v>170</v>
      </c>
      <c r="M13062">
        <v>2020</v>
      </c>
      <c r="N13062" t="s">
        <v>67</v>
      </c>
    </row>
    <row r="13063" hidden="1" spans="1:14">
      <c r="A13063">
        <v>36</v>
      </c>
      <c r="B13063" t="s">
        <v>122</v>
      </c>
      <c r="C13063">
        <v>1</v>
      </c>
      <c r="D13063">
        <v>20002</v>
      </c>
      <c r="E13063">
        <v>2830</v>
      </c>
      <c r="F13063">
        <v>13557</v>
      </c>
      <c r="G13063">
        <v>0</v>
      </c>
      <c r="H13063">
        <v>3615</v>
      </c>
      <c r="I13063">
        <v>347</v>
      </c>
      <c r="J13063">
        <v>3268</v>
      </c>
      <c r="K13063">
        <v>0</v>
      </c>
      <c r="L13063" t="s">
        <v>170</v>
      </c>
      <c r="M13063">
        <v>2020</v>
      </c>
      <c r="N13063" t="s">
        <v>67</v>
      </c>
    </row>
    <row r="13064" hidden="1" spans="1:14">
      <c r="A13064">
        <v>37</v>
      </c>
      <c r="B13064" s="3">
        <v>44108</v>
      </c>
      <c r="C13064">
        <v>1</v>
      </c>
      <c r="D13064">
        <v>13473</v>
      </c>
      <c r="E13064">
        <v>3233</v>
      </c>
      <c r="F13064">
        <v>4726</v>
      </c>
      <c r="G13064">
        <v>0</v>
      </c>
      <c r="H13064">
        <v>5514</v>
      </c>
      <c r="I13064">
        <v>4028</v>
      </c>
      <c r="J13064">
        <v>1486</v>
      </c>
      <c r="K13064">
        <v>0</v>
      </c>
      <c r="L13064" t="s">
        <v>170</v>
      </c>
      <c r="M13064">
        <v>2020</v>
      </c>
      <c r="N13064" t="s">
        <v>67</v>
      </c>
    </row>
    <row r="13065" hidden="1" spans="1:14">
      <c r="A13065">
        <v>38</v>
      </c>
      <c r="B13065" s="3">
        <v>43894</v>
      </c>
      <c r="C13065">
        <v>1</v>
      </c>
      <c r="D13065">
        <v>12426</v>
      </c>
      <c r="E13065">
        <v>3094</v>
      </c>
      <c r="F13065">
        <v>4672</v>
      </c>
      <c r="G13065">
        <v>0</v>
      </c>
      <c r="H13065">
        <v>4660</v>
      </c>
      <c r="I13065">
        <v>3985</v>
      </c>
      <c r="J13065">
        <v>674</v>
      </c>
      <c r="K13065">
        <v>0</v>
      </c>
      <c r="L13065" t="s">
        <v>170</v>
      </c>
      <c r="M13065">
        <v>2020</v>
      </c>
      <c r="N13065" t="s">
        <v>67</v>
      </c>
    </row>
    <row r="13066" hidden="1" spans="1:14">
      <c r="A13066">
        <v>39</v>
      </c>
      <c r="B13066" t="s">
        <v>123</v>
      </c>
      <c r="C13066">
        <v>1</v>
      </c>
      <c r="D13066">
        <v>10188</v>
      </c>
      <c r="E13066">
        <v>3063</v>
      </c>
      <c r="F13066">
        <v>4886</v>
      </c>
      <c r="G13066">
        <v>0</v>
      </c>
      <c r="H13066">
        <v>2240</v>
      </c>
      <c r="I13066">
        <v>1906</v>
      </c>
      <c r="J13066">
        <v>333</v>
      </c>
      <c r="K13066">
        <v>0</v>
      </c>
      <c r="L13066" t="s">
        <v>170</v>
      </c>
      <c r="M13066">
        <v>2020</v>
      </c>
      <c r="N13066" t="s">
        <v>67</v>
      </c>
    </row>
    <row r="13067" hidden="1" spans="1:14">
      <c r="A13067">
        <v>40</v>
      </c>
      <c r="B13067" t="s">
        <v>124</v>
      </c>
      <c r="C13067">
        <v>1</v>
      </c>
      <c r="D13067">
        <v>9464</v>
      </c>
      <c r="E13067">
        <v>3102</v>
      </c>
      <c r="F13067">
        <v>4112</v>
      </c>
      <c r="G13067">
        <v>0</v>
      </c>
      <c r="H13067">
        <v>2250</v>
      </c>
      <c r="I13067">
        <v>2186</v>
      </c>
      <c r="J13067">
        <v>64</v>
      </c>
      <c r="K13067">
        <v>0</v>
      </c>
      <c r="L13067" t="s">
        <v>170</v>
      </c>
      <c r="M13067">
        <v>2020</v>
      </c>
      <c r="N13067" t="s">
        <v>67</v>
      </c>
    </row>
    <row r="13068" hidden="1" spans="1:14">
      <c r="A13068">
        <v>41</v>
      </c>
      <c r="B13068" t="s">
        <v>125</v>
      </c>
      <c r="C13068">
        <v>1</v>
      </c>
      <c r="D13068">
        <v>9530</v>
      </c>
      <c r="E13068">
        <v>1956</v>
      </c>
      <c r="F13068">
        <v>4331</v>
      </c>
      <c r="G13068">
        <v>0</v>
      </c>
      <c r="H13068">
        <v>3244</v>
      </c>
      <c r="I13068">
        <v>3193</v>
      </c>
      <c r="J13068">
        <v>51</v>
      </c>
      <c r="K13068">
        <v>0</v>
      </c>
      <c r="L13068" t="s">
        <v>170</v>
      </c>
      <c r="M13068">
        <v>2020</v>
      </c>
      <c r="N13068" t="s">
        <v>67</v>
      </c>
    </row>
    <row r="13069" hidden="1" spans="1:14">
      <c r="A13069">
        <v>42</v>
      </c>
      <c r="B13069" s="3">
        <v>43985</v>
      </c>
      <c r="C13069">
        <v>1</v>
      </c>
      <c r="D13069">
        <v>11858</v>
      </c>
      <c r="E13069">
        <v>2926</v>
      </c>
      <c r="F13069">
        <v>3544</v>
      </c>
      <c r="G13069">
        <v>0</v>
      </c>
      <c r="H13069">
        <v>5388</v>
      </c>
      <c r="I13069">
        <v>5101</v>
      </c>
      <c r="J13069">
        <v>287</v>
      </c>
      <c r="K13069">
        <v>0</v>
      </c>
      <c r="L13069" t="s">
        <v>170</v>
      </c>
      <c r="M13069">
        <v>2020</v>
      </c>
      <c r="N13069" t="s">
        <v>67</v>
      </c>
    </row>
    <row r="13070" hidden="1" spans="1:14">
      <c r="A13070">
        <v>43</v>
      </c>
      <c r="B13070" t="s">
        <v>126</v>
      </c>
      <c r="C13070">
        <v>1</v>
      </c>
      <c r="D13070">
        <v>10998</v>
      </c>
      <c r="E13070">
        <v>2077</v>
      </c>
      <c r="F13070">
        <v>3518</v>
      </c>
      <c r="G13070">
        <v>0</v>
      </c>
      <c r="H13070">
        <v>5402</v>
      </c>
      <c r="I13070">
        <v>5374</v>
      </c>
      <c r="J13070">
        <v>28</v>
      </c>
      <c r="K13070">
        <v>0</v>
      </c>
      <c r="L13070" t="s">
        <v>170</v>
      </c>
      <c r="M13070">
        <v>2020</v>
      </c>
      <c r="N13070" t="s">
        <v>67</v>
      </c>
    </row>
    <row r="13071" hidden="1" spans="1:14">
      <c r="A13071">
        <v>44</v>
      </c>
      <c r="B13071" t="s">
        <v>127</v>
      </c>
      <c r="C13071">
        <v>1</v>
      </c>
      <c r="D13071">
        <v>8238</v>
      </c>
      <c r="E13071">
        <v>1482</v>
      </c>
      <c r="F13071">
        <v>3294</v>
      </c>
      <c r="G13071">
        <v>0</v>
      </c>
      <c r="H13071">
        <v>3462</v>
      </c>
      <c r="I13071">
        <v>2834</v>
      </c>
      <c r="J13071">
        <v>629</v>
      </c>
      <c r="K13071">
        <v>0</v>
      </c>
      <c r="L13071" t="s">
        <v>170</v>
      </c>
      <c r="M13071">
        <v>2020</v>
      </c>
      <c r="N13071" t="s">
        <v>67</v>
      </c>
    </row>
    <row r="13072" hidden="1" spans="1:14">
      <c r="A13072">
        <v>45</v>
      </c>
      <c r="B13072" t="s">
        <v>128</v>
      </c>
      <c r="C13072">
        <v>1</v>
      </c>
      <c r="D13072">
        <v>9596</v>
      </c>
      <c r="E13072">
        <v>1482</v>
      </c>
      <c r="F13072">
        <v>3315</v>
      </c>
      <c r="G13072">
        <v>0</v>
      </c>
      <c r="H13072">
        <v>4799</v>
      </c>
      <c r="I13072">
        <v>3443</v>
      </c>
      <c r="J13072">
        <v>1356</v>
      </c>
      <c r="K13072">
        <v>0</v>
      </c>
      <c r="L13072" t="s">
        <v>170</v>
      </c>
      <c r="M13072">
        <v>2020</v>
      </c>
      <c r="N13072" t="s">
        <v>67</v>
      </c>
    </row>
    <row r="13073" hidden="1" spans="1:14">
      <c r="A13073">
        <v>46</v>
      </c>
      <c r="B13073" s="3">
        <v>44014</v>
      </c>
      <c r="C13073">
        <v>1</v>
      </c>
      <c r="D13073">
        <v>7720</v>
      </c>
      <c r="E13073">
        <v>1467</v>
      </c>
      <c r="F13073">
        <v>2882</v>
      </c>
      <c r="G13073">
        <v>0</v>
      </c>
      <c r="H13073">
        <v>3372</v>
      </c>
      <c r="I13073">
        <v>2969</v>
      </c>
      <c r="J13073">
        <v>403</v>
      </c>
      <c r="K13073">
        <v>0</v>
      </c>
      <c r="L13073" t="s">
        <v>170</v>
      </c>
      <c r="M13073">
        <v>2020</v>
      </c>
      <c r="N13073" t="s">
        <v>67</v>
      </c>
    </row>
    <row r="13074" hidden="1" spans="1:14">
      <c r="A13074">
        <v>47</v>
      </c>
      <c r="B13074" t="s">
        <v>129</v>
      </c>
      <c r="C13074">
        <v>2</v>
      </c>
      <c r="D13074">
        <v>6798</v>
      </c>
      <c r="E13074">
        <v>1776</v>
      </c>
      <c r="F13074">
        <v>3077</v>
      </c>
      <c r="G13074">
        <v>0</v>
      </c>
      <c r="H13074">
        <v>1945</v>
      </c>
      <c r="I13074">
        <v>1881</v>
      </c>
      <c r="J13074">
        <v>64</v>
      </c>
      <c r="K13074">
        <v>0</v>
      </c>
      <c r="L13074" t="s">
        <v>170</v>
      </c>
      <c r="M13074">
        <v>2020</v>
      </c>
      <c r="N13074" t="s">
        <v>67</v>
      </c>
    </row>
    <row r="13075" hidden="1" spans="1:14">
      <c r="A13075">
        <v>48</v>
      </c>
      <c r="B13075" t="s">
        <v>130</v>
      </c>
      <c r="C13075">
        <v>1</v>
      </c>
      <c r="D13075">
        <v>9298</v>
      </c>
      <c r="E13075">
        <v>1706</v>
      </c>
      <c r="F13075">
        <v>4796</v>
      </c>
      <c r="G13075">
        <v>0</v>
      </c>
      <c r="H13075">
        <v>2795</v>
      </c>
      <c r="I13075">
        <v>2788</v>
      </c>
      <c r="J13075">
        <v>6</v>
      </c>
      <c r="K13075">
        <v>0</v>
      </c>
      <c r="L13075" t="s">
        <v>170</v>
      </c>
      <c r="M13075">
        <v>2020</v>
      </c>
      <c r="N13075" t="s">
        <v>67</v>
      </c>
    </row>
    <row r="13076" hidden="1" spans="1:14">
      <c r="A13076">
        <v>49</v>
      </c>
      <c r="B13076" t="s">
        <v>131</v>
      </c>
      <c r="C13076">
        <v>1</v>
      </c>
      <c r="D13076">
        <v>8854</v>
      </c>
      <c r="E13076">
        <v>2067</v>
      </c>
      <c r="F13076">
        <v>4157</v>
      </c>
      <c r="G13076">
        <v>0</v>
      </c>
      <c r="H13076">
        <v>2631</v>
      </c>
      <c r="I13076">
        <v>2611</v>
      </c>
      <c r="J13076">
        <v>19</v>
      </c>
      <c r="K13076">
        <v>0</v>
      </c>
      <c r="L13076" t="s">
        <v>170</v>
      </c>
      <c r="M13076">
        <v>2020</v>
      </c>
      <c r="N13076" t="s">
        <v>67</v>
      </c>
    </row>
    <row r="13077" hidden="1" spans="1:14">
      <c r="A13077">
        <v>50</v>
      </c>
      <c r="B13077" s="3">
        <v>44105</v>
      </c>
      <c r="C13077">
        <v>1</v>
      </c>
      <c r="D13077">
        <v>8480</v>
      </c>
      <c r="E13077">
        <v>1630</v>
      </c>
      <c r="F13077">
        <v>3859</v>
      </c>
      <c r="G13077">
        <v>0</v>
      </c>
      <c r="H13077">
        <v>2991</v>
      </c>
      <c r="I13077">
        <v>2985</v>
      </c>
      <c r="J13077">
        <v>6</v>
      </c>
      <c r="K13077">
        <v>0</v>
      </c>
      <c r="L13077" t="s">
        <v>170</v>
      </c>
      <c r="M13077">
        <v>2020</v>
      </c>
      <c r="N13077" t="s">
        <v>67</v>
      </c>
    </row>
    <row r="13078" hidden="1" spans="1:14">
      <c r="A13078">
        <v>51</v>
      </c>
      <c r="B13078" s="3">
        <v>43891</v>
      </c>
      <c r="C13078">
        <v>2</v>
      </c>
      <c r="D13078">
        <v>7553</v>
      </c>
      <c r="E13078">
        <v>1710</v>
      </c>
      <c r="F13078">
        <v>3385</v>
      </c>
      <c r="G13078">
        <v>0</v>
      </c>
      <c r="H13078">
        <v>2458</v>
      </c>
      <c r="I13078">
        <v>2435</v>
      </c>
      <c r="J13078">
        <v>23</v>
      </c>
      <c r="K13078">
        <v>0</v>
      </c>
      <c r="L13078" t="s">
        <v>170</v>
      </c>
      <c r="M13078">
        <v>2020</v>
      </c>
      <c r="N13078" t="s">
        <v>67</v>
      </c>
    </row>
    <row r="13079" hidden="1" spans="1:14">
      <c r="A13079">
        <v>0</v>
      </c>
      <c r="B13079" t="s">
        <v>100</v>
      </c>
      <c r="C13079">
        <v>1</v>
      </c>
      <c r="D13079">
        <v>81458</v>
      </c>
      <c r="E13079">
        <v>11325</v>
      </c>
      <c r="F13079">
        <v>25698</v>
      </c>
      <c r="G13079">
        <v>0</v>
      </c>
      <c r="H13079">
        <v>44435</v>
      </c>
      <c r="I13079">
        <v>37065</v>
      </c>
      <c r="J13079">
        <v>7370</v>
      </c>
      <c r="K13079">
        <v>0</v>
      </c>
      <c r="L13079" t="s">
        <v>170</v>
      </c>
      <c r="M13079">
        <v>2020</v>
      </c>
      <c r="N13079" t="s">
        <v>68</v>
      </c>
    </row>
    <row r="13080" hidden="1" spans="1:14">
      <c r="A13080">
        <v>1</v>
      </c>
      <c r="B13080" t="s">
        <v>101</v>
      </c>
      <c r="C13080">
        <v>1</v>
      </c>
      <c r="D13080">
        <v>75362</v>
      </c>
      <c r="E13080">
        <v>8328</v>
      </c>
      <c r="F13080">
        <v>30745</v>
      </c>
      <c r="G13080">
        <v>102</v>
      </c>
      <c r="H13080">
        <v>36187</v>
      </c>
      <c r="I13080">
        <v>31983</v>
      </c>
      <c r="J13080">
        <v>4204</v>
      </c>
      <c r="K13080">
        <v>0</v>
      </c>
      <c r="L13080" t="s">
        <v>170</v>
      </c>
      <c r="M13080">
        <v>2020</v>
      </c>
      <c r="N13080" t="s">
        <v>68</v>
      </c>
    </row>
    <row r="13081" hidden="1" spans="1:14">
      <c r="A13081">
        <v>2</v>
      </c>
      <c r="B13081" s="3">
        <v>44147</v>
      </c>
      <c r="C13081">
        <v>1</v>
      </c>
      <c r="D13081">
        <v>77693</v>
      </c>
      <c r="E13081">
        <v>8726</v>
      </c>
      <c r="F13081">
        <v>29111</v>
      </c>
      <c r="G13081">
        <v>45</v>
      </c>
      <c r="H13081">
        <v>39811</v>
      </c>
      <c r="I13081">
        <v>31526</v>
      </c>
      <c r="J13081">
        <v>8285</v>
      </c>
      <c r="K13081">
        <v>0</v>
      </c>
      <c r="L13081" t="s">
        <v>170</v>
      </c>
      <c r="M13081">
        <v>2020</v>
      </c>
      <c r="N13081" t="s">
        <v>68</v>
      </c>
    </row>
    <row r="13082" hidden="1" spans="1:14">
      <c r="A13082">
        <v>3</v>
      </c>
      <c r="B13082" s="3">
        <v>43933</v>
      </c>
      <c r="C13082">
        <v>2</v>
      </c>
      <c r="D13082">
        <v>68501</v>
      </c>
      <c r="E13082">
        <v>9917</v>
      </c>
      <c r="F13082">
        <v>25081</v>
      </c>
      <c r="G13082">
        <v>11</v>
      </c>
      <c r="H13082">
        <v>33491</v>
      </c>
      <c r="I13082">
        <v>30857</v>
      </c>
      <c r="J13082">
        <v>2634</v>
      </c>
      <c r="K13082">
        <v>0</v>
      </c>
      <c r="L13082" t="s">
        <v>170</v>
      </c>
      <c r="M13082">
        <v>2020</v>
      </c>
      <c r="N13082" t="s">
        <v>68</v>
      </c>
    </row>
    <row r="13083" hidden="1" spans="1:14">
      <c r="A13083">
        <v>4</v>
      </c>
      <c r="B13083" t="s">
        <v>102</v>
      </c>
      <c r="C13083">
        <v>2</v>
      </c>
      <c r="D13083">
        <v>63735</v>
      </c>
      <c r="E13083">
        <v>7950</v>
      </c>
      <c r="F13083">
        <v>22176</v>
      </c>
      <c r="G13083">
        <v>6</v>
      </c>
      <c r="H13083">
        <v>33602</v>
      </c>
      <c r="I13083">
        <v>28969</v>
      </c>
      <c r="J13083">
        <v>4633</v>
      </c>
      <c r="K13083">
        <v>0</v>
      </c>
      <c r="L13083" t="s">
        <v>170</v>
      </c>
      <c r="M13083">
        <v>2020</v>
      </c>
      <c r="N13083" t="s">
        <v>68</v>
      </c>
    </row>
    <row r="13084" hidden="1" spans="1:14">
      <c r="A13084">
        <v>5</v>
      </c>
      <c r="B13084" t="s">
        <v>103</v>
      </c>
      <c r="C13084">
        <v>2</v>
      </c>
      <c r="D13084">
        <v>60250</v>
      </c>
      <c r="E13084">
        <v>6503</v>
      </c>
      <c r="F13084">
        <v>18672</v>
      </c>
      <c r="G13084">
        <v>9</v>
      </c>
      <c r="H13084">
        <v>35066</v>
      </c>
      <c r="I13084">
        <v>30815</v>
      </c>
      <c r="J13084">
        <v>4250</v>
      </c>
      <c r="K13084">
        <v>0</v>
      </c>
      <c r="L13084" t="s">
        <v>170</v>
      </c>
      <c r="M13084">
        <v>2020</v>
      </c>
      <c r="N13084" t="s">
        <v>68</v>
      </c>
    </row>
    <row r="13085" hidden="1" spans="1:14">
      <c r="A13085">
        <v>6</v>
      </c>
      <c r="B13085" t="s">
        <v>104</v>
      </c>
      <c r="C13085">
        <v>2</v>
      </c>
      <c r="D13085">
        <v>66734</v>
      </c>
      <c r="E13085">
        <v>8553</v>
      </c>
      <c r="F13085">
        <v>21195</v>
      </c>
      <c r="G13085">
        <v>8</v>
      </c>
      <c r="H13085">
        <v>36978</v>
      </c>
      <c r="I13085">
        <v>29707</v>
      </c>
      <c r="J13085">
        <v>7272</v>
      </c>
      <c r="K13085">
        <v>0</v>
      </c>
      <c r="L13085" t="s">
        <v>170</v>
      </c>
      <c r="M13085">
        <v>2020</v>
      </c>
      <c r="N13085" t="s">
        <v>68</v>
      </c>
    </row>
    <row r="13086" hidden="1" spans="1:14">
      <c r="A13086">
        <v>7</v>
      </c>
      <c r="B13086" s="3">
        <v>43993</v>
      </c>
      <c r="C13086">
        <v>2</v>
      </c>
      <c r="D13086">
        <v>64389</v>
      </c>
      <c r="E13086">
        <v>9018</v>
      </c>
      <c r="F13086">
        <v>23288</v>
      </c>
      <c r="G13086">
        <v>0</v>
      </c>
      <c r="H13086">
        <v>32082</v>
      </c>
      <c r="I13086">
        <v>21367</v>
      </c>
      <c r="J13086">
        <v>10715</v>
      </c>
      <c r="K13086">
        <v>0</v>
      </c>
      <c r="L13086" t="s">
        <v>170</v>
      </c>
      <c r="M13086">
        <v>2020</v>
      </c>
      <c r="N13086" t="s">
        <v>68</v>
      </c>
    </row>
    <row r="13087" hidden="1" spans="1:14">
      <c r="A13087">
        <v>8</v>
      </c>
      <c r="B13087" t="s">
        <v>105</v>
      </c>
      <c r="C13087">
        <v>2</v>
      </c>
      <c r="D13087">
        <v>48850</v>
      </c>
      <c r="E13087">
        <v>9328</v>
      </c>
      <c r="F13087">
        <v>19919</v>
      </c>
      <c r="G13087">
        <v>2</v>
      </c>
      <c r="H13087">
        <v>19602</v>
      </c>
      <c r="I13087">
        <v>11426</v>
      </c>
      <c r="J13087">
        <v>8176</v>
      </c>
      <c r="K13087">
        <v>0</v>
      </c>
      <c r="L13087" t="s">
        <v>170</v>
      </c>
      <c r="M13087">
        <v>2020</v>
      </c>
      <c r="N13087" t="s">
        <v>68</v>
      </c>
    </row>
    <row r="13088" hidden="1" spans="1:14">
      <c r="A13088">
        <v>9</v>
      </c>
      <c r="B13088" t="s">
        <v>106</v>
      </c>
      <c r="C13088">
        <v>2</v>
      </c>
      <c r="D13088">
        <v>35648</v>
      </c>
      <c r="E13088">
        <v>5615</v>
      </c>
      <c r="F13088">
        <v>22373</v>
      </c>
      <c r="G13088">
        <v>0</v>
      </c>
      <c r="H13088">
        <v>7660</v>
      </c>
      <c r="I13088">
        <v>7620</v>
      </c>
      <c r="J13088">
        <v>39</v>
      </c>
      <c r="K13088">
        <v>0</v>
      </c>
      <c r="L13088" t="s">
        <v>170</v>
      </c>
      <c r="M13088">
        <v>2020</v>
      </c>
      <c r="N13088" t="s">
        <v>68</v>
      </c>
    </row>
    <row r="13089" hidden="1" spans="1:14">
      <c r="A13089">
        <v>10</v>
      </c>
      <c r="B13089" t="s">
        <v>107</v>
      </c>
      <c r="C13089">
        <v>2</v>
      </c>
      <c r="D13089">
        <v>56667</v>
      </c>
      <c r="E13089">
        <v>8637</v>
      </c>
      <c r="F13089">
        <v>27140</v>
      </c>
      <c r="G13089">
        <v>0</v>
      </c>
      <c r="H13089">
        <v>20890</v>
      </c>
      <c r="I13089">
        <v>20720</v>
      </c>
      <c r="J13089">
        <v>169</v>
      </c>
      <c r="K13089">
        <v>0</v>
      </c>
      <c r="L13089" t="s">
        <v>170</v>
      </c>
      <c r="M13089">
        <v>2020</v>
      </c>
      <c r="N13089" t="s">
        <v>68</v>
      </c>
    </row>
    <row r="13090" hidden="1" spans="1:14">
      <c r="A13090">
        <v>11</v>
      </c>
      <c r="B13090" s="3">
        <v>44084</v>
      </c>
      <c r="C13090">
        <v>2</v>
      </c>
      <c r="D13090">
        <v>72074</v>
      </c>
      <c r="E13090">
        <v>10127</v>
      </c>
      <c r="F13090">
        <v>23301</v>
      </c>
      <c r="G13090">
        <v>13</v>
      </c>
      <c r="H13090">
        <v>38633</v>
      </c>
      <c r="I13090">
        <v>38000</v>
      </c>
      <c r="J13090">
        <v>633</v>
      </c>
      <c r="K13090">
        <v>0</v>
      </c>
      <c r="L13090" t="s">
        <v>170</v>
      </c>
      <c r="M13090">
        <v>2020</v>
      </c>
      <c r="N13090" t="s">
        <v>68</v>
      </c>
    </row>
    <row r="13091" hidden="1" spans="1:14">
      <c r="A13091">
        <v>12</v>
      </c>
      <c r="B13091" s="3">
        <v>43871</v>
      </c>
      <c r="C13091">
        <v>2</v>
      </c>
      <c r="D13091">
        <v>76113</v>
      </c>
      <c r="E13091">
        <v>10357</v>
      </c>
      <c r="F13091">
        <v>22864</v>
      </c>
      <c r="G13091">
        <v>3</v>
      </c>
      <c r="H13091">
        <v>42889</v>
      </c>
      <c r="I13091">
        <v>37434</v>
      </c>
      <c r="J13091">
        <v>5455</v>
      </c>
      <c r="K13091">
        <v>0</v>
      </c>
      <c r="L13091" t="s">
        <v>170</v>
      </c>
      <c r="M13091">
        <v>2020</v>
      </c>
      <c r="N13091" t="s">
        <v>68</v>
      </c>
    </row>
    <row r="13092" hidden="1" spans="1:14">
      <c r="A13092">
        <v>13</v>
      </c>
      <c r="B13092" t="s">
        <v>108</v>
      </c>
      <c r="C13092">
        <v>2</v>
      </c>
      <c r="D13092">
        <v>62154</v>
      </c>
      <c r="E13092">
        <v>7132</v>
      </c>
      <c r="F13092">
        <v>25173</v>
      </c>
      <c r="G13092">
        <v>0</v>
      </c>
      <c r="H13092">
        <v>29849</v>
      </c>
      <c r="I13092">
        <v>25361</v>
      </c>
      <c r="J13092">
        <v>4488</v>
      </c>
      <c r="K13092">
        <v>0</v>
      </c>
      <c r="L13092" t="s">
        <v>170</v>
      </c>
      <c r="M13092">
        <v>2020</v>
      </c>
      <c r="N13092" t="s">
        <v>68</v>
      </c>
    </row>
    <row r="13093" hidden="1" spans="1:14">
      <c r="A13093">
        <v>14</v>
      </c>
      <c r="B13093" t="s">
        <v>109</v>
      </c>
      <c r="C13093">
        <v>1</v>
      </c>
      <c r="D13093">
        <v>74446</v>
      </c>
      <c r="E13093">
        <v>13098</v>
      </c>
      <c r="F13093">
        <v>24959</v>
      </c>
      <c r="G13093">
        <v>0</v>
      </c>
      <c r="H13093">
        <v>36389</v>
      </c>
      <c r="I13093">
        <v>31194</v>
      </c>
      <c r="J13093">
        <v>5195</v>
      </c>
      <c r="K13093">
        <v>0</v>
      </c>
      <c r="L13093" t="s">
        <v>170</v>
      </c>
      <c r="M13093">
        <v>2020</v>
      </c>
      <c r="N13093" t="s">
        <v>68</v>
      </c>
    </row>
    <row r="13094" hidden="1" spans="1:14">
      <c r="A13094">
        <v>15</v>
      </c>
      <c r="B13094" s="3">
        <v>44144</v>
      </c>
      <c r="C13094">
        <v>1</v>
      </c>
      <c r="D13094">
        <v>109756</v>
      </c>
      <c r="E13094">
        <v>14942</v>
      </c>
      <c r="F13094">
        <v>36982</v>
      </c>
      <c r="G13094">
        <v>24</v>
      </c>
      <c r="H13094">
        <v>57808</v>
      </c>
      <c r="I13094">
        <v>56411</v>
      </c>
      <c r="J13094">
        <v>1398</v>
      </c>
      <c r="K13094">
        <v>0</v>
      </c>
      <c r="L13094" t="s">
        <v>170</v>
      </c>
      <c r="M13094">
        <v>2020</v>
      </c>
      <c r="N13094" t="s">
        <v>68</v>
      </c>
    </row>
    <row r="13095" hidden="1" spans="1:14">
      <c r="A13095">
        <v>16</v>
      </c>
      <c r="B13095" s="3">
        <v>43930</v>
      </c>
      <c r="C13095">
        <v>1</v>
      </c>
      <c r="D13095">
        <v>106844</v>
      </c>
      <c r="E13095">
        <v>13910</v>
      </c>
      <c r="F13095">
        <v>28438</v>
      </c>
      <c r="G13095">
        <v>0</v>
      </c>
      <c r="H13095">
        <v>64496</v>
      </c>
      <c r="I13095">
        <v>62061</v>
      </c>
      <c r="J13095">
        <v>2435</v>
      </c>
      <c r="K13095">
        <v>0</v>
      </c>
      <c r="L13095" t="s">
        <v>170</v>
      </c>
      <c r="M13095">
        <v>2020</v>
      </c>
      <c r="N13095" t="s">
        <v>68</v>
      </c>
    </row>
    <row r="13096" hidden="1" spans="1:14">
      <c r="A13096">
        <v>17</v>
      </c>
      <c r="B13096" t="s">
        <v>110</v>
      </c>
      <c r="C13096">
        <v>1</v>
      </c>
      <c r="D13096">
        <v>104271</v>
      </c>
      <c r="E13096">
        <v>14057</v>
      </c>
      <c r="F13096">
        <v>25917</v>
      </c>
      <c r="G13096">
        <v>6</v>
      </c>
      <c r="H13096">
        <v>64291</v>
      </c>
      <c r="I13096">
        <v>63624</v>
      </c>
      <c r="J13096">
        <v>667</v>
      </c>
      <c r="K13096">
        <v>0</v>
      </c>
      <c r="L13096" t="s">
        <v>170</v>
      </c>
      <c r="M13096">
        <v>2020</v>
      </c>
      <c r="N13096" t="s">
        <v>68</v>
      </c>
    </row>
    <row r="13097" hidden="1" spans="1:14">
      <c r="A13097">
        <v>18</v>
      </c>
      <c r="B13097" t="s">
        <v>111</v>
      </c>
      <c r="C13097">
        <v>1</v>
      </c>
      <c r="D13097">
        <v>114355</v>
      </c>
      <c r="E13097">
        <v>19567</v>
      </c>
      <c r="F13097">
        <v>23068</v>
      </c>
      <c r="G13097">
        <v>3</v>
      </c>
      <c r="H13097">
        <v>71716</v>
      </c>
      <c r="I13097">
        <v>71174</v>
      </c>
      <c r="J13097">
        <v>542</v>
      </c>
      <c r="K13097">
        <v>0</v>
      </c>
      <c r="L13097" t="s">
        <v>170</v>
      </c>
      <c r="M13097">
        <v>2020</v>
      </c>
      <c r="N13097" t="s">
        <v>68</v>
      </c>
    </row>
    <row r="13098" hidden="1" spans="1:14">
      <c r="A13098">
        <v>19</v>
      </c>
      <c r="B13098" t="s">
        <v>112</v>
      </c>
      <c r="C13098">
        <v>1</v>
      </c>
      <c r="D13098">
        <v>131166</v>
      </c>
      <c r="E13098">
        <v>18708</v>
      </c>
      <c r="F13098">
        <v>27838</v>
      </c>
      <c r="G13098">
        <v>29</v>
      </c>
      <c r="H13098">
        <v>84591</v>
      </c>
      <c r="I13098">
        <v>79649</v>
      </c>
      <c r="J13098">
        <v>4942</v>
      </c>
      <c r="K13098">
        <v>0</v>
      </c>
      <c r="L13098" t="s">
        <v>170</v>
      </c>
      <c r="M13098">
        <v>2020</v>
      </c>
      <c r="N13098" t="s">
        <v>68</v>
      </c>
    </row>
    <row r="13099" hidden="1" spans="1:14">
      <c r="A13099">
        <v>20</v>
      </c>
      <c r="B13099" s="3">
        <v>44020</v>
      </c>
      <c r="C13099">
        <v>1</v>
      </c>
      <c r="D13099">
        <v>130613</v>
      </c>
      <c r="E13099">
        <v>13657</v>
      </c>
      <c r="F13099">
        <v>25622</v>
      </c>
      <c r="G13099">
        <v>0</v>
      </c>
      <c r="H13099">
        <v>91335</v>
      </c>
      <c r="I13099">
        <v>72770</v>
      </c>
      <c r="J13099">
        <v>18565</v>
      </c>
      <c r="K13099">
        <v>0</v>
      </c>
      <c r="L13099" t="s">
        <v>170</v>
      </c>
      <c r="M13099">
        <v>2020</v>
      </c>
      <c r="N13099" t="s">
        <v>68</v>
      </c>
    </row>
    <row r="13100" hidden="1" spans="1:14">
      <c r="A13100">
        <v>21</v>
      </c>
      <c r="B13100" t="s">
        <v>113</v>
      </c>
      <c r="C13100">
        <v>1</v>
      </c>
      <c r="D13100">
        <v>115314</v>
      </c>
      <c r="E13100">
        <v>14654</v>
      </c>
      <c r="F13100">
        <v>28278</v>
      </c>
      <c r="G13100">
        <v>2</v>
      </c>
      <c r="H13100">
        <v>72380</v>
      </c>
      <c r="I13100">
        <v>70167</v>
      </c>
      <c r="J13100">
        <v>2213</v>
      </c>
      <c r="K13100">
        <v>0</v>
      </c>
      <c r="L13100" t="s">
        <v>170</v>
      </c>
      <c r="M13100">
        <v>2020</v>
      </c>
      <c r="N13100" t="s">
        <v>68</v>
      </c>
    </row>
    <row r="13101" hidden="1" spans="1:14">
      <c r="A13101">
        <v>22</v>
      </c>
      <c r="B13101" t="s">
        <v>114</v>
      </c>
      <c r="C13101">
        <v>1</v>
      </c>
      <c r="D13101">
        <v>111081</v>
      </c>
      <c r="E13101">
        <v>14250</v>
      </c>
      <c r="F13101">
        <v>27898</v>
      </c>
      <c r="G13101">
        <v>21</v>
      </c>
      <c r="H13101">
        <v>68913</v>
      </c>
      <c r="I13101">
        <v>61674</v>
      </c>
      <c r="J13101">
        <v>7239</v>
      </c>
      <c r="K13101">
        <v>0</v>
      </c>
      <c r="L13101" t="s">
        <v>170</v>
      </c>
      <c r="M13101">
        <v>2020</v>
      </c>
      <c r="N13101" t="s">
        <v>68</v>
      </c>
    </row>
    <row r="13102" hidden="1" spans="1:14">
      <c r="A13102">
        <v>23</v>
      </c>
      <c r="B13102" t="s">
        <v>115</v>
      </c>
      <c r="C13102">
        <v>1</v>
      </c>
      <c r="D13102">
        <v>114343</v>
      </c>
      <c r="E13102">
        <v>14443</v>
      </c>
      <c r="F13102">
        <v>30092</v>
      </c>
      <c r="G13102">
        <v>3</v>
      </c>
      <c r="H13102">
        <v>69805</v>
      </c>
      <c r="I13102">
        <v>69783</v>
      </c>
      <c r="J13102">
        <v>22</v>
      </c>
      <c r="K13102">
        <v>0</v>
      </c>
      <c r="L13102" t="s">
        <v>170</v>
      </c>
      <c r="M13102">
        <v>2020</v>
      </c>
      <c r="N13102" t="s">
        <v>68</v>
      </c>
    </row>
    <row r="13103" hidden="1" spans="1:14">
      <c r="A13103">
        <v>24</v>
      </c>
      <c r="B13103" s="3">
        <v>44111</v>
      </c>
      <c r="C13103">
        <v>1</v>
      </c>
      <c r="D13103">
        <v>125691</v>
      </c>
      <c r="E13103">
        <v>21301</v>
      </c>
      <c r="F13103">
        <v>27011</v>
      </c>
      <c r="G13103">
        <v>10</v>
      </c>
      <c r="H13103">
        <v>77369</v>
      </c>
      <c r="I13103">
        <v>77226</v>
      </c>
      <c r="J13103">
        <v>143</v>
      </c>
      <c r="K13103">
        <v>0</v>
      </c>
      <c r="L13103" t="s">
        <v>170</v>
      </c>
      <c r="M13103">
        <v>2020</v>
      </c>
      <c r="N13103" t="s">
        <v>68</v>
      </c>
    </row>
    <row r="13104" hidden="1" spans="1:14">
      <c r="A13104">
        <v>25</v>
      </c>
      <c r="B13104" s="3">
        <v>43897</v>
      </c>
      <c r="C13104">
        <v>1</v>
      </c>
      <c r="D13104">
        <v>116296</v>
      </c>
      <c r="E13104">
        <v>16982</v>
      </c>
      <c r="F13104">
        <v>37943</v>
      </c>
      <c r="G13104">
        <v>6</v>
      </c>
      <c r="H13104">
        <v>61365</v>
      </c>
      <c r="I13104">
        <v>59745</v>
      </c>
      <c r="J13104">
        <v>1619</v>
      </c>
      <c r="K13104">
        <v>0</v>
      </c>
      <c r="L13104" t="s">
        <v>170</v>
      </c>
      <c r="M13104">
        <v>2020</v>
      </c>
      <c r="N13104" t="s">
        <v>68</v>
      </c>
    </row>
    <row r="13105" hidden="1" spans="1:14">
      <c r="A13105">
        <v>26</v>
      </c>
      <c r="B13105" t="s">
        <v>116</v>
      </c>
      <c r="C13105">
        <v>1</v>
      </c>
      <c r="D13105">
        <v>112304</v>
      </c>
      <c r="E13105">
        <v>23280</v>
      </c>
      <c r="F13105">
        <v>34516</v>
      </c>
      <c r="G13105">
        <v>6</v>
      </c>
      <c r="H13105">
        <v>54501</v>
      </c>
      <c r="I13105">
        <v>54443</v>
      </c>
      <c r="J13105">
        <v>58</v>
      </c>
      <c r="K13105">
        <v>0</v>
      </c>
      <c r="L13105" t="s">
        <v>170</v>
      </c>
      <c r="M13105">
        <v>2020</v>
      </c>
      <c r="N13105" t="s">
        <v>68</v>
      </c>
    </row>
    <row r="13106" hidden="1" spans="1:14">
      <c r="A13106">
        <v>27</v>
      </c>
      <c r="B13106" t="s">
        <v>117</v>
      </c>
      <c r="C13106">
        <v>1</v>
      </c>
      <c r="D13106">
        <v>110088</v>
      </c>
      <c r="E13106">
        <v>15800</v>
      </c>
      <c r="F13106">
        <v>36039</v>
      </c>
      <c r="G13106">
        <v>11</v>
      </c>
      <c r="H13106">
        <v>58237</v>
      </c>
      <c r="I13106">
        <v>58190</v>
      </c>
      <c r="J13106">
        <v>47</v>
      </c>
      <c r="K13106">
        <v>0</v>
      </c>
      <c r="L13106" t="s">
        <v>170</v>
      </c>
      <c r="M13106">
        <v>2020</v>
      </c>
      <c r="N13106" t="s">
        <v>68</v>
      </c>
    </row>
    <row r="13107" hidden="1" spans="1:14">
      <c r="A13107">
        <v>28</v>
      </c>
      <c r="B13107" s="3">
        <v>44171</v>
      </c>
      <c r="C13107">
        <v>1</v>
      </c>
      <c r="D13107">
        <v>106515</v>
      </c>
      <c r="E13107">
        <v>16791</v>
      </c>
      <c r="F13107">
        <v>34443</v>
      </c>
      <c r="G13107">
        <v>0</v>
      </c>
      <c r="H13107">
        <v>55281</v>
      </c>
      <c r="I13107">
        <v>55248</v>
      </c>
      <c r="J13107">
        <v>33</v>
      </c>
      <c r="K13107">
        <v>0</v>
      </c>
      <c r="L13107" t="s">
        <v>170</v>
      </c>
      <c r="M13107">
        <v>2020</v>
      </c>
      <c r="N13107" t="s">
        <v>68</v>
      </c>
    </row>
    <row r="13108" hidden="1" spans="1:14">
      <c r="A13108">
        <v>29</v>
      </c>
      <c r="B13108" s="3">
        <v>43957</v>
      </c>
      <c r="C13108">
        <v>1</v>
      </c>
      <c r="D13108">
        <v>99718</v>
      </c>
      <c r="E13108">
        <v>17642</v>
      </c>
      <c r="F13108">
        <v>26736</v>
      </c>
      <c r="G13108">
        <v>8</v>
      </c>
      <c r="H13108">
        <v>55332</v>
      </c>
      <c r="I13108">
        <v>54949</v>
      </c>
      <c r="J13108">
        <v>383</v>
      </c>
      <c r="K13108">
        <v>0</v>
      </c>
      <c r="L13108" t="s">
        <v>170</v>
      </c>
      <c r="M13108">
        <v>2020</v>
      </c>
      <c r="N13108" t="s">
        <v>68</v>
      </c>
    </row>
    <row r="13109" hidden="1" spans="1:14">
      <c r="A13109">
        <v>30</v>
      </c>
      <c r="B13109" t="s">
        <v>118</v>
      </c>
      <c r="C13109">
        <v>1</v>
      </c>
      <c r="D13109">
        <v>111714</v>
      </c>
      <c r="E13109">
        <v>14878</v>
      </c>
      <c r="F13109">
        <v>30382</v>
      </c>
      <c r="G13109">
        <v>0</v>
      </c>
      <c r="H13109">
        <v>66454</v>
      </c>
      <c r="I13109">
        <v>66032</v>
      </c>
      <c r="J13109">
        <v>423</v>
      </c>
      <c r="K13109">
        <v>0</v>
      </c>
      <c r="L13109" t="s">
        <v>170</v>
      </c>
      <c r="M13109">
        <v>2020</v>
      </c>
      <c r="N13109" t="s">
        <v>68</v>
      </c>
    </row>
    <row r="13110" hidden="1" spans="1:14">
      <c r="A13110">
        <v>31</v>
      </c>
      <c r="B13110" t="s">
        <v>119</v>
      </c>
      <c r="C13110">
        <v>1</v>
      </c>
      <c r="D13110">
        <v>115979</v>
      </c>
      <c r="E13110">
        <v>14508</v>
      </c>
      <c r="F13110">
        <v>32013</v>
      </c>
      <c r="G13110">
        <v>0</v>
      </c>
      <c r="H13110">
        <v>69458</v>
      </c>
      <c r="I13110">
        <v>69454</v>
      </c>
      <c r="J13110">
        <v>4</v>
      </c>
      <c r="K13110">
        <v>0</v>
      </c>
      <c r="L13110" t="s">
        <v>170</v>
      </c>
      <c r="M13110">
        <v>2020</v>
      </c>
      <c r="N13110" t="s">
        <v>68</v>
      </c>
    </row>
    <row r="13111" hidden="1" spans="1:14">
      <c r="A13111">
        <v>32</v>
      </c>
      <c r="B13111" t="s">
        <v>120</v>
      </c>
      <c r="C13111">
        <v>1</v>
      </c>
      <c r="D13111">
        <v>108031</v>
      </c>
      <c r="E13111">
        <v>15403</v>
      </c>
      <c r="F13111">
        <v>30675</v>
      </c>
      <c r="G13111">
        <v>0</v>
      </c>
      <c r="H13111">
        <v>61953</v>
      </c>
      <c r="I13111">
        <v>61936</v>
      </c>
      <c r="J13111">
        <v>17</v>
      </c>
      <c r="K13111">
        <v>0</v>
      </c>
      <c r="L13111" t="s">
        <v>170</v>
      </c>
      <c r="M13111">
        <v>2020</v>
      </c>
      <c r="N13111" t="s">
        <v>68</v>
      </c>
    </row>
    <row r="13112" hidden="1" spans="1:14">
      <c r="A13112">
        <v>33</v>
      </c>
      <c r="B13112" s="3">
        <v>44048</v>
      </c>
      <c r="C13112">
        <v>1</v>
      </c>
      <c r="D13112">
        <v>119123</v>
      </c>
      <c r="E13112">
        <v>11723</v>
      </c>
      <c r="F13112">
        <v>34690</v>
      </c>
      <c r="G13112">
        <v>0</v>
      </c>
      <c r="H13112">
        <v>72710</v>
      </c>
      <c r="I13112">
        <v>72600</v>
      </c>
      <c r="J13112">
        <v>110</v>
      </c>
      <c r="K13112">
        <v>0</v>
      </c>
      <c r="L13112" t="s">
        <v>170</v>
      </c>
      <c r="M13112">
        <v>2020</v>
      </c>
      <c r="N13112" t="s">
        <v>68</v>
      </c>
    </row>
    <row r="13113" hidden="1" spans="1:14">
      <c r="A13113">
        <v>34</v>
      </c>
      <c r="B13113" s="3">
        <v>43835</v>
      </c>
      <c r="C13113">
        <v>1</v>
      </c>
      <c r="D13113">
        <v>102003</v>
      </c>
      <c r="E13113">
        <v>9914</v>
      </c>
      <c r="F13113">
        <v>29545</v>
      </c>
      <c r="G13113">
        <v>0</v>
      </c>
      <c r="H13113">
        <v>62543</v>
      </c>
      <c r="I13113">
        <v>62530</v>
      </c>
      <c r="J13113">
        <v>14</v>
      </c>
      <c r="K13113">
        <v>0</v>
      </c>
      <c r="L13113" t="s">
        <v>170</v>
      </c>
      <c r="M13113">
        <v>2020</v>
      </c>
      <c r="N13113" t="s">
        <v>68</v>
      </c>
    </row>
    <row r="13114" hidden="1" spans="1:14">
      <c r="A13114">
        <v>35</v>
      </c>
      <c r="B13114" t="s">
        <v>121</v>
      </c>
      <c r="C13114">
        <v>1</v>
      </c>
      <c r="D13114">
        <v>117011</v>
      </c>
      <c r="E13114">
        <v>11729</v>
      </c>
      <c r="F13114">
        <v>31942</v>
      </c>
      <c r="G13114">
        <v>0</v>
      </c>
      <c r="H13114">
        <v>73339</v>
      </c>
      <c r="I13114">
        <v>73262</v>
      </c>
      <c r="J13114">
        <v>77</v>
      </c>
      <c r="K13114">
        <v>0</v>
      </c>
      <c r="L13114" t="s">
        <v>170</v>
      </c>
      <c r="M13114">
        <v>2020</v>
      </c>
      <c r="N13114" t="s">
        <v>68</v>
      </c>
    </row>
    <row r="13115" hidden="1" spans="1:14">
      <c r="A13115">
        <v>36</v>
      </c>
      <c r="B13115" t="s">
        <v>122</v>
      </c>
      <c r="C13115">
        <v>1</v>
      </c>
      <c r="D13115">
        <v>106229</v>
      </c>
      <c r="E13115">
        <v>10529</v>
      </c>
      <c r="F13115">
        <v>24400</v>
      </c>
      <c r="G13115">
        <v>0</v>
      </c>
      <c r="H13115">
        <v>71301</v>
      </c>
      <c r="I13115">
        <v>70842</v>
      </c>
      <c r="J13115">
        <v>459</v>
      </c>
      <c r="K13115">
        <v>0</v>
      </c>
      <c r="L13115" t="s">
        <v>170</v>
      </c>
      <c r="M13115">
        <v>2020</v>
      </c>
      <c r="N13115" t="s">
        <v>68</v>
      </c>
    </row>
    <row r="13116" hidden="1" spans="1:14">
      <c r="A13116">
        <v>37</v>
      </c>
      <c r="B13116" s="3">
        <v>44108</v>
      </c>
      <c r="C13116">
        <v>1</v>
      </c>
      <c r="D13116">
        <v>108798</v>
      </c>
      <c r="E13116">
        <v>10479</v>
      </c>
      <c r="F13116">
        <v>31798</v>
      </c>
      <c r="G13116">
        <v>0</v>
      </c>
      <c r="H13116">
        <v>66521</v>
      </c>
      <c r="I13116">
        <v>63788</v>
      </c>
      <c r="J13116">
        <v>2733</v>
      </c>
      <c r="K13116">
        <v>0</v>
      </c>
      <c r="L13116" t="s">
        <v>170</v>
      </c>
      <c r="M13116">
        <v>2020</v>
      </c>
      <c r="N13116" t="s">
        <v>68</v>
      </c>
    </row>
    <row r="13117" hidden="1" spans="1:14">
      <c r="A13117">
        <v>38</v>
      </c>
      <c r="B13117" s="3">
        <v>43894</v>
      </c>
      <c r="C13117">
        <v>1</v>
      </c>
      <c r="D13117">
        <v>117966</v>
      </c>
      <c r="E13117">
        <v>11577</v>
      </c>
      <c r="F13117">
        <v>45516</v>
      </c>
      <c r="G13117">
        <v>0</v>
      </c>
      <c r="H13117">
        <v>60874</v>
      </c>
      <c r="I13117">
        <v>53604</v>
      </c>
      <c r="J13117">
        <v>7270</v>
      </c>
      <c r="K13117">
        <v>0</v>
      </c>
      <c r="L13117" t="s">
        <v>170</v>
      </c>
      <c r="M13117">
        <v>2020</v>
      </c>
      <c r="N13117" t="s">
        <v>68</v>
      </c>
    </row>
    <row r="13118" hidden="1" spans="1:14">
      <c r="A13118">
        <v>39</v>
      </c>
      <c r="B13118" t="s">
        <v>123</v>
      </c>
      <c r="C13118">
        <v>1</v>
      </c>
      <c r="D13118">
        <v>104359</v>
      </c>
      <c r="E13118">
        <v>8848</v>
      </c>
      <c r="F13118">
        <v>30213</v>
      </c>
      <c r="G13118">
        <v>3</v>
      </c>
      <c r="H13118">
        <v>65294</v>
      </c>
      <c r="I13118">
        <v>53905</v>
      </c>
      <c r="J13118">
        <v>11389</v>
      </c>
      <c r="K13118">
        <v>0</v>
      </c>
      <c r="L13118" t="s">
        <v>170</v>
      </c>
      <c r="M13118">
        <v>2020</v>
      </c>
      <c r="N13118" t="s">
        <v>68</v>
      </c>
    </row>
    <row r="13119" hidden="1" spans="1:14">
      <c r="A13119">
        <v>40</v>
      </c>
      <c r="B13119" t="s">
        <v>124</v>
      </c>
      <c r="C13119">
        <v>1</v>
      </c>
      <c r="D13119">
        <v>96605</v>
      </c>
      <c r="E13119">
        <v>9651</v>
      </c>
      <c r="F13119">
        <v>29927</v>
      </c>
      <c r="G13119">
        <v>3</v>
      </c>
      <c r="H13119">
        <v>57025</v>
      </c>
      <c r="I13119">
        <v>51792</v>
      </c>
      <c r="J13119">
        <v>5233</v>
      </c>
      <c r="K13119">
        <v>0</v>
      </c>
      <c r="L13119" t="s">
        <v>170</v>
      </c>
      <c r="M13119">
        <v>2020</v>
      </c>
      <c r="N13119" t="s">
        <v>68</v>
      </c>
    </row>
    <row r="13120" hidden="1" spans="1:14">
      <c r="A13120">
        <v>41</v>
      </c>
      <c r="B13120" t="s">
        <v>125</v>
      </c>
      <c r="C13120">
        <v>1</v>
      </c>
      <c r="D13120">
        <v>117245</v>
      </c>
      <c r="E13120">
        <v>11588</v>
      </c>
      <c r="F13120">
        <v>37583</v>
      </c>
      <c r="G13120">
        <v>0</v>
      </c>
      <c r="H13120">
        <v>68074</v>
      </c>
      <c r="I13120">
        <v>59198</v>
      </c>
      <c r="J13120">
        <v>8875</v>
      </c>
      <c r="K13120">
        <v>0</v>
      </c>
      <c r="L13120" t="s">
        <v>170</v>
      </c>
      <c r="M13120">
        <v>2020</v>
      </c>
      <c r="N13120" t="s">
        <v>68</v>
      </c>
    </row>
    <row r="13121" hidden="1" spans="1:14">
      <c r="A13121">
        <v>42</v>
      </c>
      <c r="B13121" s="3">
        <v>43985</v>
      </c>
      <c r="C13121">
        <v>1</v>
      </c>
      <c r="D13121">
        <v>115144</v>
      </c>
      <c r="E13121">
        <v>10847</v>
      </c>
      <c r="F13121">
        <v>27074</v>
      </c>
      <c r="G13121">
        <v>3</v>
      </c>
      <c r="H13121">
        <v>77220</v>
      </c>
      <c r="I13121">
        <v>76838</v>
      </c>
      <c r="J13121">
        <v>381</v>
      </c>
      <c r="K13121">
        <v>0</v>
      </c>
      <c r="L13121" t="s">
        <v>170</v>
      </c>
      <c r="M13121">
        <v>2020</v>
      </c>
      <c r="N13121" t="s">
        <v>68</v>
      </c>
    </row>
    <row r="13122" hidden="1" spans="1:14">
      <c r="A13122">
        <v>43</v>
      </c>
      <c r="B13122" t="s">
        <v>126</v>
      </c>
      <c r="C13122">
        <v>1</v>
      </c>
      <c r="D13122">
        <v>128490</v>
      </c>
      <c r="E13122">
        <v>10894</v>
      </c>
      <c r="F13122">
        <v>32405</v>
      </c>
      <c r="G13122">
        <v>5</v>
      </c>
      <c r="H13122">
        <v>85186</v>
      </c>
      <c r="I13122">
        <v>84673</v>
      </c>
      <c r="J13122">
        <v>514</v>
      </c>
      <c r="K13122">
        <v>0</v>
      </c>
      <c r="L13122" t="s">
        <v>170</v>
      </c>
      <c r="M13122">
        <v>2020</v>
      </c>
      <c r="N13122" t="s">
        <v>68</v>
      </c>
    </row>
    <row r="13123" hidden="1" spans="1:14">
      <c r="A13123">
        <v>44</v>
      </c>
      <c r="B13123" t="s">
        <v>127</v>
      </c>
      <c r="C13123">
        <v>1</v>
      </c>
      <c r="D13123">
        <v>91664</v>
      </c>
      <c r="E13123">
        <v>9483</v>
      </c>
      <c r="F13123">
        <v>27925</v>
      </c>
      <c r="G13123">
        <v>8</v>
      </c>
      <c r="H13123">
        <v>54248</v>
      </c>
      <c r="I13123">
        <v>53009</v>
      </c>
      <c r="J13123">
        <v>1239</v>
      </c>
      <c r="K13123">
        <v>0</v>
      </c>
      <c r="L13123" t="s">
        <v>170</v>
      </c>
      <c r="M13123">
        <v>2020</v>
      </c>
      <c r="N13123" t="s">
        <v>68</v>
      </c>
    </row>
    <row r="13124" hidden="1" spans="1:14">
      <c r="A13124">
        <v>45</v>
      </c>
      <c r="B13124" t="s">
        <v>128</v>
      </c>
      <c r="C13124">
        <v>1</v>
      </c>
      <c r="D13124">
        <v>89422</v>
      </c>
      <c r="E13124">
        <v>7138</v>
      </c>
      <c r="F13124">
        <v>29179</v>
      </c>
      <c r="G13124">
        <v>91</v>
      </c>
      <c r="H13124">
        <v>53015</v>
      </c>
      <c r="I13124">
        <v>45117</v>
      </c>
      <c r="J13124">
        <v>7897</v>
      </c>
      <c r="K13124">
        <v>0</v>
      </c>
      <c r="L13124" t="s">
        <v>170</v>
      </c>
      <c r="M13124">
        <v>2020</v>
      </c>
      <c r="N13124" t="s">
        <v>68</v>
      </c>
    </row>
    <row r="13125" hidden="1" spans="1:14">
      <c r="A13125">
        <v>46</v>
      </c>
      <c r="B13125" s="3">
        <v>44014</v>
      </c>
      <c r="C13125">
        <v>1</v>
      </c>
      <c r="D13125">
        <v>80944</v>
      </c>
      <c r="E13125">
        <v>7720</v>
      </c>
      <c r="F13125">
        <v>22562</v>
      </c>
      <c r="G13125">
        <v>37</v>
      </c>
      <c r="H13125">
        <v>50625</v>
      </c>
      <c r="I13125">
        <v>38739</v>
      </c>
      <c r="J13125">
        <v>11885</v>
      </c>
      <c r="K13125">
        <v>0</v>
      </c>
      <c r="L13125" t="s">
        <v>170</v>
      </c>
      <c r="M13125">
        <v>2020</v>
      </c>
      <c r="N13125" t="s">
        <v>68</v>
      </c>
    </row>
    <row r="13126" hidden="1" spans="1:14">
      <c r="A13126">
        <v>47</v>
      </c>
      <c r="B13126" t="s">
        <v>129</v>
      </c>
      <c r="C13126">
        <v>1</v>
      </c>
      <c r="D13126">
        <v>81434</v>
      </c>
      <c r="E13126">
        <v>9875</v>
      </c>
      <c r="F13126">
        <v>21594</v>
      </c>
      <c r="G13126">
        <v>80</v>
      </c>
      <c r="H13126">
        <v>49884</v>
      </c>
      <c r="I13126">
        <v>39706</v>
      </c>
      <c r="J13126">
        <v>10179</v>
      </c>
      <c r="K13126">
        <v>0</v>
      </c>
      <c r="L13126" t="s">
        <v>170</v>
      </c>
      <c r="M13126">
        <v>2020</v>
      </c>
      <c r="N13126" t="s">
        <v>68</v>
      </c>
    </row>
    <row r="13127" hidden="1" spans="1:14">
      <c r="A13127">
        <v>48</v>
      </c>
      <c r="B13127" t="s">
        <v>130</v>
      </c>
      <c r="C13127">
        <v>1</v>
      </c>
      <c r="D13127">
        <v>79706</v>
      </c>
      <c r="E13127">
        <v>8070</v>
      </c>
      <c r="F13127">
        <v>27332</v>
      </c>
      <c r="G13127">
        <v>0</v>
      </c>
      <c r="H13127">
        <v>44304</v>
      </c>
      <c r="I13127">
        <v>14074</v>
      </c>
      <c r="J13127">
        <v>30230</v>
      </c>
      <c r="K13127">
        <v>0</v>
      </c>
      <c r="L13127" t="s">
        <v>170</v>
      </c>
      <c r="M13127">
        <v>2020</v>
      </c>
      <c r="N13127" t="s">
        <v>68</v>
      </c>
    </row>
    <row r="13128" hidden="1" spans="1:14">
      <c r="A13128">
        <v>49</v>
      </c>
      <c r="B13128" t="s">
        <v>131</v>
      </c>
      <c r="C13128">
        <v>1</v>
      </c>
      <c r="D13128">
        <v>65864</v>
      </c>
      <c r="E13128">
        <v>10218</v>
      </c>
      <c r="F13128">
        <v>19373</v>
      </c>
      <c r="G13128">
        <v>0</v>
      </c>
      <c r="H13128">
        <v>36273</v>
      </c>
      <c r="I13128">
        <v>19708</v>
      </c>
      <c r="J13128">
        <v>16565</v>
      </c>
      <c r="K13128">
        <v>0</v>
      </c>
      <c r="L13128" t="s">
        <v>170</v>
      </c>
      <c r="M13128">
        <v>2020</v>
      </c>
      <c r="N13128" t="s">
        <v>68</v>
      </c>
    </row>
    <row r="13129" hidden="1" spans="1:14">
      <c r="A13129">
        <v>50</v>
      </c>
      <c r="B13129" s="3">
        <v>44105</v>
      </c>
      <c r="C13129">
        <v>1</v>
      </c>
      <c r="D13129">
        <v>80027</v>
      </c>
      <c r="E13129">
        <v>11525</v>
      </c>
      <c r="F13129">
        <v>17132</v>
      </c>
      <c r="G13129">
        <v>0</v>
      </c>
      <c r="H13129">
        <v>51370</v>
      </c>
      <c r="I13129">
        <v>41152</v>
      </c>
      <c r="J13129">
        <v>10219</v>
      </c>
      <c r="K13129">
        <v>0</v>
      </c>
      <c r="L13129" t="s">
        <v>170</v>
      </c>
      <c r="M13129">
        <v>2020</v>
      </c>
      <c r="N13129" t="s">
        <v>68</v>
      </c>
    </row>
    <row r="13130" hidden="1" spans="1:14">
      <c r="A13130">
        <v>51</v>
      </c>
      <c r="B13130" s="3">
        <v>43891</v>
      </c>
      <c r="C13130">
        <v>1</v>
      </c>
      <c r="D13130">
        <v>60897</v>
      </c>
      <c r="E13130">
        <v>11698</v>
      </c>
      <c r="F13130">
        <v>18393</v>
      </c>
      <c r="G13130">
        <v>0</v>
      </c>
      <c r="H13130">
        <v>30806</v>
      </c>
      <c r="I13130">
        <v>26301</v>
      </c>
      <c r="J13130">
        <v>4506</v>
      </c>
      <c r="K13130">
        <v>0</v>
      </c>
      <c r="L13130" t="s">
        <v>170</v>
      </c>
      <c r="M13130">
        <v>2020</v>
      </c>
      <c r="N13130" t="s">
        <v>68</v>
      </c>
    </row>
    <row r="13131" hidden="1" spans="1:14">
      <c r="A13131">
        <v>0</v>
      </c>
      <c r="B13131" t="s">
        <v>100</v>
      </c>
      <c r="C13131">
        <v>2</v>
      </c>
      <c r="D13131">
        <v>1620</v>
      </c>
      <c r="E13131">
        <v>16</v>
      </c>
      <c r="F13131">
        <v>910</v>
      </c>
      <c r="G13131">
        <v>0</v>
      </c>
      <c r="H13131">
        <v>693</v>
      </c>
      <c r="I13131">
        <v>407</v>
      </c>
      <c r="J13131">
        <v>286</v>
      </c>
      <c r="K13131">
        <v>0</v>
      </c>
      <c r="L13131" t="s">
        <v>170</v>
      </c>
      <c r="M13131">
        <v>2020</v>
      </c>
      <c r="N13131" t="s">
        <v>69</v>
      </c>
    </row>
    <row r="13132" hidden="1" spans="1:14">
      <c r="A13132">
        <v>1</v>
      </c>
      <c r="B13132" t="s">
        <v>101</v>
      </c>
      <c r="C13132">
        <v>1</v>
      </c>
      <c r="D13132">
        <v>2237</v>
      </c>
      <c r="E13132">
        <v>3</v>
      </c>
      <c r="F13132">
        <v>929</v>
      </c>
      <c r="G13132">
        <v>0</v>
      </c>
      <c r="H13132">
        <v>1306</v>
      </c>
      <c r="I13132">
        <v>433</v>
      </c>
      <c r="J13132">
        <v>873</v>
      </c>
      <c r="K13132">
        <v>0</v>
      </c>
      <c r="L13132" t="s">
        <v>170</v>
      </c>
      <c r="M13132">
        <v>2020</v>
      </c>
      <c r="N13132" t="s">
        <v>69</v>
      </c>
    </row>
    <row r="13133" hidden="1" spans="1:14">
      <c r="A13133">
        <v>2</v>
      </c>
      <c r="B13133" s="3">
        <v>44147</v>
      </c>
      <c r="C13133">
        <v>1</v>
      </c>
      <c r="D13133">
        <v>1888</v>
      </c>
      <c r="E13133">
        <v>0</v>
      </c>
      <c r="F13133">
        <v>710</v>
      </c>
      <c r="G13133">
        <v>0</v>
      </c>
      <c r="H13133">
        <v>1178</v>
      </c>
      <c r="I13133">
        <v>363</v>
      </c>
      <c r="J13133">
        <v>814</v>
      </c>
      <c r="K13133">
        <v>0</v>
      </c>
      <c r="L13133" t="s">
        <v>170</v>
      </c>
      <c r="M13133">
        <v>2020</v>
      </c>
      <c r="N13133" t="s">
        <v>69</v>
      </c>
    </row>
    <row r="13134" hidden="1" spans="1:14">
      <c r="A13134">
        <v>3</v>
      </c>
      <c r="B13134" s="3">
        <v>43933</v>
      </c>
      <c r="C13134">
        <v>1</v>
      </c>
      <c r="D13134">
        <v>2392</v>
      </c>
      <c r="E13134">
        <v>4</v>
      </c>
      <c r="F13134">
        <v>998</v>
      </c>
      <c r="G13134">
        <v>0</v>
      </c>
      <c r="H13134">
        <v>1390</v>
      </c>
      <c r="I13134">
        <v>397</v>
      </c>
      <c r="J13134">
        <v>993</v>
      </c>
      <c r="K13134">
        <v>0</v>
      </c>
      <c r="L13134" t="s">
        <v>170</v>
      </c>
      <c r="M13134">
        <v>2020</v>
      </c>
      <c r="N13134" t="s">
        <v>69</v>
      </c>
    </row>
    <row r="13135" hidden="1" spans="1:14">
      <c r="A13135">
        <v>4</v>
      </c>
      <c r="B13135" t="s">
        <v>102</v>
      </c>
      <c r="C13135">
        <v>1</v>
      </c>
      <c r="D13135">
        <v>3129</v>
      </c>
      <c r="E13135">
        <v>1</v>
      </c>
      <c r="F13135">
        <v>987</v>
      </c>
      <c r="G13135">
        <v>0</v>
      </c>
      <c r="H13135">
        <v>2141</v>
      </c>
      <c r="I13135">
        <v>567</v>
      </c>
      <c r="J13135">
        <v>1574</v>
      </c>
      <c r="K13135">
        <v>0</v>
      </c>
      <c r="L13135" t="s">
        <v>170</v>
      </c>
      <c r="M13135">
        <v>2020</v>
      </c>
      <c r="N13135" t="s">
        <v>69</v>
      </c>
    </row>
    <row r="13136" hidden="1" spans="1:14">
      <c r="A13136">
        <v>5</v>
      </c>
      <c r="B13136" t="s">
        <v>103</v>
      </c>
      <c r="C13136">
        <v>1</v>
      </c>
      <c r="D13136">
        <v>4880</v>
      </c>
      <c r="E13136">
        <v>7</v>
      </c>
      <c r="F13136">
        <v>1279</v>
      </c>
      <c r="G13136">
        <v>0</v>
      </c>
      <c r="H13136">
        <v>3595</v>
      </c>
      <c r="I13136">
        <v>613</v>
      </c>
      <c r="J13136">
        <v>2981</v>
      </c>
      <c r="K13136">
        <v>0</v>
      </c>
      <c r="L13136" t="s">
        <v>170</v>
      </c>
      <c r="M13136">
        <v>2020</v>
      </c>
      <c r="N13136" t="s">
        <v>69</v>
      </c>
    </row>
    <row r="13137" hidden="1" spans="1:14">
      <c r="A13137">
        <v>6</v>
      </c>
      <c r="B13137" t="s">
        <v>104</v>
      </c>
      <c r="C13137">
        <v>1</v>
      </c>
      <c r="D13137">
        <v>4560</v>
      </c>
      <c r="E13137">
        <v>0</v>
      </c>
      <c r="F13137">
        <v>1210</v>
      </c>
      <c r="G13137">
        <v>0</v>
      </c>
      <c r="H13137">
        <v>3349</v>
      </c>
      <c r="I13137">
        <v>411</v>
      </c>
      <c r="J13137">
        <v>2939</v>
      </c>
      <c r="K13137">
        <v>0</v>
      </c>
      <c r="L13137" t="s">
        <v>170</v>
      </c>
      <c r="M13137">
        <v>2020</v>
      </c>
      <c r="N13137" t="s">
        <v>69</v>
      </c>
    </row>
    <row r="13138" hidden="1" spans="1:14">
      <c r="A13138">
        <v>7</v>
      </c>
      <c r="B13138" s="3">
        <v>43993</v>
      </c>
      <c r="C13138">
        <v>1</v>
      </c>
      <c r="D13138">
        <v>4143</v>
      </c>
      <c r="E13138">
        <v>0</v>
      </c>
      <c r="F13138">
        <v>1736</v>
      </c>
      <c r="G13138">
        <v>0</v>
      </c>
      <c r="H13138">
        <v>2407</v>
      </c>
      <c r="I13138">
        <v>343</v>
      </c>
      <c r="J13138">
        <v>2064</v>
      </c>
      <c r="K13138">
        <v>0</v>
      </c>
      <c r="L13138" t="s">
        <v>170</v>
      </c>
      <c r="M13138">
        <v>2020</v>
      </c>
      <c r="N13138" t="s">
        <v>69</v>
      </c>
    </row>
    <row r="13139" hidden="1" spans="1:14">
      <c r="A13139">
        <v>8</v>
      </c>
      <c r="B13139" t="s">
        <v>105</v>
      </c>
      <c r="C13139">
        <v>2</v>
      </c>
      <c r="D13139">
        <v>2038</v>
      </c>
      <c r="E13139">
        <v>1</v>
      </c>
      <c r="F13139">
        <v>1696</v>
      </c>
      <c r="G13139">
        <v>0</v>
      </c>
      <c r="H13139">
        <v>341</v>
      </c>
      <c r="I13139">
        <v>197</v>
      </c>
      <c r="J13139">
        <v>144</v>
      </c>
      <c r="K13139">
        <v>0</v>
      </c>
      <c r="L13139" t="s">
        <v>170</v>
      </c>
      <c r="M13139">
        <v>2020</v>
      </c>
      <c r="N13139" t="s">
        <v>69</v>
      </c>
    </row>
    <row r="13140" hidden="1" spans="1:14">
      <c r="A13140">
        <v>9</v>
      </c>
      <c r="B13140" t="s">
        <v>106</v>
      </c>
      <c r="C13140">
        <v>1</v>
      </c>
      <c r="D13140">
        <v>3423</v>
      </c>
      <c r="E13140">
        <v>5</v>
      </c>
      <c r="F13140">
        <v>1408</v>
      </c>
      <c r="G13140">
        <v>0</v>
      </c>
      <c r="H13140">
        <v>2010</v>
      </c>
      <c r="I13140">
        <v>127</v>
      </c>
      <c r="J13140">
        <v>1883</v>
      </c>
      <c r="K13140">
        <v>0</v>
      </c>
      <c r="L13140" t="s">
        <v>170</v>
      </c>
      <c r="M13140">
        <v>2020</v>
      </c>
      <c r="N13140" t="s">
        <v>69</v>
      </c>
    </row>
    <row r="13141" hidden="1" spans="1:14">
      <c r="A13141">
        <v>10</v>
      </c>
      <c r="B13141" t="s">
        <v>107</v>
      </c>
      <c r="C13141">
        <v>1</v>
      </c>
      <c r="D13141">
        <v>2470</v>
      </c>
      <c r="E13141">
        <v>13</v>
      </c>
      <c r="F13141">
        <v>1257</v>
      </c>
      <c r="G13141">
        <v>0</v>
      </c>
      <c r="H13141">
        <v>1200</v>
      </c>
      <c r="I13141">
        <v>170</v>
      </c>
      <c r="J13141">
        <v>1030</v>
      </c>
      <c r="K13141">
        <v>0</v>
      </c>
      <c r="L13141" t="s">
        <v>170</v>
      </c>
      <c r="M13141">
        <v>2020</v>
      </c>
      <c r="N13141" t="s">
        <v>69</v>
      </c>
    </row>
    <row r="13142" hidden="1" spans="1:14">
      <c r="A13142">
        <v>11</v>
      </c>
      <c r="B13142" s="3">
        <v>44084</v>
      </c>
      <c r="C13142">
        <v>1</v>
      </c>
      <c r="D13142">
        <v>4018</v>
      </c>
      <c r="E13142">
        <v>0</v>
      </c>
      <c r="F13142">
        <v>1676</v>
      </c>
      <c r="G13142">
        <v>0</v>
      </c>
      <c r="H13142">
        <v>2342</v>
      </c>
      <c r="I13142">
        <v>273</v>
      </c>
      <c r="J13142">
        <v>2069</v>
      </c>
      <c r="K13142">
        <v>0</v>
      </c>
      <c r="L13142" t="s">
        <v>170</v>
      </c>
      <c r="M13142">
        <v>2020</v>
      </c>
      <c r="N13142" t="s">
        <v>69</v>
      </c>
    </row>
    <row r="13143" hidden="1" spans="1:14">
      <c r="A13143">
        <v>12</v>
      </c>
      <c r="B13143" s="3">
        <v>43871</v>
      </c>
      <c r="C13143">
        <v>2</v>
      </c>
      <c r="D13143">
        <v>1610</v>
      </c>
      <c r="E13143">
        <v>4</v>
      </c>
      <c r="F13143">
        <v>1353</v>
      </c>
      <c r="G13143">
        <v>0</v>
      </c>
      <c r="H13143">
        <v>253</v>
      </c>
      <c r="I13143">
        <v>227</v>
      </c>
      <c r="J13143">
        <v>27</v>
      </c>
      <c r="K13143">
        <v>0</v>
      </c>
      <c r="L13143" t="s">
        <v>170</v>
      </c>
      <c r="M13143">
        <v>2020</v>
      </c>
      <c r="N13143" t="s">
        <v>69</v>
      </c>
    </row>
    <row r="13144" hidden="1" spans="1:14">
      <c r="A13144">
        <v>13</v>
      </c>
      <c r="B13144" t="s">
        <v>108</v>
      </c>
      <c r="C13144">
        <v>2</v>
      </c>
      <c r="D13144">
        <v>1728</v>
      </c>
      <c r="E13144">
        <v>0</v>
      </c>
      <c r="F13144">
        <v>1386</v>
      </c>
      <c r="G13144">
        <v>0</v>
      </c>
      <c r="H13144">
        <v>342</v>
      </c>
      <c r="I13144">
        <v>263</v>
      </c>
      <c r="J13144">
        <v>79</v>
      </c>
      <c r="K13144">
        <v>0</v>
      </c>
      <c r="L13144" t="s">
        <v>170</v>
      </c>
      <c r="M13144">
        <v>2020</v>
      </c>
      <c r="N13144" t="s">
        <v>69</v>
      </c>
    </row>
    <row r="13145" hidden="1" spans="1:14">
      <c r="A13145">
        <v>14</v>
      </c>
      <c r="B13145" t="s">
        <v>109</v>
      </c>
      <c r="C13145">
        <v>1</v>
      </c>
      <c r="D13145">
        <v>2194</v>
      </c>
      <c r="E13145">
        <v>5</v>
      </c>
      <c r="F13145">
        <v>1254</v>
      </c>
      <c r="G13145">
        <v>0</v>
      </c>
      <c r="H13145">
        <v>935</v>
      </c>
      <c r="I13145">
        <v>80</v>
      </c>
      <c r="J13145">
        <v>855</v>
      </c>
      <c r="K13145">
        <v>0</v>
      </c>
      <c r="L13145" t="s">
        <v>170</v>
      </c>
      <c r="M13145">
        <v>2020</v>
      </c>
      <c r="N13145" t="s">
        <v>69</v>
      </c>
    </row>
    <row r="13146" hidden="1" spans="1:14">
      <c r="A13146">
        <v>15</v>
      </c>
      <c r="B13146" s="3">
        <v>44144</v>
      </c>
      <c r="C13146">
        <v>1</v>
      </c>
      <c r="D13146">
        <v>3779</v>
      </c>
      <c r="E13146">
        <v>1</v>
      </c>
      <c r="F13146">
        <v>1380</v>
      </c>
      <c r="G13146">
        <v>0</v>
      </c>
      <c r="H13146">
        <v>2397</v>
      </c>
      <c r="I13146">
        <v>310</v>
      </c>
      <c r="J13146">
        <v>2087</v>
      </c>
      <c r="K13146">
        <v>0</v>
      </c>
      <c r="L13146" t="s">
        <v>170</v>
      </c>
      <c r="M13146">
        <v>2020</v>
      </c>
      <c r="N13146" t="s">
        <v>69</v>
      </c>
    </row>
    <row r="13147" hidden="1" spans="1:14">
      <c r="A13147">
        <v>16</v>
      </c>
      <c r="B13147" s="3">
        <v>43930</v>
      </c>
      <c r="C13147">
        <v>1</v>
      </c>
      <c r="D13147">
        <v>4804</v>
      </c>
      <c r="E13147">
        <v>1</v>
      </c>
      <c r="F13147">
        <v>1792</v>
      </c>
      <c r="G13147">
        <v>0</v>
      </c>
      <c r="H13147">
        <v>3011</v>
      </c>
      <c r="I13147">
        <v>353</v>
      </c>
      <c r="J13147">
        <v>2658</v>
      </c>
      <c r="K13147">
        <v>0</v>
      </c>
      <c r="L13147" t="s">
        <v>170</v>
      </c>
      <c r="M13147">
        <v>2020</v>
      </c>
      <c r="N13147" t="s">
        <v>69</v>
      </c>
    </row>
    <row r="13148" hidden="1" spans="1:14">
      <c r="A13148">
        <v>17</v>
      </c>
      <c r="B13148" t="s">
        <v>110</v>
      </c>
      <c r="C13148">
        <v>1</v>
      </c>
      <c r="D13148">
        <v>3998</v>
      </c>
      <c r="E13148">
        <v>8</v>
      </c>
      <c r="F13148">
        <v>2028</v>
      </c>
      <c r="G13148">
        <v>0</v>
      </c>
      <c r="H13148">
        <v>1962</v>
      </c>
      <c r="I13148">
        <v>460</v>
      </c>
      <c r="J13148">
        <v>1502</v>
      </c>
      <c r="K13148">
        <v>0</v>
      </c>
      <c r="L13148" t="s">
        <v>170</v>
      </c>
      <c r="M13148">
        <v>2020</v>
      </c>
      <c r="N13148" t="s">
        <v>69</v>
      </c>
    </row>
    <row r="13149" hidden="1" spans="1:14">
      <c r="A13149">
        <v>18</v>
      </c>
      <c r="B13149" t="s">
        <v>111</v>
      </c>
      <c r="C13149">
        <v>2</v>
      </c>
      <c r="D13149">
        <v>3133</v>
      </c>
      <c r="E13149">
        <v>19</v>
      </c>
      <c r="F13149">
        <v>2367</v>
      </c>
      <c r="G13149">
        <v>0</v>
      </c>
      <c r="H13149">
        <v>747</v>
      </c>
      <c r="I13149">
        <v>443</v>
      </c>
      <c r="J13149">
        <v>304</v>
      </c>
      <c r="K13149">
        <v>0</v>
      </c>
      <c r="L13149" t="s">
        <v>170</v>
      </c>
      <c r="M13149">
        <v>2020</v>
      </c>
      <c r="N13149" t="s">
        <v>69</v>
      </c>
    </row>
    <row r="13150" hidden="1" spans="1:14">
      <c r="A13150">
        <v>19</v>
      </c>
      <c r="B13150" t="s">
        <v>112</v>
      </c>
      <c r="C13150">
        <v>2</v>
      </c>
      <c r="D13150">
        <v>3018</v>
      </c>
      <c r="E13150">
        <v>0</v>
      </c>
      <c r="F13150">
        <v>2276</v>
      </c>
      <c r="G13150">
        <v>0</v>
      </c>
      <c r="H13150">
        <v>742</v>
      </c>
      <c r="I13150">
        <v>300</v>
      </c>
      <c r="J13150">
        <v>442</v>
      </c>
      <c r="K13150">
        <v>0</v>
      </c>
      <c r="L13150" t="s">
        <v>170</v>
      </c>
      <c r="M13150">
        <v>2020</v>
      </c>
      <c r="N13150" t="s">
        <v>69</v>
      </c>
    </row>
    <row r="13151" hidden="1" spans="1:14">
      <c r="A13151">
        <v>20</v>
      </c>
      <c r="B13151" s="3">
        <v>44020</v>
      </c>
      <c r="C13151">
        <v>1</v>
      </c>
      <c r="D13151">
        <v>3614</v>
      </c>
      <c r="E13151">
        <v>1</v>
      </c>
      <c r="F13151">
        <v>1450</v>
      </c>
      <c r="G13151">
        <v>0</v>
      </c>
      <c r="H13151">
        <v>2163</v>
      </c>
      <c r="I13151">
        <v>867</v>
      </c>
      <c r="J13151">
        <v>1297</v>
      </c>
      <c r="K13151">
        <v>0</v>
      </c>
      <c r="L13151" t="s">
        <v>170</v>
      </c>
      <c r="M13151">
        <v>2020</v>
      </c>
      <c r="N13151" t="s">
        <v>69</v>
      </c>
    </row>
    <row r="13152" hidden="1" spans="1:14">
      <c r="A13152">
        <v>21</v>
      </c>
      <c r="B13152" t="s">
        <v>113</v>
      </c>
      <c r="C13152">
        <v>1</v>
      </c>
      <c r="D13152">
        <v>3888</v>
      </c>
      <c r="E13152">
        <v>3</v>
      </c>
      <c r="F13152">
        <v>1677</v>
      </c>
      <c r="G13152">
        <v>0</v>
      </c>
      <c r="H13152">
        <v>2208</v>
      </c>
      <c r="I13152">
        <v>677</v>
      </c>
      <c r="J13152">
        <v>1531</v>
      </c>
      <c r="K13152">
        <v>0</v>
      </c>
      <c r="L13152" t="s">
        <v>170</v>
      </c>
      <c r="M13152">
        <v>2020</v>
      </c>
      <c r="N13152" t="s">
        <v>69</v>
      </c>
    </row>
    <row r="13153" hidden="1" spans="1:14">
      <c r="A13153">
        <v>22</v>
      </c>
      <c r="B13153" t="s">
        <v>114</v>
      </c>
      <c r="C13153">
        <v>2</v>
      </c>
      <c r="D13153">
        <v>2110</v>
      </c>
      <c r="E13153">
        <v>3</v>
      </c>
      <c r="F13153">
        <v>1509</v>
      </c>
      <c r="G13153">
        <v>0</v>
      </c>
      <c r="H13153">
        <v>598</v>
      </c>
      <c r="I13153">
        <v>337</v>
      </c>
      <c r="J13153">
        <v>262</v>
      </c>
      <c r="K13153">
        <v>0</v>
      </c>
      <c r="L13153" t="s">
        <v>170</v>
      </c>
      <c r="M13153">
        <v>2020</v>
      </c>
      <c r="N13153" t="s">
        <v>69</v>
      </c>
    </row>
    <row r="13154" hidden="1" spans="1:14">
      <c r="A13154">
        <v>23</v>
      </c>
      <c r="B13154" t="s">
        <v>115</v>
      </c>
      <c r="C13154">
        <v>1</v>
      </c>
      <c r="D13154">
        <v>2919</v>
      </c>
      <c r="E13154">
        <v>7</v>
      </c>
      <c r="F13154">
        <v>1367</v>
      </c>
      <c r="G13154">
        <v>0</v>
      </c>
      <c r="H13154">
        <v>1545</v>
      </c>
      <c r="I13154">
        <v>210</v>
      </c>
      <c r="J13154">
        <v>1335</v>
      </c>
      <c r="K13154">
        <v>0</v>
      </c>
      <c r="L13154" t="s">
        <v>170</v>
      </c>
      <c r="M13154">
        <v>2020</v>
      </c>
      <c r="N13154" t="s">
        <v>69</v>
      </c>
    </row>
    <row r="13155" hidden="1" spans="1:14">
      <c r="A13155">
        <v>24</v>
      </c>
      <c r="B13155" s="3">
        <v>44111</v>
      </c>
      <c r="C13155">
        <v>1</v>
      </c>
      <c r="D13155">
        <v>3026</v>
      </c>
      <c r="E13155">
        <v>5</v>
      </c>
      <c r="F13155">
        <v>1701</v>
      </c>
      <c r="G13155">
        <v>0</v>
      </c>
      <c r="H13155">
        <v>1320</v>
      </c>
      <c r="I13155">
        <v>167</v>
      </c>
      <c r="J13155">
        <v>1154</v>
      </c>
      <c r="K13155">
        <v>0</v>
      </c>
      <c r="L13155" t="s">
        <v>170</v>
      </c>
      <c r="M13155">
        <v>2020</v>
      </c>
      <c r="N13155" t="s">
        <v>69</v>
      </c>
    </row>
    <row r="13156" hidden="1" spans="1:14">
      <c r="A13156">
        <v>25</v>
      </c>
      <c r="B13156" s="3">
        <v>43897</v>
      </c>
      <c r="C13156">
        <v>1</v>
      </c>
      <c r="D13156">
        <v>3480</v>
      </c>
      <c r="E13156">
        <v>0</v>
      </c>
      <c r="F13156">
        <v>1644</v>
      </c>
      <c r="G13156">
        <v>0</v>
      </c>
      <c r="H13156">
        <v>1835</v>
      </c>
      <c r="I13156">
        <v>133</v>
      </c>
      <c r="J13156">
        <v>1702</v>
      </c>
      <c r="K13156">
        <v>0</v>
      </c>
      <c r="L13156" t="s">
        <v>170</v>
      </c>
      <c r="M13156">
        <v>2020</v>
      </c>
      <c r="N13156" t="s">
        <v>69</v>
      </c>
    </row>
    <row r="13157" hidden="1" spans="1:14">
      <c r="A13157">
        <v>26</v>
      </c>
      <c r="B13157" t="s">
        <v>116</v>
      </c>
      <c r="C13157">
        <v>1</v>
      </c>
      <c r="D13157">
        <v>3245</v>
      </c>
      <c r="E13157">
        <v>0</v>
      </c>
      <c r="F13157">
        <v>1755</v>
      </c>
      <c r="G13157">
        <v>0</v>
      </c>
      <c r="H13157">
        <v>1490</v>
      </c>
      <c r="I13157">
        <v>123</v>
      </c>
      <c r="J13157">
        <v>1367</v>
      </c>
      <c r="K13157">
        <v>0</v>
      </c>
      <c r="L13157" t="s">
        <v>170</v>
      </c>
      <c r="M13157">
        <v>2020</v>
      </c>
      <c r="N13157" t="s">
        <v>69</v>
      </c>
    </row>
    <row r="13158" hidden="1" spans="1:14">
      <c r="A13158">
        <v>27</v>
      </c>
      <c r="B13158" t="s">
        <v>117</v>
      </c>
      <c r="C13158">
        <v>1</v>
      </c>
      <c r="D13158">
        <v>5739</v>
      </c>
      <c r="E13158">
        <v>3</v>
      </c>
      <c r="F13158">
        <v>2053</v>
      </c>
      <c r="G13158">
        <v>0</v>
      </c>
      <c r="H13158">
        <v>3683</v>
      </c>
      <c r="I13158">
        <v>150</v>
      </c>
      <c r="J13158">
        <v>3533</v>
      </c>
      <c r="K13158">
        <v>0</v>
      </c>
      <c r="L13158" t="s">
        <v>170</v>
      </c>
      <c r="M13158">
        <v>2020</v>
      </c>
      <c r="N13158" t="s">
        <v>69</v>
      </c>
    </row>
    <row r="13159" hidden="1" spans="1:14">
      <c r="A13159">
        <v>28</v>
      </c>
      <c r="B13159" s="3">
        <v>44171</v>
      </c>
      <c r="C13159">
        <v>1</v>
      </c>
      <c r="D13159">
        <v>3592</v>
      </c>
      <c r="E13159">
        <v>0</v>
      </c>
      <c r="F13159">
        <v>2215</v>
      </c>
      <c r="G13159">
        <v>0</v>
      </c>
      <c r="H13159">
        <v>1377</v>
      </c>
      <c r="I13159">
        <v>160</v>
      </c>
      <c r="J13159">
        <v>1217</v>
      </c>
      <c r="K13159">
        <v>0</v>
      </c>
      <c r="L13159" t="s">
        <v>170</v>
      </c>
      <c r="M13159">
        <v>2020</v>
      </c>
      <c r="N13159" t="s">
        <v>69</v>
      </c>
    </row>
    <row r="13160" hidden="1" spans="1:14">
      <c r="A13160">
        <v>29</v>
      </c>
      <c r="B13160" s="3">
        <v>43957</v>
      </c>
      <c r="C13160">
        <v>1</v>
      </c>
      <c r="D13160">
        <v>3028</v>
      </c>
      <c r="E13160">
        <v>0</v>
      </c>
      <c r="F13160">
        <v>1340</v>
      </c>
      <c r="G13160">
        <v>0</v>
      </c>
      <c r="H13160">
        <v>1689</v>
      </c>
      <c r="I13160">
        <v>111</v>
      </c>
      <c r="J13160">
        <v>1577</v>
      </c>
      <c r="K13160">
        <v>0</v>
      </c>
      <c r="L13160" t="s">
        <v>170</v>
      </c>
      <c r="M13160">
        <v>2020</v>
      </c>
      <c r="N13160" t="s">
        <v>69</v>
      </c>
    </row>
    <row r="13161" hidden="1" spans="1:14">
      <c r="A13161">
        <v>30</v>
      </c>
      <c r="B13161" t="s">
        <v>118</v>
      </c>
      <c r="C13161">
        <v>2</v>
      </c>
      <c r="D13161">
        <v>1973</v>
      </c>
      <c r="E13161">
        <v>0</v>
      </c>
      <c r="F13161">
        <v>1239</v>
      </c>
      <c r="G13161">
        <v>0</v>
      </c>
      <c r="H13161">
        <v>734</v>
      </c>
      <c r="I13161">
        <v>203</v>
      </c>
      <c r="J13161">
        <v>530</v>
      </c>
      <c r="K13161">
        <v>0</v>
      </c>
      <c r="L13161" t="s">
        <v>170</v>
      </c>
      <c r="M13161">
        <v>2020</v>
      </c>
      <c r="N13161" t="s">
        <v>69</v>
      </c>
    </row>
    <row r="13162" hidden="1" spans="1:14">
      <c r="A13162">
        <v>31</v>
      </c>
      <c r="B13162" t="s">
        <v>119</v>
      </c>
      <c r="C13162">
        <v>1</v>
      </c>
      <c r="D13162">
        <v>2178</v>
      </c>
      <c r="E13162">
        <v>0</v>
      </c>
      <c r="F13162">
        <v>1117</v>
      </c>
      <c r="G13162">
        <v>0</v>
      </c>
      <c r="H13162">
        <v>1061</v>
      </c>
      <c r="I13162">
        <v>190</v>
      </c>
      <c r="J13162">
        <v>871</v>
      </c>
      <c r="K13162">
        <v>0</v>
      </c>
      <c r="L13162" t="s">
        <v>170</v>
      </c>
      <c r="M13162">
        <v>2020</v>
      </c>
      <c r="N13162" t="s">
        <v>69</v>
      </c>
    </row>
    <row r="13163" hidden="1" spans="1:14">
      <c r="A13163">
        <v>32</v>
      </c>
      <c r="B13163" t="s">
        <v>120</v>
      </c>
      <c r="C13163">
        <v>1</v>
      </c>
      <c r="D13163">
        <v>2478</v>
      </c>
      <c r="E13163">
        <v>0</v>
      </c>
      <c r="F13163">
        <v>1268</v>
      </c>
      <c r="G13163">
        <v>0</v>
      </c>
      <c r="H13163">
        <v>1210</v>
      </c>
      <c r="I13163">
        <v>358</v>
      </c>
      <c r="J13163">
        <v>852</v>
      </c>
      <c r="K13163">
        <v>0</v>
      </c>
      <c r="L13163" t="s">
        <v>170</v>
      </c>
      <c r="M13163">
        <v>2020</v>
      </c>
      <c r="N13163" t="s">
        <v>69</v>
      </c>
    </row>
    <row r="13164" hidden="1" spans="1:14">
      <c r="A13164">
        <v>33</v>
      </c>
      <c r="B13164" s="3">
        <v>44048</v>
      </c>
      <c r="C13164">
        <v>1</v>
      </c>
      <c r="D13164">
        <v>1826</v>
      </c>
      <c r="E13164">
        <v>1</v>
      </c>
      <c r="F13164">
        <v>1161</v>
      </c>
      <c r="G13164">
        <v>0</v>
      </c>
      <c r="H13164">
        <v>663</v>
      </c>
      <c r="I13164">
        <v>115</v>
      </c>
      <c r="J13164">
        <v>548</v>
      </c>
      <c r="K13164">
        <v>0</v>
      </c>
      <c r="L13164" t="s">
        <v>170</v>
      </c>
      <c r="M13164">
        <v>2020</v>
      </c>
      <c r="N13164" t="s">
        <v>69</v>
      </c>
    </row>
    <row r="13165" hidden="1" spans="1:14">
      <c r="A13165">
        <v>34</v>
      </c>
      <c r="B13165" s="3">
        <v>43835</v>
      </c>
      <c r="C13165">
        <v>1</v>
      </c>
      <c r="D13165">
        <v>2390</v>
      </c>
      <c r="E13165">
        <v>5</v>
      </c>
      <c r="F13165">
        <v>1190</v>
      </c>
      <c r="G13165">
        <v>0</v>
      </c>
      <c r="H13165">
        <v>1195</v>
      </c>
      <c r="I13165">
        <v>324</v>
      </c>
      <c r="J13165">
        <v>871</v>
      </c>
      <c r="K13165">
        <v>0</v>
      </c>
      <c r="L13165" t="s">
        <v>170</v>
      </c>
      <c r="M13165">
        <v>2020</v>
      </c>
      <c r="N13165" t="s">
        <v>69</v>
      </c>
    </row>
    <row r="13166" hidden="1" spans="1:14">
      <c r="A13166">
        <v>35</v>
      </c>
      <c r="B13166" t="s">
        <v>121</v>
      </c>
      <c r="C13166">
        <v>1</v>
      </c>
      <c r="D13166">
        <v>2986</v>
      </c>
      <c r="E13166">
        <v>16</v>
      </c>
      <c r="F13166">
        <v>1610</v>
      </c>
      <c r="G13166">
        <v>0</v>
      </c>
      <c r="H13166">
        <v>1361</v>
      </c>
      <c r="I13166">
        <v>339</v>
      </c>
      <c r="J13166">
        <v>1022</v>
      </c>
      <c r="K13166">
        <v>0</v>
      </c>
      <c r="L13166" t="s">
        <v>170</v>
      </c>
      <c r="M13166">
        <v>2020</v>
      </c>
      <c r="N13166" t="s">
        <v>69</v>
      </c>
    </row>
    <row r="13167" hidden="1" spans="1:14">
      <c r="A13167">
        <v>36</v>
      </c>
      <c r="B13167" t="s">
        <v>122</v>
      </c>
      <c r="C13167">
        <v>1</v>
      </c>
      <c r="D13167">
        <v>2864</v>
      </c>
      <c r="E13167">
        <v>0</v>
      </c>
      <c r="F13167">
        <v>2213</v>
      </c>
      <c r="G13167">
        <v>0</v>
      </c>
      <c r="H13167">
        <v>651</v>
      </c>
      <c r="I13167">
        <v>280</v>
      </c>
      <c r="J13167">
        <v>371</v>
      </c>
      <c r="K13167">
        <v>0</v>
      </c>
      <c r="L13167" t="s">
        <v>170</v>
      </c>
      <c r="M13167">
        <v>2020</v>
      </c>
      <c r="N13167" t="s">
        <v>69</v>
      </c>
    </row>
    <row r="13168" hidden="1" spans="1:14">
      <c r="A13168">
        <v>37</v>
      </c>
      <c r="B13168" s="3">
        <v>44108</v>
      </c>
      <c r="C13168">
        <v>1</v>
      </c>
      <c r="D13168">
        <v>1886</v>
      </c>
      <c r="E13168">
        <v>5</v>
      </c>
      <c r="F13168">
        <v>1398</v>
      </c>
      <c r="G13168">
        <v>0</v>
      </c>
      <c r="H13168">
        <v>483</v>
      </c>
      <c r="I13168">
        <v>123</v>
      </c>
      <c r="J13168">
        <v>360</v>
      </c>
      <c r="K13168">
        <v>0</v>
      </c>
      <c r="L13168" t="s">
        <v>170</v>
      </c>
      <c r="M13168">
        <v>2020</v>
      </c>
      <c r="N13168" t="s">
        <v>69</v>
      </c>
    </row>
    <row r="13169" hidden="1" spans="1:14">
      <c r="A13169">
        <v>38</v>
      </c>
      <c r="B13169" s="3">
        <v>43894</v>
      </c>
      <c r="C13169">
        <v>1</v>
      </c>
      <c r="D13169">
        <v>1682</v>
      </c>
      <c r="E13169">
        <v>5</v>
      </c>
      <c r="F13169">
        <v>1207</v>
      </c>
      <c r="G13169">
        <v>0</v>
      </c>
      <c r="H13169">
        <v>470</v>
      </c>
      <c r="I13169">
        <v>103</v>
      </c>
      <c r="J13169">
        <v>367</v>
      </c>
      <c r="K13169">
        <v>0</v>
      </c>
      <c r="L13169" t="s">
        <v>170</v>
      </c>
      <c r="M13169">
        <v>2020</v>
      </c>
      <c r="N13169" t="s">
        <v>69</v>
      </c>
    </row>
    <row r="13170" hidden="1" spans="1:14">
      <c r="A13170">
        <v>39</v>
      </c>
      <c r="B13170" t="s">
        <v>123</v>
      </c>
      <c r="C13170">
        <v>1</v>
      </c>
      <c r="D13170">
        <v>2137</v>
      </c>
      <c r="E13170">
        <v>5</v>
      </c>
      <c r="F13170">
        <v>1423</v>
      </c>
      <c r="G13170">
        <v>0</v>
      </c>
      <c r="H13170">
        <v>709</v>
      </c>
      <c r="I13170">
        <v>117</v>
      </c>
      <c r="J13170">
        <v>592</v>
      </c>
      <c r="K13170">
        <v>0</v>
      </c>
      <c r="L13170" t="s">
        <v>170</v>
      </c>
      <c r="M13170">
        <v>2020</v>
      </c>
      <c r="N13170" t="s">
        <v>69</v>
      </c>
    </row>
    <row r="13171" hidden="1" spans="1:14">
      <c r="A13171">
        <v>40</v>
      </c>
      <c r="B13171" t="s">
        <v>124</v>
      </c>
      <c r="C13171">
        <v>2</v>
      </c>
      <c r="D13171">
        <v>1884</v>
      </c>
      <c r="E13171">
        <v>0</v>
      </c>
      <c r="F13171">
        <v>1585</v>
      </c>
      <c r="G13171">
        <v>0</v>
      </c>
      <c r="H13171">
        <v>299</v>
      </c>
      <c r="I13171">
        <v>167</v>
      </c>
      <c r="J13171">
        <v>132</v>
      </c>
      <c r="K13171">
        <v>0</v>
      </c>
      <c r="L13171" t="s">
        <v>170</v>
      </c>
      <c r="M13171">
        <v>2020</v>
      </c>
      <c r="N13171" t="s">
        <v>69</v>
      </c>
    </row>
    <row r="13172" hidden="1" spans="1:14">
      <c r="A13172">
        <v>41</v>
      </c>
      <c r="B13172" t="s">
        <v>125</v>
      </c>
      <c r="C13172">
        <v>1</v>
      </c>
      <c r="D13172">
        <v>3692</v>
      </c>
      <c r="E13172">
        <v>0</v>
      </c>
      <c r="F13172">
        <v>1891</v>
      </c>
      <c r="G13172">
        <v>0</v>
      </c>
      <c r="H13172">
        <v>1801</v>
      </c>
      <c r="I13172">
        <v>200</v>
      </c>
      <c r="J13172">
        <v>1601</v>
      </c>
      <c r="K13172">
        <v>0</v>
      </c>
      <c r="L13172" t="s">
        <v>170</v>
      </c>
      <c r="M13172">
        <v>2020</v>
      </c>
      <c r="N13172" t="s">
        <v>69</v>
      </c>
    </row>
    <row r="13173" hidden="1" spans="1:14">
      <c r="A13173">
        <v>42</v>
      </c>
      <c r="B13173" s="3">
        <v>43985</v>
      </c>
      <c r="C13173">
        <v>1</v>
      </c>
      <c r="D13173">
        <v>3034</v>
      </c>
      <c r="E13173">
        <v>23</v>
      </c>
      <c r="F13173">
        <v>1555</v>
      </c>
      <c r="G13173">
        <v>0</v>
      </c>
      <c r="H13173">
        <v>1456</v>
      </c>
      <c r="I13173">
        <v>70</v>
      </c>
      <c r="J13173">
        <v>1386</v>
      </c>
      <c r="K13173">
        <v>0</v>
      </c>
      <c r="L13173" t="s">
        <v>170</v>
      </c>
      <c r="M13173">
        <v>2020</v>
      </c>
      <c r="N13173" t="s">
        <v>69</v>
      </c>
    </row>
    <row r="13174" hidden="1" spans="1:14">
      <c r="A13174">
        <v>43</v>
      </c>
      <c r="B13174" t="s">
        <v>126</v>
      </c>
      <c r="C13174">
        <v>2</v>
      </c>
      <c r="D13174">
        <v>1082</v>
      </c>
      <c r="E13174">
        <v>16</v>
      </c>
      <c r="F13174">
        <v>1010</v>
      </c>
      <c r="G13174">
        <v>0</v>
      </c>
      <c r="H13174">
        <v>56</v>
      </c>
      <c r="I13174">
        <v>40</v>
      </c>
      <c r="J13174">
        <v>16</v>
      </c>
      <c r="K13174">
        <v>0</v>
      </c>
      <c r="L13174" t="s">
        <v>170</v>
      </c>
      <c r="M13174">
        <v>2020</v>
      </c>
      <c r="N13174" t="s">
        <v>69</v>
      </c>
    </row>
    <row r="13175" hidden="1" spans="1:14">
      <c r="A13175">
        <v>44</v>
      </c>
      <c r="B13175" t="s">
        <v>127</v>
      </c>
      <c r="C13175">
        <v>2</v>
      </c>
      <c r="D13175">
        <v>898</v>
      </c>
      <c r="E13175">
        <v>28</v>
      </c>
      <c r="F13175">
        <v>646</v>
      </c>
      <c r="G13175">
        <v>0</v>
      </c>
      <c r="H13175">
        <v>223</v>
      </c>
      <c r="I13175">
        <v>53</v>
      </c>
      <c r="J13175">
        <v>170</v>
      </c>
      <c r="K13175">
        <v>0</v>
      </c>
      <c r="L13175" t="s">
        <v>170</v>
      </c>
      <c r="M13175">
        <v>2020</v>
      </c>
      <c r="N13175" t="s">
        <v>69</v>
      </c>
    </row>
    <row r="13176" hidden="1" spans="1:14">
      <c r="A13176">
        <v>45</v>
      </c>
      <c r="B13176" t="s">
        <v>128</v>
      </c>
      <c r="C13176">
        <v>2</v>
      </c>
      <c r="D13176">
        <v>1024</v>
      </c>
      <c r="E13176">
        <v>32</v>
      </c>
      <c r="F13176">
        <v>832</v>
      </c>
      <c r="G13176">
        <v>0</v>
      </c>
      <c r="H13176">
        <v>160</v>
      </c>
      <c r="I13176">
        <v>17</v>
      </c>
      <c r="J13176">
        <v>143</v>
      </c>
      <c r="K13176">
        <v>0</v>
      </c>
      <c r="L13176" t="s">
        <v>170</v>
      </c>
      <c r="M13176">
        <v>2020</v>
      </c>
      <c r="N13176" t="s">
        <v>69</v>
      </c>
    </row>
    <row r="13177" hidden="1" spans="1:14">
      <c r="A13177">
        <v>46</v>
      </c>
      <c r="B13177" s="3">
        <v>44014</v>
      </c>
      <c r="C13177">
        <v>2</v>
      </c>
      <c r="D13177">
        <v>1259</v>
      </c>
      <c r="E13177">
        <v>7</v>
      </c>
      <c r="F13177">
        <v>891</v>
      </c>
      <c r="G13177">
        <v>0</v>
      </c>
      <c r="H13177">
        <v>361</v>
      </c>
      <c r="I13177">
        <v>83</v>
      </c>
      <c r="J13177">
        <v>278</v>
      </c>
      <c r="K13177">
        <v>0</v>
      </c>
      <c r="L13177" t="s">
        <v>170</v>
      </c>
      <c r="M13177">
        <v>2020</v>
      </c>
      <c r="N13177" t="s">
        <v>69</v>
      </c>
    </row>
    <row r="13178" hidden="1" spans="1:14">
      <c r="A13178">
        <v>47</v>
      </c>
      <c r="B13178" t="s">
        <v>129</v>
      </c>
      <c r="C13178">
        <v>2</v>
      </c>
      <c r="D13178">
        <v>1294</v>
      </c>
      <c r="E13178">
        <v>6</v>
      </c>
      <c r="F13178">
        <v>782</v>
      </c>
      <c r="G13178">
        <v>0</v>
      </c>
      <c r="H13178">
        <v>506</v>
      </c>
      <c r="I13178">
        <v>187</v>
      </c>
      <c r="J13178">
        <v>319</v>
      </c>
      <c r="K13178">
        <v>0</v>
      </c>
      <c r="L13178" t="s">
        <v>170</v>
      </c>
      <c r="M13178">
        <v>2020</v>
      </c>
      <c r="N13178" t="s">
        <v>69</v>
      </c>
    </row>
    <row r="13179" hidden="1" spans="1:14">
      <c r="A13179">
        <v>48</v>
      </c>
      <c r="B13179" t="s">
        <v>130</v>
      </c>
      <c r="C13179">
        <v>1</v>
      </c>
      <c r="D13179">
        <v>1929</v>
      </c>
      <c r="E13179">
        <v>25</v>
      </c>
      <c r="F13179">
        <v>1230</v>
      </c>
      <c r="G13179">
        <v>0</v>
      </c>
      <c r="H13179">
        <v>675</v>
      </c>
      <c r="I13179">
        <v>217</v>
      </c>
      <c r="J13179">
        <v>459</v>
      </c>
      <c r="K13179">
        <v>0</v>
      </c>
      <c r="L13179" t="s">
        <v>170</v>
      </c>
      <c r="M13179">
        <v>2020</v>
      </c>
      <c r="N13179" t="s">
        <v>69</v>
      </c>
    </row>
    <row r="13180" hidden="1" spans="1:14">
      <c r="A13180">
        <v>49</v>
      </c>
      <c r="B13180" t="s">
        <v>131</v>
      </c>
      <c r="C13180">
        <v>2</v>
      </c>
      <c r="D13180">
        <v>1241</v>
      </c>
      <c r="E13180">
        <v>68</v>
      </c>
      <c r="F13180">
        <v>1038</v>
      </c>
      <c r="G13180">
        <v>0</v>
      </c>
      <c r="H13180">
        <v>136</v>
      </c>
      <c r="I13180">
        <v>0</v>
      </c>
      <c r="J13180">
        <v>136</v>
      </c>
      <c r="K13180">
        <v>0</v>
      </c>
      <c r="L13180" t="s">
        <v>170</v>
      </c>
      <c r="M13180">
        <v>2020</v>
      </c>
      <c r="N13180" t="s">
        <v>69</v>
      </c>
    </row>
    <row r="13181" hidden="1" spans="1:14">
      <c r="A13181">
        <v>50</v>
      </c>
      <c r="B13181" s="3">
        <v>44105</v>
      </c>
      <c r="C13181">
        <v>2</v>
      </c>
      <c r="D13181">
        <v>1461</v>
      </c>
      <c r="E13181">
        <v>45</v>
      </c>
      <c r="F13181">
        <v>1039</v>
      </c>
      <c r="G13181">
        <v>0</v>
      </c>
      <c r="H13181">
        <v>377</v>
      </c>
      <c r="I13181">
        <v>0</v>
      </c>
      <c r="J13181">
        <v>377</v>
      </c>
      <c r="K13181">
        <v>0</v>
      </c>
      <c r="L13181" t="s">
        <v>170</v>
      </c>
      <c r="M13181">
        <v>2020</v>
      </c>
      <c r="N13181" t="s">
        <v>69</v>
      </c>
    </row>
    <row r="13182" hidden="1" spans="1:14">
      <c r="A13182">
        <v>51</v>
      </c>
      <c r="B13182" s="3">
        <v>43891</v>
      </c>
      <c r="C13182">
        <v>2</v>
      </c>
      <c r="D13182">
        <v>1057</v>
      </c>
      <c r="E13182">
        <v>20</v>
      </c>
      <c r="F13182">
        <v>858</v>
      </c>
      <c r="G13182">
        <v>0</v>
      </c>
      <c r="H13182">
        <v>179</v>
      </c>
      <c r="I13182">
        <v>7</v>
      </c>
      <c r="J13182">
        <v>173</v>
      </c>
      <c r="K13182">
        <v>0</v>
      </c>
      <c r="L13182" t="s">
        <v>170</v>
      </c>
      <c r="M13182">
        <v>2020</v>
      </c>
      <c r="N13182" t="s">
        <v>69</v>
      </c>
    </row>
    <row r="13183" hidden="1" spans="1:14">
      <c r="A13183">
        <v>0</v>
      </c>
      <c r="B13183" t="s">
        <v>100</v>
      </c>
      <c r="C13183">
        <v>1</v>
      </c>
      <c r="D13183">
        <v>3329</v>
      </c>
      <c r="E13183">
        <v>18</v>
      </c>
      <c r="F13183">
        <v>24</v>
      </c>
      <c r="G13183">
        <v>0</v>
      </c>
      <c r="H13183">
        <v>3287</v>
      </c>
      <c r="I13183">
        <v>3287</v>
      </c>
      <c r="J13183">
        <v>0</v>
      </c>
      <c r="K13183">
        <v>0</v>
      </c>
      <c r="L13183" t="s">
        <v>170</v>
      </c>
      <c r="M13183">
        <v>2020</v>
      </c>
      <c r="N13183" t="s">
        <v>70</v>
      </c>
    </row>
    <row r="13184" hidden="1" spans="1:14">
      <c r="A13184">
        <v>1</v>
      </c>
      <c r="B13184" t="s">
        <v>101</v>
      </c>
      <c r="C13184">
        <v>1</v>
      </c>
      <c r="D13184">
        <v>4167</v>
      </c>
      <c r="E13184">
        <v>4</v>
      </c>
      <c r="F13184">
        <v>16</v>
      </c>
      <c r="G13184">
        <v>0</v>
      </c>
      <c r="H13184">
        <v>4147</v>
      </c>
      <c r="I13184">
        <v>4147</v>
      </c>
      <c r="J13184">
        <v>0</v>
      </c>
      <c r="K13184">
        <v>0</v>
      </c>
      <c r="L13184" t="s">
        <v>170</v>
      </c>
      <c r="M13184">
        <v>2020</v>
      </c>
      <c r="N13184" t="s">
        <v>70</v>
      </c>
    </row>
    <row r="13185" hidden="1" spans="1:14">
      <c r="A13185">
        <v>2</v>
      </c>
      <c r="B13185" s="3">
        <v>44147</v>
      </c>
      <c r="C13185">
        <v>1</v>
      </c>
      <c r="D13185">
        <v>3472</v>
      </c>
      <c r="E13185">
        <v>13</v>
      </c>
      <c r="F13185">
        <v>28</v>
      </c>
      <c r="G13185">
        <v>0</v>
      </c>
      <c r="H13185">
        <v>3430</v>
      </c>
      <c r="I13185">
        <v>3430</v>
      </c>
      <c r="J13185">
        <v>0</v>
      </c>
      <c r="K13185">
        <v>0</v>
      </c>
      <c r="L13185" t="s">
        <v>170</v>
      </c>
      <c r="M13185">
        <v>2020</v>
      </c>
      <c r="N13185" t="s">
        <v>70</v>
      </c>
    </row>
    <row r="13186" hidden="1" spans="1:14">
      <c r="A13186">
        <v>3</v>
      </c>
      <c r="B13186" s="3">
        <v>43933</v>
      </c>
      <c r="C13186">
        <v>2</v>
      </c>
      <c r="D13186">
        <v>4028</v>
      </c>
      <c r="E13186">
        <v>2</v>
      </c>
      <c r="F13186">
        <v>16</v>
      </c>
      <c r="G13186">
        <v>0</v>
      </c>
      <c r="H13186">
        <v>4010</v>
      </c>
      <c r="I13186">
        <v>4010</v>
      </c>
      <c r="J13186">
        <v>0</v>
      </c>
      <c r="K13186">
        <v>0</v>
      </c>
      <c r="L13186" t="s">
        <v>170</v>
      </c>
      <c r="M13186">
        <v>2020</v>
      </c>
      <c r="N13186" t="s">
        <v>70</v>
      </c>
    </row>
    <row r="13187" hidden="1" spans="1:14">
      <c r="A13187">
        <v>4</v>
      </c>
      <c r="B13187" t="s">
        <v>102</v>
      </c>
      <c r="C13187">
        <v>2</v>
      </c>
      <c r="D13187">
        <v>2085</v>
      </c>
      <c r="E13187">
        <v>16</v>
      </c>
      <c r="F13187">
        <v>3</v>
      </c>
      <c r="G13187">
        <v>0</v>
      </c>
      <c r="H13187">
        <v>2067</v>
      </c>
      <c r="I13187">
        <v>2037</v>
      </c>
      <c r="J13187">
        <v>30</v>
      </c>
      <c r="K13187">
        <v>0</v>
      </c>
      <c r="L13187" t="s">
        <v>170</v>
      </c>
      <c r="M13187">
        <v>2020</v>
      </c>
      <c r="N13187" t="s">
        <v>70</v>
      </c>
    </row>
    <row r="13188" hidden="1" spans="1:14">
      <c r="A13188">
        <v>5</v>
      </c>
      <c r="B13188" t="s">
        <v>103</v>
      </c>
      <c r="C13188">
        <v>2</v>
      </c>
      <c r="D13188">
        <v>2157</v>
      </c>
      <c r="E13188">
        <v>6</v>
      </c>
      <c r="F13188">
        <v>18</v>
      </c>
      <c r="G13188">
        <v>0</v>
      </c>
      <c r="H13188">
        <v>2133</v>
      </c>
      <c r="I13188">
        <v>2113</v>
      </c>
      <c r="J13188">
        <v>20</v>
      </c>
      <c r="K13188">
        <v>0</v>
      </c>
      <c r="L13188" t="s">
        <v>170</v>
      </c>
      <c r="M13188">
        <v>2020</v>
      </c>
      <c r="N13188" t="s">
        <v>70</v>
      </c>
    </row>
    <row r="13189" hidden="1" spans="1:14">
      <c r="A13189">
        <v>6</v>
      </c>
      <c r="B13189" t="s">
        <v>104</v>
      </c>
      <c r="C13189">
        <v>2</v>
      </c>
      <c r="D13189">
        <v>3847</v>
      </c>
      <c r="E13189">
        <v>7</v>
      </c>
      <c r="F13189">
        <v>14</v>
      </c>
      <c r="G13189">
        <v>0</v>
      </c>
      <c r="H13189">
        <v>3827</v>
      </c>
      <c r="I13189">
        <v>3800</v>
      </c>
      <c r="J13189">
        <v>27</v>
      </c>
      <c r="K13189">
        <v>0</v>
      </c>
      <c r="L13189" t="s">
        <v>170</v>
      </c>
      <c r="M13189">
        <v>2020</v>
      </c>
      <c r="N13189" t="s">
        <v>70</v>
      </c>
    </row>
    <row r="13190" hidden="1" spans="1:14">
      <c r="A13190">
        <v>7</v>
      </c>
      <c r="B13190" s="3">
        <v>43993</v>
      </c>
      <c r="C13190">
        <v>2</v>
      </c>
      <c r="D13190">
        <v>3298</v>
      </c>
      <c r="E13190">
        <v>11</v>
      </c>
      <c r="F13190">
        <v>30</v>
      </c>
      <c r="G13190">
        <v>0</v>
      </c>
      <c r="H13190">
        <v>3257</v>
      </c>
      <c r="I13190">
        <v>3243</v>
      </c>
      <c r="J13190">
        <v>13</v>
      </c>
      <c r="K13190">
        <v>0</v>
      </c>
      <c r="L13190" t="s">
        <v>170</v>
      </c>
      <c r="M13190">
        <v>2020</v>
      </c>
      <c r="N13190" t="s">
        <v>70</v>
      </c>
    </row>
    <row r="13191" hidden="1" spans="1:14">
      <c r="A13191">
        <v>8</v>
      </c>
      <c r="B13191" t="s">
        <v>105</v>
      </c>
      <c r="C13191">
        <v>2</v>
      </c>
      <c r="D13191">
        <v>386</v>
      </c>
      <c r="E13191">
        <v>8</v>
      </c>
      <c r="F13191">
        <v>47</v>
      </c>
      <c r="G13191">
        <v>0</v>
      </c>
      <c r="H13191">
        <v>330</v>
      </c>
      <c r="I13191">
        <v>330</v>
      </c>
      <c r="J13191">
        <v>0</v>
      </c>
      <c r="K13191">
        <v>0</v>
      </c>
      <c r="L13191" t="s">
        <v>170</v>
      </c>
      <c r="M13191">
        <v>2020</v>
      </c>
      <c r="N13191" t="s">
        <v>70</v>
      </c>
    </row>
    <row r="13192" hidden="1" spans="1:14">
      <c r="A13192">
        <v>9</v>
      </c>
      <c r="B13192" t="s">
        <v>106</v>
      </c>
      <c r="C13192">
        <v>2</v>
      </c>
      <c r="D13192">
        <v>543</v>
      </c>
      <c r="E13192">
        <v>8</v>
      </c>
      <c r="F13192">
        <v>81</v>
      </c>
      <c r="G13192">
        <v>0</v>
      </c>
      <c r="H13192">
        <v>453</v>
      </c>
      <c r="I13192">
        <v>450</v>
      </c>
      <c r="J13192">
        <v>3</v>
      </c>
      <c r="K13192">
        <v>0</v>
      </c>
      <c r="L13192" t="s">
        <v>170</v>
      </c>
      <c r="M13192">
        <v>2020</v>
      </c>
      <c r="N13192" t="s">
        <v>70</v>
      </c>
    </row>
    <row r="13193" hidden="1" spans="1:14">
      <c r="A13193">
        <v>10</v>
      </c>
      <c r="B13193" t="s">
        <v>107</v>
      </c>
      <c r="C13193">
        <v>2</v>
      </c>
      <c r="D13193">
        <v>991</v>
      </c>
      <c r="E13193">
        <v>10</v>
      </c>
      <c r="F13193">
        <v>41</v>
      </c>
      <c r="G13193">
        <v>0</v>
      </c>
      <c r="H13193">
        <v>941</v>
      </c>
      <c r="I13193">
        <v>941</v>
      </c>
      <c r="J13193">
        <v>0</v>
      </c>
      <c r="K13193">
        <v>0</v>
      </c>
      <c r="L13193" t="s">
        <v>170</v>
      </c>
      <c r="M13193">
        <v>2020</v>
      </c>
      <c r="N13193" t="s">
        <v>70</v>
      </c>
    </row>
    <row r="13194" hidden="1" spans="1:14">
      <c r="A13194">
        <v>11</v>
      </c>
      <c r="B13194" s="3">
        <v>44084</v>
      </c>
      <c r="C13194">
        <v>1</v>
      </c>
      <c r="D13194">
        <v>1613</v>
      </c>
      <c r="E13194">
        <v>8</v>
      </c>
      <c r="F13194">
        <v>35</v>
      </c>
      <c r="G13194">
        <v>0</v>
      </c>
      <c r="H13194">
        <v>1570</v>
      </c>
      <c r="I13194">
        <v>1567</v>
      </c>
      <c r="J13194">
        <v>3</v>
      </c>
      <c r="K13194">
        <v>0</v>
      </c>
      <c r="L13194" t="s">
        <v>170</v>
      </c>
      <c r="M13194">
        <v>2020</v>
      </c>
      <c r="N13194" t="s">
        <v>70</v>
      </c>
    </row>
    <row r="13195" hidden="1" spans="1:14">
      <c r="A13195">
        <v>12</v>
      </c>
      <c r="B13195" s="3">
        <v>43871</v>
      </c>
      <c r="C13195">
        <v>1</v>
      </c>
      <c r="D13195">
        <v>473</v>
      </c>
      <c r="E13195">
        <v>11</v>
      </c>
      <c r="F13195">
        <v>19</v>
      </c>
      <c r="G13195">
        <v>0</v>
      </c>
      <c r="H13195">
        <v>443</v>
      </c>
      <c r="I13195">
        <v>440</v>
      </c>
      <c r="J13195">
        <v>3</v>
      </c>
      <c r="K13195">
        <v>0</v>
      </c>
      <c r="L13195" t="s">
        <v>170</v>
      </c>
      <c r="M13195">
        <v>2020</v>
      </c>
      <c r="N13195" t="s">
        <v>70</v>
      </c>
    </row>
    <row r="13196" hidden="1" spans="1:14">
      <c r="A13196">
        <v>13</v>
      </c>
      <c r="B13196" t="s">
        <v>108</v>
      </c>
      <c r="C13196">
        <v>1</v>
      </c>
      <c r="D13196">
        <v>1041</v>
      </c>
      <c r="E13196">
        <v>17</v>
      </c>
      <c r="F13196">
        <v>20</v>
      </c>
      <c r="G13196">
        <v>0</v>
      </c>
      <c r="H13196">
        <v>1004</v>
      </c>
      <c r="I13196">
        <v>988</v>
      </c>
      <c r="J13196">
        <v>17</v>
      </c>
      <c r="K13196">
        <v>0</v>
      </c>
      <c r="L13196" t="s">
        <v>170</v>
      </c>
      <c r="M13196">
        <v>2020</v>
      </c>
      <c r="N13196" t="s">
        <v>70</v>
      </c>
    </row>
    <row r="13197" hidden="1" spans="1:14">
      <c r="A13197">
        <v>14</v>
      </c>
      <c r="B13197" t="s">
        <v>109</v>
      </c>
      <c r="C13197">
        <v>1</v>
      </c>
      <c r="D13197">
        <v>3632</v>
      </c>
      <c r="E13197">
        <v>41</v>
      </c>
      <c r="F13197">
        <v>15</v>
      </c>
      <c r="G13197">
        <v>0</v>
      </c>
      <c r="H13197">
        <v>3577</v>
      </c>
      <c r="I13197">
        <v>3533</v>
      </c>
      <c r="J13197">
        <v>43</v>
      </c>
      <c r="K13197">
        <v>0</v>
      </c>
      <c r="L13197" t="s">
        <v>170</v>
      </c>
      <c r="M13197">
        <v>2020</v>
      </c>
      <c r="N13197" t="s">
        <v>70</v>
      </c>
    </row>
    <row r="13198" hidden="1" spans="1:14">
      <c r="A13198">
        <v>15</v>
      </c>
      <c r="B13198" s="3">
        <v>44144</v>
      </c>
      <c r="C13198">
        <v>1</v>
      </c>
      <c r="D13198">
        <v>3995</v>
      </c>
      <c r="E13198">
        <v>53</v>
      </c>
      <c r="F13198">
        <v>26</v>
      </c>
      <c r="G13198">
        <v>0</v>
      </c>
      <c r="H13198">
        <v>3917</v>
      </c>
      <c r="I13198">
        <v>3893</v>
      </c>
      <c r="J13198">
        <v>23</v>
      </c>
      <c r="K13198">
        <v>0</v>
      </c>
      <c r="L13198" t="s">
        <v>170</v>
      </c>
      <c r="M13198">
        <v>2020</v>
      </c>
      <c r="N13198" t="s">
        <v>70</v>
      </c>
    </row>
    <row r="13199" hidden="1" spans="1:14">
      <c r="A13199">
        <v>16</v>
      </c>
      <c r="B13199" s="3">
        <v>43930</v>
      </c>
      <c r="C13199">
        <v>1</v>
      </c>
      <c r="D13199">
        <v>6149</v>
      </c>
      <c r="E13199">
        <v>59</v>
      </c>
      <c r="F13199">
        <v>50</v>
      </c>
      <c r="G13199">
        <v>0</v>
      </c>
      <c r="H13199">
        <v>6040</v>
      </c>
      <c r="I13199">
        <v>5987</v>
      </c>
      <c r="J13199">
        <v>53</v>
      </c>
      <c r="K13199">
        <v>0</v>
      </c>
      <c r="L13199" t="s">
        <v>170</v>
      </c>
      <c r="M13199">
        <v>2020</v>
      </c>
      <c r="N13199" t="s">
        <v>70</v>
      </c>
    </row>
    <row r="13200" hidden="1" spans="1:14">
      <c r="A13200">
        <v>17</v>
      </c>
      <c r="B13200" t="s">
        <v>110</v>
      </c>
      <c r="C13200">
        <v>1</v>
      </c>
      <c r="D13200">
        <v>3604</v>
      </c>
      <c r="E13200">
        <v>38</v>
      </c>
      <c r="F13200">
        <v>39</v>
      </c>
      <c r="G13200">
        <v>0</v>
      </c>
      <c r="H13200">
        <v>3527</v>
      </c>
      <c r="I13200">
        <v>3497</v>
      </c>
      <c r="J13200">
        <v>30</v>
      </c>
      <c r="K13200">
        <v>0</v>
      </c>
      <c r="L13200" t="s">
        <v>170</v>
      </c>
      <c r="M13200">
        <v>2020</v>
      </c>
      <c r="N13200" t="s">
        <v>70</v>
      </c>
    </row>
    <row r="13201" hidden="1" spans="1:14">
      <c r="A13201">
        <v>18</v>
      </c>
      <c r="B13201" t="s">
        <v>111</v>
      </c>
      <c r="C13201">
        <v>1</v>
      </c>
      <c r="D13201">
        <v>5381</v>
      </c>
      <c r="E13201">
        <v>38</v>
      </c>
      <c r="F13201">
        <v>23</v>
      </c>
      <c r="G13201">
        <v>0</v>
      </c>
      <c r="H13201">
        <v>5320</v>
      </c>
      <c r="I13201">
        <v>5260</v>
      </c>
      <c r="J13201">
        <v>60</v>
      </c>
      <c r="K13201">
        <v>0</v>
      </c>
      <c r="L13201" t="s">
        <v>170</v>
      </c>
      <c r="M13201">
        <v>2020</v>
      </c>
      <c r="N13201" t="s">
        <v>70</v>
      </c>
    </row>
    <row r="13202" hidden="1" spans="1:14">
      <c r="A13202">
        <v>19</v>
      </c>
      <c r="B13202" t="s">
        <v>112</v>
      </c>
      <c r="C13202">
        <v>1</v>
      </c>
      <c r="D13202">
        <v>6721</v>
      </c>
      <c r="E13202">
        <v>5</v>
      </c>
      <c r="F13202">
        <v>43</v>
      </c>
      <c r="G13202">
        <v>0</v>
      </c>
      <c r="H13202">
        <v>6673</v>
      </c>
      <c r="I13202">
        <v>6613</v>
      </c>
      <c r="J13202">
        <v>60</v>
      </c>
      <c r="K13202">
        <v>0</v>
      </c>
      <c r="L13202" t="s">
        <v>170</v>
      </c>
      <c r="M13202">
        <v>2020</v>
      </c>
      <c r="N13202" t="s">
        <v>70</v>
      </c>
    </row>
    <row r="13203" hidden="1" spans="1:14">
      <c r="A13203">
        <v>20</v>
      </c>
      <c r="B13203" s="3">
        <v>44020</v>
      </c>
      <c r="C13203">
        <v>1</v>
      </c>
      <c r="D13203">
        <v>3514</v>
      </c>
      <c r="E13203">
        <v>13</v>
      </c>
      <c r="F13203">
        <v>4</v>
      </c>
      <c r="G13203">
        <v>0</v>
      </c>
      <c r="H13203">
        <v>3497</v>
      </c>
      <c r="I13203">
        <v>3433</v>
      </c>
      <c r="J13203">
        <v>63</v>
      </c>
      <c r="K13203">
        <v>0</v>
      </c>
      <c r="L13203" t="s">
        <v>170</v>
      </c>
      <c r="M13203">
        <v>2020</v>
      </c>
      <c r="N13203" t="s">
        <v>70</v>
      </c>
    </row>
    <row r="13204" hidden="1" spans="1:14">
      <c r="A13204">
        <v>21</v>
      </c>
      <c r="B13204" t="s">
        <v>113</v>
      </c>
      <c r="C13204">
        <v>1</v>
      </c>
      <c r="D13204">
        <v>4362</v>
      </c>
      <c r="E13204">
        <v>3</v>
      </c>
      <c r="F13204">
        <v>22</v>
      </c>
      <c r="G13204">
        <v>0</v>
      </c>
      <c r="H13204">
        <v>4337</v>
      </c>
      <c r="I13204">
        <v>4260</v>
      </c>
      <c r="J13204">
        <v>77</v>
      </c>
      <c r="K13204">
        <v>0</v>
      </c>
      <c r="L13204" t="s">
        <v>170</v>
      </c>
      <c r="M13204">
        <v>2020</v>
      </c>
      <c r="N13204" t="s">
        <v>70</v>
      </c>
    </row>
    <row r="13205" hidden="1" spans="1:14">
      <c r="A13205">
        <v>22</v>
      </c>
      <c r="B13205" t="s">
        <v>114</v>
      </c>
      <c r="C13205">
        <v>1</v>
      </c>
      <c r="D13205">
        <v>6020</v>
      </c>
      <c r="E13205">
        <v>1</v>
      </c>
      <c r="F13205">
        <v>12</v>
      </c>
      <c r="G13205">
        <v>0</v>
      </c>
      <c r="H13205">
        <v>6007</v>
      </c>
      <c r="I13205">
        <v>5980</v>
      </c>
      <c r="J13205">
        <v>27</v>
      </c>
      <c r="K13205">
        <v>0</v>
      </c>
      <c r="L13205" t="s">
        <v>170</v>
      </c>
      <c r="M13205">
        <v>2020</v>
      </c>
      <c r="N13205" t="s">
        <v>70</v>
      </c>
    </row>
    <row r="13206" hidden="1" spans="1:14">
      <c r="A13206">
        <v>23</v>
      </c>
      <c r="B13206" t="s">
        <v>115</v>
      </c>
      <c r="C13206">
        <v>1</v>
      </c>
      <c r="D13206">
        <v>4714</v>
      </c>
      <c r="E13206">
        <v>495</v>
      </c>
      <c r="F13206">
        <v>39</v>
      </c>
      <c r="G13206">
        <v>0</v>
      </c>
      <c r="H13206">
        <v>4180</v>
      </c>
      <c r="I13206">
        <v>4153</v>
      </c>
      <c r="J13206">
        <v>27</v>
      </c>
      <c r="K13206">
        <v>0</v>
      </c>
      <c r="L13206" t="s">
        <v>170</v>
      </c>
      <c r="M13206">
        <v>2020</v>
      </c>
      <c r="N13206" t="s">
        <v>70</v>
      </c>
    </row>
    <row r="13207" hidden="1" spans="1:14">
      <c r="A13207">
        <v>24</v>
      </c>
      <c r="B13207" s="3">
        <v>44111</v>
      </c>
      <c r="C13207">
        <v>1</v>
      </c>
      <c r="D13207">
        <v>4919</v>
      </c>
      <c r="E13207">
        <v>1224</v>
      </c>
      <c r="F13207">
        <v>28</v>
      </c>
      <c r="G13207">
        <v>0</v>
      </c>
      <c r="H13207">
        <v>3667</v>
      </c>
      <c r="I13207">
        <v>3617</v>
      </c>
      <c r="J13207">
        <v>50</v>
      </c>
      <c r="K13207">
        <v>0</v>
      </c>
      <c r="L13207" t="s">
        <v>170</v>
      </c>
      <c r="M13207">
        <v>2020</v>
      </c>
      <c r="N13207" t="s">
        <v>70</v>
      </c>
    </row>
    <row r="13208" hidden="1" spans="1:14">
      <c r="A13208">
        <v>25</v>
      </c>
      <c r="B13208" s="3">
        <v>43897</v>
      </c>
      <c r="C13208">
        <v>1</v>
      </c>
      <c r="D13208">
        <v>6526</v>
      </c>
      <c r="E13208">
        <v>1109</v>
      </c>
      <c r="F13208">
        <v>55</v>
      </c>
      <c r="G13208">
        <v>0</v>
      </c>
      <c r="H13208">
        <v>5361</v>
      </c>
      <c r="I13208">
        <v>5321</v>
      </c>
      <c r="J13208">
        <v>40</v>
      </c>
      <c r="K13208">
        <v>0</v>
      </c>
      <c r="L13208" t="s">
        <v>170</v>
      </c>
      <c r="M13208">
        <v>2020</v>
      </c>
      <c r="N13208" t="s">
        <v>70</v>
      </c>
    </row>
    <row r="13209" hidden="1" spans="1:14">
      <c r="A13209">
        <v>26</v>
      </c>
      <c r="B13209" t="s">
        <v>116</v>
      </c>
      <c r="C13209">
        <v>1</v>
      </c>
      <c r="D13209">
        <v>4836</v>
      </c>
      <c r="E13209">
        <v>1526</v>
      </c>
      <c r="F13209">
        <v>63</v>
      </c>
      <c r="G13209">
        <v>0</v>
      </c>
      <c r="H13209">
        <v>3247</v>
      </c>
      <c r="I13209">
        <v>3227</v>
      </c>
      <c r="J13209">
        <v>20</v>
      </c>
      <c r="K13209">
        <v>0</v>
      </c>
      <c r="L13209" t="s">
        <v>170</v>
      </c>
      <c r="M13209">
        <v>2020</v>
      </c>
      <c r="N13209" t="s">
        <v>70</v>
      </c>
    </row>
    <row r="13210" hidden="1" spans="1:14">
      <c r="A13210">
        <v>27</v>
      </c>
      <c r="B13210" t="s">
        <v>117</v>
      </c>
      <c r="C13210">
        <v>1</v>
      </c>
      <c r="D13210">
        <v>5180</v>
      </c>
      <c r="E13210">
        <v>977</v>
      </c>
      <c r="F13210">
        <v>49</v>
      </c>
      <c r="G13210">
        <v>0</v>
      </c>
      <c r="H13210">
        <v>4155</v>
      </c>
      <c r="I13210">
        <v>4145</v>
      </c>
      <c r="J13210">
        <v>10</v>
      </c>
      <c r="K13210">
        <v>0</v>
      </c>
      <c r="L13210" t="s">
        <v>170</v>
      </c>
      <c r="M13210">
        <v>2020</v>
      </c>
      <c r="N13210" t="s">
        <v>70</v>
      </c>
    </row>
    <row r="13211" hidden="1" spans="1:14">
      <c r="A13211">
        <v>28</v>
      </c>
      <c r="B13211" s="3">
        <v>44171</v>
      </c>
      <c r="C13211">
        <v>1</v>
      </c>
      <c r="D13211">
        <v>4524</v>
      </c>
      <c r="E13211">
        <v>948</v>
      </c>
      <c r="F13211">
        <v>26</v>
      </c>
      <c r="G13211">
        <v>0</v>
      </c>
      <c r="H13211">
        <v>3550</v>
      </c>
      <c r="I13211">
        <v>3537</v>
      </c>
      <c r="J13211">
        <v>13</v>
      </c>
      <c r="K13211">
        <v>0</v>
      </c>
      <c r="L13211" t="s">
        <v>170</v>
      </c>
      <c r="M13211">
        <v>2020</v>
      </c>
      <c r="N13211" t="s">
        <v>70</v>
      </c>
    </row>
    <row r="13212" hidden="1" spans="1:14">
      <c r="A13212">
        <v>29</v>
      </c>
      <c r="B13212" s="3">
        <v>43957</v>
      </c>
      <c r="C13212">
        <v>1</v>
      </c>
      <c r="D13212">
        <v>4859</v>
      </c>
      <c r="E13212">
        <v>953</v>
      </c>
      <c r="F13212">
        <v>6</v>
      </c>
      <c r="G13212">
        <v>0</v>
      </c>
      <c r="H13212">
        <v>3900</v>
      </c>
      <c r="I13212">
        <v>3880</v>
      </c>
      <c r="J13212">
        <v>20</v>
      </c>
      <c r="K13212">
        <v>0</v>
      </c>
      <c r="L13212" t="s">
        <v>170</v>
      </c>
      <c r="M13212">
        <v>2020</v>
      </c>
      <c r="N13212" t="s">
        <v>70</v>
      </c>
    </row>
    <row r="13213" hidden="1" spans="1:14">
      <c r="A13213">
        <v>30</v>
      </c>
      <c r="B13213" t="s">
        <v>118</v>
      </c>
      <c r="C13213">
        <v>1</v>
      </c>
      <c r="D13213">
        <v>5931</v>
      </c>
      <c r="E13213">
        <v>852</v>
      </c>
      <c r="F13213">
        <v>17</v>
      </c>
      <c r="G13213">
        <v>0</v>
      </c>
      <c r="H13213">
        <v>5063</v>
      </c>
      <c r="I13213">
        <v>5043</v>
      </c>
      <c r="J13213">
        <v>20</v>
      </c>
      <c r="K13213">
        <v>0</v>
      </c>
      <c r="L13213" t="s">
        <v>170</v>
      </c>
      <c r="M13213">
        <v>2020</v>
      </c>
      <c r="N13213" t="s">
        <v>70</v>
      </c>
    </row>
    <row r="13214" hidden="1" spans="1:14">
      <c r="A13214">
        <v>31</v>
      </c>
      <c r="B13214" t="s">
        <v>119</v>
      </c>
      <c r="C13214">
        <v>1</v>
      </c>
      <c r="D13214">
        <v>5366</v>
      </c>
      <c r="E13214">
        <v>843</v>
      </c>
      <c r="F13214">
        <v>33</v>
      </c>
      <c r="G13214">
        <v>0</v>
      </c>
      <c r="H13214">
        <v>4490</v>
      </c>
      <c r="I13214">
        <v>4487</v>
      </c>
      <c r="J13214">
        <v>3</v>
      </c>
      <c r="K13214">
        <v>0</v>
      </c>
      <c r="L13214" t="s">
        <v>170</v>
      </c>
      <c r="M13214">
        <v>2020</v>
      </c>
      <c r="N13214" t="s">
        <v>70</v>
      </c>
    </row>
    <row r="13215" hidden="1" spans="1:14">
      <c r="A13215">
        <v>32</v>
      </c>
      <c r="B13215" t="s">
        <v>120</v>
      </c>
      <c r="C13215">
        <v>1</v>
      </c>
      <c r="D13215">
        <v>6347</v>
      </c>
      <c r="E13215">
        <v>757</v>
      </c>
      <c r="F13215">
        <v>35</v>
      </c>
      <c r="G13215">
        <v>0</v>
      </c>
      <c r="H13215">
        <v>5555</v>
      </c>
      <c r="I13215">
        <v>5548</v>
      </c>
      <c r="J13215">
        <v>7</v>
      </c>
      <c r="K13215">
        <v>0</v>
      </c>
      <c r="L13215" t="s">
        <v>170</v>
      </c>
      <c r="M13215">
        <v>2020</v>
      </c>
      <c r="N13215" t="s">
        <v>70</v>
      </c>
    </row>
    <row r="13216" hidden="1" spans="1:14">
      <c r="A13216">
        <v>33</v>
      </c>
      <c r="B13216" s="3">
        <v>44048</v>
      </c>
      <c r="C13216">
        <v>1</v>
      </c>
      <c r="D13216">
        <v>4317</v>
      </c>
      <c r="E13216">
        <v>933</v>
      </c>
      <c r="F13216">
        <v>14</v>
      </c>
      <c r="G13216">
        <v>0</v>
      </c>
      <c r="H13216">
        <v>3370</v>
      </c>
      <c r="I13216">
        <v>3363</v>
      </c>
      <c r="J13216">
        <v>7</v>
      </c>
      <c r="K13216">
        <v>0</v>
      </c>
      <c r="L13216" t="s">
        <v>170</v>
      </c>
      <c r="M13216">
        <v>2020</v>
      </c>
      <c r="N13216" t="s">
        <v>70</v>
      </c>
    </row>
    <row r="13217" hidden="1" spans="1:14">
      <c r="A13217">
        <v>34</v>
      </c>
      <c r="B13217" s="3">
        <v>43835</v>
      </c>
      <c r="C13217">
        <v>1</v>
      </c>
      <c r="D13217">
        <v>4107</v>
      </c>
      <c r="E13217">
        <v>668</v>
      </c>
      <c r="F13217">
        <v>6</v>
      </c>
      <c r="G13217">
        <v>0</v>
      </c>
      <c r="H13217">
        <v>3433</v>
      </c>
      <c r="I13217">
        <v>3430</v>
      </c>
      <c r="J13217">
        <v>3</v>
      </c>
      <c r="K13217">
        <v>0</v>
      </c>
      <c r="L13217" t="s">
        <v>170</v>
      </c>
      <c r="M13217">
        <v>2020</v>
      </c>
      <c r="N13217" t="s">
        <v>70</v>
      </c>
    </row>
    <row r="13218" hidden="1" spans="1:14">
      <c r="A13218">
        <v>35</v>
      </c>
      <c r="B13218" t="s">
        <v>121</v>
      </c>
      <c r="C13218">
        <v>1</v>
      </c>
      <c r="D13218">
        <v>6499</v>
      </c>
      <c r="E13218">
        <v>1394</v>
      </c>
      <c r="F13218">
        <v>53</v>
      </c>
      <c r="G13218">
        <v>0</v>
      </c>
      <c r="H13218">
        <v>5052</v>
      </c>
      <c r="I13218">
        <v>5049</v>
      </c>
      <c r="J13218">
        <v>3</v>
      </c>
      <c r="K13218">
        <v>0</v>
      </c>
      <c r="L13218" t="s">
        <v>170</v>
      </c>
      <c r="M13218">
        <v>2020</v>
      </c>
      <c r="N13218" t="s">
        <v>70</v>
      </c>
    </row>
    <row r="13219" hidden="1" spans="1:14">
      <c r="A13219">
        <v>36</v>
      </c>
      <c r="B13219" t="s">
        <v>122</v>
      </c>
      <c r="C13219">
        <v>2</v>
      </c>
      <c r="D13219">
        <v>2549</v>
      </c>
      <c r="E13219">
        <v>1073</v>
      </c>
      <c r="F13219">
        <v>12</v>
      </c>
      <c r="G13219">
        <v>0</v>
      </c>
      <c r="H13219">
        <v>1464</v>
      </c>
      <c r="I13219">
        <v>1464</v>
      </c>
      <c r="J13219">
        <v>0</v>
      </c>
      <c r="K13219">
        <v>0</v>
      </c>
      <c r="L13219" t="s">
        <v>170</v>
      </c>
      <c r="M13219">
        <v>2020</v>
      </c>
      <c r="N13219" t="s">
        <v>70</v>
      </c>
    </row>
    <row r="13220" hidden="1" spans="1:14">
      <c r="A13220">
        <v>37</v>
      </c>
      <c r="B13220" s="3">
        <v>44108</v>
      </c>
      <c r="C13220">
        <v>1</v>
      </c>
      <c r="D13220">
        <v>4178</v>
      </c>
      <c r="E13220">
        <v>1229</v>
      </c>
      <c r="F13220">
        <v>6</v>
      </c>
      <c r="G13220">
        <v>0</v>
      </c>
      <c r="H13220">
        <v>2942</v>
      </c>
      <c r="I13220">
        <v>2939</v>
      </c>
      <c r="J13220">
        <v>3</v>
      </c>
      <c r="K13220">
        <v>0</v>
      </c>
      <c r="L13220" t="s">
        <v>170</v>
      </c>
      <c r="M13220">
        <v>2020</v>
      </c>
      <c r="N13220" t="s">
        <v>70</v>
      </c>
    </row>
    <row r="13221" hidden="1" spans="1:14">
      <c r="A13221">
        <v>38</v>
      </c>
      <c r="B13221" s="3">
        <v>43894</v>
      </c>
      <c r="C13221">
        <v>1</v>
      </c>
      <c r="D13221">
        <v>4136</v>
      </c>
      <c r="E13221">
        <v>1191</v>
      </c>
      <c r="F13221">
        <v>18</v>
      </c>
      <c r="G13221">
        <v>0</v>
      </c>
      <c r="H13221">
        <v>2927</v>
      </c>
      <c r="I13221">
        <v>2924</v>
      </c>
      <c r="J13221">
        <v>3</v>
      </c>
      <c r="K13221">
        <v>0</v>
      </c>
      <c r="L13221" t="s">
        <v>170</v>
      </c>
      <c r="M13221">
        <v>2020</v>
      </c>
      <c r="N13221" t="s">
        <v>70</v>
      </c>
    </row>
    <row r="13222" hidden="1" spans="1:14">
      <c r="A13222">
        <v>39</v>
      </c>
      <c r="B13222" t="s">
        <v>123</v>
      </c>
      <c r="C13222">
        <v>1</v>
      </c>
      <c r="D13222">
        <v>3982</v>
      </c>
      <c r="E13222">
        <v>1197</v>
      </c>
      <c r="F13222">
        <v>8</v>
      </c>
      <c r="G13222">
        <v>0</v>
      </c>
      <c r="H13222">
        <v>2778</v>
      </c>
      <c r="I13222">
        <v>2778</v>
      </c>
      <c r="J13222">
        <v>0</v>
      </c>
      <c r="K13222">
        <v>0</v>
      </c>
      <c r="L13222" t="s">
        <v>170</v>
      </c>
      <c r="M13222">
        <v>2020</v>
      </c>
      <c r="N13222" t="s">
        <v>70</v>
      </c>
    </row>
    <row r="13223" hidden="1" spans="1:14">
      <c r="A13223">
        <v>40</v>
      </c>
      <c r="B13223" t="s">
        <v>124</v>
      </c>
      <c r="C13223">
        <v>1</v>
      </c>
      <c r="D13223">
        <v>3446</v>
      </c>
      <c r="E13223">
        <v>1044</v>
      </c>
      <c r="F13223">
        <v>12</v>
      </c>
      <c r="G13223">
        <v>0</v>
      </c>
      <c r="H13223">
        <v>2390</v>
      </c>
      <c r="I13223">
        <v>2390</v>
      </c>
      <c r="J13223">
        <v>0</v>
      </c>
      <c r="K13223">
        <v>0</v>
      </c>
      <c r="L13223" t="s">
        <v>170</v>
      </c>
      <c r="M13223">
        <v>2020</v>
      </c>
      <c r="N13223" t="s">
        <v>70</v>
      </c>
    </row>
    <row r="13224" hidden="1" spans="1:14">
      <c r="A13224">
        <v>41</v>
      </c>
      <c r="B13224" t="s">
        <v>125</v>
      </c>
      <c r="C13224">
        <v>1</v>
      </c>
      <c r="D13224">
        <v>3678</v>
      </c>
      <c r="E13224">
        <v>936</v>
      </c>
      <c r="F13224">
        <v>9</v>
      </c>
      <c r="G13224">
        <v>0</v>
      </c>
      <c r="H13224">
        <v>2733</v>
      </c>
      <c r="I13224">
        <v>2727</v>
      </c>
      <c r="J13224">
        <v>7</v>
      </c>
      <c r="K13224">
        <v>0</v>
      </c>
      <c r="L13224" t="s">
        <v>170</v>
      </c>
      <c r="M13224">
        <v>2020</v>
      </c>
      <c r="N13224" t="s">
        <v>70</v>
      </c>
    </row>
    <row r="13225" hidden="1" spans="1:14">
      <c r="A13225">
        <v>42</v>
      </c>
      <c r="B13225" s="3">
        <v>43985</v>
      </c>
      <c r="C13225">
        <v>1</v>
      </c>
      <c r="D13225">
        <v>2403</v>
      </c>
      <c r="E13225">
        <v>981</v>
      </c>
      <c r="F13225">
        <v>8</v>
      </c>
      <c r="G13225">
        <v>0</v>
      </c>
      <c r="H13225">
        <v>1415</v>
      </c>
      <c r="I13225">
        <v>1402</v>
      </c>
      <c r="J13225">
        <v>13</v>
      </c>
      <c r="K13225">
        <v>0</v>
      </c>
      <c r="L13225" t="s">
        <v>170</v>
      </c>
      <c r="M13225">
        <v>2020</v>
      </c>
      <c r="N13225" t="s">
        <v>70</v>
      </c>
    </row>
    <row r="13226" hidden="1" spans="1:14">
      <c r="A13226">
        <v>43</v>
      </c>
      <c r="B13226" t="s">
        <v>126</v>
      </c>
      <c r="C13226">
        <v>2</v>
      </c>
      <c r="D13226">
        <v>2199</v>
      </c>
      <c r="E13226">
        <v>846</v>
      </c>
      <c r="F13226">
        <v>12</v>
      </c>
      <c r="G13226">
        <v>0</v>
      </c>
      <c r="H13226">
        <v>1342</v>
      </c>
      <c r="I13226">
        <v>1305</v>
      </c>
      <c r="J13226">
        <v>37</v>
      </c>
      <c r="K13226">
        <v>0</v>
      </c>
      <c r="L13226" t="s">
        <v>170</v>
      </c>
      <c r="M13226">
        <v>2020</v>
      </c>
      <c r="N13226" t="s">
        <v>70</v>
      </c>
    </row>
    <row r="13227" hidden="1" spans="1:14">
      <c r="A13227">
        <v>44</v>
      </c>
      <c r="B13227" t="s">
        <v>127</v>
      </c>
      <c r="C13227">
        <v>1</v>
      </c>
      <c r="D13227">
        <v>2775</v>
      </c>
      <c r="E13227">
        <v>726</v>
      </c>
      <c r="F13227">
        <v>3</v>
      </c>
      <c r="G13227">
        <v>0</v>
      </c>
      <c r="H13227">
        <v>2045</v>
      </c>
      <c r="I13227">
        <v>2042</v>
      </c>
      <c r="J13227">
        <v>3</v>
      </c>
      <c r="K13227">
        <v>0</v>
      </c>
      <c r="L13227" t="s">
        <v>170</v>
      </c>
      <c r="M13227">
        <v>2020</v>
      </c>
      <c r="N13227" t="s">
        <v>70</v>
      </c>
    </row>
    <row r="13228" hidden="1" spans="1:14">
      <c r="A13228">
        <v>45</v>
      </c>
      <c r="B13228" t="s">
        <v>128</v>
      </c>
      <c r="C13228">
        <v>1</v>
      </c>
      <c r="D13228">
        <v>3336</v>
      </c>
      <c r="E13228">
        <v>1074</v>
      </c>
      <c r="F13228">
        <v>5</v>
      </c>
      <c r="G13228">
        <v>0</v>
      </c>
      <c r="H13228">
        <v>2257</v>
      </c>
      <c r="I13228">
        <v>2253</v>
      </c>
      <c r="J13228">
        <v>3</v>
      </c>
      <c r="K13228">
        <v>0</v>
      </c>
      <c r="L13228" t="s">
        <v>170</v>
      </c>
      <c r="M13228">
        <v>2020</v>
      </c>
      <c r="N13228" t="s">
        <v>70</v>
      </c>
    </row>
    <row r="13229" hidden="1" spans="1:14">
      <c r="A13229">
        <v>46</v>
      </c>
      <c r="B13229" s="3">
        <v>44014</v>
      </c>
      <c r="C13229">
        <v>1</v>
      </c>
      <c r="D13229">
        <v>3153</v>
      </c>
      <c r="E13229">
        <v>951</v>
      </c>
      <c r="F13229">
        <v>12</v>
      </c>
      <c r="G13229">
        <v>0</v>
      </c>
      <c r="H13229">
        <v>2190</v>
      </c>
      <c r="I13229">
        <v>2187</v>
      </c>
      <c r="J13229">
        <v>3</v>
      </c>
      <c r="K13229">
        <v>0</v>
      </c>
      <c r="L13229" t="s">
        <v>170</v>
      </c>
      <c r="M13229">
        <v>2020</v>
      </c>
      <c r="N13229" t="s">
        <v>70</v>
      </c>
    </row>
    <row r="13230" hidden="1" spans="1:14">
      <c r="A13230">
        <v>47</v>
      </c>
      <c r="B13230" t="s">
        <v>129</v>
      </c>
      <c r="C13230">
        <v>2</v>
      </c>
      <c r="D13230">
        <v>1845</v>
      </c>
      <c r="E13230">
        <v>804</v>
      </c>
      <c r="F13230">
        <v>0</v>
      </c>
      <c r="G13230">
        <v>0</v>
      </c>
      <c r="H13230">
        <v>1040</v>
      </c>
      <c r="I13230">
        <v>1040</v>
      </c>
      <c r="J13230">
        <v>0</v>
      </c>
      <c r="K13230">
        <v>0</v>
      </c>
      <c r="L13230" t="s">
        <v>170</v>
      </c>
      <c r="M13230">
        <v>2020</v>
      </c>
      <c r="N13230" t="s">
        <v>70</v>
      </c>
    </row>
    <row r="13231" hidden="1" spans="1:14">
      <c r="A13231">
        <v>48</v>
      </c>
      <c r="B13231" t="s">
        <v>130</v>
      </c>
      <c r="C13231">
        <v>1</v>
      </c>
      <c r="D13231">
        <v>3020</v>
      </c>
      <c r="E13231">
        <v>844</v>
      </c>
      <c r="F13231">
        <v>9</v>
      </c>
      <c r="G13231">
        <v>0</v>
      </c>
      <c r="H13231">
        <v>2168</v>
      </c>
      <c r="I13231">
        <v>2168</v>
      </c>
      <c r="J13231">
        <v>0</v>
      </c>
      <c r="K13231">
        <v>0</v>
      </c>
      <c r="L13231" t="s">
        <v>170</v>
      </c>
      <c r="M13231">
        <v>2020</v>
      </c>
      <c r="N13231" t="s">
        <v>70</v>
      </c>
    </row>
    <row r="13232" hidden="1" spans="1:14">
      <c r="A13232">
        <v>49</v>
      </c>
      <c r="B13232" t="s">
        <v>131</v>
      </c>
      <c r="C13232">
        <v>1</v>
      </c>
      <c r="D13232">
        <v>2528</v>
      </c>
      <c r="E13232">
        <v>903</v>
      </c>
      <c r="F13232">
        <v>6</v>
      </c>
      <c r="G13232">
        <v>0</v>
      </c>
      <c r="H13232">
        <v>1619</v>
      </c>
      <c r="I13232">
        <v>1613</v>
      </c>
      <c r="J13232">
        <v>6</v>
      </c>
      <c r="K13232">
        <v>0</v>
      </c>
      <c r="L13232" t="s">
        <v>170</v>
      </c>
      <c r="M13232">
        <v>2020</v>
      </c>
      <c r="N13232" t="s">
        <v>70</v>
      </c>
    </row>
    <row r="13233" hidden="1" spans="1:14">
      <c r="A13233">
        <v>50</v>
      </c>
      <c r="B13233" s="3">
        <v>44105</v>
      </c>
      <c r="C13233">
        <v>2</v>
      </c>
      <c r="D13233">
        <v>4665</v>
      </c>
      <c r="E13233">
        <v>2068</v>
      </c>
      <c r="F13233">
        <v>32</v>
      </c>
      <c r="G13233">
        <v>0</v>
      </c>
      <c r="H13233">
        <v>2564</v>
      </c>
      <c r="I13233">
        <v>1341</v>
      </c>
      <c r="J13233">
        <v>1223</v>
      </c>
      <c r="K13233">
        <v>0</v>
      </c>
      <c r="L13233" t="s">
        <v>170</v>
      </c>
      <c r="M13233">
        <v>2020</v>
      </c>
      <c r="N13233" t="s">
        <v>70</v>
      </c>
    </row>
    <row r="13234" hidden="1" spans="1:14">
      <c r="A13234">
        <v>51</v>
      </c>
      <c r="B13234" s="3">
        <v>43891</v>
      </c>
      <c r="C13234">
        <v>1</v>
      </c>
      <c r="D13234">
        <v>15212</v>
      </c>
      <c r="E13234">
        <v>7203</v>
      </c>
      <c r="F13234">
        <v>76</v>
      </c>
      <c r="G13234">
        <v>0</v>
      </c>
      <c r="H13234">
        <v>7933</v>
      </c>
      <c r="I13234">
        <v>4888</v>
      </c>
      <c r="J13234">
        <v>3045</v>
      </c>
      <c r="K13234">
        <v>0</v>
      </c>
      <c r="L13234" t="s">
        <v>170</v>
      </c>
      <c r="M13234">
        <v>2020</v>
      </c>
      <c r="N13234" t="s">
        <v>70</v>
      </c>
    </row>
    <row r="13235" hidden="1" spans="1:14">
      <c r="A13235">
        <v>0</v>
      </c>
      <c r="B13235" t="s">
        <v>100</v>
      </c>
      <c r="C13235">
        <v>2</v>
      </c>
      <c r="D13235">
        <v>72924</v>
      </c>
      <c r="E13235">
        <v>2716</v>
      </c>
      <c r="F13235">
        <v>30276</v>
      </c>
      <c r="G13235">
        <v>1628</v>
      </c>
      <c r="H13235">
        <v>38303</v>
      </c>
      <c r="I13235">
        <v>35685</v>
      </c>
      <c r="J13235">
        <v>2618</v>
      </c>
      <c r="K13235">
        <v>0</v>
      </c>
      <c r="L13235" t="s">
        <v>170</v>
      </c>
      <c r="M13235">
        <v>2020</v>
      </c>
      <c r="N13235" t="s">
        <v>71</v>
      </c>
    </row>
    <row r="13236" hidden="1" spans="1:14">
      <c r="A13236">
        <v>1</v>
      </c>
      <c r="B13236" t="s">
        <v>101</v>
      </c>
      <c r="C13236">
        <v>1</v>
      </c>
      <c r="D13236">
        <v>77031</v>
      </c>
      <c r="E13236">
        <v>2684</v>
      </c>
      <c r="F13236">
        <v>29492</v>
      </c>
      <c r="G13236">
        <v>1695</v>
      </c>
      <c r="H13236">
        <v>43160</v>
      </c>
      <c r="I13236">
        <v>28796</v>
      </c>
      <c r="J13236">
        <v>14364</v>
      </c>
      <c r="K13236">
        <v>0</v>
      </c>
      <c r="L13236" t="s">
        <v>170</v>
      </c>
      <c r="M13236">
        <v>2020</v>
      </c>
      <c r="N13236" t="s">
        <v>71</v>
      </c>
    </row>
    <row r="13237" hidden="1" spans="1:14">
      <c r="A13237">
        <v>2</v>
      </c>
      <c r="B13237" s="3">
        <v>44147</v>
      </c>
      <c r="C13237">
        <v>1</v>
      </c>
      <c r="D13237">
        <v>86741</v>
      </c>
      <c r="E13237">
        <v>2261</v>
      </c>
      <c r="F13237">
        <v>30603</v>
      </c>
      <c r="G13237">
        <v>1559</v>
      </c>
      <c r="H13237">
        <v>52318</v>
      </c>
      <c r="I13237">
        <v>30817</v>
      </c>
      <c r="J13237">
        <v>21501</v>
      </c>
      <c r="K13237">
        <v>0</v>
      </c>
      <c r="L13237" t="s">
        <v>170</v>
      </c>
      <c r="M13237">
        <v>2020</v>
      </c>
      <c r="N13237" t="s">
        <v>71</v>
      </c>
    </row>
    <row r="13238" hidden="1" spans="1:14">
      <c r="A13238">
        <v>3</v>
      </c>
      <c r="B13238" s="3">
        <v>43933</v>
      </c>
      <c r="C13238">
        <v>2</v>
      </c>
      <c r="D13238">
        <v>83334</v>
      </c>
      <c r="E13238">
        <v>2356</v>
      </c>
      <c r="F13238">
        <v>31758</v>
      </c>
      <c r="G13238">
        <v>1320</v>
      </c>
      <c r="H13238">
        <v>47900</v>
      </c>
      <c r="I13238">
        <v>25169</v>
      </c>
      <c r="J13238">
        <v>22731</v>
      </c>
      <c r="K13238">
        <v>0</v>
      </c>
      <c r="L13238" t="s">
        <v>170</v>
      </c>
      <c r="M13238">
        <v>2020</v>
      </c>
      <c r="N13238" t="s">
        <v>71</v>
      </c>
    </row>
    <row r="13239" hidden="1" spans="1:14">
      <c r="A13239">
        <v>4</v>
      </c>
      <c r="B13239" t="s">
        <v>102</v>
      </c>
      <c r="C13239">
        <v>2</v>
      </c>
      <c r="D13239">
        <v>86492</v>
      </c>
      <c r="E13239">
        <v>2137</v>
      </c>
      <c r="F13239">
        <v>31955</v>
      </c>
      <c r="G13239">
        <v>1695</v>
      </c>
      <c r="H13239">
        <v>50706</v>
      </c>
      <c r="I13239">
        <v>30998</v>
      </c>
      <c r="J13239">
        <v>19708</v>
      </c>
      <c r="K13239">
        <v>0</v>
      </c>
      <c r="L13239" t="s">
        <v>170</v>
      </c>
      <c r="M13239">
        <v>2020</v>
      </c>
      <c r="N13239" t="s">
        <v>71</v>
      </c>
    </row>
    <row r="13240" hidden="1" spans="1:14">
      <c r="A13240">
        <v>5</v>
      </c>
      <c r="B13240" t="s">
        <v>103</v>
      </c>
      <c r="C13240">
        <v>1</v>
      </c>
      <c r="D13240">
        <v>113766</v>
      </c>
      <c r="E13240">
        <v>2099</v>
      </c>
      <c r="F13240">
        <v>35784</v>
      </c>
      <c r="G13240">
        <v>2139</v>
      </c>
      <c r="H13240">
        <v>73745</v>
      </c>
      <c r="I13240">
        <v>37947</v>
      </c>
      <c r="J13240">
        <v>35798</v>
      </c>
      <c r="K13240">
        <v>0</v>
      </c>
      <c r="L13240" t="s">
        <v>170</v>
      </c>
      <c r="M13240">
        <v>2020</v>
      </c>
      <c r="N13240" t="s">
        <v>71</v>
      </c>
    </row>
    <row r="13241" hidden="1" spans="1:14">
      <c r="A13241">
        <v>6</v>
      </c>
      <c r="B13241" t="s">
        <v>104</v>
      </c>
      <c r="C13241">
        <v>2</v>
      </c>
      <c r="D13241">
        <v>106921</v>
      </c>
      <c r="E13241">
        <v>2504</v>
      </c>
      <c r="F13241">
        <v>37375</v>
      </c>
      <c r="G13241">
        <v>2202</v>
      </c>
      <c r="H13241">
        <v>64841</v>
      </c>
      <c r="I13241">
        <v>31432</v>
      </c>
      <c r="J13241">
        <v>33409</v>
      </c>
      <c r="K13241">
        <v>0</v>
      </c>
      <c r="L13241" t="s">
        <v>170</v>
      </c>
      <c r="M13241">
        <v>2020</v>
      </c>
      <c r="N13241" t="s">
        <v>71</v>
      </c>
    </row>
    <row r="13242" hidden="1" spans="1:14">
      <c r="A13242">
        <v>7</v>
      </c>
      <c r="B13242" s="3">
        <v>43993</v>
      </c>
      <c r="C13242">
        <v>1</v>
      </c>
      <c r="D13242">
        <v>134400</v>
      </c>
      <c r="E13242">
        <v>2603</v>
      </c>
      <c r="F13242">
        <v>46417</v>
      </c>
      <c r="G13242">
        <v>2433</v>
      </c>
      <c r="H13242">
        <v>82947</v>
      </c>
      <c r="I13242">
        <v>41925</v>
      </c>
      <c r="J13242">
        <v>41022</v>
      </c>
      <c r="K13242">
        <v>0</v>
      </c>
      <c r="L13242" t="s">
        <v>170</v>
      </c>
      <c r="M13242">
        <v>2020</v>
      </c>
      <c r="N13242" t="s">
        <v>71</v>
      </c>
    </row>
    <row r="13243" hidden="1" spans="1:14">
      <c r="A13243">
        <v>8</v>
      </c>
      <c r="B13243" t="s">
        <v>105</v>
      </c>
      <c r="C13243">
        <v>2</v>
      </c>
      <c r="D13243">
        <v>97719</v>
      </c>
      <c r="E13243">
        <v>2088</v>
      </c>
      <c r="F13243">
        <v>57325</v>
      </c>
      <c r="G13243">
        <v>3895</v>
      </c>
      <c r="H13243">
        <v>34411</v>
      </c>
      <c r="I13243">
        <v>29296</v>
      </c>
      <c r="J13243">
        <v>5116</v>
      </c>
      <c r="K13243">
        <v>0</v>
      </c>
      <c r="L13243" t="s">
        <v>170</v>
      </c>
      <c r="M13243">
        <v>2020</v>
      </c>
      <c r="N13243" t="s">
        <v>71</v>
      </c>
    </row>
    <row r="13244" hidden="1" spans="1:14">
      <c r="A13244">
        <v>9</v>
      </c>
      <c r="B13244" t="s">
        <v>106</v>
      </c>
      <c r="C13244">
        <v>1</v>
      </c>
      <c r="D13244">
        <v>125289</v>
      </c>
      <c r="E13244">
        <v>1801</v>
      </c>
      <c r="F13244">
        <v>52241</v>
      </c>
      <c r="G13244">
        <v>3232</v>
      </c>
      <c r="H13244">
        <v>68014</v>
      </c>
      <c r="I13244">
        <v>29612</v>
      </c>
      <c r="J13244">
        <v>38401</v>
      </c>
      <c r="K13244">
        <v>0</v>
      </c>
      <c r="L13244" t="s">
        <v>170</v>
      </c>
      <c r="M13244">
        <v>2020</v>
      </c>
      <c r="N13244" t="s">
        <v>71</v>
      </c>
    </row>
    <row r="13245" hidden="1" spans="1:14">
      <c r="A13245">
        <v>10</v>
      </c>
      <c r="B13245" t="s">
        <v>107</v>
      </c>
      <c r="C13245">
        <v>1</v>
      </c>
      <c r="D13245">
        <v>111505</v>
      </c>
      <c r="E13245">
        <v>2608</v>
      </c>
      <c r="F13245">
        <v>47017</v>
      </c>
      <c r="G13245">
        <v>3100</v>
      </c>
      <c r="H13245">
        <v>58780</v>
      </c>
      <c r="I13245">
        <v>34376</v>
      </c>
      <c r="J13245">
        <v>24403</v>
      </c>
      <c r="K13245">
        <v>0</v>
      </c>
      <c r="L13245" t="s">
        <v>170</v>
      </c>
      <c r="M13245">
        <v>2020</v>
      </c>
      <c r="N13245" t="s">
        <v>71</v>
      </c>
    </row>
    <row r="13246" hidden="1" spans="1:14">
      <c r="A13246">
        <v>11</v>
      </c>
      <c r="B13246" s="3">
        <v>44084</v>
      </c>
      <c r="C13246">
        <v>1</v>
      </c>
      <c r="D13246">
        <v>136026</v>
      </c>
      <c r="E13246">
        <v>2819</v>
      </c>
      <c r="F13246">
        <v>50604</v>
      </c>
      <c r="G13246">
        <v>3178</v>
      </c>
      <c r="H13246">
        <v>79425</v>
      </c>
      <c r="I13246">
        <v>38450</v>
      </c>
      <c r="J13246">
        <v>40975</v>
      </c>
      <c r="K13246">
        <v>0</v>
      </c>
      <c r="L13246" t="s">
        <v>170</v>
      </c>
      <c r="M13246">
        <v>2020</v>
      </c>
      <c r="N13246" t="s">
        <v>71</v>
      </c>
    </row>
    <row r="13247" hidden="1" spans="1:14">
      <c r="A13247">
        <v>12</v>
      </c>
      <c r="B13247" s="3">
        <v>43871</v>
      </c>
      <c r="C13247">
        <v>2</v>
      </c>
      <c r="D13247">
        <v>89438</v>
      </c>
      <c r="E13247">
        <v>2372</v>
      </c>
      <c r="F13247">
        <v>47497</v>
      </c>
      <c r="G13247">
        <v>2342</v>
      </c>
      <c r="H13247">
        <v>37227</v>
      </c>
      <c r="I13247">
        <v>33589</v>
      </c>
      <c r="J13247">
        <v>3638</v>
      </c>
      <c r="K13247">
        <v>0</v>
      </c>
      <c r="L13247" t="s">
        <v>170</v>
      </c>
      <c r="M13247">
        <v>2020</v>
      </c>
      <c r="N13247" t="s">
        <v>71</v>
      </c>
    </row>
    <row r="13248" hidden="1" spans="1:14">
      <c r="A13248">
        <v>13</v>
      </c>
      <c r="B13248" t="s">
        <v>108</v>
      </c>
      <c r="C13248">
        <v>2</v>
      </c>
      <c r="D13248">
        <v>107211</v>
      </c>
      <c r="E13248">
        <v>2303</v>
      </c>
      <c r="F13248">
        <v>47285</v>
      </c>
      <c r="G13248">
        <v>2196</v>
      </c>
      <c r="H13248">
        <v>55428</v>
      </c>
      <c r="I13248">
        <v>41196</v>
      </c>
      <c r="J13248">
        <v>14232</v>
      </c>
      <c r="K13248">
        <v>0</v>
      </c>
      <c r="L13248" t="s">
        <v>170</v>
      </c>
      <c r="M13248">
        <v>2020</v>
      </c>
      <c r="N13248" t="s">
        <v>71</v>
      </c>
    </row>
    <row r="13249" hidden="1" spans="1:14">
      <c r="A13249">
        <v>14</v>
      </c>
      <c r="B13249" t="s">
        <v>109</v>
      </c>
      <c r="C13249">
        <v>2</v>
      </c>
      <c r="D13249">
        <v>108615</v>
      </c>
      <c r="E13249">
        <v>2300</v>
      </c>
      <c r="F13249">
        <v>45952</v>
      </c>
      <c r="G13249">
        <v>2199</v>
      </c>
      <c r="H13249">
        <v>58164</v>
      </c>
      <c r="I13249">
        <v>46368</v>
      </c>
      <c r="J13249">
        <v>11797</v>
      </c>
      <c r="K13249">
        <v>0</v>
      </c>
      <c r="L13249" t="s">
        <v>170</v>
      </c>
      <c r="M13249">
        <v>2020</v>
      </c>
      <c r="N13249" t="s">
        <v>71</v>
      </c>
    </row>
    <row r="13250" hidden="1" spans="1:14">
      <c r="A13250">
        <v>15</v>
      </c>
      <c r="B13250" s="3">
        <v>44144</v>
      </c>
      <c r="C13250">
        <v>2</v>
      </c>
      <c r="D13250">
        <v>140234</v>
      </c>
      <c r="E13250">
        <v>2525</v>
      </c>
      <c r="F13250">
        <v>45648</v>
      </c>
      <c r="G13250">
        <v>2429</v>
      </c>
      <c r="H13250">
        <v>89632</v>
      </c>
      <c r="I13250">
        <v>55647</v>
      </c>
      <c r="J13250">
        <v>33986</v>
      </c>
      <c r="K13250">
        <v>0</v>
      </c>
      <c r="L13250" t="s">
        <v>170</v>
      </c>
      <c r="M13250">
        <v>2020</v>
      </c>
      <c r="N13250" t="s">
        <v>71</v>
      </c>
    </row>
    <row r="13251" hidden="1" spans="1:14">
      <c r="A13251">
        <v>16</v>
      </c>
      <c r="B13251" s="3">
        <v>43930</v>
      </c>
      <c r="C13251">
        <v>2</v>
      </c>
      <c r="D13251">
        <v>139031</v>
      </c>
      <c r="E13251">
        <v>2643</v>
      </c>
      <c r="F13251">
        <v>52376</v>
      </c>
      <c r="G13251">
        <v>2926</v>
      </c>
      <c r="H13251">
        <v>81086</v>
      </c>
      <c r="I13251">
        <v>45684</v>
      </c>
      <c r="J13251">
        <v>35402</v>
      </c>
      <c r="K13251">
        <v>0</v>
      </c>
      <c r="L13251" t="s">
        <v>170</v>
      </c>
      <c r="M13251">
        <v>2020</v>
      </c>
      <c r="N13251" t="s">
        <v>71</v>
      </c>
    </row>
    <row r="13252" hidden="1" spans="1:14">
      <c r="A13252">
        <v>17</v>
      </c>
      <c r="B13252" t="s">
        <v>110</v>
      </c>
      <c r="C13252">
        <v>2</v>
      </c>
      <c r="D13252">
        <v>121292</v>
      </c>
      <c r="E13252">
        <v>3601</v>
      </c>
      <c r="F13252">
        <v>49796</v>
      </c>
      <c r="G13252">
        <v>2526</v>
      </c>
      <c r="H13252">
        <v>65369</v>
      </c>
      <c r="I13252">
        <v>36633</v>
      </c>
      <c r="J13252">
        <v>28736</v>
      </c>
      <c r="K13252">
        <v>0</v>
      </c>
      <c r="L13252" t="s">
        <v>170</v>
      </c>
      <c r="M13252">
        <v>2020</v>
      </c>
      <c r="N13252" t="s">
        <v>71</v>
      </c>
    </row>
    <row r="13253" hidden="1" spans="1:14">
      <c r="A13253">
        <v>18</v>
      </c>
      <c r="B13253" t="s">
        <v>111</v>
      </c>
      <c r="C13253">
        <v>2</v>
      </c>
      <c r="D13253">
        <v>122875</v>
      </c>
      <c r="E13253">
        <v>5502</v>
      </c>
      <c r="F13253">
        <v>51928</v>
      </c>
      <c r="G13253">
        <v>3270</v>
      </c>
      <c r="H13253">
        <v>62175</v>
      </c>
      <c r="I13253">
        <v>46959</v>
      </c>
      <c r="J13253">
        <v>15215</v>
      </c>
      <c r="K13253">
        <v>0</v>
      </c>
      <c r="L13253" t="s">
        <v>170</v>
      </c>
      <c r="M13253">
        <v>2020</v>
      </c>
      <c r="N13253" t="s">
        <v>71</v>
      </c>
    </row>
    <row r="13254" hidden="1" spans="1:14">
      <c r="A13254">
        <v>19</v>
      </c>
      <c r="B13254" t="s">
        <v>112</v>
      </c>
      <c r="C13254">
        <v>2</v>
      </c>
      <c r="D13254">
        <v>112079</v>
      </c>
      <c r="E13254">
        <v>5109</v>
      </c>
      <c r="F13254">
        <v>54892</v>
      </c>
      <c r="G13254">
        <v>3515</v>
      </c>
      <c r="H13254">
        <v>48564</v>
      </c>
      <c r="I13254">
        <v>32202</v>
      </c>
      <c r="J13254">
        <v>16362</v>
      </c>
      <c r="K13254">
        <v>0</v>
      </c>
      <c r="L13254" t="s">
        <v>170</v>
      </c>
      <c r="M13254">
        <v>2020</v>
      </c>
      <c r="N13254" t="s">
        <v>71</v>
      </c>
    </row>
    <row r="13255" hidden="1" spans="1:14">
      <c r="A13255">
        <v>20</v>
      </c>
      <c r="B13255" s="3">
        <v>44020</v>
      </c>
      <c r="C13255">
        <v>1</v>
      </c>
      <c r="D13255">
        <v>134739</v>
      </c>
      <c r="E13255">
        <v>3362</v>
      </c>
      <c r="F13255">
        <v>61854</v>
      </c>
      <c r="G13255">
        <v>5110</v>
      </c>
      <c r="H13255">
        <v>64413</v>
      </c>
      <c r="I13255">
        <v>33686</v>
      </c>
      <c r="J13255">
        <v>30727</v>
      </c>
      <c r="K13255">
        <v>0</v>
      </c>
      <c r="L13255" t="s">
        <v>170</v>
      </c>
      <c r="M13255">
        <v>2020</v>
      </c>
      <c r="N13255" t="s">
        <v>71</v>
      </c>
    </row>
    <row r="13256" hidden="1" spans="1:14">
      <c r="A13256">
        <v>21</v>
      </c>
      <c r="B13256" t="s">
        <v>113</v>
      </c>
      <c r="C13256">
        <v>2</v>
      </c>
      <c r="D13256">
        <v>113650</v>
      </c>
      <c r="E13256">
        <v>4141</v>
      </c>
      <c r="F13256">
        <v>54283</v>
      </c>
      <c r="G13256">
        <v>4197</v>
      </c>
      <c r="H13256">
        <v>51029</v>
      </c>
      <c r="I13256">
        <v>32863</v>
      </c>
      <c r="J13256">
        <v>18166</v>
      </c>
      <c r="K13256">
        <v>0</v>
      </c>
      <c r="L13256" t="s">
        <v>170</v>
      </c>
      <c r="M13256">
        <v>2020</v>
      </c>
      <c r="N13256" t="s">
        <v>71</v>
      </c>
    </row>
    <row r="13257" hidden="1" spans="1:14">
      <c r="A13257">
        <v>22</v>
      </c>
      <c r="B13257" t="s">
        <v>114</v>
      </c>
      <c r="C13257">
        <v>2</v>
      </c>
      <c r="D13257">
        <v>103129</v>
      </c>
      <c r="E13257">
        <v>3832</v>
      </c>
      <c r="F13257">
        <v>54657</v>
      </c>
      <c r="G13257">
        <v>5020</v>
      </c>
      <c r="H13257">
        <v>39620</v>
      </c>
      <c r="I13257">
        <v>32405</v>
      </c>
      <c r="J13257">
        <v>7215</v>
      </c>
      <c r="K13257">
        <v>0</v>
      </c>
      <c r="L13257" t="s">
        <v>170</v>
      </c>
      <c r="M13257">
        <v>2020</v>
      </c>
      <c r="N13257" t="s">
        <v>71</v>
      </c>
    </row>
    <row r="13258" hidden="1" spans="1:14">
      <c r="A13258">
        <v>23</v>
      </c>
      <c r="B13258" t="s">
        <v>115</v>
      </c>
      <c r="C13258">
        <v>2</v>
      </c>
      <c r="D13258">
        <v>118719</v>
      </c>
      <c r="E13258">
        <v>3708</v>
      </c>
      <c r="F13258">
        <v>49191</v>
      </c>
      <c r="G13258">
        <v>4810</v>
      </c>
      <c r="H13258">
        <v>61010</v>
      </c>
      <c r="I13258">
        <v>36569</v>
      </c>
      <c r="J13258">
        <v>24441</v>
      </c>
      <c r="K13258">
        <v>0</v>
      </c>
      <c r="L13258" t="s">
        <v>170</v>
      </c>
      <c r="M13258">
        <v>2020</v>
      </c>
      <c r="N13258" t="s">
        <v>71</v>
      </c>
    </row>
    <row r="13259" hidden="1" spans="1:14">
      <c r="A13259">
        <v>24</v>
      </c>
      <c r="B13259" s="3">
        <v>44111</v>
      </c>
      <c r="C13259">
        <v>2</v>
      </c>
      <c r="D13259">
        <v>105955</v>
      </c>
      <c r="E13259">
        <v>3423</v>
      </c>
      <c r="F13259">
        <v>52485</v>
      </c>
      <c r="G13259">
        <v>3439</v>
      </c>
      <c r="H13259">
        <v>46609</v>
      </c>
      <c r="I13259">
        <v>28961</v>
      </c>
      <c r="J13259">
        <v>17648</v>
      </c>
      <c r="K13259">
        <v>0</v>
      </c>
      <c r="L13259" t="s">
        <v>170</v>
      </c>
      <c r="M13259">
        <v>2020</v>
      </c>
      <c r="N13259" t="s">
        <v>71</v>
      </c>
    </row>
    <row r="13260" hidden="1" spans="1:14">
      <c r="A13260">
        <v>25</v>
      </c>
      <c r="B13260" s="3">
        <v>43897</v>
      </c>
      <c r="C13260">
        <v>2</v>
      </c>
      <c r="D13260">
        <v>106193</v>
      </c>
      <c r="E13260">
        <v>3152</v>
      </c>
      <c r="F13260">
        <v>49421</v>
      </c>
      <c r="G13260">
        <v>3477</v>
      </c>
      <c r="H13260">
        <v>50143</v>
      </c>
      <c r="I13260">
        <v>27091</v>
      </c>
      <c r="J13260">
        <v>23052</v>
      </c>
      <c r="K13260">
        <v>0</v>
      </c>
      <c r="L13260" t="s">
        <v>170</v>
      </c>
      <c r="M13260">
        <v>2020</v>
      </c>
      <c r="N13260" t="s">
        <v>71</v>
      </c>
    </row>
    <row r="13261" hidden="1" spans="1:14">
      <c r="A13261">
        <v>26</v>
      </c>
      <c r="B13261" t="s">
        <v>116</v>
      </c>
      <c r="C13261">
        <v>2</v>
      </c>
      <c r="D13261">
        <v>106015</v>
      </c>
      <c r="E13261">
        <v>4532</v>
      </c>
      <c r="F13261">
        <v>46701</v>
      </c>
      <c r="G13261">
        <v>3114</v>
      </c>
      <c r="H13261">
        <v>51669</v>
      </c>
      <c r="I13261">
        <v>29799</v>
      </c>
      <c r="J13261">
        <v>21871</v>
      </c>
      <c r="K13261">
        <v>0</v>
      </c>
      <c r="L13261" t="s">
        <v>170</v>
      </c>
      <c r="M13261">
        <v>2020</v>
      </c>
      <c r="N13261" t="s">
        <v>71</v>
      </c>
    </row>
    <row r="13262" hidden="1" spans="1:14">
      <c r="A13262">
        <v>27</v>
      </c>
      <c r="B13262" t="s">
        <v>117</v>
      </c>
      <c r="C13262">
        <v>1</v>
      </c>
      <c r="D13262">
        <v>112443</v>
      </c>
      <c r="E13262">
        <v>3447</v>
      </c>
      <c r="F13262">
        <v>49676</v>
      </c>
      <c r="G13262">
        <v>2823</v>
      </c>
      <c r="H13262">
        <v>56498</v>
      </c>
      <c r="I13262">
        <v>26423</v>
      </c>
      <c r="J13262">
        <v>30075</v>
      </c>
      <c r="K13262">
        <v>0</v>
      </c>
      <c r="L13262" t="s">
        <v>170</v>
      </c>
      <c r="M13262">
        <v>2020</v>
      </c>
      <c r="N13262" t="s">
        <v>71</v>
      </c>
    </row>
    <row r="13263" hidden="1" spans="1:14">
      <c r="A13263">
        <v>28</v>
      </c>
      <c r="B13263" s="3">
        <v>44171</v>
      </c>
      <c r="C13263">
        <v>1</v>
      </c>
      <c r="D13263">
        <v>112023</v>
      </c>
      <c r="E13263">
        <v>3277</v>
      </c>
      <c r="F13263">
        <v>51347</v>
      </c>
      <c r="G13263">
        <v>2683</v>
      </c>
      <c r="H13263">
        <v>54716</v>
      </c>
      <c r="I13263">
        <v>31064</v>
      </c>
      <c r="J13263">
        <v>23652</v>
      </c>
      <c r="K13263">
        <v>0</v>
      </c>
      <c r="L13263" t="s">
        <v>170</v>
      </c>
      <c r="M13263">
        <v>2020</v>
      </c>
      <c r="N13263" t="s">
        <v>71</v>
      </c>
    </row>
    <row r="13264" hidden="1" spans="1:14">
      <c r="A13264">
        <v>29</v>
      </c>
      <c r="B13264" s="3">
        <v>43957</v>
      </c>
      <c r="C13264">
        <v>1</v>
      </c>
      <c r="D13264">
        <v>121790</v>
      </c>
      <c r="E13264">
        <v>2930</v>
      </c>
      <c r="F13264">
        <v>48335</v>
      </c>
      <c r="G13264">
        <v>2416</v>
      </c>
      <c r="H13264">
        <v>68109</v>
      </c>
      <c r="I13264">
        <v>38824</v>
      </c>
      <c r="J13264">
        <v>29285</v>
      </c>
      <c r="K13264">
        <v>0</v>
      </c>
      <c r="L13264" t="s">
        <v>170</v>
      </c>
      <c r="M13264">
        <v>2020</v>
      </c>
      <c r="N13264" t="s">
        <v>71</v>
      </c>
    </row>
    <row r="13265" hidden="1" spans="1:14">
      <c r="A13265">
        <v>30</v>
      </c>
      <c r="B13265" t="s">
        <v>118</v>
      </c>
      <c r="C13265">
        <v>1</v>
      </c>
      <c r="D13265">
        <v>110144</v>
      </c>
      <c r="E13265">
        <v>3480</v>
      </c>
      <c r="F13265">
        <v>49135</v>
      </c>
      <c r="G13265">
        <v>2384</v>
      </c>
      <c r="H13265">
        <v>55145</v>
      </c>
      <c r="I13265">
        <v>34550</v>
      </c>
      <c r="J13265">
        <v>20596</v>
      </c>
      <c r="K13265">
        <v>0</v>
      </c>
      <c r="L13265" t="s">
        <v>170</v>
      </c>
      <c r="M13265">
        <v>2020</v>
      </c>
      <c r="N13265" t="s">
        <v>71</v>
      </c>
    </row>
    <row r="13266" hidden="1" spans="1:14">
      <c r="A13266">
        <v>31</v>
      </c>
      <c r="B13266" t="s">
        <v>119</v>
      </c>
      <c r="C13266">
        <v>1</v>
      </c>
      <c r="D13266">
        <v>109559</v>
      </c>
      <c r="E13266">
        <v>3602</v>
      </c>
      <c r="F13266">
        <v>44760</v>
      </c>
      <c r="G13266">
        <v>1981</v>
      </c>
      <c r="H13266">
        <v>59215</v>
      </c>
      <c r="I13266">
        <v>35153</v>
      </c>
      <c r="J13266">
        <v>24062</v>
      </c>
      <c r="K13266">
        <v>0</v>
      </c>
      <c r="L13266" t="s">
        <v>170</v>
      </c>
      <c r="M13266">
        <v>2020</v>
      </c>
      <c r="N13266" t="s">
        <v>71</v>
      </c>
    </row>
    <row r="13267" hidden="1" spans="1:14">
      <c r="A13267">
        <v>32</v>
      </c>
      <c r="B13267" t="s">
        <v>120</v>
      </c>
      <c r="C13267">
        <v>1</v>
      </c>
      <c r="D13267">
        <v>96682</v>
      </c>
      <c r="E13267">
        <v>3216</v>
      </c>
      <c r="F13267">
        <v>48296</v>
      </c>
      <c r="G13267">
        <v>2055</v>
      </c>
      <c r="H13267">
        <v>43114</v>
      </c>
      <c r="I13267">
        <v>28449</v>
      </c>
      <c r="J13267">
        <v>14665</v>
      </c>
      <c r="K13267">
        <v>0</v>
      </c>
      <c r="L13267" t="s">
        <v>170</v>
      </c>
      <c r="M13267">
        <v>2020</v>
      </c>
      <c r="N13267" t="s">
        <v>71</v>
      </c>
    </row>
    <row r="13268" hidden="1" spans="1:14">
      <c r="A13268">
        <v>33</v>
      </c>
      <c r="B13268" s="3">
        <v>44048</v>
      </c>
      <c r="C13268">
        <v>1</v>
      </c>
      <c r="D13268">
        <v>103093</v>
      </c>
      <c r="E13268">
        <v>4623</v>
      </c>
      <c r="F13268">
        <v>50400</v>
      </c>
      <c r="G13268">
        <v>2605</v>
      </c>
      <c r="H13268">
        <v>45465</v>
      </c>
      <c r="I13268">
        <v>25178</v>
      </c>
      <c r="J13268">
        <v>20287</v>
      </c>
      <c r="K13268">
        <v>0</v>
      </c>
      <c r="L13268" t="s">
        <v>170</v>
      </c>
      <c r="M13268">
        <v>2020</v>
      </c>
      <c r="N13268" t="s">
        <v>71</v>
      </c>
    </row>
    <row r="13269" hidden="1" spans="1:14">
      <c r="A13269">
        <v>34</v>
      </c>
      <c r="B13269" s="3">
        <v>43835</v>
      </c>
      <c r="C13269">
        <v>2</v>
      </c>
      <c r="D13269">
        <v>97128</v>
      </c>
      <c r="E13269">
        <v>3563</v>
      </c>
      <c r="F13269">
        <v>47500</v>
      </c>
      <c r="G13269">
        <v>2559</v>
      </c>
      <c r="H13269">
        <v>43507</v>
      </c>
      <c r="I13269">
        <v>33707</v>
      </c>
      <c r="J13269">
        <v>9800</v>
      </c>
      <c r="K13269">
        <v>0</v>
      </c>
      <c r="L13269" t="s">
        <v>170</v>
      </c>
      <c r="M13269">
        <v>2020</v>
      </c>
      <c r="N13269" t="s">
        <v>71</v>
      </c>
    </row>
    <row r="13270" hidden="1" spans="1:14">
      <c r="A13270">
        <v>35</v>
      </c>
      <c r="B13270" t="s">
        <v>121</v>
      </c>
      <c r="C13270">
        <v>2</v>
      </c>
      <c r="D13270">
        <v>104047</v>
      </c>
      <c r="E13270">
        <v>3821</v>
      </c>
      <c r="F13270">
        <v>49622</v>
      </c>
      <c r="G13270">
        <v>2135</v>
      </c>
      <c r="H13270">
        <v>48468</v>
      </c>
      <c r="I13270">
        <v>36585</v>
      </c>
      <c r="J13270">
        <v>11883</v>
      </c>
      <c r="K13270">
        <v>0</v>
      </c>
      <c r="L13270" t="s">
        <v>170</v>
      </c>
      <c r="M13270">
        <v>2020</v>
      </c>
      <c r="N13270" t="s">
        <v>71</v>
      </c>
    </row>
    <row r="13271" hidden="1" spans="1:14">
      <c r="A13271">
        <v>36</v>
      </c>
      <c r="B13271" t="s">
        <v>122</v>
      </c>
      <c r="C13271">
        <v>1</v>
      </c>
      <c r="D13271">
        <v>126950</v>
      </c>
      <c r="E13271">
        <v>5761</v>
      </c>
      <c r="F13271">
        <v>64794</v>
      </c>
      <c r="G13271">
        <v>2005</v>
      </c>
      <c r="H13271">
        <v>54389</v>
      </c>
      <c r="I13271">
        <v>28323</v>
      </c>
      <c r="J13271">
        <v>26066</v>
      </c>
      <c r="K13271">
        <v>0</v>
      </c>
      <c r="L13271" t="s">
        <v>170</v>
      </c>
      <c r="M13271">
        <v>2020</v>
      </c>
      <c r="N13271" t="s">
        <v>71</v>
      </c>
    </row>
    <row r="13272" hidden="1" spans="1:14">
      <c r="A13272">
        <v>37</v>
      </c>
      <c r="B13272" s="3">
        <v>44108</v>
      </c>
      <c r="C13272">
        <v>1</v>
      </c>
      <c r="D13272">
        <v>143036</v>
      </c>
      <c r="E13272">
        <v>3699</v>
      </c>
      <c r="F13272">
        <v>67805</v>
      </c>
      <c r="G13272">
        <v>2131</v>
      </c>
      <c r="H13272">
        <v>69400</v>
      </c>
      <c r="I13272">
        <v>45422</v>
      </c>
      <c r="J13272">
        <v>23978</v>
      </c>
      <c r="K13272">
        <v>0</v>
      </c>
      <c r="L13272" t="s">
        <v>170</v>
      </c>
      <c r="M13272">
        <v>2020</v>
      </c>
      <c r="N13272" t="s">
        <v>71</v>
      </c>
    </row>
    <row r="13273" hidden="1" spans="1:14">
      <c r="A13273">
        <v>38</v>
      </c>
      <c r="B13273" s="3">
        <v>43894</v>
      </c>
      <c r="C13273">
        <v>2</v>
      </c>
      <c r="D13273">
        <v>81780</v>
      </c>
      <c r="E13273">
        <v>3502</v>
      </c>
      <c r="F13273">
        <v>43194</v>
      </c>
      <c r="G13273">
        <v>2340</v>
      </c>
      <c r="H13273">
        <v>32744</v>
      </c>
      <c r="I13273">
        <v>22985</v>
      </c>
      <c r="J13273">
        <v>9759</v>
      </c>
      <c r="K13273">
        <v>0</v>
      </c>
      <c r="L13273" t="s">
        <v>170</v>
      </c>
      <c r="M13273">
        <v>2020</v>
      </c>
      <c r="N13273" t="s">
        <v>71</v>
      </c>
    </row>
    <row r="13274" hidden="1" spans="1:14">
      <c r="A13274">
        <v>39</v>
      </c>
      <c r="B13274" t="s">
        <v>123</v>
      </c>
      <c r="C13274">
        <v>1</v>
      </c>
      <c r="D13274">
        <v>86908</v>
      </c>
      <c r="E13274">
        <v>3794</v>
      </c>
      <c r="F13274">
        <v>38012</v>
      </c>
      <c r="G13274">
        <v>2132</v>
      </c>
      <c r="H13274">
        <v>42970</v>
      </c>
      <c r="I13274">
        <v>24397</v>
      </c>
      <c r="J13274">
        <v>18572</v>
      </c>
      <c r="K13274">
        <v>0</v>
      </c>
      <c r="L13274" t="s">
        <v>170</v>
      </c>
      <c r="M13274">
        <v>2020</v>
      </c>
      <c r="N13274" t="s">
        <v>71</v>
      </c>
    </row>
    <row r="13275" hidden="1" spans="1:14">
      <c r="A13275">
        <v>40</v>
      </c>
      <c r="B13275" t="s">
        <v>124</v>
      </c>
      <c r="C13275">
        <v>1</v>
      </c>
      <c r="D13275">
        <v>81394</v>
      </c>
      <c r="E13275">
        <v>4674</v>
      </c>
      <c r="F13275">
        <v>36287</v>
      </c>
      <c r="G13275">
        <v>1909</v>
      </c>
      <c r="H13275">
        <v>38524</v>
      </c>
      <c r="I13275">
        <v>21286</v>
      </c>
      <c r="J13275">
        <v>17238</v>
      </c>
      <c r="K13275">
        <v>0</v>
      </c>
      <c r="L13275" t="s">
        <v>170</v>
      </c>
      <c r="M13275">
        <v>2020</v>
      </c>
      <c r="N13275" t="s">
        <v>71</v>
      </c>
    </row>
    <row r="13276" hidden="1" spans="1:14">
      <c r="A13276">
        <v>41</v>
      </c>
      <c r="B13276" t="s">
        <v>125</v>
      </c>
      <c r="C13276">
        <v>1</v>
      </c>
      <c r="D13276">
        <v>91288</v>
      </c>
      <c r="E13276">
        <v>3388</v>
      </c>
      <c r="F13276">
        <v>46780</v>
      </c>
      <c r="G13276">
        <v>2002</v>
      </c>
      <c r="H13276">
        <v>39117</v>
      </c>
      <c r="I13276">
        <v>21173</v>
      </c>
      <c r="J13276">
        <v>17944</v>
      </c>
      <c r="K13276">
        <v>0</v>
      </c>
      <c r="L13276" t="s">
        <v>170</v>
      </c>
      <c r="M13276">
        <v>2020</v>
      </c>
      <c r="N13276" t="s">
        <v>71</v>
      </c>
    </row>
    <row r="13277" hidden="1" spans="1:14">
      <c r="A13277">
        <v>42</v>
      </c>
      <c r="B13277" s="3">
        <v>43985</v>
      </c>
      <c r="C13277">
        <v>1</v>
      </c>
      <c r="D13277">
        <v>82250</v>
      </c>
      <c r="E13277">
        <v>3311</v>
      </c>
      <c r="F13277">
        <v>48133</v>
      </c>
      <c r="G13277">
        <v>2105</v>
      </c>
      <c r="H13277">
        <v>28701</v>
      </c>
      <c r="I13277">
        <v>11159</v>
      </c>
      <c r="J13277">
        <v>17542</v>
      </c>
      <c r="K13277">
        <v>0</v>
      </c>
      <c r="L13277" t="s">
        <v>170</v>
      </c>
      <c r="M13277">
        <v>2020</v>
      </c>
      <c r="N13277" t="s">
        <v>71</v>
      </c>
    </row>
    <row r="13278" hidden="1" spans="1:14">
      <c r="A13278">
        <v>43</v>
      </c>
      <c r="B13278" t="s">
        <v>126</v>
      </c>
      <c r="C13278">
        <v>2</v>
      </c>
      <c r="D13278">
        <v>60098</v>
      </c>
      <c r="E13278">
        <v>2835</v>
      </c>
      <c r="F13278">
        <v>36496</v>
      </c>
      <c r="G13278">
        <v>1922</v>
      </c>
      <c r="H13278">
        <v>18845</v>
      </c>
      <c r="I13278">
        <v>11790</v>
      </c>
      <c r="J13278">
        <v>7056</v>
      </c>
      <c r="K13278">
        <v>0</v>
      </c>
      <c r="L13278" t="s">
        <v>170</v>
      </c>
      <c r="M13278">
        <v>2020</v>
      </c>
      <c r="N13278" t="s">
        <v>71</v>
      </c>
    </row>
    <row r="13279" hidden="1" spans="1:14">
      <c r="A13279">
        <v>44</v>
      </c>
      <c r="B13279" t="s">
        <v>127</v>
      </c>
      <c r="C13279">
        <v>2</v>
      </c>
      <c r="D13279">
        <v>59603</v>
      </c>
      <c r="E13279">
        <v>3096</v>
      </c>
      <c r="F13279">
        <v>35011</v>
      </c>
      <c r="G13279">
        <v>2036</v>
      </c>
      <c r="H13279">
        <v>19460</v>
      </c>
      <c r="I13279">
        <v>11889</v>
      </c>
      <c r="J13279">
        <v>7570</v>
      </c>
      <c r="K13279">
        <v>0</v>
      </c>
      <c r="L13279" t="s">
        <v>170</v>
      </c>
      <c r="M13279">
        <v>2020</v>
      </c>
      <c r="N13279" t="s">
        <v>71</v>
      </c>
    </row>
    <row r="13280" hidden="1" spans="1:14">
      <c r="A13280">
        <v>45</v>
      </c>
      <c r="B13280" t="s">
        <v>128</v>
      </c>
      <c r="C13280">
        <v>2</v>
      </c>
      <c r="D13280">
        <v>66026</v>
      </c>
      <c r="E13280">
        <v>2939</v>
      </c>
      <c r="F13280">
        <v>32755</v>
      </c>
      <c r="G13280">
        <v>1928</v>
      </c>
      <c r="H13280">
        <v>28404</v>
      </c>
      <c r="I13280">
        <v>16485</v>
      </c>
      <c r="J13280">
        <v>11918</v>
      </c>
      <c r="K13280">
        <v>0</v>
      </c>
      <c r="L13280" t="s">
        <v>170</v>
      </c>
      <c r="M13280">
        <v>2020</v>
      </c>
      <c r="N13280" t="s">
        <v>71</v>
      </c>
    </row>
    <row r="13281" hidden="1" spans="1:14">
      <c r="A13281">
        <v>46</v>
      </c>
      <c r="B13281" s="3">
        <v>44014</v>
      </c>
      <c r="C13281">
        <v>2</v>
      </c>
      <c r="D13281">
        <v>70235</v>
      </c>
      <c r="E13281">
        <v>2937</v>
      </c>
      <c r="F13281">
        <v>33648</v>
      </c>
      <c r="G13281">
        <v>2422</v>
      </c>
      <c r="H13281">
        <v>31228</v>
      </c>
      <c r="I13281">
        <v>14108</v>
      </c>
      <c r="J13281">
        <v>17120</v>
      </c>
      <c r="K13281">
        <v>0</v>
      </c>
      <c r="L13281" t="s">
        <v>170</v>
      </c>
      <c r="M13281">
        <v>2020</v>
      </c>
      <c r="N13281" t="s">
        <v>71</v>
      </c>
    </row>
    <row r="13282" hidden="1" spans="1:14">
      <c r="A13282">
        <v>47</v>
      </c>
      <c r="B13282" t="s">
        <v>129</v>
      </c>
      <c r="C13282">
        <v>1</v>
      </c>
      <c r="D13282">
        <v>71803</v>
      </c>
      <c r="E13282">
        <v>3066</v>
      </c>
      <c r="F13282">
        <v>32965</v>
      </c>
      <c r="G13282">
        <v>2378</v>
      </c>
      <c r="H13282">
        <v>33394</v>
      </c>
      <c r="I13282">
        <v>11815</v>
      </c>
      <c r="J13282">
        <v>21579</v>
      </c>
      <c r="K13282">
        <v>0</v>
      </c>
      <c r="L13282" t="s">
        <v>170</v>
      </c>
      <c r="M13282">
        <v>2020</v>
      </c>
      <c r="N13282" t="s">
        <v>71</v>
      </c>
    </row>
    <row r="13283" hidden="1" spans="1:14">
      <c r="A13283">
        <v>48</v>
      </c>
      <c r="B13283" t="s">
        <v>130</v>
      </c>
      <c r="C13283">
        <v>2</v>
      </c>
      <c r="D13283">
        <v>72219</v>
      </c>
      <c r="E13283">
        <v>2773</v>
      </c>
      <c r="F13283">
        <v>31752</v>
      </c>
      <c r="G13283">
        <v>2076</v>
      </c>
      <c r="H13283">
        <v>35618</v>
      </c>
      <c r="I13283">
        <v>18577</v>
      </c>
      <c r="J13283">
        <v>17041</v>
      </c>
      <c r="K13283">
        <v>0</v>
      </c>
      <c r="L13283" t="s">
        <v>170</v>
      </c>
      <c r="M13283">
        <v>2020</v>
      </c>
      <c r="N13283" t="s">
        <v>71</v>
      </c>
    </row>
    <row r="13284" hidden="1" spans="1:14">
      <c r="A13284">
        <v>49</v>
      </c>
      <c r="B13284" t="s">
        <v>131</v>
      </c>
      <c r="C13284">
        <v>2</v>
      </c>
      <c r="D13284">
        <v>57823</v>
      </c>
      <c r="E13284">
        <v>2954</v>
      </c>
      <c r="F13284">
        <v>32175</v>
      </c>
      <c r="G13284">
        <v>2108</v>
      </c>
      <c r="H13284">
        <v>20586</v>
      </c>
      <c r="I13284">
        <v>10017</v>
      </c>
      <c r="J13284">
        <v>10569</v>
      </c>
      <c r="K13284">
        <v>0</v>
      </c>
      <c r="L13284" t="s">
        <v>170</v>
      </c>
      <c r="M13284">
        <v>2020</v>
      </c>
      <c r="N13284" t="s">
        <v>71</v>
      </c>
    </row>
    <row r="13285" hidden="1" spans="1:14">
      <c r="A13285">
        <v>50</v>
      </c>
      <c r="B13285" s="3">
        <v>44105</v>
      </c>
      <c r="C13285">
        <v>1</v>
      </c>
      <c r="D13285">
        <v>76440</v>
      </c>
      <c r="E13285">
        <v>2703</v>
      </c>
      <c r="F13285">
        <v>34244</v>
      </c>
      <c r="G13285">
        <v>2814</v>
      </c>
      <c r="H13285">
        <v>36680</v>
      </c>
      <c r="I13285">
        <v>12285</v>
      </c>
      <c r="J13285">
        <v>24395</v>
      </c>
      <c r="K13285">
        <v>0</v>
      </c>
      <c r="L13285" t="s">
        <v>170</v>
      </c>
      <c r="M13285">
        <v>2020</v>
      </c>
      <c r="N13285" t="s">
        <v>71</v>
      </c>
    </row>
    <row r="13286" hidden="1" spans="1:14">
      <c r="A13286">
        <v>51</v>
      </c>
      <c r="B13286" s="3">
        <v>43891</v>
      </c>
      <c r="C13286">
        <v>2</v>
      </c>
      <c r="D13286">
        <v>64690</v>
      </c>
      <c r="E13286">
        <v>3536</v>
      </c>
      <c r="F13286">
        <v>30191</v>
      </c>
      <c r="G13286">
        <v>2855</v>
      </c>
      <c r="H13286">
        <v>28106</v>
      </c>
      <c r="I13286">
        <v>12080</v>
      </c>
      <c r="J13286">
        <v>16026</v>
      </c>
      <c r="K13286">
        <v>0</v>
      </c>
      <c r="L13286" t="s">
        <v>170</v>
      </c>
      <c r="M13286">
        <v>2020</v>
      </c>
      <c r="N13286" t="s">
        <v>71</v>
      </c>
    </row>
    <row r="13287" hidden="1" spans="1:14">
      <c r="A13287">
        <v>0</v>
      </c>
      <c r="B13287" t="s">
        <v>100</v>
      </c>
      <c r="C13287">
        <v>2</v>
      </c>
      <c r="D13287">
        <v>3224</v>
      </c>
      <c r="E13287">
        <v>173</v>
      </c>
      <c r="F13287">
        <v>2568</v>
      </c>
      <c r="G13287">
        <v>0</v>
      </c>
      <c r="H13287">
        <v>482</v>
      </c>
      <c r="I13287">
        <v>31</v>
      </c>
      <c r="J13287">
        <v>451</v>
      </c>
      <c r="K13287">
        <v>0</v>
      </c>
      <c r="L13287" t="s">
        <v>170</v>
      </c>
      <c r="M13287">
        <v>2020</v>
      </c>
      <c r="N13287" t="s">
        <v>72</v>
      </c>
    </row>
    <row r="13288" hidden="1" spans="1:14">
      <c r="A13288">
        <v>1</v>
      </c>
      <c r="B13288" t="s">
        <v>101</v>
      </c>
      <c r="C13288">
        <v>1</v>
      </c>
      <c r="D13288">
        <v>4534</v>
      </c>
      <c r="E13288">
        <v>209</v>
      </c>
      <c r="F13288">
        <v>2077</v>
      </c>
      <c r="G13288">
        <v>0</v>
      </c>
      <c r="H13288">
        <v>2248</v>
      </c>
      <c r="I13288">
        <v>27</v>
      </c>
      <c r="J13288">
        <v>2220</v>
      </c>
      <c r="K13288">
        <v>0</v>
      </c>
      <c r="L13288" t="s">
        <v>170</v>
      </c>
      <c r="M13288">
        <v>2020</v>
      </c>
      <c r="N13288" t="s">
        <v>72</v>
      </c>
    </row>
    <row r="13289" hidden="1" spans="1:14">
      <c r="A13289">
        <v>2</v>
      </c>
      <c r="B13289" s="3">
        <v>44147</v>
      </c>
      <c r="C13289">
        <v>1</v>
      </c>
      <c r="D13289">
        <v>5040</v>
      </c>
      <c r="E13289">
        <v>224</v>
      </c>
      <c r="F13289">
        <v>2060</v>
      </c>
      <c r="G13289">
        <v>0</v>
      </c>
      <c r="H13289">
        <v>2756</v>
      </c>
      <c r="I13289">
        <v>74</v>
      </c>
      <c r="J13289">
        <v>2682</v>
      </c>
      <c r="K13289">
        <v>0</v>
      </c>
      <c r="L13289" t="s">
        <v>170</v>
      </c>
      <c r="M13289">
        <v>2020</v>
      </c>
      <c r="N13289" t="s">
        <v>72</v>
      </c>
    </row>
    <row r="13290" hidden="1" spans="1:14">
      <c r="A13290">
        <v>3</v>
      </c>
      <c r="B13290" s="3">
        <v>43933</v>
      </c>
      <c r="C13290">
        <v>1</v>
      </c>
      <c r="D13290">
        <v>8503</v>
      </c>
      <c r="E13290">
        <v>243</v>
      </c>
      <c r="F13290">
        <v>2548</v>
      </c>
      <c r="G13290">
        <v>0</v>
      </c>
      <c r="H13290">
        <v>5712</v>
      </c>
      <c r="I13290">
        <v>78</v>
      </c>
      <c r="J13290">
        <v>5635</v>
      </c>
      <c r="K13290">
        <v>0</v>
      </c>
      <c r="L13290" t="s">
        <v>170</v>
      </c>
      <c r="M13290">
        <v>2020</v>
      </c>
      <c r="N13290" t="s">
        <v>72</v>
      </c>
    </row>
    <row r="13291" hidden="1" spans="1:14">
      <c r="A13291">
        <v>4</v>
      </c>
      <c r="B13291" t="s">
        <v>102</v>
      </c>
      <c r="C13291">
        <v>1</v>
      </c>
      <c r="D13291">
        <v>5825</v>
      </c>
      <c r="E13291">
        <v>259</v>
      </c>
      <c r="F13291">
        <v>2894</v>
      </c>
      <c r="G13291">
        <v>0</v>
      </c>
      <c r="H13291">
        <v>2671</v>
      </c>
      <c r="I13291">
        <v>198</v>
      </c>
      <c r="J13291">
        <v>2473</v>
      </c>
      <c r="K13291">
        <v>0</v>
      </c>
      <c r="L13291" t="s">
        <v>170</v>
      </c>
      <c r="M13291">
        <v>2020</v>
      </c>
      <c r="N13291" t="s">
        <v>72</v>
      </c>
    </row>
    <row r="13292" hidden="1" spans="1:14">
      <c r="A13292">
        <v>5</v>
      </c>
      <c r="B13292" t="s">
        <v>103</v>
      </c>
      <c r="C13292">
        <v>1</v>
      </c>
      <c r="D13292">
        <v>14849</v>
      </c>
      <c r="E13292">
        <v>245</v>
      </c>
      <c r="F13292">
        <v>3495</v>
      </c>
      <c r="G13292">
        <v>0</v>
      </c>
      <c r="H13292">
        <v>11110</v>
      </c>
      <c r="I13292">
        <v>1254</v>
      </c>
      <c r="J13292">
        <v>9856</v>
      </c>
      <c r="K13292">
        <v>0</v>
      </c>
      <c r="L13292" t="s">
        <v>170</v>
      </c>
      <c r="M13292">
        <v>2020</v>
      </c>
      <c r="N13292" t="s">
        <v>72</v>
      </c>
    </row>
    <row r="13293" hidden="1" spans="1:14">
      <c r="A13293">
        <v>6</v>
      </c>
      <c r="B13293" t="s">
        <v>104</v>
      </c>
      <c r="C13293">
        <v>1</v>
      </c>
      <c r="D13293">
        <v>11864</v>
      </c>
      <c r="E13293">
        <v>349</v>
      </c>
      <c r="F13293">
        <v>3638</v>
      </c>
      <c r="G13293">
        <v>0</v>
      </c>
      <c r="H13293">
        <v>7877</v>
      </c>
      <c r="I13293">
        <v>767</v>
      </c>
      <c r="J13293">
        <v>7110</v>
      </c>
      <c r="K13293">
        <v>0</v>
      </c>
      <c r="L13293" t="s">
        <v>170</v>
      </c>
      <c r="M13293">
        <v>2020</v>
      </c>
      <c r="N13293" t="s">
        <v>72</v>
      </c>
    </row>
    <row r="13294" hidden="1" spans="1:14">
      <c r="A13294">
        <v>7</v>
      </c>
      <c r="B13294" s="3">
        <v>43993</v>
      </c>
      <c r="C13294">
        <v>1</v>
      </c>
      <c r="D13294">
        <v>14546</v>
      </c>
      <c r="E13294">
        <v>392</v>
      </c>
      <c r="F13294">
        <v>5051</v>
      </c>
      <c r="G13294">
        <v>0</v>
      </c>
      <c r="H13294">
        <v>9103</v>
      </c>
      <c r="I13294">
        <v>36</v>
      </c>
      <c r="J13294">
        <v>9067</v>
      </c>
      <c r="K13294">
        <v>0</v>
      </c>
      <c r="L13294" t="s">
        <v>170</v>
      </c>
      <c r="M13294">
        <v>2020</v>
      </c>
      <c r="N13294" t="s">
        <v>72</v>
      </c>
    </row>
    <row r="13295" hidden="1" spans="1:14">
      <c r="A13295">
        <v>8</v>
      </c>
      <c r="B13295" t="s">
        <v>105</v>
      </c>
      <c r="C13295">
        <v>2</v>
      </c>
      <c r="D13295">
        <v>6293</v>
      </c>
      <c r="E13295">
        <v>295</v>
      </c>
      <c r="F13295">
        <v>5438</v>
      </c>
      <c r="G13295">
        <v>0</v>
      </c>
      <c r="H13295">
        <v>560</v>
      </c>
      <c r="I13295">
        <v>39</v>
      </c>
      <c r="J13295">
        <v>521</v>
      </c>
      <c r="K13295">
        <v>0</v>
      </c>
      <c r="L13295" t="s">
        <v>170</v>
      </c>
      <c r="M13295">
        <v>2020</v>
      </c>
      <c r="N13295" t="s">
        <v>72</v>
      </c>
    </row>
    <row r="13296" hidden="1" spans="1:14">
      <c r="A13296">
        <v>9</v>
      </c>
      <c r="B13296" t="s">
        <v>106</v>
      </c>
      <c r="C13296">
        <v>1</v>
      </c>
      <c r="D13296">
        <v>13219</v>
      </c>
      <c r="E13296">
        <v>283</v>
      </c>
      <c r="F13296">
        <v>3978</v>
      </c>
      <c r="G13296">
        <v>0</v>
      </c>
      <c r="H13296">
        <v>8958</v>
      </c>
      <c r="I13296">
        <v>58</v>
      </c>
      <c r="J13296">
        <v>8900</v>
      </c>
      <c r="K13296">
        <v>0</v>
      </c>
      <c r="L13296" t="s">
        <v>170</v>
      </c>
      <c r="M13296">
        <v>2020</v>
      </c>
      <c r="N13296" t="s">
        <v>72</v>
      </c>
    </row>
    <row r="13297" hidden="1" spans="1:14">
      <c r="A13297">
        <v>10</v>
      </c>
      <c r="B13297" t="s">
        <v>107</v>
      </c>
      <c r="C13297">
        <v>1</v>
      </c>
      <c r="D13297">
        <v>8007</v>
      </c>
      <c r="E13297">
        <v>387</v>
      </c>
      <c r="F13297">
        <v>3597</v>
      </c>
      <c r="G13297">
        <v>0</v>
      </c>
      <c r="H13297">
        <v>4024</v>
      </c>
      <c r="I13297">
        <v>58</v>
      </c>
      <c r="J13297">
        <v>3965</v>
      </c>
      <c r="K13297">
        <v>0</v>
      </c>
      <c r="L13297" t="s">
        <v>170</v>
      </c>
      <c r="M13297">
        <v>2020</v>
      </c>
      <c r="N13297" t="s">
        <v>72</v>
      </c>
    </row>
    <row r="13298" hidden="1" spans="1:14">
      <c r="A13298">
        <v>11</v>
      </c>
      <c r="B13298" s="3">
        <v>44084</v>
      </c>
      <c r="C13298">
        <v>1</v>
      </c>
      <c r="D13298">
        <v>16639</v>
      </c>
      <c r="E13298">
        <v>494</v>
      </c>
      <c r="F13298">
        <v>3792</v>
      </c>
      <c r="G13298">
        <v>0</v>
      </c>
      <c r="H13298">
        <v>12353</v>
      </c>
      <c r="I13298">
        <v>109</v>
      </c>
      <c r="J13298">
        <v>12244</v>
      </c>
      <c r="K13298">
        <v>0</v>
      </c>
      <c r="L13298" t="s">
        <v>170</v>
      </c>
      <c r="M13298">
        <v>2020</v>
      </c>
      <c r="N13298" t="s">
        <v>72</v>
      </c>
    </row>
    <row r="13299" hidden="1" spans="1:14">
      <c r="A13299">
        <v>12</v>
      </c>
      <c r="B13299" s="3">
        <v>43871</v>
      </c>
      <c r="C13299">
        <v>2</v>
      </c>
      <c r="D13299">
        <v>4636</v>
      </c>
      <c r="E13299">
        <v>547</v>
      </c>
      <c r="F13299">
        <v>3827</v>
      </c>
      <c r="G13299">
        <v>0</v>
      </c>
      <c r="H13299">
        <v>263</v>
      </c>
      <c r="I13299">
        <v>31</v>
      </c>
      <c r="J13299">
        <v>232</v>
      </c>
      <c r="K13299">
        <v>0</v>
      </c>
      <c r="L13299" t="s">
        <v>170</v>
      </c>
      <c r="M13299">
        <v>2020</v>
      </c>
      <c r="N13299" t="s">
        <v>72</v>
      </c>
    </row>
    <row r="13300" hidden="1" spans="1:14">
      <c r="A13300">
        <v>13</v>
      </c>
      <c r="B13300" t="s">
        <v>108</v>
      </c>
      <c r="C13300">
        <v>2</v>
      </c>
      <c r="D13300">
        <v>4412</v>
      </c>
      <c r="E13300">
        <v>501</v>
      </c>
      <c r="F13300">
        <v>3532</v>
      </c>
      <c r="G13300">
        <v>0</v>
      </c>
      <c r="H13300">
        <v>378</v>
      </c>
      <c r="I13300">
        <v>34</v>
      </c>
      <c r="J13300">
        <v>344</v>
      </c>
      <c r="K13300">
        <v>0</v>
      </c>
      <c r="L13300" t="s">
        <v>170</v>
      </c>
      <c r="M13300">
        <v>2020</v>
      </c>
      <c r="N13300" t="s">
        <v>72</v>
      </c>
    </row>
    <row r="13301" hidden="1" spans="1:14">
      <c r="A13301">
        <v>14</v>
      </c>
      <c r="B13301" t="s">
        <v>109</v>
      </c>
      <c r="C13301">
        <v>2</v>
      </c>
      <c r="D13301">
        <v>6309</v>
      </c>
      <c r="E13301">
        <v>477</v>
      </c>
      <c r="F13301">
        <v>3479</v>
      </c>
      <c r="G13301">
        <v>0</v>
      </c>
      <c r="H13301">
        <v>2353</v>
      </c>
      <c r="I13301">
        <v>1243</v>
      </c>
      <c r="J13301">
        <v>1110</v>
      </c>
      <c r="K13301">
        <v>0</v>
      </c>
      <c r="L13301" t="s">
        <v>170</v>
      </c>
      <c r="M13301">
        <v>2020</v>
      </c>
      <c r="N13301" t="s">
        <v>72</v>
      </c>
    </row>
    <row r="13302" hidden="1" spans="1:14">
      <c r="A13302">
        <v>15</v>
      </c>
      <c r="B13302" s="3">
        <v>44144</v>
      </c>
      <c r="C13302">
        <v>1</v>
      </c>
      <c r="D13302">
        <v>14787</v>
      </c>
      <c r="E13302">
        <v>554</v>
      </c>
      <c r="F13302">
        <v>3279</v>
      </c>
      <c r="G13302">
        <v>0</v>
      </c>
      <c r="H13302">
        <v>10955</v>
      </c>
      <c r="I13302">
        <v>2812</v>
      </c>
      <c r="J13302">
        <v>8143</v>
      </c>
      <c r="K13302">
        <v>0</v>
      </c>
      <c r="L13302" t="s">
        <v>170</v>
      </c>
      <c r="M13302">
        <v>2020</v>
      </c>
      <c r="N13302" t="s">
        <v>72</v>
      </c>
    </row>
    <row r="13303" hidden="1" spans="1:14">
      <c r="A13303">
        <v>16</v>
      </c>
      <c r="B13303" s="3">
        <v>43930</v>
      </c>
      <c r="C13303">
        <v>1</v>
      </c>
      <c r="D13303">
        <v>16110</v>
      </c>
      <c r="E13303">
        <v>535</v>
      </c>
      <c r="F13303">
        <v>4443</v>
      </c>
      <c r="G13303">
        <v>0</v>
      </c>
      <c r="H13303">
        <v>11133</v>
      </c>
      <c r="I13303">
        <v>2178</v>
      </c>
      <c r="J13303">
        <v>8955</v>
      </c>
      <c r="K13303">
        <v>0</v>
      </c>
      <c r="L13303" t="s">
        <v>170</v>
      </c>
      <c r="M13303">
        <v>2020</v>
      </c>
      <c r="N13303" t="s">
        <v>72</v>
      </c>
    </row>
    <row r="13304" hidden="1" spans="1:14">
      <c r="A13304">
        <v>17</v>
      </c>
      <c r="B13304" t="s">
        <v>110</v>
      </c>
      <c r="C13304">
        <v>1</v>
      </c>
      <c r="D13304">
        <v>9481</v>
      </c>
      <c r="E13304">
        <v>474</v>
      </c>
      <c r="F13304">
        <v>4140</v>
      </c>
      <c r="G13304">
        <v>0</v>
      </c>
      <c r="H13304">
        <v>4867</v>
      </c>
      <c r="I13304">
        <v>2013</v>
      </c>
      <c r="J13304">
        <v>2854</v>
      </c>
      <c r="K13304">
        <v>0</v>
      </c>
      <c r="L13304" t="s">
        <v>170</v>
      </c>
      <c r="M13304">
        <v>2020</v>
      </c>
      <c r="N13304" t="s">
        <v>72</v>
      </c>
    </row>
    <row r="13305" hidden="1" spans="1:14">
      <c r="A13305">
        <v>18</v>
      </c>
      <c r="B13305" t="s">
        <v>111</v>
      </c>
      <c r="C13305">
        <v>1</v>
      </c>
      <c r="D13305">
        <v>9323</v>
      </c>
      <c r="E13305">
        <v>643</v>
      </c>
      <c r="F13305">
        <v>4627</v>
      </c>
      <c r="G13305">
        <v>0</v>
      </c>
      <c r="H13305">
        <v>4052</v>
      </c>
      <c r="I13305">
        <v>2242</v>
      </c>
      <c r="J13305">
        <v>1810</v>
      </c>
      <c r="K13305">
        <v>0</v>
      </c>
      <c r="L13305" t="s">
        <v>170</v>
      </c>
      <c r="M13305">
        <v>2020</v>
      </c>
      <c r="N13305" t="s">
        <v>72</v>
      </c>
    </row>
    <row r="13306" hidden="1" spans="1:14">
      <c r="A13306">
        <v>19</v>
      </c>
      <c r="B13306" t="s">
        <v>112</v>
      </c>
      <c r="C13306">
        <v>1</v>
      </c>
      <c r="D13306">
        <v>9978</v>
      </c>
      <c r="E13306">
        <v>900</v>
      </c>
      <c r="F13306">
        <v>4522</v>
      </c>
      <c r="G13306">
        <v>0</v>
      </c>
      <c r="H13306">
        <v>4556</v>
      </c>
      <c r="I13306">
        <v>2277</v>
      </c>
      <c r="J13306">
        <v>2279</v>
      </c>
      <c r="K13306">
        <v>0</v>
      </c>
      <c r="L13306" t="s">
        <v>170</v>
      </c>
      <c r="M13306">
        <v>2020</v>
      </c>
      <c r="N13306" t="s">
        <v>72</v>
      </c>
    </row>
    <row r="13307" hidden="1" spans="1:14">
      <c r="A13307">
        <v>20</v>
      </c>
      <c r="B13307" s="3">
        <v>44020</v>
      </c>
      <c r="C13307">
        <v>1</v>
      </c>
      <c r="D13307">
        <v>13686</v>
      </c>
      <c r="E13307">
        <v>777</v>
      </c>
      <c r="F13307">
        <v>5235</v>
      </c>
      <c r="G13307">
        <v>0</v>
      </c>
      <c r="H13307">
        <v>7674</v>
      </c>
      <c r="I13307">
        <v>1804</v>
      </c>
      <c r="J13307">
        <v>5869</v>
      </c>
      <c r="K13307">
        <v>0</v>
      </c>
      <c r="L13307" t="s">
        <v>170</v>
      </c>
      <c r="M13307">
        <v>2020</v>
      </c>
      <c r="N13307" t="s">
        <v>72</v>
      </c>
    </row>
    <row r="13308" hidden="1" spans="1:14">
      <c r="A13308">
        <v>21</v>
      </c>
      <c r="B13308" t="s">
        <v>113</v>
      </c>
      <c r="C13308">
        <v>1</v>
      </c>
      <c r="D13308">
        <v>12337</v>
      </c>
      <c r="E13308">
        <v>1053</v>
      </c>
      <c r="F13308">
        <v>4461</v>
      </c>
      <c r="G13308">
        <v>0</v>
      </c>
      <c r="H13308">
        <v>6823</v>
      </c>
      <c r="I13308">
        <v>882</v>
      </c>
      <c r="J13308">
        <v>5941</v>
      </c>
      <c r="K13308">
        <v>0</v>
      </c>
      <c r="L13308" t="s">
        <v>170</v>
      </c>
      <c r="M13308">
        <v>2020</v>
      </c>
      <c r="N13308" t="s">
        <v>72</v>
      </c>
    </row>
    <row r="13309" hidden="1" spans="1:14">
      <c r="A13309">
        <v>22</v>
      </c>
      <c r="B13309" t="s">
        <v>114</v>
      </c>
      <c r="C13309">
        <v>2</v>
      </c>
      <c r="D13309">
        <v>7162</v>
      </c>
      <c r="E13309">
        <v>959</v>
      </c>
      <c r="F13309">
        <v>4955</v>
      </c>
      <c r="G13309">
        <v>0</v>
      </c>
      <c r="H13309">
        <v>1248</v>
      </c>
      <c r="I13309">
        <v>52</v>
      </c>
      <c r="J13309">
        <v>1196</v>
      </c>
      <c r="K13309">
        <v>0</v>
      </c>
      <c r="L13309" t="s">
        <v>170</v>
      </c>
      <c r="M13309">
        <v>2020</v>
      </c>
      <c r="N13309" t="s">
        <v>72</v>
      </c>
    </row>
    <row r="13310" hidden="1" spans="1:14">
      <c r="A13310">
        <v>23</v>
      </c>
      <c r="B13310" t="s">
        <v>115</v>
      </c>
      <c r="C13310">
        <v>1</v>
      </c>
      <c r="D13310">
        <v>11534</v>
      </c>
      <c r="E13310">
        <v>891</v>
      </c>
      <c r="F13310">
        <v>4625</v>
      </c>
      <c r="G13310">
        <v>0</v>
      </c>
      <c r="H13310">
        <v>6018</v>
      </c>
      <c r="I13310">
        <v>350</v>
      </c>
      <c r="J13310">
        <v>5668</v>
      </c>
      <c r="K13310">
        <v>0</v>
      </c>
      <c r="L13310" t="s">
        <v>170</v>
      </c>
      <c r="M13310">
        <v>2020</v>
      </c>
      <c r="N13310" t="s">
        <v>72</v>
      </c>
    </row>
    <row r="13311" hidden="1" spans="1:14">
      <c r="A13311">
        <v>24</v>
      </c>
      <c r="B13311" s="3">
        <v>44111</v>
      </c>
      <c r="C13311">
        <v>1</v>
      </c>
      <c r="D13311">
        <v>10013</v>
      </c>
      <c r="E13311">
        <v>729</v>
      </c>
      <c r="F13311">
        <v>5646</v>
      </c>
      <c r="G13311">
        <v>0</v>
      </c>
      <c r="H13311">
        <v>3638</v>
      </c>
      <c r="I13311">
        <v>138</v>
      </c>
      <c r="J13311">
        <v>3501</v>
      </c>
      <c r="K13311">
        <v>0</v>
      </c>
      <c r="L13311" t="s">
        <v>170</v>
      </c>
      <c r="M13311">
        <v>2020</v>
      </c>
      <c r="N13311" t="s">
        <v>72</v>
      </c>
    </row>
    <row r="13312" hidden="1" spans="1:14">
      <c r="A13312">
        <v>25</v>
      </c>
      <c r="B13312" s="3">
        <v>43897</v>
      </c>
      <c r="C13312">
        <v>1</v>
      </c>
      <c r="D13312">
        <v>15605</v>
      </c>
      <c r="E13312">
        <v>616</v>
      </c>
      <c r="F13312">
        <v>5239</v>
      </c>
      <c r="G13312">
        <v>0</v>
      </c>
      <c r="H13312">
        <v>9750</v>
      </c>
      <c r="I13312">
        <v>431</v>
      </c>
      <c r="J13312">
        <v>9319</v>
      </c>
      <c r="K13312">
        <v>0</v>
      </c>
      <c r="L13312" t="s">
        <v>170</v>
      </c>
      <c r="M13312">
        <v>2020</v>
      </c>
      <c r="N13312" t="s">
        <v>72</v>
      </c>
    </row>
    <row r="13313" hidden="1" spans="1:14">
      <c r="A13313">
        <v>26</v>
      </c>
      <c r="B13313" t="s">
        <v>116</v>
      </c>
      <c r="C13313">
        <v>1</v>
      </c>
      <c r="D13313">
        <v>9785</v>
      </c>
      <c r="E13313">
        <v>698</v>
      </c>
      <c r="F13313">
        <v>4750</v>
      </c>
      <c r="G13313">
        <v>0</v>
      </c>
      <c r="H13313">
        <v>4337</v>
      </c>
      <c r="I13313">
        <v>82</v>
      </c>
      <c r="J13313">
        <v>4255</v>
      </c>
      <c r="K13313">
        <v>0</v>
      </c>
      <c r="L13313" t="s">
        <v>170</v>
      </c>
      <c r="M13313">
        <v>2020</v>
      </c>
      <c r="N13313" t="s">
        <v>72</v>
      </c>
    </row>
    <row r="13314" hidden="1" spans="1:14">
      <c r="A13314">
        <v>27</v>
      </c>
      <c r="B13314" t="s">
        <v>117</v>
      </c>
      <c r="C13314">
        <v>1</v>
      </c>
      <c r="D13314">
        <v>14368</v>
      </c>
      <c r="E13314">
        <v>730</v>
      </c>
      <c r="F13314">
        <v>4864</v>
      </c>
      <c r="G13314">
        <v>0</v>
      </c>
      <c r="H13314">
        <v>8775</v>
      </c>
      <c r="I13314">
        <v>649</v>
      </c>
      <c r="J13314">
        <v>8126</v>
      </c>
      <c r="K13314">
        <v>0</v>
      </c>
      <c r="L13314" t="s">
        <v>170</v>
      </c>
      <c r="M13314">
        <v>2020</v>
      </c>
      <c r="N13314" t="s">
        <v>72</v>
      </c>
    </row>
    <row r="13315" hidden="1" spans="1:14">
      <c r="A13315">
        <v>28</v>
      </c>
      <c r="B13315" s="3">
        <v>44171</v>
      </c>
      <c r="C13315">
        <v>1</v>
      </c>
      <c r="D13315">
        <v>11428</v>
      </c>
      <c r="E13315">
        <v>832</v>
      </c>
      <c r="F13315">
        <v>5730</v>
      </c>
      <c r="G13315">
        <v>0</v>
      </c>
      <c r="H13315">
        <v>4866</v>
      </c>
      <c r="I13315">
        <v>2030</v>
      </c>
      <c r="J13315">
        <v>2836</v>
      </c>
      <c r="K13315">
        <v>0</v>
      </c>
      <c r="L13315" t="s">
        <v>170</v>
      </c>
      <c r="M13315">
        <v>2020</v>
      </c>
      <c r="N13315" t="s">
        <v>72</v>
      </c>
    </row>
    <row r="13316" hidden="1" spans="1:14">
      <c r="A13316">
        <v>29</v>
      </c>
      <c r="B13316" s="3">
        <v>43957</v>
      </c>
      <c r="C13316">
        <v>1</v>
      </c>
      <c r="D13316">
        <v>13135</v>
      </c>
      <c r="E13316">
        <v>741</v>
      </c>
      <c r="F13316">
        <v>4638</v>
      </c>
      <c r="G13316">
        <v>0</v>
      </c>
      <c r="H13316">
        <v>7756</v>
      </c>
      <c r="I13316">
        <v>2112</v>
      </c>
      <c r="J13316">
        <v>5645</v>
      </c>
      <c r="K13316">
        <v>0</v>
      </c>
      <c r="L13316" t="s">
        <v>170</v>
      </c>
      <c r="M13316">
        <v>2020</v>
      </c>
      <c r="N13316" t="s">
        <v>72</v>
      </c>
    </row>
    <row r="13317" hidden="1" spans="1:14">
      <c r="A13317">
        <v>30</v>
      </c>
      <c r="B13317" t="s">
        <v>118</v>
      </c>
      <c r="C13317">
        <v>1</v>
      </c>
      <c r="D13317">
        <v>11609</v>
      </c>
      <c r="E13317">
        <v>845</v>
      </c>
      <c r="F13317">
        <v>5055</v>
      </c>
      <c r="G13317">
        <v>0</v>
      </c>
      <c r="H13317">
        <v>5709</v>
      </c>
      <c r="I13317">
        <v>1665</v>
      </c>
      <c r="J13317">
        <v>4044</v>
      </c>
      <c r="K13317">
        <v>0</v>
      </c>
      <c r="L13317" t="s">
        <v>170</v>
      </c>
      <c r="M13317">
        <v>2020</v>
      </c>
      <c r="N13317" t="s">
        <v>72</v>
      </c>
    </row>
    <row r="13318" hidden="1" spans="1:14">
      <c r="A13318">
        <v>31</v>
      </c>
      <c r="B13318" t="s">
        <v>119</v>
      </c>
      <c r="C13318">
        <v>1</v>
      </c>
      <c r="D13318">
        <v>11735</v>
      </c>
      <c r="E13318">
        <v>1044</v>
      </c>
      <c r="F13318">
        <v>4485</v>
      </c>
      <c r="G13318">
        <v>0</v>
      </c>
      <c r="H13318">
        <v>6207</v>
      </c>
      <c r="I13318">
        <v>1970</v>
      </c>
      <c r="J13318">
        <v>4237</v>
      </c>
      <c r="K13318">
        <v>0</v>
      </c>
      <c r="L13318" t="s">
        <v>170</v>
      </c>
      <c r="M13318">
        <v>2020</v>
      </c>
      <c r="N13318" t="s">
        <v>72</v>
      </c>
    </row>
    <row r="13319" hidden="1" spans="1:14">
      <c r="A13319">
        <v>32</v>
      </c>
      <c r="B13319" t="s">
        <v>120</v>
      </c>
      <c r="C13319">
        <v>1</v>
      </c>
      <c r="D13319">
        <v>14200</v>
      </c>
      <c r="E13319">
        <v>734</v>
      </c>
      <c r="F13319">
        <v>5261</v>
      </c>
      <c r="G13319">
        <v>0</v>
      </c>
      <c r="H13319">
        <v>8205</v>
      </c>
      <c r="I13319">
        <v>2141</v>
      </c>
      <c r="J13319">
        <v>6064</v>
      </c>
      <c r="K13319">
        <v>0</v>
      </c>
      <c r="L13319" t="s">
        <v>170</v>
      </c>
      <c r="M13319">
        <v>2020</v>
      </c>
      <c r="N13319" t="s">
        <v>72</v>
      </c>
    </row>
    <row r="13320" hidden="1" spans="1:14">
      <c r="A13320">
        <v>33</v>
      </c>
      <c r="B13320" s="3">
        <v>44048</v>
      </c>
      <c r="C13320">
        <v>1</v>
      </c>
      <c r="D13320">
        <v>16050</v>
      </c>
      <c r="E13320">
        <v>812</v>
      </c>
      <c r="F13320">
        <v>4915</v>
      </c>
      <c r="G13320">
        <v>0</v>
      </c>
      <c r="H13320">
        <v>10323</v>
      </c>
      <c r="I13320">
        <v>1744</v>
      </c>
      <c r="J13320">
        <v>8579</v>
      </c>
      <c r="K13320">
        <v>0</v>
      </c>
      <c r="L13320" t="s">
        <v>170</v>
      </c>
      <c r="M13320">
        <v>2020</v>
      </c>
      <c r="N13320" t="s">
        <v>72</v>
      </c>
    </row>
    <row r="13321" hidden="1" spans="1:14">
      <c r="A13321">
        <v>34</v>
      </c>
      <c r="B13321" s="3">
        <v>43835</v>
      </c>
      <c r="C13321">
        <v>1</v>
      </c>
      <c r="D13321">
        <v>8548</v>
      </c>
      <c r="E13321">
        <v>715</v>
      </c>
      <c r="F13321">
        <v>4309</v>
      </c>
      <c r="G13321">
        <v>0</v>
      </c>
      <c r="H13321">
        <v>3523</v>
      </c>
      <c r="I13321">
        <v>1477</v>
      </c>
      <c r="J13321">
        <v>2047</v>
      </c>
      <c r="K13321">
        <v>0</v>
      </c>
      <c r="L13321" t="s">
        <v>170</v>
      </c>
      <c r="M13321">
        <v>2020</v>
      </c>
      <c r="N13321" t="s">
        <v>72</v>
      </c>
    </row>
    <row r="13322" hidden="1" spans="1:14">
      <c r="A13322">
        <v>35</v>
      </c>
      <c r="B13322" t="s">
        <v>121</v>
      </c>
      <c r="C13322">
        <v>1</v>
      </c>
      <c r="D13322">
        <v>11773</v>
      </c>
      <c r="E13322">
        <v>896</v>
      </c>
      <c r="F13322">
        <v>4775</v>
      </c>
      <c r="G13322">
        <v>0</v>
      </c>
      <c r="H13322">
        <v>6102</v>
      </c>
      <c r="I13322">
        <v>1965</v>
      </c>
      <c r="J13322">
        <v>4138</v>
      </c>
      <c r="K13322">
        <v>0</v>
      </c>
      <c r="L13322" t="s">
        <v>170</v>
      </c>
      <c r="M13322">
        <v>2020</v>
      </c>
      <c r="N13322" t="s">
        <v>72</v>
      </c>
    </row>
    <row r="13323" hidden="1" spans="1:14">
      <c r="A13323">
        <v>36</v>
      </c>
      <c r="B13323" t="s">
        <v>122</v>
      </c>
      <c r="C13323">
        <v>1</v>
      </c>
      <c r="D13323">
        <v>28242</v>
      </c>
      <c r="E13323">
        <v>913</v>
      </c>
      <c r="F13323">
        <v>14897</v>
      </c>
      <c r="G13323">
        <v>0</v>
      </c>
      <c r="H13323">
        <v>12432</v>
      </c>
      <c r="I13323">
        <v>1533</v>
      </c>
      <c r="J13323">
        <v>10899</v>
      </c>
      <c r="K13323">
        <v>0</v>
      </c>
      <c r="L13323" t="s">
        <v>170</v>
      </c>
      <c r="M13323">
        <v>2020</v>
      </c>
      <c r="N13323" t="s">
        <v>72</v>
      </c>
    </row>
    <row r="13324" hidden="1" spans="1:14">
      <c r="A13324">
        <v>37</v>
      </c>
      <c r="B13324" s="3">
        <v>44108</v>
      </c>
      <c r="C13324">
        <v>1</v>
      </c>
      <c r="D13324">
        <v>30449</v>
      </c>
      <c r="E13324">
        <v>874</v>
      </c>
      <c r="F13324">
        <v>16914</v>
      </c>
      <c r="G13324">
        <v>0</v>
      </c>
      <c r="H13324">
        <v>12662</v>
      </c>
      <c r="I13324">
        <v>3908</v>
      </c>
      <c r="J13324">
        <v>8754</v>
      </c>
      <c r="K13324">
        <v>0</v>
      </c>
      <c r="L13324" t="s">
        <v>170</v>
      </c>
      <c r="M13324">
        <v>2020</v>
      </c>
      <c r="N13324" t="s">
        <v>72</v>
      </c>
    </row>
    <row r="13325" hidden="1" spans="1:14">
      <c r="A13325">
        <v>38</v>
      </c>
      <c r="B13325" s="3">
        <v>43894</v>
      </c>
      <c r="C13325">
        <v>2</v>
      </c>
      <c r="D13325">
        <v>6682</v>
      </c>
      <c r="E13325">
        <v>1158</v>
      </c>
      <c r="F13325">
        <v>4117</v>
      </c>
      <c r="G13325">
        <v>0</v>
      </c>
      <c r="H13325">
        <v>1407</v>
      </c>
      <c r="I13325">
        <v>303</v>
      </c>
      <c r="J13325">
        <v>1103</v>
      </c>
      <c r="K13325">
        <v>0</v>
      </c>
      <c r="L13325" t="s">
        <v>170</v>
      </c>
      <c r="M13325">
        <v>2020</v>
      </c>
      <c r="N13325" t="s">
        <v>72</v>
      </c>
    </row>
    <row r="13326" hidden="1" spans="1:14">
      <c r="A13326">
        <v>39</v>
      </c>
      <c r="B13326" t="s">
        <v>123</v>
      </c>
      <c r="C13326">
        <v>1</v>
      </c>
      <c r="D13326">
        <v>7914</v>
      </c>
      <c r="E13326">
        <v>796</v>
      </c>
      <c r="F13326">
        <v>4083</v>
      </c>
      <c r="G13326">
        <v>0</v>
      </c>
      <c r="H13326">
        <v>3035</v>
      </c>
      <c r="I13326">
        <v>1350</v>
      </c>
      <c r="J13326">
        <v>1685</v>
      </c>
      <c r="K13326">
        <v>0</v>
      </c>
      <c r="L13326" t="s">
        <v>170</v>
      </c>
      <c r="M13326">
        <v>2020</v>
      </c>
      <c r="N13326" t="s">
        <v>72</v>
      </c>
    </row>
    <row r="13327" hidden="1" spans="1:14">
      <c r="A13327">
        <v>40</v>
      </c>
      <c r="B13327" t="s">
        <v>124</v>
      </c>
      <c r="C13327">
        <v>2</v>
      </c>
      <c r="D13327">
        <v>6927</v>
      </c>
      <c r="E13327">
        <v>822</v>
      </c>
      <c r="F13327">
        <v>3668</v>
      </c>
      <c r="G13327">
        <v>0</v>
      </c>
      <c r="H13327">
        <v>2437</v>
      </c>
      <c r="I13327">
        <v>1823</v>
      </c>
      <c r="J13327">
        <v>614</v>
      </c>
      <c r="K13327">
        <v>0</v>
      </c>
      <c r="L13327" t="s">
        <v>170</v>
      </c>
      <c r="M13327">
        <v>2020</v>
      </c>
      <c r="N13327" t="s">
        <v>72</v>
      </c>
    </row>
    <row r="13328" hidden="1" spans="1:14">
      <c r="A13328">
        <v>41</v>
      </c>
      <c r="B13328" t="s">
        <v>125</v>
      </c>
      <c r="C13328">
        <v>1</v>
      </c>
      <c r="D13328">
        <v>12820</v>
      </c>
      <c r="E13328">
        <v>706</v>
      </c>
      <c r="F13328">
        <v>7430</v>
      </c>
      <c r="G13328">
        <v>0</v>
      </c>
      <c r="H13328">
        <v>4684</v>
      </c>
      <c r="I13328">
        <v>2220</v>
      </c>
      <c r="J13328">
        <v>2464</v>
      </c>
      <c r="K13328">
        <v>0</v>
      </c>
      <c r="L13328" t="s">
        <v>170</v>
      </c>
      <c r="M13328">
        <v>2020</v>
      </c>
      <c r="N13328" t="s">
        <v>72</v>
      </c>
    </row>
    <row r="13329" hidden="1" spans="1:14">
      <c r="A13329">
        <v>42</v>
      </c>
      <c r="B13329" s="3">
        <v>43985</v>
      </c>
      <c r="C13329">
        <v>1</v>
      </c>
      <c r="D13329">
        <v>11949</v>
      </c>
      <c r="E13329">
        <v>840</v>
      </c>
      <c r="F13329">
        <v>7515</v>
      </c>
      <c r="G13329">
        <v>0</v>
      </c>
      <c r="H13329">
        <v>3594</v>
      </c>
      <c r="I13329">
        <v>1417</v>
      </c>
      <c r="J13329">
        <v>2177</v>
      </c>
      <c r="K13329">
        <v>0</v>
      </c>
      <c r="L13329" t="s">
        <v>170</v>
      </c>
      <c r="M13329">
        <v>2020</v>
      </c>
      <c r="N13329" t="s">
        <v>72</v>
      </c>
    </row>
    <row r="13330" hidden="1" spans="1:14">
      <c r="A13330">
        <v>43</v>
      </c>
      <c r="B13330" t="s">
        <v>126</v>
      </c>
      <c r="C13330">
        <v>2</v>
      </c>
      <c r="D13330">
        <v>5288</v>
      </c>
      <c r="E13330">
        <v>646</v>
      </c>
      <c r="F13330">
        <v>3099</v>
      </c>
      <c r="G13330">
        <v>0</v>
      </c>
      <c r="H13330">
        <v>1543</v>
      </c>
      <c r="I13330">
        <v>1530</v>
      </c>
      <c r="J13330">
        <v>13</v>
      </c>
      <c r="K13330">
        <v>0</v>
      </c>
      <c r="L13330" t="s">
        <v>170</v>
      </c>
      <c r="M13330">
        <v>2020</v>
      </c>
      <c r="N13330" t="s">
        <v>72</v>
      </c>
    </row>
    <row r="13331" hidden="1" spans="1:14">
      <c r="A13331">
        <v>44</v>
      </c>
      <c r="B13331" t="s">
        <v>127</v>
      </c>
      <c r="C13331">
        <v>1</v>
      </c>
      <c r="D13331">
        <v>4857</v>
      </c>
      <c r="E13331">
        <v>753</v>
      </c>
      <c r="F13331">
        <v>2433</v>
      </c>
      <c r="G13331">
        <v>0</v>
      </c>
      <c r="H13331">
        <v>1670</v>
      </c>
      <c r="I13331">
        <v>1363</v>
      </c>
      <c r="J13331">
        <v>307</v>
      </c>
      <c r="K13331">
        <v>0</v>
      </c>
      <c r="L13331" t="s">
        <v>170</v>
      </c>
      <c r="M13331">
        <v>2020</v>
      </c>
      <c r="N13331" t="s">
        <v>72</v>
      </c>
    </row>
    <row r="13332" hidden="1" spans="1:14">
      <c r="A13332">
        <v>45</v>
      </c>
      <c r="B13332" t="s">
        <v>128</v>
      </c>
      <c r="C13332">
        <v>1</v>
      </c>
      <c r="D13332">
        <v>5591</v>
      </c>
      <c r="E13332">
        <v>593</v>
      </c>
      <c r="F13332">
        <v>2792</v>
      </c>
      <c r="G13332">
        <v>0</v>
      </c>
      <c r="H13332">
        <v>2206</v>
      </c>
      <c r="I13332">
        <v>1607</v>
      </c>
      <c r="J13332">
        <v>599</v>
      </c>
      <c r="K13332">
        <v>0</v>
      </c>
      <c r="L13332" t="s">
        <v>170</v>
      </c>
      <c r="M13332">
        <v>2020</v>
      </c>
      <c r="N13332" t="s">
        <v>72</v>
      </c>
    </row>
    <row r="13333" hidden="1" spans="1:14">
      <c r="A13333">
        <v>46</v>
      </c>
      <c r="B13333" s="3">
        <v>44014</v>
      </c>
      <c r="C13333">
        <v>1</v>
      </c>
      <c r="D13333">
        <v>5806</v>
      </c>
      <c r="E13333">
        <v>579</v>
      </c>
      <c r="F13333">
        <v>2809</v>
      </c>
      <c r="G13333">
        <v>0</v>
      </c>
      <c r="H13333">
        <v>2417</v>
      </c>
      <c r="I13333">
        <v>1650</v>
      </c>
      <c r="J13333">
        <v>767</v>
      </c>
      <c r="K13333">
        <v>0</v>
      </c>
      <c r="L13333" t="s">
        <v>170</v>
      </c>
      <c r="M13333">
        <v>2020</v>
      </c>
      <c r="N13333" t="s">
        <v>72</v>
      </c>
    </row>
    <row r="13334" hidden="1" spans="1:14">
      <c r="A13334">
        <v>47</v>
      </c>
      <c r="B13334" t="s">
        <v>129</v>
      </c>
      <c r="C13334">
        <v>1</v>
      </c>
      <c r="D13334">
        <v>5768</v>
      </c>
      <c r="E13334">
        <v>750</v>
      </c>
      <c r="F13334">
        <v>2880</v>
      </c>
      <c r="G13334">
        <v>0</v>
      </c>
      <c r="H13334">
        <v>2138</v>
      </c>
      <c r="I13334">
        <v>973</v>
      </c>
      <c r="J13334">
        <v>1164</v>
      </c>
      <c r="K13334">
        <v>0</v>
      </c>
      <c r="L13334" t="s">
        <v>170</v>
      </c>
      <c r="M13334">
        <v>2020</v>
      </c>
      <c r="N13334" t="s">
        <v>72</v>
      </c>
    </row>
    <row r="13335" hidden="1" spans="1:14">
      <c r="A13335">
        <v>48</v>
      </c>
      <c r="B13335" t="s">
        <v>130</v>
      </c>
      <c r="C13335">
        <v>1</v>
      </c>
      <c r="D13335">
        <v>6555</v>
      </c>
      <c r="E13335">
        <v>572</v>
      </c>
      <c r="F13335">
        <v>3390</v>
      </c>
      <c r="G13335">
        <v>0</v>
      </c>
      <c r="H13335">
        <v>2593</v>
      </c>
      <c r="I13335">
        <v>1537</v>
      </c>
      <c r="J13335">
        <v>1056</v>
      </c>
      <c r="K13335">
        <v>0</v>
      </c>
      <c r="L13335" t="s">
        <v>170</v>
      </c>
      <c r="M13335">
        <v>2020</v>
      </c>
      <c r="N13335" t="s">
        <v>72</v>
      </c>
    </row>
    <row r="13336" hidden="1" spans="1:14">
      <c r="A13336">
        <v>49</v>
      </c>
      <c r="B13336" t="s">
        <v>131</v>
      </c>
      <c r="C13336">
        <v>2</v>
      </c>
      <c r="D13336">
        <v>5750</v>
      </c>
      <c r="E13336">
        <v>700</v>
      </c>
      <c r="F13336">
        <v>3334</v>
      </c>
      <c r="G13336">
        <v>0</v>
      </c>
      <c r="H13336">
        <v>1717</v>
      </c>
      <c r="I13336">
        <v>1190</v>
      </c>
      <c r="J13336">
        <v>527</v>
      </c>
      <c r="K13336">
        <v>0</v>
      </c>
      <c r="L13336" t="s">
        <v>170</v>
      </c>
      <c r="M13336">
        <v>2020</v>
      </c>
      <c r="N13336" t="s">
        <v>72</v>
      </c>
    </row>
    <row r="13337" hidden="1" spans="1:14">
      <c r="A13337">
        <v>50</v>
      </c>
      <c r="B13337" s="3">
        <v>44105</v>
      </c>
      <c r="C13337">
        <v>2</v>
      </c>
      <c r="D13337">
        <v>4747</v>
      </c>
      <c r="E13337">
        <v>684</v>
      </c>
      <c r="F13337">
        <v>2559</v>
      </c>
      <c r="G13337">
        <v>0</v>
      </c>
      <c r="H13337">
        <v>1504</v>
      </c>
      <c r="I13337">
        <v>595</v>
      </c>
      <c r="J13337">
        <v>909</v>
      </c>
      <c r="K13337">
        <v>0</v>
      </c>
      <c r="L13337" t="s">
        <v>170</v>
      </c>
      <c r="M13337">
        <v>2020</v>
      </c>
      <c r="N13337" t="s">
        <v>72</v>
      </c>
    </row>
    <row r="13338" hidden="1" spans="1:14">
      <c r="A13338">
        <v>51</v>
      </c>
      <c r="B13338" s="3">
        <v>43891</v>
      </c>
      <c r="C13338">
        <v>1</v>
      </c>
      <c r="D13338">
        <v>5741</v>
      </c>
      <c r="E13338">
        <v>939</v>
      </c>
      <c r="F13338">
        <v>2479</v>
      </c>
      <c r="G13338">
        <v>0</v>
      </c>
      <c r="H13338">
        <v>2323</v>
      </c>
      <c r="I13338">
        <v>1508</v>
      </c>
      <c r="J13338">
        <v>815</v>
      </c>
      <c r="K13338">
        <v>0</v>
      </c>
      <c r="L13338" t="s">
        <v>170</v>
      </c>
      <c r="M13338">
        <v>2020</v>
      </c>
      <c r="N13338" t="s">
        <v>72</v>
      </c>
    </row>
    <row r="13339" hidden="1" spans="1:14">
      <c r="A13339">
        <v>0</v>
      </c>
      <c r="B13339" t="s">
        <v>100</v>
      </c>
      <c r="C13339">
        <v>1</v>
      </c>
      <c r="D13339">
        <v>3919</v>
      </c>
      <c r="E13339">
        <v>82</v>
      </c>
      <c r="F13339">
        <v>23</v>
      </c>
      <c r="G13339">
        <v>0</v>
      </c>
      <c r="H13339">
        <v>3813</v>
      </c>
      <c r="I13339">
        <v>3050</v>
      </c>
      <c r="J13339">
        <v>763</v>
      </c>
      <c r="K13339">
        <v>0</v>
      </c>
      <c r="L13339" t="s">
        <v>170</v>
      </c>
      <c r="M13339">
        <v>2020</v>
      </c>
      <c r="N13339" t="s">
        <v>73</v>
      </c>
    </row>
    <row r="13340" hidden="1" spans="1:14">
      <c r="A13340">
        <v>1</v>
      </c>
      <c r="B13340" t="s">
        <v>101</v>
      </c>
      <c r="C13340">
        <v>1</v>
      </c>
      <c r="D13340">
        <v>2560</v>
      </c>
      <c r="E13340">
        <v>77</v>
      </c>
      <c r="F13340">
        <v>0</v>
      </c>
      <c r="G13340">
        <v>0</v>
      </c>
      <c r="H13340">
        <v>2483</v>
      </c>
      <c r="I13340">
        <v>1755</v>
      </c>
      <c r="J13340">
        <v>728</v>
      </c>
      <c r="K13340">
        <v>0</v>
      </c>
      <c r="L13340" t="s">
        <v>170</v>
      </c>
      <c r="M13340">
        <v>2020</v>
      </c>
      <c r="N13340" t="s">
        <v>73</v>
      </c>
    </row>
    <row r="13341" hidden="1" spans="1:14">
      <c r="A13341">
        <v>2</v>
      </c>
      <c r="B13341" s="3">
        <v>44147</v>
      </c>
      <c r="C13341">
        <v>2</v>
      </c>
      <c r="D13341">
        <v>2517</v>
      </c>
      <c r="E13341">
        <v>105</v>
      </c>
      <c r="F13341">
        <v>6</v>
      </c>
      <c r="G13341">
        <v>0</v>
      </c>
      <c r="H13341">
        <v>2406</v>
      </c>
      <c r="I13341">
        <v>1660</v>
      </c>
      <c r="J13341">
        <v>745</v>
      </c>
      <c r="K13341">
        <v>0</v>
      </c>
      <c r="L13341" t="s">
        <v>170</v>
      </c>
      <c r="M13341">
        <v>2020</v>
      </c>
      <c r="N13341" t="s">
        <v>73</v>
      </c>
    </row>
    <row r="13342" hidden="1" spans="1:14">
      <c r="A13342">
        <v>3</v>
      </c>
      <c r="B13342" s="3">
        <v>43933</v>
      </c>
      <c r="C13342">
        <v>2</v>
      </c>
      <c r="D13342">
        <v>2946</v>
      </c>
      <c r="E13342">
        <v>103</v>
      </c>
      <c r="F13342">
        <v>6</v>
      </c>
      <c r="G13342">
        <v>0</v>
      </c>
      <c r="H13342">
        <v>2837</v>
      </c>
      <c r="I13342">
        <v>2061</v>
      </c>
      <c r="J13342">
        <v>776</v>
      </c>
      <c r="K13342">
        <v>0</v>
      </c>
      <c r="L13342" t="s">
        <v>170</v>
      </c>
      <c r="M13342">
        <v>2020</v>
      </c>
      <c r="N13342" t="s">
        <v>73</v>
      </c>
    </row>
    <row r="13343" hidden="1" spans="1:14">
      <c r="A13343">
        <v>4</v>
      </c>
      <c r="B13343" t="s">
        <v>102</v>
      </c>
      <c r="C13343">
        <v>1</v>
      </c>
      <c r="D13343">
        <v>2426</v>
      </c>
      <c r="E13343">
        <v>105</v>
      </c>
      <c r="F13343">
        <v>0</v>
      </c>
      <c r="G13343">
        <v>0</v>
      </c>
      <c r="H13343">
        <v>2321</v>
      </c>
      <c r="I13343">
        <v>1278</v>
      </c>
      <c r="J13343">
        <v>1043</v>
      </c>
      <c r="K13343">
        <v>0</v>
      </c>
      <c r="L13343" t="s">
        <v>170</v>
      </c>
      <c r="M13343">
        <v>2020</v>
      </c>
      <c r="N13343" t="s">
        <v>73</v>
      </c>
    </row>
    <row r="13344" hidden="1" spans="1:14">
      <c r="A13344">
        <v>5</v>
      </c>
      <c r="B13344" t="s">
        <v>103</v>
      </c>
      <c r="C13344">
        <v>2</v>
      </c>
      <c r="D13344">
        <v>3713</v>
      </c>
      <c r="E13344">
        <v>74</v>
      </c>
      <c r="F13344">
        <v>0</v>
      </c>
      <c r="G13344">
        <v>0</v>
      </c>
      <c r="H13344">
        <v>3640</v>
      </c>
      <c r="I13344">
        <v>2621</v>
      </c>
      <c r="J13344">
        <v>1019</v>
      </c>
      <c r="K13344">
        <v>0</v>
      </c>
      <c r="L13344" t="s">
        <v>170</v>
      </c>
      <c r="M13344">
        <v>2020</v>
      </c>
      <c r="N13344" t="s">
        <v>73</v>
      </c>
    </row>
    <row r="13345" hidden="1" spans="1:14">
      <c r="A13345">
        <v>6</v>
      </c>
      <c r="B13345" t="s">
        <v>104</v>
      </c>
      <c r="C13345">
        <v>2</v>
      </c>
      <c r="D13345">
        <v>5038</v>
      </c>
      <c r="E13345">
        <v>100</v>
      </c>
      <c r="F13345">
        <v>0</v>
      </c>
      <c r="G13345">
        <v>0</v>
      </c>
      <c r="H13345">
        <v>4938</v>
      </c>
      <c r="I13345">
        <v>3941</v>
      </c>
      <c r="J13345">
        <v>998</v>
      </c>
      <c r="K13345">
        <v>0</v>
      </c>
      <c r="L13345" t="s">
        <v>170</v>
      </c>
      <c r="M13345">
        <v>2020</v>
      </c>
      <c r="N13345" t="s">
        <v>73</v>
      </c>
    </row>
    <row r="13346" hidden="1" spans="1:14">
      <c r="A13346">
        <v>7</v>
      </c>
      <c r="B13346" s="3">
        <v>43993</v>
      </c>
      <c r="C13346">
        <v>2</v>
      </c>
      <c r="D13346">
        <v>3969</v>
      </c>
      <c r="E13346">
        <v>118</v>
      </c>
      <c r="F13346">
        <v>12</v>
      </c>
      <c r="G13346">
        <v>0</v>
      </c>
      <c r="H13346">
        <v>3839</v>
      </c>
      <c r="I13346">
        <v>2595</v>
      </c>
      <c r="J13346">
        <v>1243</v>
      </c>
      <c r="K13346">
        <v>0</v>
      </c>
      <c r="L13346" t="s">
        <v>170</v>
      </c>
      <c r="M13346">
        <v>2020</v>
      </c>
      <c r="N13346" t="s">
        <v>73</v>
      </c>
    </row>
    <row r="13347" hidden="1" spans="1:14">
      <c r="A13347">
        <v>8</v>
      </c>
      <c r="B13347" t="s">
        <v>105</v>
      </c>
      <c r="C13347">
        <v>2</v>
      </c>
      <c r="D13347">
        <v>3649</v>
      </c>
      <c r="E13347">
        <v>166</v>
      </c>
      <c r="F13347">
        <v>0</v>
      </c>
      <c r="G13347">
        <v>0</v>
      </c>
      <c r="H13347">
        <v>3483</v>
      </c>
      <c r="I13347">
        <v>2030</v>
      </c>
      <c r="J13347">
        <v>1452</v>
      </c>
      <c r="K13347">
        <v>0</v>
      </c>
      <c r="L13347" t="s">
        <v>170</v>
      </c>
      <c r="M13347">
        <v>2020</v>
      </c>
      <c r="N13347" t="s">
        <v>73</v>
      </c>
    </row>
    <row r="13348" hidden="1" spans="1:14">
      <c r="A13348">
        <v>9</v>
      </c>
      <c r="B13348" t="s">
        <v>106</v>
      </c>
      <c r="C13348">
        <v>2</v>
      </c>
      <c r="D13348">
        <v>2301</v>
      </c>
      <c r="E13348">
        <v>32</v>
      </c>
      <c r="F13348">
        <v>0</v>
      </c>
      <c r="G13348">
        <v>0</v>
      </c>
      <c r="H13348">
        <v>2269</v>
      </c>
      <c r="I13348">
        <v>1339</v>
      </c>
      <c r="J13348">
        <v>930</v>
      </c>
      <c r="K13348">
        <v>0</v>
      </c>
      <c r="L13348" t="s">
        <v>170</v>
      </c>
      <c r="M13348">
        <v>2020</v>
      </c>
      <c r="N13348" t="s">
        <v>73</v>
      </c>
    </row>
    <row r="13349" hidden="1" spans="1:14">
      <c r="A13349">
        <v>10</v>
      </c>
      <c r="B13349" t="s">
        <v>107</v>
      </c>
      <c r="C13349">
        <v>2</v>
      </c>
      <c r="D13349">
        <v>2886</v>
      </c>
      <c r="E13349">
        <v>303</v>
      </c>
      <c r="F13349">
        <v>17</v>
      </c>
      <c r="G13349">
        <v>0</v>
      </c>
      <c r="H13349">
        <v>2566</v>
      </c>
      <c r="I13349">
        <v>2057</v>
      </c>
      <c r="J13349">
        <v>509</v>
      </c>
      <c r="K13349">
        <v>0</v>
      </c>
      <c r="L13349" t="s">
        <v>170</v>
      </c>
      <c r="M13349">
        <v>2020</v>
      </c>
      <c r="N13349" t="s">
        <v>73</v>
      </c>
    </row>
    <row r="13350" hidden="1" spans="1:14">
      <c r="A13350">
        <v>11</v>
      </c>
      <c r="B13350" s="3">
        <v>44084</v>
      </c>
      <c r="C13350">
        <v>2</v>
      </c>
      <c r="D13350">
        <v>994</v>
      </c>
      <c r="E13350">
        <v>312</v>
      </c>
      <c r="F13350">
        <v>3</v>
      </c>
      <c r="G13350">
        <v>0</v>
      </c>
      <c r="H13350">
        <v>680</v>
      </c>
      <c r="I13350">
        <v>660</v>
      </c>
      <c r="J13350">
        <v>20</v>
      </c>
      <c r="K13350">
        <v>0</v>
      </c>
      <c r="L13350" t="s">
        <v>170</v>
      </c>
      <c r="M13350">
        <v>2020</v>
      </c>
      <c r="N13350" t="s">
        <v>73</v>
      </c>
    </row>
    <row r="13351" hidden="1" spans="1:14">
      <c r="A13351">
        <v>12</v>
      </c>
      <c r="B13351" s="3">
        <v>43871</v>
      </c>
      <c r="C13351">
        <v>2</v>
      </c>
      <c r="D13351">
        <v>1263</v>
      </c>
      <c r="E13351">
        <v>145</v>
      </c>
      <c r="F13351">
        <v>0</v>
      </c>
      <c r="G13351">
        <v>0</v>
      </c>
      <c r="H13351">
        <v>1118</v>
      </c>
      <c r="I13351">
        <v>1072</v>
      </c>
      <c r="J13351">
        <v>47</v>
      </c>
      <c r="K13351">
        <v>0</v>
      </c>
      <c r="L13351" t="s">
        <v>170</v>
      </c>
      <c r="M13351">
        <v>2020</v>
      </c>
      <c r="N13351" t="s">
        <v>73</v>
      </c>
    </row>
    <row r="13352" hidden="1" spans="1:14">
      <c r="A13352">
        <v>13</v>
      </c>
      <c r="B13352" t="s">
        <v>108</v>
      </c>
      <c r="C13352">
        <v>2</v>
      </c>
      <c r="D13352">
        <v>3382</v>
      </c>
      <c r="E13352">
        <v>148</v>
      </c>
      <c r="F13352">
        <v>0</v>
      </c>
      <c r="G13352">
        <v>0</v>
      </c>
      <c r="H13352">
        <v>3235</v>
      </c>
      <c r="I13352">
        <v>2108</v>
      </c>
      <c r="J13352">
        <v>1127</v>
      </c>
      <c r="K13352">
        <v>0</v>
      </c>
      <c r="L13352" t="s">
        <v>170</v>
      </c>
      <c r="M13352">
        <v>2020</v>
      </c>
      <c r="N13352" t="s">
        <v>73</v>
      </c>
    </row>
    <row r="13353" hidden="1" spans="1:14">
      <c r="A13353">
        <v>14</v>
      </c>
      <c r="B13353" t="s">
        <v>109</v>
      </c>
      <c r="C13353">
        <v>1</v>
      </c>
      <c r="D13353">
        <v>3089</v>
      </c>
      <c r="E13353">
        <v>191</v>
      </c>
      <c r="F13353">
        <v>0</v>
      </c>
      <c r="G13353">
        <v>0</v>
      </c>
      <c r="H13353">
        <v>2898</v>
      </c>
      <c r="I13353">
        <v>1481</v>
      </c>
      <c r="J13353">
        <v>1416</v>
      </c>
      <c r="K13353">
        <v>0</v>
      </c>
      <c r="L13353" t="s">
        <v>170</v>
      </c>
      <c r="M13353">
        <v>2020</v>
      </c>
      <c r="N13353" t="s">
        <v>73</v>
      </c>
    </row>
    <row r="13354" hidden="1" spans="1:14">
      <c r="A13354">
        <v>15</v>
      </c>
      <c r="B13354" s="3">
        <v>44144</v>
      </c>
      <c r="C13354">
        <v>1</v>
      </c>
      <c r="D13354">
        <v>3704</v>
      </c>
      <c r="E13354">
        <v>169</v>
      </c>
      <c r="F13354">
        <v>26</v>
      </c>
      <c r="G13354">
        <v>0</v>
      </c>
      <c r="H13354">
        <v>3508</v>
      </c>
      <c r="I13354">
        <v>3482</v>
      </c>
      <c r="J13354">
        <v>27</v>
      </c>
      <c r="K13354">
        <v>0</v>
      </c>
      <c r="L13354" t="s">
        <v>170</v>
      </c>
      <c r="M13354">
        <v>2020</v>
      </c>
      <c r="N13354" t="s">
        <v>73</v>
      </c>
    </row>
    <row r="13355" hidden="1" spans="1:14">
      <c r="A13355">
        <v>16</v>
      </c>
      <c r="B13355" s="3">
        <v>43930</v>
      </c>
      <c r="C13355">
        <v>2</v>
      </c>
      <c r="D13355">
        <v>4207</v>
      </c>
      <c r="E13355">
        <v>257</v>
      </c>
      <c r="F13355">
        <v>23</v>
      </c>
      <c r="G13355">
        <v>0</v>
      </c>
      <c r="H13355">
        <v>3927</v>
      </c>
      <c r="I13355">
        <v>3883</v>
      </c>
      <c r="J13355">
        <v>43</v>
      </c>
      <c r="K13355">
        <v>0</v>
      </c>
      <c r="L13355" t="s">
        <v>170</v>
      </c>
      <c r="M13355">
        <v>2020</v>
      </c>
      <c r="N13355" t="s">
        <v>73</v>
      </c>
    </row>
    <row r="13356" hidden="1" spans="1:14">
      <c r="A13356">
        <v>17</v>
      </c>
      <c r="B13356" t="s">
        <v>110</v>
      </c>
      <c r="C13356">
        <v>1</v>
      </c>
      <c r="D13356">
        <v>3743</v>
      </c>
      <c r="E13356">
        <v>185</v>
      </c>
      <c r="F13356">
        <v>0</v>
      </c>
      <c r="G13356">
        <v>0</v>
      </c>
      <c r="H13356">
        <v>3559</v>
      </c>
      <c r="I13356">
        <v>3515</v>
      </c>
      <c r="J13356">
        <v>43</v>
      </c>
      <c r="K13356">
        <v>0</v>
      </c>
      <c r="L13356" t="s">
        <v>170</v>
      </c>
      <c r="M13356">
        <v>2020</v>
      </c>
      <c r="N13356" t="s">
        <v>73</v>
      </c>
    </row>
    <row r="13357" hidden="1" spans="1:14">
      <c r="A13357">
        <v>18</v>
      </c>
      <c r="B13357" t="s">
        <v>111</v>
      </c>
      <c r="C13357">
        <v>2</v>
      </c>
      <c r="D13357">
        <v>3604</v>
      </c>
      <c r="E13357">
        <v>395</v>
      </c>
      <c r="F13357">
        <v>6</v>
      </c>
      <c r="G13357">
        <v>0</v>
      </c>
      <c r="H13357">
        <v>3203</v>
      </c>
      <c r="I13357">
        <v>3140</v>
      </c>
      <c r="J13357">
        <v>63</v>
      </c>
      <c r="K13357">
        <v>0</v>
      </c>
      <c r="L13357" t="s">
        <v>170</v>
      </c>
      <c r="M13357">
        <v>2020</v>
      </c>
      <c r="N13357" t="s">
        <v>73</v>
      </c>
    </row>
    <row r="13358" hidden="1" spans="1:14">
      <c r="A13358">
        <v>19</v>
      </c>
      <c r="B13358" t="s">
        <v>112</v>
      </c>
      <c r="C13358">
        <v>2</v>
      </c>
      <c r="D13358">
        <v>5197</v>
      </c>
      <c r="E13358">
        <v>611</v>
      </c>
      <c r="F13358">
        <v>0</v>
      </c>
      <c r="G13358">
        <v>0</v>
      </c>
      <c r="H13358">
        <v>4587</v>
      </c>
      <c r="I13358">
        <v>4437</v>
      </c>
      <c r="J13358">
        <v>150</v>
      </c>
      <c r="K13358">
        <v>0</v>
      </c>
      <c r="L13358" t="s">
        <v>170</v>
      </c>
      <c r="M13358">
        <v>2020</v>
      </c>
      <c r="N13358" t="s">
        <v>73</v>
      </c>
    </row>
    <row r="13359" hidden="1" spans="1:14">
      <c r="A13359">
        <v>20</v>
      </c>
      <c r="B13359" s="3">
        <v>44020</v>
      </c>
      <c r="C13359">
        <v>2</v>
      </c>
      <c r="D13359">
        <v>4968</v>
      </c>
      <c r="E13359">
        <v>682</v>
      </c>
      <c r="F13359">
        <v>0</v>
      </c>
      <c r="G13359">
        <v>0</v>
      </c>
      <c r="H13359">
        <v>4286</v>
      </c>
      <c r="I13359">
        <v>4159</v>
      </c>
      <c r="J13359">
        <v>127</v>
      </c>
      <c r="K13359">
        <v>0</v>
      </c>
      <c r="L13359" t="s">
        <v>170</v>
      </c>
      <c r="M13359">
        <v>2020</v>
      </c>
      <c r="N13359" t="s">
        <v>73</v>
      </c>
    </row>
    <row r="13360" hidden="1" spans="1:14">
      <c r="A13360">
        <v>21</v>
      </c>
      <c r="B13360" t="s">
        <v>113</v>
      </c>
      <c r="C13360">
        <v>1</v>
      </c>
      <c r="D13360">
        <v>5187</v>
      </c>
      <c r="E13360">
        <v>553</v>
      </c>
      <c r="F13360">
        <v>6</v>
      </c>
      <c r="G13360">
        <v>0</v>
      </c>
      <c r="H13360">
        <v>4628</v>
      </c>
      <c r="I13360">
        <v>4515</v>
      </c>
      <c r="J13360">
        <v>113</v>
      </c>
      <c r="K13360">
        <v>0</v>
      </c>
      <c r="L13360" t="s">
        <v>170</v>
      </c>
      <c r="M13360">
        <v>2020</v>
      </c>
      <c r="N13360" t="s">
        <v>73</v>
      </c>
    </row>
    <row r="13361" hidden="1" spans="1:14">
      <c r="A13361">
        <v>22</v>
      </c>
      <c r="B13361" t="s">
        <v>114</v>
      </c>
      <c r="C13361">
        <v>1</v>
      </c>
      <c r="D13361">
        <v>4106</v>
      </c>
      <c r="E13361">
        <v>588</v>
      </c>
      <c r="F13361">
        <v>0</v>
      </c>
      <c r="G13361">
        <v>0</v>
      </c>
      <c r="H13361">
        <v>3518</v>
      </c>
      <c r="I13361">
        <v>3458</v>
      </c>
      <c r="J13361">
        <v>60</v>
      </c>
      <c r="K13361">
        <v>0</v>
      </c>
      <c r="L13361" t="s">
        <v>170</v>
      </c>
      <c r="M13361">
        <v>2020</v>
      </c>
      <c r="N13361" t="s">
        <v>73</v>
      </c>
    </row>
    <row r="13362" hidden="1" spans="1:14">
      <c r="A13362">
        <v>23</v>
      </c>
      <c r="B13362" t="s">
        <v>115</v>
      </c>
      <c r="C13362">
        <v>1</v>
      </c>
      <c r="D13362">
        <v>5191</v>
      </c>
      <c r="E13362">
        <v>686</v>
      </c>
      <c r="F13362">
        <v>0</v>
      </c>
      <c r="G13362">
        <v>0</v>
      </c>
      <c r="H13362">
        <v>4504</v>
      </c>
      <c r="I13362">
        <v>4438</v>
      </c>
      <c r="J13362">
        <v>67</v>
      </c>
      <c r="K13362">
        <v>0</v>
      </c>
      <c r="L13362" t="s">
        <v>170</v>
      </c>
      <c r="M13362">
        <v>2020</v>
      </c>
      <c r="N13362" t="s">
        <v>73</v>
      </c>
    </row>
    <row r="13363" hidden="1" spans="1:14">
      <c r="A13363">
        <v>24</v>
      </c>
      <c r="B13363" s="3">
        <v>44111</v>
      </c>
      <c r="C13363">
        <v>1</v>
      </c>
      <c r="D13363">
        <v>4259</v>
      </c>
      <c r="E13363">
        <v>554</v>
      </c>
      <c r="F13363">
        <v>0</v>
      </c>
      <c r="G13363">
        <v>0</v>
      </c>
      <c r="H13363">
        <v>3705</v>
      </c>
      <c r="I13363">
        <v>3678</v>
      </c>
      <c r="J13363">
        <v>27</v>
      </c>
      <c r="K13363">
        <v>0</v>
      </c>
      <c r="L13363" t="s">
        <v>170</v>
      </c>
      <c r="M13363">
        <v>2020</v>
      </c>
      <c r="N13363" t="s">
        <v>73</v>
      </c>
    </row>
    <row r="13364" hidden="1" spans="1:14">
      <c r="A13364">
        <v>25</v>
      </c>
      <c r="B13364" s="3">
        <v>43897</v>
      </c>
      <c r="C13364">
        <v>1</v>
      </c>
      <c r="D13364">
        <v>3290</v>
      </c>
      <c r="E13364">
        <v>421</v>
      </c>
      <c r="F13364">
        <v>11</v>
      </c>
      <c r="G13364">
        <v>0</v>
      </c>
      <c r="H13364">
        <v>2857</v>
      </c>
      <c r="I13364">
        <v>2831</v>
      </c>
      <c r="J13364">
        <v>27</v>
      </c>
      <c r="K13364">
        <v>0</v>
      </c>
      <c r="L13364" t="s">
        <v>170</v>
      </c>
      <c r="M13364">
        <v>2020</v>
      </c>
      <c r="N13364" t="s">
        <v>73</v>
      </c>
    </row>
    <row r="13365" hidden="1" spans="1:14">
      <c r="A13365">
        <v>26</v>
      </c>
      <c r="B13365" t="s">
        <v>116</v>
      </c>
      <c r="C13365">
        <v>1</v>
      </c>
      <c r="D13365">
        <v>4842</v>
      </c>
      <c r="E13365">
        <v>700</v>
      </c>
      <c r="F13365">
        <v>0</v>
      </c>
      <c r="G13365">
        <v>0</v>
      </c>
      <c r="H13365">
        <v>4142</v>
      </c>
      <c r="I13365">
        <v>4119</v>
      </c>
      <c r="J13365">
        <v>23</v>
      </c>
      <c r="K13365">
        <v>0</v>
      </c>
      <c r="L13365" t="s">
        <v>170</v>
      </c>
      <c r="M13365">
        <v>2020</v>
      </c>
      <c r="N13365" t="s">
        <v>73</v>
      </c>
    </row>
    <row r="13366" hidden="1" spans="1:14">
      <c r="A13366">
        <v>27</v>
      </c>
      <c r="B13366" t="s">
        <v>117</v>
      </c>
      <c r="C13366">
        <v>1</v>
      </c>
      <c r="D13366">
        <v>4623</v>
      </c>
      <c r="E13366">
        <v>508</v>
      </c>
      <c r="F13366">
        <v>6</v>
      </c>
      <c r="G13366">
        <v>0</v>
      </c>
      <c r="H13366">
        <v>4110</v>
      </c>
      <c r="I13366">
        <v>4093</v>
      </c>
      <c r="J13366">
        <v>17</v>
      </c>
      <c r="K13366">
        <v>0</v>
      </c>
      <c r="L13366" t="s">
        <v>170</v>
      </c>
      <c r="M13366">
        <v>2020</v>
      </c>
      <c r="N13366" t="s">
        <v>73</v>
      </c>
    </row>
    <row r="13367" hidden="1" spans="1:14">
      <c r="A13367">
        <v>28</v>
      </c>
      <c r="B13367" s="3">
        <v>44171</v>
      </c>
      <c r="C13367">
        <v>2</v>
      </c>
      <c r="D13367">
        <v>1326</v>
      </c>
      <c r="E13367">
        <v>883</v>
      </c>
      <c r="F13367">
        <v>0</v>
      </c>
      <c r="G13367">
        <v>0</v>
      </c>
      <c r="H13367">
        <v>443</v>
      </c>
      <c r="I13367">
        <v>423</v>
      </c>
      <c r="J13367">
        <v>20</v>
      </c>
      <c r="K13367">
        <v>0</v>
      </c>
      <c r="L13367" t="s">
        <v>170</v>
      </c>
      <c r="M13367">
        <v>2020</v>
      </c>
      <c r="N13367" t="s">
        <v>73</v>
      </c>
    </row>
    <row r="13368" hidden="1" spans="1:14">
      <c r="A13368">
        <v>29</v>
      </c>
      <c r="B13368" s="3">
        <v>43957</v>
      </c>
      <c r="C13368">
        <v>2</v>
      </c>
      <c r="D13368">
        <v>1389</v>
      </c>
      <c r="E13368">
        <v>737</v>
      </c>
      <c r="F13368">
        <v>0</v>
      </c>
      <c r="G13368">
        <v>0</v>
      </c>
      <c r="H13368">
        <v>651</v>
      </c>
      <c r="I13368">
        <v>641</v>
      </c>
      <c r="J13368">
        <v>10</v>
      </c>
      <c r="K13368">
        <v>0</v>
      </c>
      <c r="L13368" t="s">
        <v>170</v>
      </c>
      <c r="M13368">
        <v>2020</v>
      </c>
      <c r="N13368" t="s">
        <v>73</v>
      </c>
    </row>
    <row r="13369" hidden="1" spans="1:14">
      <c r="A13369">
        <v>30</v>
      </c>
      <c r="B13369" t="s">
        <v>118</v>
      </c>
      <c r="C13369">
        <v>2</v>
      </c>
      <c r="D13369">
        <v>1035</v>
      </c>
      <c r="E13369">
        <v>693</v>
      </c>
      <c r="F13369">
        <v>0</v>
      </c>
      <c r="G13369">
        <v>0</v>
      </c>
      <c r="H13369">
        <v>342</v>
      </c>
      <c r="I13369">
        <v>339</v>
      </c>
      <c r="J13369">
        <v>3</v>
      </c>
      <c r="K13369">
        <v>0</v>
      </c>
      <c r="L13369" t="s">
        <v>170</v>
      </c>
      <c r="M13369">
        <v>2020</v>
      </c>
      <c r="N13369" t="s">
        <v>73</v>
      </c>
    </row>
    <row r="13370" hidden="1" spans="1:14">
      <c r="A13370">
        <v>31</v>
      </c>
      <c r="B13370" t="s">
        <v>119</v>
      </c>
      <c r="C13370">
        <v>2</v>
      </c>
      <c r="D13370">
        <v>1582</v>
      </c>
      <c r="E13370">
        <v>565</v>
      </c>
      <c r="F13370">
        <v>6</v>
      </c>
      <c r="G13370">
        <v>0</v>
      </c>
      <c r="H13370">
        <v>1011</v>
      </c>
      <c r="I13370">
        <v>1008</v>
      </c>
      <c r="J13370">
        <v>3</v>
      </c>
      <c r="K13370">
        <v>0</v>
      </c>
      <c r="L13370" t="s">
        <v>170</v>
      </c>
      <c r="M13370">
        <v>2020</v>
      </c>
      <c r="N13370" t="s">
        <v>73</v>
      </c>
    </row>
    <row r="13371" hidden="1" spans="1:14">
      <c r="A13371">
        <v>32</v>
      </c>
      <c r="B13371" t="s">
        <v>120</v>
      </c>
      <c r="C13371">
        <v>1</v>
      </c>
      <c r="D13371">
        <v>3076</v>
      </c>
      <c r="E13371">
        <v>442</v>
      </c>
      <c r="F13371">
        <v>0</v>
      </c>
      <c r="G13371">
        <v>0</v>
      </c>
      <c r="H13371">
        <v>2634</v>
      </c>
      <c r="I13371">
        <v>2617</v>
      </c>
      <c r="J13371">
        <v>17</v>
      </c>
      <c r="K13371">
        <v>0</v>
      </c>
      <c r="L13371" t="s">
        <v>170</v>
      </c>
      <c r="M13371">
        <v>2020</v>
      </c>
      <c r="N13371" t="s">
        <v>73</v>
      </c>
    </row>
    <row r="13372" hidden="1" spans="1:14">
      <c r="A13372">
        <v>33</v>
      </c>
      <c r="B13372" s="3">
        <v>44048</v>
      </c>
      <c r="C13372">
        <v>1</v>
      </c>
      <c r="D13372">
        <v>4828</v>
      </c>
      <c r="E13372">
        <v>950</v>
      </c>
      <c r="F13372">
        <v>15</v>
      </c>
      <c r="G13372">
        <v>0</v>
      </c>
      <c r="H13372">
        <v>3863</v>
      </c>
      <c r="I13372">
        <v>3857</v>
      </c>
      <c r="J13372">
        <v>7</v>
      </c>
      <c r="K13372">
        <v>0</v>
      </c>
      <c r="L13372" t="s">
        <v>170</v>
      </c>
      <c r="M13372">
        <v>2020</v>
      </c>
      <c r="N13372" t="s">
        <v>73</v>
      </c>
    </row>
    <row r="13373" hidden="1" spans="1:14">
      <c r="A13373">
        <v>34</v>
      </c>
      <c r="B13373" s="3">
        <v>43835</v>
      </c>
      <c r="C13373">
        <v>1</v>
      </c>
      <c r="D13373">
        <v>5262</v>
      </c>
      <c r="E13373">
        <v>825</v>
      </c>
      <c r="F13373">
        <v>29</v>
      </c>
      <c r="G13373">
        <v>0</v>
      </c>
      <c r="H13373">
        <v>4408</v>
      </c>
      <c r="I13373">
        <v>4392</v>
      </c>
      <c r="J13373">
        <v>17</v>
      </c>
      <c r="K13373">
        <v>0</v>
      </c>
      <c r="L13373" t="s">
        <v>170</v>
      </c>
      <c r="M13373">
        <v>2020</v>
      </c>
      <c r="N13373" t="s">
        <v>73</v>
      </c>
    </row>
    <row r="13374" hidden="1" spans="1:14">
      <c r="A13374">
        <v>35</v>
      </c>
      <c r="B13374" t="s">
        <v>121</v>
      </c>
      <c r="C13374">
        <v>1</v>
      </c>
      <c r="D13374">
        <v>4462</v>
      </c>
      <c r="E13374">
        <v>662</v>
      </c>
      <c r="F13374">
        <v>21</v>
      </c>
      <c r="G13374">
        <v>0</v>
      </c>
      <c r="H13374">
        <v>3779</v>
      </c>
      <c r="I13374">
        <v>3773</v>
      </c>
      <c r="J13374">
        <v>7</v>
      </c>
      <c r="K13374">
        <v>0</v>
      </c>
      <c r="L13374" t="s">
        <v>170</v>
      </c>
      <c r="M13374">
        <v>2020</v>
      </c>
      <c r="N13374" t="s">
        <v>73</v>
      </c>
    </row>
    <row r="13375" hidden="1" spans="1:14">
      <c r="A13375">
        <v>36</v>
      </c>
      <c r="B13375" t="s">
        <v>122</v>
      </c>
      <c r="C13375">
        <v>1</v>
      </c>
      <c r="D13375">
        <v>3886</v>
      </c>
      <c r="E13375">
        <v>656</v>
      </c>
      <c r="F13375">
        <v>9</v>
      </c>
      <c r="G13375">
        <v>0</v>
      </c>
      <c r="H13375">
        <v>3221</v>
      </c>
      <c r="I13375">
        <v>3221</v>
      </c>
      <c r="J13375">
        <v>0</v>
      </c>
      <c r="K13375">
        <v>0</v>
      </c>
      <c r="L13375" t="s">
        <v>170</v>
      </c>
      <c r="M13375">
        <v>2020</v>
      </c>
      <c r="N13375" t="s">
        <v>73</v>
      </c>
    </row>
    <row r="13376" hidden="1" spans="1:14">
      <c r="A13376">
        <v>37</v>
      </c>
      <c r="B13376" s="3">
        <v>44108</v>
      </c>
      <c r="C13376">
        <v>1</v>
      </c>
      <c r="D13376">
        <v>4009</v>
      </c>
      <c r="E13376">
        <v>622</v>
      </c>
      <c r="F13376">
        <v>21</v>
      </c>
      <c r="G13376">
        <v>0</v>
      </c>
      <c r="H13376">
        <v>3366</v>
      </c>
      <c r="I13376">
        <v>3366</v>
      </c>
      <c r="J13376">
        <v>0</v>
      </c>
      <c r="K13376">
        <v>0</v>
      </c>
      <c r="L13376" t="s">
        <v>170</v>
      </c>
      <c r="M13376">
        <v>2020</v>
      </c>
      <c r="N13376" t="s">
        <v>73</v>
      </c>
    </row>
    <row r="13377" hidden="1" spans="1:14">
      <c r="A13377">
        <v>38</v>
      </c>
      <c r="B13377" s="3">
        <v>43894</v>
      </c>
      <c r="C13377">
        <v>1</v>
      </c>
      <c r="D13377">
        <v>3140</v>
      </c>
      <c r="E13377">
        <v>634</v>
      </c>
      <c r="F13377">
        <v>6</v>
      </c>
      <c r="G13377">
        <v>0</v>
      </c>
      <c r="H13377">
        <v>2501</v>
      </c>
      <c r="I13377">
        <v>2501</v>
      </c>
      <c r="J13377">
        <v>0</v>
      </c>
      <c r="K13377">
        <v>0</v>
      </c>
      <c r="L13377" t="s">
        <v>170</v>
      </c>
      <c r="M13377">
        <v>2020</v>
      </c>
      <c r="N13377" t="s">
        <v>73</v>
      </c>
    </row>
    <row r="13378" hidden="1" spans="1:14">
      <c r="A13378">
        <v>39</v>
      </c>
      <c r="B13378" t="s">
        <v>123</v>
      </c>
      <c r="C13378">
        <v>1</v>
      </c>
      <c r="D13378">
        <v>3469</v>
      </c>
      <c r="E13378">
        <v>516</v>
      </c>
      <c r="F13378">
        <v>9</v>
      </c>
      <c r="G13378">
        <v>0</v>
      </c>
      <c r="H13378">
        <v>2943</v>
      </c>
      <c r="I13378">
        <v>2943</v>
      </c>
      <c r="J13378">
        <v>0</v>
      </c>
      <c r="K13378">
        <v>0</v>
      </c>
      <c r="L13378" t="s">
        <v>170</v>
      </c>
      <c r="M13378">
        <v>2020</v>
      </c>
      <c r="N13378" t="s">
        <v>73</v>
      </c>
    </row>
    <row r="13379" hidden="1" spans="1:14">
      <c r="A13379">
        <v>40</v>
      </c>
      <c r="B13379" t="s">
        <v>124</v>
      </c>
      <c r="C13379">
        <v>1</v>
      </c>
      <c r="D13379">
        <v>3553</v>
      </c>
      <c r="E13379">
        <v>649</v>
      </c>
      <c r="F13379">
        <v>3</v>
      </c>
      <c r="G13379">
        <v>0</v>
      </c>
      <c r="H13379">
        <v>2902</v>
      </c>
      <c r="I13379">
        <v>2902</v>
      </c>
      <c r="J13379">
        <v>0</v>
      </c>
      <c r="K13379">
        <v>0</v>
      </c>
      <c r="L13379" t="s">
        <v>170</v>
      </c>
      <c r="M13379">
        <v>2020</v>
      </c>
      <c r="N13379" t="s">
        <v>73</v>
      </c>
    </row>
    <row r="13380" hidden="1" spans="1:14">
      <c r="A13380">
        <v>41</v>
      </c>
      <c r="B13380" t="s">
        <v>125</v>
      </c>
      <c r="C13380">
        <v>1</v>
      </c>
      <c r="D13380">
        <v>4261</v>
      </c>
      <c r="E13380">
        <v>617</v>
      </c>
      <c r="F13380">
        <v>24</v>
      </c>
      <c r="G13380">
        <v>0</v>
      </c>
      <c r="H13380">
        <v>3620</v>
      </c>
      <c r="I13380">
        <v>3620</v>
      </c>
      <c r="J13380">
        <v>0</v>
      </c>
      <c r="K13380">
        <v>0</v>
      </c>
      <c r="L13380" t="s">
        <v>170</v>
      </c>
      <c r="M13380">
        <v>2020</v>
      </c>
      <c r="N13380" t="s">
        <v>73</v>
      </c>
    </row>
    <row r="13381" hidden="1" spans="1:14">
      <c r="A13381">
        <v>42</v>
      </c>
      <c r="B13381" s="3">
        <v>43985</v>
      </c>
      <c r="C13381">
        <v>1</v>
      </c>
      <c r="D13381">
        <v>2613</v>
      </c>
      <c r="E13381">
        <v>494</v>
      </c>
      <c r="F13381">
        <v>6</v>
      </c>
      <c r="G13381">
        <v>0</v>
      </c>
      <c r="H13381">
        <v>2113</v>
      </c>
      <c r="I13381">
        <v>2113</v>
      </c>
      <c r="J13381">
        <v>0</v>
      </c>
      <c r="K13381">
        <v>0</v>
      </c>
      <c r="L13381" t="s">
        <v>170</v>
      </c>
      <c r="M13381">
        <v>2020</v>
      </c>
      <c r="N13381" t="s">
        <v>73</v>
      </c>
    </row>
    <row r="13382" hidden="1" spans="1:14">
      <c r="A13382">
        <v>43</v>
      </c>
      <c r="B13382" t="s">
        <v>126</v>
      </c>
      <c r="C13382">
        <v>1</v>
      </c>
      <c r="D13382">
        <v>2808</v>
      </c>
      <c r="E13382">
        <v>580</v>
      </c>
      <c r="F13382">
        <v>3</v>
      </c>
      <c r="G13382">
        <v>0</v>
      </c>
      <c r="H13382">
        <v>2225</v>
      </c>
      <c r="I13382">
        <v>2225</v>
      </c>
      <c r="J13382">
        <v>0</v>
      </c>
      <c r="K13382">
        <v>0</v>
      </c>
      <c r="L13382" t="s">
        <v>170</v>
      </c>
      <c r="M13382">
        <v>2020</v>
      </c>
      <c r="N13382" t="s">
        <v>73</v>
      </c>
    </row>
    <row r="13383" hidden="1" spans="1:14">
      <c r="A13383">
        <v>44</v>
      </c>
      <c r="B13383" t="s">
        <v>127</v>
      </c>
      <c r="C13383">
        <v>2</v>
      </c>
      <c r="D13383">
        <v>2500</v>
      </c>
      <c r="E13383">
        <v>636</v>
      </c>
      <c r="F13383">
        <v>0</v>
      </c>
      <c r="G13383">
        <v>0</v>
      </c>
      <c r="H13383">
        <v>1864</v>
      </c>
      <c r="I13383">
        <v>1864</v>
      </c>
      <c r="J13383">
        <v>0</v>
      </c>
      <c r="K13383">
        <v>0</v>
      </c>
      <c r="L13383" t="s">
        <v>170</v>
      </c>
      <c r="M13383">
        <v>2020</v>
      </c>
      <c r="N13383" t="s">
        <v>73</v>
      </c>
    </row>
    <row r="13384" hidden="1" spans="1:14">
      <c r="A13384">
        <v>45</v>
      </c>
      <c r="B13384" t="s">
        <v>128</v>
      </c>
      <c r="C13384">
        <v>1</v>
      </c>
      <c r="D13384">
        <v>3416</v>
      </c>
      <c r="E13384">
        <v>549</v>
      </c>
      <c r="F13384">
        <v>0</v>
      </c>
      <c r="G13384">
        <v>0</v>
      </c>
      <c r="H13384">
        <v>2867</v>
      </c>
      <c r="I13384">
        <v>2863</v>
      </c>
      <c r="J13384">
        <v>3</v>
      </c>
      <c r="K13384">
        <v>0</v>
      </c>
      <c r="L13384" t="s">
        <v>170</v>
      </c>
      <c r="M13384">
        <v>2020</v>
      </c>
      <c r="N13384" t="s">
        <v>73</v>
      </c>
    </row>
    <row r="13385" hidden="1" spans="1:14">
      <c r="A13385">
        <v>46</v>
      </c>
      <c r="B13385" s="3">
        <v>44014</v>
      </c>
      <c r="C13385">
        <v>1</v>
      </c>
      <c r="D13385">
        <v>2673</v>
      </c>
      <c r="E13385">
        <v>306</v>
      </c>
      <c r="F13385">
        <v>0</v>
      </c>
      <c r="G13385">
        <v>0</v>
      </c>
      <c r="H13385">
        <v>2367</v>
      </c>
      <c r="I13385">
        <v>2367</v>
      </c>
      <c r="J13385">
        <v>0</v>
      </c>
      <c r="K13385">
        <v>0</v>
      </c>
      <c r="L13385" t="s">
        <v>170</v>
      </c>
      <c r="M13385">
        <v>2020</v>
      </c>
      <c r="N13385" t="s">
        <v>73</v>
      </c>
    </row>
    <row r="13386" hidden="1" spans="1:14">
      <c r="A13386">
        <v>47</v>
      </c>
      <c r="B13386" t="s">
        <v>129</v>
      </c>
      <c r="C13386">
        <v>1</v>
      </c>
      <c r="D13386">
        <v>3211</v>
      </c>
      <c r="E13386">
        <v>623</v>
      </c>
      <c r="F13386">
        <v>18</v>
      </c>
      <c r="G13386">
        <v>0</v>
      </c>
      <c r="H13386">
        <v>2570</v>
      </c>
      <c r="I13386">
        <v>2570</v>
      </c>
      <c r="J13386">
        <v>0</v>
      </c>
      <c r="K13386">
        <v>0</v>
      </c>
      <c r="L13386" t="s">
        <v>170</v>
      </c>
      <c r="M13386">
        <v>2020</v>
      </c>
      <c r="N13386" t="s">
        <v>73</v>
      </c>
    </row>
    <row r="13387" hidden="1" spans="1:14">
      <c r="A13387">
        <v>48</v>
      </c>
      <c r="B13387" t="s">
        <v>130</v>
      </c>
      <c r="C13387">
        <v>1</v>
      </c>
      <c r="D13387">
        <v>3903</v>
      </c>
      <c r="E13387">
        <v>503</v>
      </c>
      <c r="F13387">
        <v>0</v>
      </c>
      <c r="G13387">
        <v>0</v>
      </c>
      <c r="H13387">
        <v>3400</v>
      </c>
      <c r="I13387">
        <v>3400</v>
      </c>
      <c r="J13387">
        <v>0</v>
      </c>
      <c r="K13387">
        <v>0</v>
      </c>
      <c r="L13387" t="s">
        <v>170</v>
      </c>
      <c r="M13387">
        <v>2020</v>
      </c>
      <c r="N13387" t="s">
        <v>73</v>
      </c>
    </row>
    <row r="13388" hidden="1" spans="1:14">
      <c r="A13388">
        <v>49</v>
      </c>
      <c r="B13388" t="s">
        <v>131</v>
      </c>
      <c r="C13388">
        <v>1</v>
      </c>
      <c r="D13388">
        <v>3181</v>
      </c>
      <c r="E13388">
        <v>680</v>
      </c>
      <c r="F13388">
        <v>9</v>
      </c>
      <c r="G13388">
        <v>0</v>
      </c>
      <c r="H13388">
        <v>2492</v>
      </c>
      <c r="I13388">
        <v>2492</v>
      </c>
      <c r="J13388">
        <v>0</v>
      </c>
      <c r="K13388">
        <v>0</v>
      </c>
      <c r="L13388" t="s">
        <v>170</v>
      </c>
      <c r="M13388">
        <v>2020</v>
      </c>
      <c r="N13388" t="s">
        <v>73</v>
      </c>
    </row>
    <row r="13389" hidden="1" spans="1:14">
      <c r="A13389">
        <v>50</v>
      </c>
      <c r="B13389" s="3">
        <v>44105</v>
      </c>
      <c r="C13389">
        <v>2</v>
      </c>
      <c r="D13389">
        <v>2774</v>
      </c>
      <c r="E13389">
        <v>407</v>
      </c>
      <c r="F13389">
        <v>6</v>
      </c>
      <c r="G13389">
        <v>0</v>
      </c>
      <c r="H13389">
        <v>2361</v>
      </c>
      <c r="I13389">
        <v>2361</v>
      </c>
      <c r="J13389">
        <v>0</v>
      </c>
      <c r="K13389">
        <v>0</v>
      </c>
      <c r="L13389" t="s">
        <v>170</v>
      </c>
      <c r="M13389">
        <v>2020</v>
      </c>
      <c r="N13389" t="s">
        <v>73</v>
      </c>
    </row>
    <row r="13390" hidden="1" spans="1:14">
      <c r="A13390">
        <v>51</v>
      </c>
      <c r="B13390" s="3">
        <v>43891</v>
      </c>
      <c r="C13390">
        <v>2</v>
      </c>
      <c r="D13390">
        <v>2906</v>
      </c>
      <c r="E13390">
        <v>755</v>
      </c>
      <c r="F13390">
        <v>3</v>
      </c>
      <c r="G13390">
        <v>0</v>
      </c>
      <c r="H13390">
        <v>2148</v>
      </c>
      <c r="I13390">
        <v>2148</v>
      </c>
      <c r="J13390">
        <v>0</v>
      </c>
      <c r="K13390">
        <v>0</v>
      </c>
      <c r="L13390" t="s">
        <v>170</v>
      </c>
      <c r="M13390">
        <v>2020</v>
      </c>
      <c r="N13390" t="s">
        <v>73</v>
      </c>
    </row>
    <row r="13391" hidden="1" spans="1:14">
      <c r="A13391">
        <v>0</v>
      </c>
      <c r="B13391" t="s">
        <v>100</v>
      </c>
      <c r="C13391">
        <v>2</v>
      </c>
      <c r="D13391">
        <v>37439</v>
      </c>
      <c r="E13391">
        <v>5592</v>
      </c>
      <c r="F13391">
        <v>15902</v>
      </c>
      <c r="G13391">
        <v>772</v>
      </c>
      <c r="H13391">
        <v>15172</v>
      </c>
      <c r="I13391">
        <v>14699</v>
      </c>
      <c r="J13391">
        <v>474</v>
      </c>
      <c r="K13391">
        <v>0</v>
      </c>
      <c r="L13391" t="s">
        <v>170</v>
      </c>
      <c r="M13391">
        <v>2020</v>
      </c>
      <c r="N13391" t="s">
        <v>74</v>
      </c>
    </row>
    <row r="13392" hidden="1" spans="1:14">
      <c r="A13392">
        <v>1</v>
      </c>
      <c r="B13392" t="s">
        <v>101</v>
      </c>
      <c r="C13392">
        <v>2</v>
      </c>
      <c r="D13392">
        <v>51330</v>
      </c>
      <c r="E13392">
        <v>11645</v>
      </c>
      <c r="F13392">
        <v>22853</v>
      </c>
      <c r="G13392">
        <v>191</v>
      </c>
      <c r="H13392">
        <v>16641</v>
      </c>
      <c r="I13392">
        <v>16087</v>
      </c>
      <c r="J13392">
        <v>554</v>
      </c>
      <c r="K13392">
        <v>0</v>
      </c>
      <c r="L13392" t="s">
        <v>170</v>
      </c>
      <c r="M13392">
        <v>2020</v>
      </c>
      <c r="N13392" t="s">
        <v>74</v>
      </c>
    </row>
    <row r="13393" hidden="1" spans="1:14">
      <c r="A13393">
        <v>2</v>
      </c>
      <c r="B13393" s="3">
        <v>44147</v>
      </c>
      <c r="C13393">
        <v>2</v>
      </c>
      <c r="D13393">
        <v>32659</v>
      </c>
      <c r="E13393">
        <v>4691</v>
      </c>
      <c r="F13393">
        <v>13912</v>
      </c>
      <c r="G13393">
        <v>529</v>
      </c>
      <c r="H13393">
        <v>13526</v>
      </c>
      <c r="I13393">
        <v>13521</v>
      </c>
      <c r="J13393">
        <v>5</v>
      </c>
      <c r="K13393">
        <v>0</v>
      </c>
      <c r="L13393" t="s">
        <v>170</v>
      </c>
      <c r="M13393">
        <v>2020</v>
      </c>
      <c r="N13393" t="s">
        <v>74</v>
      </c>
    </row>
    <row r="13394" hidden="1" spans="1:14">
      <c r="A13394">
        <v>3</v>
      </c>
      <c r="B13394" s="3">
        <v>43933</v>
      </c>
      <c r="C13394">
        <v>2</v>
      </c>
      <c r="D13394">
        <v>45384</v>
      </c>
      <c r="E13394">
        <v>9062</v>
      </c>
      <c r="F13394">
        <v>24011</v>
      </c>
      <c r="G13394">
        <v>482</v>
      </c>
      <c r="H13394">
        <v>11828</v>
      </c>
      <c r="I13394">
        <v>11823</v>
      </c>
      <c r="J13394">
        <v>5</v>
      </c>
      <c r="K13394">
        <v>0</v>
      </c>
      <c r="L13394" t="s">
        <v>170</v>
      </c>
      <c r="M13394">
        <v>2020</v>
      </c>
      <c r="N13394" t="s">
        <v>74</v>
      </c>
    </row>
    <row r="13395" hidden="1" spans="1:14">
      <c r="A13395">
        <v>4</v>
      </c>
      <c r="B13395" t="s">
        <v>102</v>
      </c>
      <c r="C13395">
        <v>2</v>
      </c>
      <c r="D13395">
        <v>29118</v>
      </c>
      <c r="E13395">
        <v>4166</v>
      </c>
      <c r="F13395">
        <v>14257</v>
      </c>
      <c r="G13395">
        <v>238</v>
      </c>
      <c r="H13395">
        <v>10456</v>
      </c>
      <c r="I13395">
        <v>10376</v>
      </c>
      <c r="J13395">
        <v>80</v>
      </c>
      <c r="K13395">
        <v>0</v>
      </c>
      <c r="L13395" t="s">
        <v>170</v>
      </c>
      <c r="M13395">
        <v>2020</v>
      </c>
      <c r="N13395" t="s">
        <v>74</v>
      </c>
    </row>
    <row r="13396" hidden="1" spans="1:14">
      <c r="A13396">
        <v>5</v>
      </c>
      <c r="B13396" t="s">
        <v>103</v>
      </c>
      <c r="C13396">
        <v>2</v>
      </c>
      <c r="D13396">
        <v>48364</v>
      </c>
      <c r="E13396">
        <v>8938</v>
      </c>
      <c r="F13396">
        <v>28673</v>
      </c>
      <c r="G13396">
        <v>195</v>
      </c>
      <c r="H13396">
        <v>10558</v>
      </c>
      <c r="I13396">
        <v>10325</v>
      </c>
      <c r="J13396">
        <v>233</v>
      </c>
      <c r="K13396">
        <v>0</v>
      </c>
      <c r="L13396" t="s">
        <v>170</v>
      </c>
      <c r="M13396">
        <v>2020</v>
      </c>
      <c r="N13396" t="s">
        <v>74</v>
      </c>
    </row>
    <row r="13397" hidden="1" spans="1:14">
      <c r="A13397">
        <v>6</v>
      </c>
      <c r="B13397" t="s">
        <v>104</v>
      </c>
      <c r="C13397">
        <v>3</v>
      </c>
      <c r="D13397">
        <v>28406</v>
      </c>
      <c r="E13397">
        <v>3701</v>
      </c>
      <c r="F13397">
        <v>19605</v>
      </c>
      <c r="G13397">
        <v>97</v>
      </c>
      <c r="H13397">
        <v>5003</v>
      </c>
      <c r="I13397">
        <v>4922</v>
      </c>
      <c r="J13397">
        <v>81</v>
      </c>
      <c r="K13397">
        <v>0</v>
      </c>
      <c r="L13397" t="s">
        <v>170</v>
      </c>
      <c r="M13397">
        <v>2020</v>
      </c>
      <c r="N13397" t="s">
        <v>74</v>
      </c>
    </row>
    <row r="13398" hidden="1" spans="1:14">
      <c r="A13398">
        <v>7</v>
      </c>
      <c r="B13398" s="3">
        <v>43993</v>
      </c>
      <c r="C13398">
        <v>2</v>
      </c>
      <c r="D13398">
        <v>25247</v>
      </c>
      <c r="E13398">
        <v>3243</v>
      </c>
      <c r="F13398">
        <v>19599</v>
      </c>
      <c r="G13398">
        <v>139</v>
      </c>
      <c r="H13398">
        <v>2266</v>
      </c>
      <c r="I13398">
        <v>2221</v>
      </c>
      <c r="J13398">
        <v>46</v>
      </c>
      <c r="K13398">
        <v>0</v>
      </c>
      <c r="L13398" t="s">
        <v>170</v>
      </c>
      <c r="M13398">
        <v>2020</v>
      </c>
      <c r="N13398" t="s">
        <v>74</v>
      </c>
    </row>
    <row r="13399" hidden="1" spans="1:14">
      <c r="A13399">
        <v>8</v>
      </c>
      <c r="B13399" t="s">
        <v>105</v>
      </c>
      <c r="C13399">
        <v>2</v>
      </c>
      <c r="D13399">
        <v>25451</v>
      </c>
      <c r="E13399">
        <v>5224</v>
      </c>
      <c r="F13399">
        <v>18866</v>
      </c>
      <c r="G13399">
        <v>58</v>
      </c>
      <c r="H13399">
        <v>1303</v>
      </c>
      <c r="I13399">
        <v>778</v>
      </c>
      <c r="J13399">
        <v>525</v>
      </c>
      <c r="K13399">
        <v>0</v>
      </c>
      <c r="L13399" t="s">
        <v>170</v>
      </c>
      <c r="M13399">
        <v>2020</v>
      </c>
      <c r="N13399" t="s">
        <v>74</v>
      </c>
    </row>
    <row r="13400" hidden="1" spans="1:14">
      <c r="A13400">
        <v>9</v>
      </c>
      <c r="B13400" t="s">
        <v>106</v>
      </c>
      <c r="C13400">
        <v>2</v>
      </c>
      <c r="D13400">
        <v>8443</v>
      </c>
      <c r="E13400">
        <v>1932</v>
      </c>
      <c r="F13400">
        <v>4815</v>
      </c>
      <c r="G13400">
        <v>33</v>
      </c>
      <c r="H13400">
        <v>1662</v>
      </c>
      <c r="I13400">
        <v>1662</v>
      </c>
      <c r="J13400">
        <v>0</v>
      </c>
      <c r="K13400">
        <v>0</v>
      </c>
      <c r="L13400" t="s">
        <v>170</v>
      </c>
      <c r="M13400">
        <v>2020</v>
      </c>
      <c r="N13400" t="s">
        <v>74</v>
      </c>
    </row>
    <row r="13401" hidden="1" spans="1:14">
      <c r="A13401">
        <v>10</v>
      </c>
      <c r="B13401" t="s">
        <v>107</v>
      </c>
      <c r="C13401">
        <v>2</v>
      </c>
      <c r="D13401">
        <v>17838</v>
      </c>
      <c r="E13401">
        <v>3985</v>
      </c>
      <c r="F13401">
        <v>11359</v>
      </c>
      <c r="G13401">
        <v>89</v>
      </c>
      <c r="H13401">
        <v>2404</v>
      </c>
      <c r="I13401">
        <v>1942</v>
      </c>
      <c r="J13401">
        <v>462</v>
      </c>
      <c r="K13401">
        <v>0</v>
      </c>
      <c r="L13401" t="s">
        <v>170</v>
      </c>
      <c r="M13401">
        <v>2020</v>
      </c>
      <c r="N13401" t="s">
        <v>74</v>
      </c>
    </row>
    <row r="13402" hidden="1" spans="1:14">
      <c r="A13402">
        <v>11</v>
      </c>
      <c r="B13402" s="3">
        <v>44084</v>
      </c>
      <c r="C13402">
        <v>2</v>
      </c>
      <c r="D13402">
        <v>26463</v>
      </c>
      <c r="E13402">
        <v>4175</v>
      </c>
      <c r="F13402">
        <v>11905</v>
      </c>
      <c r="G13402">
        <v>791</v>
      </c>
      <c r="H13402">
        <v>9592</v>
      </c>
      <c r="I13402">
        <v>9213</v>
      </c>
      <c r="J13402">
        <v>379</v>
      </c>
      <c r="K13402">
        <v>0</v>
      </c>
      <c r="L13402" t="s">
        <v>170</v>
      </c>
      <c r="M13402">
        <v>2020</v>
      </c>
      <c r="N13402" t="s">
        <v>74</v>
      </c>
    </row>
    <row r="13403" hidden="1" spans="1:14">
      <c r="A13403">
        <v>12</v>
      </c>
      <c r="B13403" s="3">
        <v>43871</v>
      </c>
      <c r="C13403">
        <v>2</v>
      </c>
      <c r="D13403">
        <v>35543</v>
      </c>
      <c r="E13403">
        <v>3507</v>
      </c>
      <c r="F13403">
        <v>11531</v>
      </c>
      <c r="G13403">
        <v>1516</v>
      </c>
      <c r="H13403">
        <v>18990</v>
      </c>
      <c r="I13403">
        <v>18657</v>
      </c>
      <c r="J13403">
        <v>333</v>
      </c>
      <c r="K13403">
        <v>0</v>
      </c>
      <c r="L13403" t="s">
        <v>170</v>
      </c>
      <c r="M13403">
        <v>2020</v>
      </c>
      <c r="N13403" t="s">
        <v>74</v>
      </c>
    </row>
    <row r="13404" hidden="1" spans="1:14">
      <c r="A13404">
        <v>13</v>
      </c>
      <c r="B13404" t="s">
        <v>108</v>
      </c>
      <c r="C13404">
        <v>2</v>
      </c>
      <c r="D13404">
        <v>31716</v>
      </c>
      <c r="E13404">
        <v>3786</v>
      </c>
      <c r="F13404">
        <v>10296</v>
      </c>
      <c r="G13404">
        <v>601</v>
      </c>
      <c r="H13404">
        <v>17033</v>
      </c>
      <c r="I13404">
        <v>16887</v>
      </c>
      <c r="J13404">
        <v>146</v>
      </c>
      <c r="K13404">
        <v>0</v>
      </c>
      <c r="L13404" t="s">
        <v>170</v>
      </c>
      <c r="M13404">
        <v>2020</v>
      </c>
      <c r="N13404" t="s">
        <v>74</v>
      </c>
    </row>
    <row r="13405" hidden="1" spans="1:14">
      <c r="A13405">
        <v>14</v>
      </c>
      <c r="B13405" t="s">
        <v>109</v>
      </c>
      <c r="C13405">
        <v>2</v>
      </c>
      <c r="D13405">
        <v>45702</v>
      </c>
      <c r="E13405">
        <v>4208</v>
      </c>
      <c r="F13405">
        <v>13328</v>
      </c>
      <c r="G13405">
        <v>1497</v>
      </c>
      <c r="H13405">
        <v>26669</v>
      </c>
      <c r="I13405">
        <v>26584</v>
      </c>
      <c r="J13405">
        <v>85</v>
      </c>
      <c r="K13405">
        <v>0</v>
      </c>
      <c r="L13405" t="s">
        <v>170</v>
      </c>
      <c r="M13405">
        <v>2020</v>
      </c>
      <c r="N13405" t="s">
        <v>74</v>
      </c>
    </row>
    <row r="13406" hidden="1" spans="1:14">
      <c r="A13406">
        <v>15</v>
      </c>
      <c r="B13406" s="3">
        <v>44144</v>
      </c>
      <c r="C13406">
        <v>2</v>
      </c>
      <c r="D13406">
        <v>70120</v>
      </c>
      <c r="E13406">
        <v>9239</v>
      </c>
      <c r="F13406">
        <v>31315</v>
      </c>
      <c r="G13406">
        <v>492</v>
      </c>
      <c r="H13406">
        <v>29074</v>
      </c>
      <c r="I13406">
        <v>28384</v>
      </c>
      <c r="J13406">
        <v>690</v>
      </c>
      <c r="K13406">
        <v>0</v>
      </c>
      <c r="L13406" t="s">
        <v>170</v>
      </c>
      <c r="M13406">
        <v>2020</v>
      </c>
      <c r="N13406" t="s">
        <v>74</v>
      </c>
    </row>
    <row r="13407" hidden="1" spans="1:14">
      <c r="A13407">
        <v>16</v>
      </c>
      <c r="B13407" s="3">
        <v>43930</v>
      </c>
      <c r="C13407">
        <v>2</v>
      </c>
      <c r="D13407">
        <v>45204</v>
      </c>
      <c r="E13407">
        <v>5170</v>
      </c>
      <c r="F13407">
        <v>18565</v>
      </c>
      <c r="G13407">
        <v>545</v>
      </c>
      <c r="H13407">
        <v>20924</v>
      </c>
      <c r="I13407">
        <v>20924</v>
      </c>
      <c r="J13407">
        <v>0</v>
      </c>
      <c r="K13407">
        <v>0</v>
      </c>
      <c r="L13407" t="s">
        <v>170</v>
      </c>
      <c r="M13407">
        <v>2020</v>
      </c>
      <c r="N13407" t="s">
        <v>74</v>
      </c>
    </row>
    <row r="13408" hidden="1" spans="1:14">
      <c r="A13408">
        <v>17</v>
      </c>
      <c r="B13408" t="s">
        <v>110</v>
      </c>
      <c r="C13408">
        <v>2</v>
      </c>
      <c r="D13408">
        <v>19376</v>
      </c>
      <c r="E13408">
        <v>3097</v>
      </c>
      <c r="F13408">
        <v>12761</v>
      </c>
      <c r="G13408">
        <v>1276</v>
      </c>
      <c r="H13408">
        <v>2242</v>
      </c>
      <c r="I13408">
        <v>2179</v>
      </c>
      <c r="J13408">
        <v>62</v>
      </c>
      <c r="K13408">
        <v>0</v>
      </c>
      <c r="L13408" t="s">
        <v>170</v>
      </c>
      <c r="M13408">
        <v>2020</v>
      </c>
      <c r="N13408" t="s">
        <v>74</v>
      </c>
    </row>
    <row r="13409" hidden="1" spans="1:14">
      <c r="A13409">
        <v>18</v>
      </c>
      <c r="B13409" t="s">
        <v>111</v>
      </c>
      <c r="C13409">
        <v>2</v>
      </c>
      <c r="D13409">
        <v>30583</v>
      </c>
      <c r="E13409">
        <v>5398</v>
      </c>
      <c r="F13409">
        <v>16529</v>
      </c>
      <c r="G13409">
        <v>1352</v>
      </c>
      <c r="H13409">
        <v>7304</v>
      </c>
      <c r="I13409">
        <v>6946</v>
      </c>
      <c r="J13409">
        <v>358</v>
      </c>
      <c r="K13409">
        <v>0</v>
      </c>
      <c r="L13409" t="s">
        <v>170</v>
      </c>
      <c r="M13409">
        <v>2020</v>
      </c>
      <c r="N13409" t="s">
        <v>74</v>
      </c>
    </row>
    <row r="13410" hidden="1" spans="1:14">
      <c r="A13410">
        <v>19</v>
      </c>
      <c r="B13410" t="s">
        <v>112</v>
      </c>
      <c r="C13410">
        <v>2</v>
      </c>
      <c r="D13410">
        <v>25309</v>
      </c>
      <c r="E13410">
        <v>5199</v>
      </c>
      <c r="F13410">
        <v>15227</v>
      </c>
      <c r="G13410">
        <v>1468</v>
      </c>
      <c r="H13410">
        <v>3415</v>
      </c>
      <c r="I13410">
        <v>3060</v>
      </c>
      <c r="J13410">
        <v>355</v>
      </c>
      <c r="K13410">
        <v>0</v>
      </c>
      <c r="L13410" t="s">
        <v>170</v>
      </c>
      <c r="M13410">
        <v>2020</v>
      </c>
      <c r="N13410" t="s">
        <v>74</v>
      </c>
    </row>
    <row r="13411" hidden="1" spans="1:14">
      <c r="A13411">
        <v>20</v>
      </c>
      <c r="B13411" s="3">
        <v>44020</v>
      </c>
      <c r="C13411">
        <v>2</v>
      </c>
      <c r="D13411">
        <v>27155</v>
      </c>
      <c r="E13411">
        <v>4520</v>
      </c>
      <c r="F13411">
        <v>16430</v>
      </c>
      <c r="G13411">
        <v>1881</v>
      </c>
      <c r="H13411">
        <v>4323</v>
      </c>
      <c r="I13411">
        <v>4250</v>
      </c>
      <c r="J13411">
        <v>74</v>
      </c>
      <c r="K13411">
        <v>0</v>
      </c>
      <c r="L13411" t="s">
        <v>170</v>
      </c>
      <c r="M13411">
        <v>2020</v>
      </c>
      <c r="N13411" t="s">
        <v>74</v>
      </c>
    </row>
    <row r="13412" hidden="1" spans="1:14">
      <c r="A13412">
        <v>21</v>
      </c>
      <c r="B13412" t="s">
        <v>113</v>
      </c>
      <c r="C13412">
        <v>2</v>
      </c>
      <c r="D13412">
        <v>24048</v>
      </c>
      <c r="E13412">
        <v>3527</v>
      </c>
      <c r="F13412">
        <v>14456</v>
      </c>
      <c r="G13412">
        <v>1723</v>
      </c>
      <c r="H13412">
        <v>4342</v>
      </c>
      <c r="I13412">
        <v>4337</v>
      </c>
      <c r="J13412">
        <v>5</v>
      </c>
      <c r="K13412">
        <v>0</v>
      </c>
      <c r="L13412" t="s">
        <v>170</v>
      </c>
      <c r="M13412">
        <v>2020</v>
      </c>
      <c r="N13412" t="s">
        <v>74</v>
      </c>
    </row>
    <row r="13413" hidden="1" spans="1:14">
      <c r="A13413">
        <v>22</v>
      </c>
      <c r="B13413" t="s">
        <v>114</v>
      </c>
      <c r="C13413">
        <v>2</v>
      </c>
      <c r="D13413">
        <v>29301</v>
      </c>
      <c r="E13413">
        <v>3377</v>
      </c>
      <c r="F13413">
        <v>15394</v>
      </c>
      <c r="G13413">
        <v>2406</v>
      </c>
      <c r="H13413">
        <v>8125</v>
      </c>
      <c r="I13413">
        <v>7609</v>
      </c>
      <c r="J13413">
        <v>516</v>
      </c>
      <c r="K13413">
        <v>0</v>
      </c>
      <c r="L13413" t="s">
        <v>170</v>
      </c>
      <c r="M13413">
        <v>2020</v>
      </c>
      <c r="N13413" t="s">
        <v>74</v>
      </c>
    </row>
    <row r="13414" hidden="1" spans="1:14">
      <c r="A13414">
        <v>23</v>
      </c>
      <c r="B13414" t="s">
        <v>115</v>
      </c>
      <c r="C13414">
        <v>2</v>
      </c>
      <c r="D13414">
        <v>55607</v>
      </c>
      <c r="E13414">
        <v>4035</v>
      </c>
      <c r="F13414">
        <v>16488</v>
      </c>
      <c r="G13414">
        <v>2930</v>
      </c>
      <c r="H13414">
        <v>32154</v>
      </c>
      <c r="I13414">
        <v>31257</v>
      </c>
      <c r="J13414">
        <v>897</v>
      </c>
      <c r="K13414">
        <v>0</v>
      </c>
      <c r="L13414" t="s">
        <v>170</v>
      </c>
      <c r="M13414">
        <v>2020</v>
      </c>
      <c r="N13414" t="s">
        <v>74</v>
      </c>
    </row>
    <row r="13415" hidden="1" spans="1:14">
      <c r="A13415">
        <v>24</v>
      </c>
      <c r="B13415" s="3">
        <v>44111</v>
      </c>
      <c r="C13415">
        <v>2</v>
      </c>
      <c r="D13415">
        <v>50300</v>
      </c>
      <c r="E13415">
        <v>4835</v>
      </c>
      <c r="F13415">
        <v>19430</v>
      </c>
      <c r="G13415">
        <v>2347</v>
      </c>
      <c r="H13415">
        <v>23689</v>
      </c>
      <c r="I13415">
        <v>23056</v>
      </c>
      <c r="J13415">
        <v>633</v>
      </c>
      <c r="K13415">
        <v>0</v>
      </c>
      <c r="L13415" t="s">
        <v>170</v>
      </c>
      <c r="M13415">
        <v>2020</v>
      </c>
      <c r="N13415" t="s">
        <v>74</v>
      </c>
    </row>
    <row r="13416" hidden="1" spans="1:14">
      <c r="A13416">
        <v>25</v>
      </c>
      <c r="B13416" s="3">
        <v>43897</v>
      </c>
      <c r="C13416">
        <v>2</v>
      </c>
      <c r="D13416">
        <v>46314</v>
      </c>
      <c r="E13416">
        <v>4226</v>
      </c>
      <c r="F13416">
        <v>20281</v>
      </c>
      <c r="G13416">
        <v>1935</v>
      </c>
      <c r="H13416">
        <v>19872</v>
      </c>
      <c r="I13416">
        <v>19365</v>
      </c>
      <c r="J13416">
        <v>507</v>
      </c>
      <c r="K13416">
        <v>0</v>
      </c>
      <c r="L13416" t="s">
        <v>170</v>
      </c>
      <c r="M13416">
        <v>2020</v>
      </c>
      <c r="N13416" t="s">
        <v>74</v>
      </c>
    </row>
    <row r="13417" hidden="1" spans="1:14">
      <c r="A13417">
        <v>26</v>
      </c>
      <c r="B13417" t="s">
        <v>116</v>
      </c>
      <c r="C13417">
        <v>2</v>
      </c>
      <c r="D13417">
        <v>38646</v>
      </c>
      <c r="E13417">
        <v>3521</v>
      </c>
      <c r="F13417">
        <v>14622</v>
      </c>
      <c r="G13417">
        <v>389</v>
      </c>
      <c r="H13417">
        <v>20113</v>
      </c>
      <c r="I13417">
        <v>18563</v>
      </c>
      <c r="J13417">
        <v>1550</v>
      </c>
      <c r="K13417">
        <v>0</v>
      </c>
      <c r="L13417" t="s">
        <v>170</v>
      </c>
      <c r="M13417">
        <v>2020</v>
      </c>
      <c r="N13417" t="s">
        <v>74</v>
      </c>
    </row>
    <row r="13418" hidden="1" spans="1:14">
      <c r="A13418">
        <v>27</v>
      </c>
      <c r="B13418" t="s">
        <v>117</v>
      </c>
      <c r="C13418">
        <v>2</v>
      </c>
      <c r="D13418">
        <v>37403</v>
      </c>
      <c r="E13418">
        <v>3233</v>
      </c>
      <c r="F13418">
        <v>14647</v>
      </c>
      <c r="G13418">
        <v>175</v>
      </c>
      <c r="H13418">
        <v>19348</v>
      </c>
      <c r="I13418">
        <v>18633</v>
      </c>
      <c r="J13418">
        <v>715</v>
      </c>
      <c r="K13418">
        <v>0</v>
      </c>
      <c r="L13418" t="s">
        <v>170</v>
      </c>
      <c r="M13418">
        <v>2020</v>
      </c>
      <c r="N13418" t="s">
        <v>74</v>
      </c>
    </row>
    <row r="13419" hidden="1" spans="1:14">
      <c r="A13419">
        <v>28</v>
      </c>
      <c r="B13419" s="3">
        <v>44171</v>
      </c>
      <c r="C13419">
        <v>2</v>
      </c>
      <c r="D13419">
        <v>28759</v>
      </c>
      <c r="E13419">
        <v>3909</v>
      </c>
      <c r="F13419">
        <v>14359</v>
      </c>
      <c r="G13419">
        <v>178</v>
      </c>
      <c r="H13419">
        <v>10313</v>
      </c>
      <c r="I13419">
        <v>9035</v>
      </c>
      <c r="J13419">
        <v>1279</v>
      </c>
      <c r="K13419">
        <v>0</v>
      </c>
      <c r="L13419" t="s">
        <v>170</v>
      </c>
      <c r="M13419">
        <v>2020</v>
      </c>
      <c r="N13419" t="s">
        <v>74</v>
      </c>
    </row>
    <row r="13420" hidden="1" spans="1:14">
      <c r="A13420">
        <v>29</v>
      </c>
      <c r="B13420" s="3">
        <v>43957</v>
      </c>
      <c r="C13420">
        <v>2</v>
      </c>
      <c r="D13420">
        <v>31807</v>
      </c>
      <c r="E13420">
        <v>2285</v>
      </c>
      <c r="F13420">
        <v>11252</v>
      </c>
      <c r="G13420">
        <v>322</v>
      </c>
      <c r="H13420">
        <v>17947</v>
      </c>
      <c r="I13420">
        <v>16812</v>
      </c>
      <c r="J13420">
        <v>1135</v>
      </c>
      <c r="K13420">
        <v>0</v>
      </c>
      <c r="L13420" t="s">
        <v>170</v>
      </c>
      <c r="M13420">
        <v>2020</v>
      </c>
      <c r="N13420" t="s">
        <v>74</v>
      </c>
    </row>
    <row r="13421" hidden="1" spans="1:14">
      <c r="A13421">
        <v>30</v>
      </c>
      <c r="B13421" t="s">
        <v>118</v>
      </c>
      <c r="C13421">
        <v>2</v>
      </c>
      <c r="D13421">
        <v>34505</v>
      </c>
      <c r="E13421">
        <v>4303</v>
      </c>
      <c r="F13421">
        <v>13793</v>
      </c>
      <c r="G13421">
        <v>2707</v>
      </c>
      <c r="H13421">
        <v>13702</v>
      </c>
      <c r="I13421">
        <v>11497</v>
      </c>
      <c r="J13421">
        <v>2206</v>
      </c>
      <c r="K13421">
        <v>0</v>
      </c>
      <c r="L13421" t="s">
        <v>170</v>
      </c>
      <c r="M13421">
        <v>2020</v>
      </c>
      <c r="N13421" t="s">
        <v>74</v>
      </c>
    </row>
    <row r="13422" hidden="1" spans="1:14">
      <c r="A13422">
        <v>31</v>
      </c>
      <c r="B13422" t="s">
        <v>119</v>
      </c>
      <c r="C13422">
        <v>2</v>
      </c>
      <c r="D13422">
        <v>44794</v>
      </c>
      <c r="E13422">
        <v>5436</v>
      </c>
      <c r="F13422">
        <v>21065</v>
      </c>
      <c r="G13422">
        <v>2695</v>
      </c>
      <c r="H13422">
        <v>15598</v>
      </c>
      <c r="I13422">
        <v>15280</v>
      </c>
      <c r="J13422">
        <v>318</v>
      </c>
      <c r="K13422">
        <v>0</v>
      </c>
      <c r="L13422" t="s">
        <v>170</v>
      </c>
      <c r="M13422">
        <v>2020</v>
      </c>
      <c r="N13422" t="s">
        <v>74</v>
      </c>
    </row>
    <row r="13423" hidden="1" spans="1:14">
      <c r="A13423">
        <v>32</v>
      </c>
      <c r="B13423" t="s">
        <v>120</v>
      </c>
      <c r="C13423">
        <v>2</v>
      </c>
      <c r="D13423">
        <v>34788</v>
      </c>
      <c r="E13423">
        <v>4328</v>
      </c>
      <c r="F13423">
        <v>15961</v>
      </c>
      <c r="G13423">
        <v>2631</v>
      </c>
      <c r="H13423">
        <v>11868</v>
      </c>
      <c r="I13423">
        <v>11027</v>
      </c>
      <c r="J13423">
        <v>841</v>
      </c>
      <c r="K13423">
        <v>0</v>
      </c>
      <c r="L13423" t="s">
        <v>170</v>
      </c>
      <c r="M13423">
        <v>2020</v>
      </c>
      <c r="N13423" t="s">
        <v>74</v>
      </c>
    </row>
    <row r="13424" hidden="1" spans="1:14">
      <c r="A13424">
        <v>33</v>
      </c>
      <c r="B13424" s="3">
        <v>44048</v>
      </c>
      <c r="C13424">
        <v>2</v>
      </c>
      <c r="D13424">
        <v>39639</v>
      </c>
      <c r="E13424">
        <v>3876</v>
      </c>
      <c r="F13424">
        <v>11969</v>
      </c>
      <c r="G13424">
        <v>2361</v>
      </c>
      <c r="H13424">
        <v>21432</v>
      </c>
      <c r="I13424">
        <v>20040</v>
      </c>
      <c r="J13424">
        <v>1392</v>
      </c>
      <c r="K13424">
        <v>0</v>
      </c>
      <c r="L13424" t="s">
        <v>170</v>
      </c>
      <c r="M13424">
        <v>2020</v>
      </c>
      <c r="N13424" t="s">
        <v>74</v>
      </c>
    </row>
    <row r="13425" hidden="1" spans="1:14">
      <c r="A13425">
        <v>34</v>
      </c>
      <c r="B13425" s="3">
        <v>43835</v>
      </c>
      <c r="C13425">
        <v>2</v>
      </c>
      <c r="D13425">
        <v>54478</v>
      </c>
      <c r="E13425">
        <v>5556</v>
      </c>
      <c r="F13425">
        <v>17186</v>
      </c>
      <c r="G13425">
        <v>2672</v>
      </c>
      <c r="H13425">
        <v>29063</v>
      </c>
      <c r="I13425">
        <v>27009</v>
      </c>
      <c r="J13425">
        <v>2055</v>
      </c>
      <c r="K13425">
        <v>0</v>
      </c>
      <c r="L13425" t="s">
        <v>170</v>
      </c>
      <c r="M13425">
        <v>2020</v>
      </c>
      <c r="N13425" t="s">
        <v>74</v>
      </c>
    </row>
    <row r="13426" hidden="1" spans="1:14">
      <c r="A13426">
        <v>35</v>
      </c>
      <c r="B13426" t="s">
        <v>121</v>
      </c>
      <c r="C13426">
        <v>2</v>
      </c>
      <c r="D13426">
        <v>50335</v>
      </c>
      <c r="E13426">
        <v>4483</v>
      </c>
      <c r="F13426">
        <v>15498</v>
      </c>
      <c r="G13426">
        <v>2804</v>
      </c>
      <c r="H13426">
        <v>27550</v>
      </c>
      <c r="I13426">
        <v>27093</v>
      </c>
      <c r="J13426">
        <v>457</v>
      </c>
      <c r="K13426">
        <v>0</v>
      </c>
      <c r="L13426" t="s">
        <v>170</v>
      </c>
      <c r="M13426">
        <v>2020</v>
      </c>
      <c r="N13426" t="s">
        <v>74</v>
      </c>
    </row>
    <row r="13427" hidden="1" spans="1:14">
      <c r="A13427">
        <v>36</v>
      </c>
      <c r="B13427" t="s">
        <v>122</v>
      </c>
      <c r="C13427">
        <v>2</v>
      </c>
      <c r="D13427">
        <v>40281</v>
      </c>
      <c r="E13427">
        <v>4726</v>
      </c>
      <c r="F13427">
        <v>18018</v>
      </c>
      <c r="G13427">
        <v>2509</v>
      </c>
      <c r="H13427">
        <v>15028</v>
      </c>
      <c r="I13427">
        <v>13176</v>
      </c>
      <c r="J13427">
        <v>1852</v>
      </c>
      <c r="K13427">
        <v>0</v>
      </c>
      <c r="L13427" t="s">
        <v>170</v>
      </c>
      <c r="M13427">
        <v>2020</v>
      </c>
      <c r="N13427" t="s">
        <v>74</v>
      </c>
    </row>
    <row r="13428" hidden="1" spans="1:14">
      <c r="A13428">
        <v>37</v>
      </c>
      <c r="B13428" s="3">
        <v>44108</v>
      </c>
      <c r="C13428">
        <v>2</v>
      </c>
      <c r="D13428">
        <v>30461</v>
      </c>
      <c r="E13428">
        <v>3080</v>
      </c>
      <c r="F13428">
        <v>11181</v>
      </c>
      <c r="G13428">
        <v>2404</v>
      </c>
      <c r="H13428">
        <v>13796</v>
      </c>
      <c r="I13428">
        <v>12724</v>
      </c>
      <c r="J13428">
        <v>1072</v>
      </c>
      <c r="K13428">
        <v>0</v>
      </c>
      <c r="L13428" t="s">
        <v>170</v>
      </c>
      <c r="M13428">
        <v>2020</v>
      </c>
      <c r="N13428" t="s">
        <v>74</v>
      </c>
    </row>
    <row r="13429" hidden="1" spans="1:14">
      <c r="A13429">
        <v>38</v>
      </c>
      <c r="B13429" s="3">
        <v>43894</v>
      </c>
      <c r="C13429">
        <v>2</v>
      </c>
      <c r="D13429">
        <v>47309</v>
      </c>
      <c r="E13429">
        <v>5328</v>
      </c>
      <c r="F13429">
        <v>16420</v>
      </c>
      <c r="G13429">
        <v>2449</v>
      </c>
      <c r="H13429">
        <v>23112</v>
      </c>
      <c r="I13429">
        <v>21877</v>
      </c>
      <c r="J13429">
        <v>1236</v>
      </c>
      <c r="K13429">
        <v>0</v>
      </c>
      <c r="L13429" t="s">
        <v>170</v>
      </c>
      <c r="M13429">
        <v>2020</v>
      </c>
      <c r="N13429" t="s">
        <v>74</v>
      </c>
    </row>
    <row r="13430" hidden="1" spans="1:14">
      <c r="A13430">
        <v>39</v>
      </c>
      <c r="B13430" t="s">
        <v>123</v>
      </c>
      <c r="C13430">
        <v>2</v>
      </c>
      <c r="D13430">
        <v>35909</v>
      </c>
      <c r="E13430">
        <v>2964</v>
      </c>
      <c r="F13430">
        <v>12313</v>
      </c>
      <c r="G13430">
        <v>2499</v>
      </c>
      <c r="H13430">
        <v>18133</v>
      </c>
      <c r="I13430">
        <v>17606</v>
      </c>
      <c r="J13430">
        <v>527</v>
      </c>
      <c r="K13430">
        <v>0</v>
      </c>
      <c r="L13430" t="s">
        <v>170</v>
      </c>
      <c r="M13430">
        <v>2020</v>
      </c>
      <c r="N13430" t="s">
        <v>74</v>
      </c>
    </row>
    <row r="13431" hidden="1" spans="1:14">
      <c r="A13431">
        <v>40</v>
      </c>
      <c r="B13431" t="s">
        <v>124</v>
      </c>
      <c r="C13431">
        <v>2</v>
      </c>
      <c r="D13431">
        <v>31917</v>
      </c>
      <c r="E13431">
        <v>5060</v>
      </c>
      <c r="F13431">
        <v>14571</v>
      </c>
      <c r="G13431">
        <v>2250</v>
      </c>
      <c r="H13431">
        <v>10036</v>
      </c>
      <c r="I13431">
        <v>9225</v>
      </c>
      <c r="J13431">
        <v>811</v>
      </c>
      <c r="K13431">
        <v>0</v>
      </c>
      <c r="L13431" t="s">
        <v>170</v>
      </c>
      <c r="M13431">
        <v>2020</v>
      </c>
      <c r="N13431" t="s">
        <v>74</v>
      </c>
    </row>
    <row r="13432" hidden="1" spans="1:14">
      <c r="A13432">
        <v>41</v>
      </c>
      <c r="B13432" t="s">
        <v>125</v>
      </c>
      <c r="C13432">
        <v>2</v>
      </c>
      <c r="D13432">
        <v>33410</v>
      </c>
      <c r="E13432">
        <v>7270</v>
      </c>
      <c r="F13432">
        <v>12040</v>
      </c>
      <c r="G13432">
        <v>2081</v>
      </c>
      <c r="H13432">
        <v>12019</v>
      </c>
      <c r="I13432">
        <v>10528</v>
      </c>
      <c r="J13432">
        <v>1490</v>
      </c>
      <c r="K13432">
        <v>0</v>
      </c>
      <c r="L13432" t="s">
        <v>170</v>
      </c>
      <c r="M13432">
        <v>2020</v>
      </c>
      <c r="N13432" t="s">
        <v>74</v>
      </c>
    </row>
    <row r="13433" hidden="1" spans="1:14">
      <c r="A13433">
        <v>42</v>
      </c>
      <c r="B13433" s="3">
        <v>43985</v>
      </c>
      <c r="C13433">
        <v>2</v>
      </c>
      <c r="D13433">
        <v>41547</v>
      </c>
      <c r="E13433">
        <v>8104</v>
      </c>
      <c r="F13433">
        <v>16994</v>
      </c>
      <c r="G13433">
        <v>2071</v>
      </c>
      <c r="H13433">
        <v>14378</v>
      </c>
      <c r="I13433">
        <v>9997</v>
      </c>
      <c r="J13433">
        <v>4381</v>
      </c>
      <c r="K13433">
        <v>0</v>
      </c>
      <c r="L13433" t="s">
        <v>170</v>
      </c>
      <c r="M13433">
        <v>2020</v>
      </c>
      <c r="N13433" t="s">
        <v>74</v>
      </c>
    </row>
    <row r="13434" hidden="1" spans="1:14">
      <c r="A13434">
        <v>43</v>
      </c>
      <c r="B13434" t="s">
        <v>126</v>
      </c>
      <c r="C13434">
        <v>2</v>
      </c>
      <c r="D13434">
        <v>32609</v>
      </c>
      <c r="E13434">
        <v>4924</v>
      </c>
      <c r="F13434">
        <v>13005</v>
      </c>
      <c r="G13434">
        <v>1706</v>
      </c>
      <c r="H13434">
        <v>12973</v>
      </c>
      <c r="I13434">
        <v>9947</v>
      </c>
      <c r="J13434">
        <v>3026</v>
      </c>
      <c r="K13434">
        <v>0</v>
      </c>
      <c r="L13434" t="s">
        <v>170</v>
      </c>
      <c r="M13434">
        <v>2020</v>
      </c>
      <c r="N13434" t="s">
        <v>74</v>
      </c>
    </row>
    <row r="13435" hidden="1" spans="1:14">
      <c r="A13435">
        <v>44</v>
      </c>
      <c r="B13435" t="s">
        <v>127</v>
      </c>
      <c r="C13435">
        <v>2</v>
      </c>
      <c r="D13435">
        <v>26230</v>
      </c>
      <c r="E13435">
        <v>5044</v>
      </c>
      <c r="F13435">
        <v>10101</v>
      </c>
      <c r="G13435">
        <v>1489</v>
      </c>
      <c r="H13435">
        <v>9597</v>
      </c>
      <c r="I13435">
        <v>5209</v>
      </c>
      <c r="J13435">
        <v>4387</v>
      </c>
      <c r="K13435">
        <v>0</v>
      </c>
      <c r="L13435" t="s">
        <v>170</v>
      </c>
      <c r="M13435">
        <v>2020</v>
      </c>
      <c r="N13435" t="s">
        <v>74</v>
      </c>
    </row>
    <row r="13436" hidden="1" spans="1:14">
      <c r="A13436">
        <v>45</v>
      </c>
      <c r="B13436" t="s">
        <v>128</v>
      </c>
      <c r="C13436">
        <v>2</v>
      </c>
      <c r="D13436">
        <v>28290</v>
      </c>
      <c r="E13436">
        <v>4689</v>
      </c>
      <c r="F13436">
        <v>9473</v>
      </c>
      <c r="G13436">
        <v>1200</v>
      </c>
      <c r="H13436">
        <v>12928</v>
      </c>
      <c r="I13436">
        <v>10464</v>
      </c>
      <c r="J13436">
        <v>2464</v>
      </c>
      <c r="K13436">
        <v>0</v>
      </c>
      <c r="L13436" t="s">
        <v>170</v>
      </c>
      <c r="M13436">
        <v>2020</v>
      </c>
      <c r="N13436" t="s">
        <v>74</v>
      </c>
    </row>
    <row r="13437" hidden="1" spans="1:14">
      <c r="A13437">
        <v>46</v>
      </c>
      <c r="B13437" s="3">
        <v>44014</v>
      </c>
      <c r="C13437">
        <v>2</v>
      </c>
      <c r="D13437">
        <v>30482</v>
      </c>
      <c r="E13437">
        <v>4812</v>
      </c>
      <c r="F13437">
        <v>9963</v>
      </c>
      <c r="G13437">
        <v>1516</v>
      </c>
      <c r="H13437">
        <v>14192</v>
      </c>
      <c r="I13437">
        <v>8388</v>
      </c>
      <c r="J13437">
        <v>5804</v>
      </c>
      <c r="K13437">
        <v>0</v>
      </c>
      <c r="L13437" t="s">
        <v>170</v>
      </c>
      <c r="M13437">
        <v>2020</v>
      </c>
      <c r="N13437" t="s">
        <v>74</v>
      </c>
    </row>
    <row r="13438" hidden="1" spans="1:14">
      <c r="A13438">
        <v>47</v>
      </c>
      <c r="B13438" t="s">
        <v>129</v>
      </c>
      <c r="C13438">
        <v>2</v>
      </c>
      <c r="D13438">
        <v>24749</v>
      </c>
      <c r="E13438">
        <v>2126</v>
      </c>
      <c r="F13438">
        <v>7493</v>
      </c>
      <c r="G13438">
        <v>1236</v>
      </c>
      <c r="H13438">
        <v>13894</v>
      </c>
      <c r="I13438">
        <v>3843</v>
      </c>
      <c r="J13438">
        <v>10051</v>
      </c>
      <c r="K13438">
        <v>0</v>
      </c>
      <c r="L13438" t="s">
        <v>170</v>
      </c>
      <c r="M13438">
        <v>2020</v>
      </c>
      <c r="N13438" t="s">
        <v>74</v>
      </c>
    </row>
    <row r="13439" hidden="1" spans="1:14">
      <c r="A13439">
        <v>48</v>
      </c>
      <c r="B13439" t="s">
        <v>130</v>
      </c>
      <c r="C13439">
        <v>2</v>
      </c>
      <c r="D13439">
        <v>28121</v>
      </c>
      <c r="E13439">
        <v>2290</v>
      </c>
      <c r="F13439">
        <v>9485</v>
      </c>
      <c r="G13439">
        <v>2221</v>
      </c>
      <c r="H13439">
        <v>14126</v>
      </c>
      <c r="I13439">
        <v>7033</v>
      </c>
      <c r="J13439">
        <v>7093</v>
      </c>
      <c r="K13439">
        <v>0</v>
      </c>
      <c r="L13439" t="s">
        <v>170</v>
      </c>
      <c r="M13439">
        <v>2020</v>
      </c>
      <c r="N13439" t="s">
        <v>74</v>
      </c>
    </row>
    <row r="13440" hidden="1" spans="1:14">
      <c r="A13440">
        <v>49</v>
      </c>
      <c r="B13440" t="s">
        <v>131</v>
      </c>
      <c r="C13440">
        <v>2</v>
      </c>
      <c r="D13440">
        <v>20476</v>
      </c>
      <c r="E13440">
        <v>4864</v>
      </c>
      <c r="F13440">
        <v>8524</v>
      </c>
      <c r="G13440">
        <v>1707</v>
      </c>
      <c r="H13440">
        <v>5381</v>
      </c>
      <c r="I13440">
        <v>1492</v>
      </c>
      <c r="J13440">
        <v>3889</v>
      </c>
      <c r="K13440">
        <v>0</v>
      </c>
      <c r="L13440" t="s">
        <v>170</v>
      </c>
      <c r="M13440">
        <v>2020</v>
      </c>
      <c r="N13440" t="s">
        <v>74</v>
      </c>
    </row>
    <row r="13441" hidden="1" spans="1:14">
      <c r="A13441">
        <v>50</v>
      </c>
      <c r="B13441" s="3">
        <v>44105</v>
      </c>
      <c r="C13441">
        <v>2</v>
      </c>
      <c r="D13441">
        <v>34629</v>
      </c>
      <c r="E13441">
        <v>3898</v>
      </c>
      <c r="F13441">
        <v>11770</v>
      </c>
      <c r="G13441">
        <v>1689</v>
      </c>
      <c r="H13441">
        <v>17272</v>
      </c>
      <c r="I13441">
        <v>402</v>
      </c>
      <c r="J13441">
        <v>16870</v>
      </c>
      <c r="K13441">
        <v>0</v>
      </c>
      <c r="L13441" t="s">
        <v>170</v>
      </c>
      <c r="M13441">
        <v>2020</v>
      </c>
      <c r="N13441" t="s">
        <v>74</v>
      </c>
    </row>
    <row r="13442" hidden="1" spans="1:14">
      <c r="A13442">
        <v>51</v>
      </c>
      <c r="B13442" s="3">
        <v>43891</v>
      </c>
      <c r="C13442">
        <v>2</v>
      </c>
      <c r="D13442">
        <v>21072</v>
      </c>
      <c r="E13442">
        <v>1302</v>
      </c>
      <c r="F13442">
        <v>4127</v>
      </c>
      <c r="G13442">
        <v>1757</v>
      </c>
      <c r="H13442">
        <v>13886</v>
      </c>
      <c r="I13442">
        <v>869</v>
      </c>
      <c r="J13442">
        <v>13016</v>
      </c>
      <c r="K13442">
        <v>0</v>
      </c>
      <c r="L13442" t="s">
        <v>170</v>
      </c>
      <c r="M13442">
        <v>2020</v>
      </c>
      <c r="N13442" t="s">
        <v>74</v>
      </c>
    </row>
    <row r="13443" hidden="1" spans="1:14">
      <c r="A13443">
        <v>0</v>
      </c>
      <c r="B13443" t="s">
        <v>100</v>
      </c>
      <c r="C13443">
        <v>2</v>
      </c>
      <c r="D13443">
        <v>109788</v>
      </c>
      <c r="E13443">
        <v>8252</v>
      </c>
      <c r="F13443">
        <v>26477</v>
      </c>
      <c r="G13443">
        <v>717</v>
      </c>
      <c r="H13443">
        <v>74343</v>
      </c>
      <c r="I13443">
        <v>73179</v>
      </c>
      <c r="J13443">
        <v>1163</v>
      </c>
      <c r="K13443">
        <v>0</v>
      </c>
      <c r="L13443" t="s">
        <v>170</v>
      </c>
      <c r="M13443">
        <v>2020</v>
      </c>
      <c r="N13443" t="s">
        <v>75</v>
      </c>
    </row>
    <row r="13444" hidden="1" spans="1:14">
      <c r="A13444">
        <v>1</v>
      </c>
      <c r="B13444" t="s">
        <v>101</v>
      </c>
      <c r="C13444">
        <v>2</v>
      </c>
      <c r="D13444">
        <v>113583</v>
      </c>
      <c r="E13444">
        <v>14616</v>
      </c>
      <c r="F13444">
        <v>33603</v>
      </c>
      <c r="G13444">
        <v>164</v>
      </c>
      <c r="H13444">
        <v>65200</v>
      </c>
      <c r="I13444">
        <v>63812</v>
      </c>
      <c r="J13444">
        <v>1388</v>
      </c>
      <c r="K13444">
        <v>0</v>
      </c>
      <c r="L13444" t="s">
        <v>170</v>
      </c>
      <c r="M13444">
        <v>2020</v>
      </c>
      <c r="N13444" t="s">
        <v>75</v>
      </c>
    </row>
    <row r="13445" hidden="1" spans="1:14">
      <c r="A13445">
        <v>2</v>
      </c>
      <c r="B13445" s="3">
        <v>44147</v>
      </c>
      <c r="C13445">
        <v>2</v>
      </c>
      <c r="D13445">
        <v>106003</v>
      </c>
      <c r="E13445">
        <v>6301</v>
      </c>
      <c r="F13445">
        <v>23536</v>
      </c>
      <c r="G13445">
        <v>484</v>
      </c>
      <c r="H13445">
        <v>75682</v>
      </c>
      <c r="I13445">
        <v>75224</v>
      </c>
      <c r="J13445">
        <v>457</v>
      </c>
      <c r="K13445">
        <v>0</v>
      </c>
      <c r="L13445" t="s">
        <v>170</v>
      </c>
      <c r="M13445">
        <v>2020</v>
      </c>
      <c r="N13445" t="s">
        <v>75</v>
      </c>
    </row>
    <row r="13446" hidden="1" spans="1:14">
      <c r="A13446">
        <v>3</v>
      </c>
      <c r="B13446" s="3">
        <v>43933</v>
      </c>
      <c r="C13446">
        <v>2</v>
      </c>
      <c r="D13446">
        <v>117563</v>
      </c>
      <c r="E13446">
        <v>11974</v>
      </c>
      <c r="F13446">
        <v>36255</v>
      </c>
      <c r="G13446">
        <v>401</v>
      </c>
      <c r="H13446">
        <v>68933</v>
      </c>
      <c r="I13446">
        <v>68363</v>
      </c>
      <c r="J13446">
        <v>570</v>
      </c>
      <c r="K13446">
        <v>0</v>
      </c>
      <c r="L13446" t="s">
        <v>170</v>
      </c>
      <c r="M13446">
        <v>2020</v>
      </c>
      <c r="N13446" t="s">
        <v>75</v>
      </c>
    </row>
    <row r="13447" hidden="1" spans="1:14">
      <c r="A13447">
        <v>4</v>
      </c>
      <c r="B13447" t="s">
        <v>102</v>
      </c>
      <c r="C13447">
        <v>2</v>
      </c>
      <c r="D13447">
        <v>85024</v>
      </c>
      <c r="E13447">
        <v>6089</v>
      </c>
      <c r="F13447">
        <v>22961</v>
      </c>
      <c r="G13447">
        <v>230</v>
      </c>
      <c r="H13447">
        <v>55744</v>
      </c>
      <c r="I13447">
        <v>55092</v>
      </c>
      <c r="J13447">
        <v>652</v>
      </c>
      <c r="K13447">
        <v>0</v>
      </c>
      <c r="L13447" t="s">
        <v>170</v>
      </c>
      <c r="M13447">
        <v>2020</v>
      </c>
      <c r="N13447" t="s">
        <v>75</v>
      </c>
    </row>
    <row r="13448" hidden="1" spans="1:14">
      <c r="A13448">
        <v>5</v>
      </c>
      <c r="B13448" t="s">
        <v>103</v>
      </c>
      <c r="C13448">
        <v>2</v>
      </c>
      <c r="D13448">
        <v>119375</v>
      </c>
      <c r="E13448">
        <v>13476</v>
      </c>
      <c r="F13448">
        <v>40040</v>
      </c>
      <c r="G13448">
        <v>186</v>
      </c>
      <c r="H13448">
        <v>65673</v>
      </c>
      <c r="I13448">
        <v>64603</v>
      </c>
      <c r="J13448">
        <v>1070</v>
      </c>
      <c r="K13448">
        <v>0</v>
      </c>
      <c r="L13448" t="s">
        <v>170</v>
      </c>
      <c r="M13448">
        <v>2020</v>
      </c>
      <c r="N13448" t="s">
        <v>75</v>
      </c>
    </row>
    <row r="13449" hidden="1" spans="1:14">
      <c r="A13449">
        <v>6</v>
      </c>
      <c r="B13449" t="s">
        <v>104</v>
      </c>
      <c r="C13449">
        <v>2</v>
      </c>
      <c r="D13449">
        <v>82988</v>
      </c>
      <c r="E13449">
        <v>6112</v>
      </c>
      <c r="F13449">
        <v>27856</v>
      </c>
      <c r="G13449">
        <v>111</v>
      </c>
      <c r="H13449">
        <v>48908</v>
      </c>
      <c r="I13449">
        <v>48446</v>
      </c>
      <c r="J13449">
        <v>462</v>
      </c>
      <c r="K13449">
        <v>0</v>
      </c>
      <c r="L13449" t="s">
        <v>170</v>
      </c>
      <c r="M13449">
        <v>2020</v>
      </c>
      <c r="N13449" t="s">
        <v>75</v>
      </c>
    </row>
    <row r="13450" hidden="1" spans="1:14">
      <c r="A13450">
        <v>7</v>
      </c>
      <c r="B13450" s="3">
        <v>43993</v>
      </c>
      <c r="C13450">
        <v>2</v>
      </c>
      <c r="D13450">
        <v>89099</v>
      </c>
      <c r="E13450">
        <v>5609</v>
      </c>
      <c r="F13450">
        <v>26861</v>
      </c>
      <c r="G13450">
        <v>141</v>
      </c>
      <c r="H13450">
        <v>56488</v>
      </c>
      <c r="I13450">
        <v>55962</v>
      </c>
      <c r="J13450">
        <v>526</v>
      </c>
      <c r="K13450">
        <v>0</v>
      </c>
      <c r="L13450" t="s">
        <v>170</v>
      </c>
      <c r="M13450">
        <v>2020</v>
      </c>
      <c r="N13450" t="s">
        <v>75</v>
      </c>
    </row>
    <row r="13451" hidden="1" spans="1:14">
      <c r="A13451">
        <v>8</v>
      </c>
      <c r="B13451" t="s">
        <v>105</v>
      </c>
      <c r="C13451">
        <v>2</v>
      </c>
      <c r="D13451">
        <v>72130</v>
      </c>
      <c r="E13451">
        <v>7966</v>
      </c>
      <c r="F13451">
        <v>26564</v>
      </c>
      <c r="G13451">
        <v>67</v>
      </c>
      <c r="H13451">
        <v>37533</v>
      </c>
      <c r="I13451">
        <v>36379</v>
      </c>
      <c r="J13451">
        <v>1154</v>
      </c>
      <c r="K13451">
        <v>0</v>
      </c>
      <c r="L13451" t="s">
        <v>170</v>
      </c>
      <c r="M13451">
        <v>2020</v>
      </c>
      <c r="N13451" t="s">
        <v>75</v>
      </c>
    </row>
    <row r="13452" hidden="1" spans="1:14">
      <c r="A13452">
        <v>9</v>
      </c>
      <c r="B13452" t="s">
        <v>106</v>
      </c>
      <c r="C13452">
        <v>2</v>
      </c>
      <c r="D13452">
        <v>57082</v>
      </c>
      <c r="E13452">
        <v>3798</v>
      </c>
      <c r="F13452">
        <v>9176</v>
      </c>
      <c r="G13452">
        <v>44</v>
      </c>
      <c r="H13452">
        <v>44065</v>
      </c>
      <c r="I13452">
        <v>43497</v>
      </c>
      <c r="J13452">
        <v>568</v>
      </c>
      <c r="K13452">
        <v>0</v>
      </c>
      <c r="L13452" t="s">
        <v>170</v>
      </c>
      <c r="M13452">
        <v>2020</v>
      </c>
      <c r="N13452" t="s">
        <v>75</v>
      </c>
    </row>
    <row r="13453" hidden="1" spans="1:14">
      <c r="A13453">
        <v>10</v>
      </c>
      <c r="B13453" t="s">
        <v>107</v>
      </c>
      <c r="C13453">
        <v>2</v>
      </c>
      <c r="D13453">
        <v>73430</v>
      </c>
      <c r="E13453">
        <v>5942</v>
      </c>
      <c r="F13453">
        <v>21092</v>
      </c>
      <c r="G13453">
        <v>94</v>
      </c>
      <c r="H13453">
        <v>46302</v>
      </c>
      <c r="I13453">
        <v>45250</v>
      </c>
      <c r="J13453">
        <v>1052</v>
      </c>
      <c r="K13453">
        <v>0</v>
      </c>
      <c r="L13453" t="s">
        <v>170</v>
      </c>
      <c r="M13453">
        <v>2020</v>
      </c>
      <c r="N13453" t="s">
        <v>75</v>
      </c>
    </row>
    <row r="13454" hidden="1" spans="1:14">
      <c r="A13454">
        <v>11</v>
      </c>
      <c r="B13454" s="3">
        <v>44084</v>
      </c>
      <c r="C13454">
        <v>2</v>
      </c>
      <c r="D13454">
        <v>87712</v>
      </c>
      <c r="E13454">
        <v>6424</v>
      </c>
      <c r="F13454">
        <v>21882</v>
      </c>
      <c r="G13454">
        <v>700</v>
      </c>
      <c r="H13454">
        <v>58706</v>
      </c>
      <c r="I13454">
        <v>57686</v>
      </c>
      <c r="J13454">
        <v>1020</v>
      </c>
      <c r="K13454">
        <v>0</v>
      </c>
      <c r="L13454" t="s">
        <v>170</v>
      </c>
      <c r="M13454">
        <v>2020</v>
      </c>
      <c r="N13454" t="s">
        <v>75</v>
      </c>
    </row>
    <row r="13455" hidden="1" spans="1:14">
      <c r="A13455">
        <v>12</v>
      </c>
      <c r="B13455" s="3">
        <v>43871</v>
      </c>
      <c r="C13455">
        <v>2</v>
      </c>
      <c r="D13455">
        <v>100529</v>
      </c>
      <c r="E13455">
        <v>5768</v>
      </c>
      <c r="F13455">
        <v>20282</v>
      </c>
      <c r="G13455">
        <v>1326</v>
      </c>
      <c r="H13455">
        <v>73153</v>
      </c>
      <c r="I13455">
        <v>72212</v>
      </c>
      <c r="J13455">
        <v>941</v>
      </c>
      <c r="K13455">
        <v>0</v>
      </c>
      <c r="L13455" t="s">
        <v>170</v>
      </c>
      <c r="M13455">
        <v>2020</v>
      </c>
      <c r="N13455" t="s">
        <v>75</v>
      </c>
    </row>
    <row r="13456" hidden="1" spans="1:14">
      <c r="A13456">
        <v>13</v>
      </c>
      <c r="B13456" t="s">
        <v>108</v>
      </c>
      <c r="C13456">
        <v>2</v>
      </c>
      <c r="D13456">
        <v>111262</v>
      </c>
      <c r="E13456">
        <v>6169</v>
      </c>
      <c r="F13456">
        <v>19761</v>
      </c>
      <c r="G13456">
        <v>559</v>
      </c>
      <c r="H13456">
        <v>84774</v>
      </c>
      <c r="I13456">
        <v>84054</v>
      </c>
      <c r="J13456">
        <v>720</v>
      </c>
      <c r="K13456">
        <v>0</v>
      </c>
      <c r="L13456" t="s">
        <v>170</v>
      </c>
      <c r="M13456">
        <v>2020</v>
      </c>
      <c r="N13456" t="s">
        <v>75</v>
      </c>
    </row>
    <row r="13457" hidden="1" spans="1:14">
      <c r="A13457">
        <v>14</v>
      </c>
      <c r="B13457" t="s">
        <v>109</v>
      </c>
      <c r="C13457">
        <v>2</v>
      </c>
      <c r="D13457">
        <v>137076</v>
      </c>
      <c r="E13457">
        <v>6844</v>
      </c>
      <c r="F13457">
        <v>22067</v>
      </c>
      <c r="G13457">
        <v>1273</v>
      </c>
      <c r="H13457">
        <v>106893</v>
      </c>
      <c r="I13457">
        <v>106402</v>
      </c>
      <c r="J13457">
        <v>491</v>
      </c>
      <c r="K13457">
        <v>0</v>
      </c>
      <c r="L13457" t="s">
        <v>170</v>
      </c>
      <c r="M13457">
        <v>2020</v>
      </c>
      <c r="N13457" t="s">
        <v>75</v>
      </c>
    </row>
    <row r="13458" hidden="1" spans="1:14">
      <c r="A13458">
        <v>15</v>
      </c>
      <c r="B13458" s="3">
        <v>44144</v>
      </c>
      <c r="C13458">
        <v>2</v>
      </c>
      <c r="D13458">
        <v>165387</v>
      </c>
      <c r="E13458">
        <v>12483</v>
      </c>
      <c r="F13458">
        <v>42591</v>
      </c>
      <c r="G13458">
        <v>430</v>
      </c>
      <c r="H13458">
        <v>109883</v>
      </c>
      <c r="I13458">
        <v>108495</v>
      </c>
      <c r="J13458">
        <v>1388</v>
      </c>
      <c r="K13458">
        <v>0</v>
      </c>
      <c r="L13458" t="s">
        <v>170</v>
      </c>
      <c r="M13458">
        <v>2020</v>
      </c>
      <c r="N13458" t="s">
        <v>75</v>
      </c>
    </row>
    <row r="13459" hidden="1" spans="1:14">
      <c r="A13459">
        <v>16</v>
      </c>
      <c r="B13459" s="3">
        <v>43930</v>
      </c>
      <c r="C13459">
        <v>2</v>
      </c>
      <c r="D13459">
        <v>128284</v>
      </c>
      <c r="E13459">
        <v>8635</v>
      </c>
      <c r="F13459">
        <v>30659</v>
      </c>
      <c r="G13459">
        <v>537</v>
      </c>
      <c r="H13459">
        <v>88453</v>
      </c>
      <c r="I13459">
        <v>87988</v>
      </c>
      <c r="J13459">
        <v>465</v>
      </c>
      <c r="K13459">
        <v>0</v>
      </c>
      <c r="L13459" t="s">
        <v>170</v>
      </c>
      <c r="M13459">
        <v>2020</v>
      </c>
      <c r="N13459" t="s">
        <v>75</v>
      </c>
    </row>
    <row r="13460" hidden="1" spans="1:14">
      <c r="A13460">
        <v>17</v>
      </c>
      <c r="B13460" t="s">
        <v>110</v>
      </c>
      <c r="C13460">
        <v>2</v>
      </c>
      <c r="D13460">
        <v>71637</v>
      </c>
      <c r="E13460">
        <v>4850</v>
      </c>
      <c r="F13460">
        <v>24190</v>
      </c>
      <c r="G13460">
        <v>1136</v>
      </c>
      <c r="H13460">
        <v>41460</v>
      </c>
      <c r="I13460">
        <v>41026</v>
      </c>
      <c r="J13460">
        <v>435</v>
      </c>
      <c r="K13460">
        <v>0</v>
      </c>
      <c r="L13460" t="s">
        <v>170</v>
      </c>
      <c r="M13460">
        <v>2020</v>
      </c>
      <c r="N13460" t="s">
        <v>75</v>
      </c>
    </row>
    <row r="13461" hidden="1" spans="1:14">
      <c r="A13461">
        <v>18</v>
      </c>
      <c r="B13461" t="s">
        <v>111</v>
      </c>
      <c r="C13461">
        <v>2</v>
      </c>
      <c r="D13461">
        <v>106120</v>
      </c>
      <c r="E13461">
        <v>7702</v>
      </c>
      <c r="F13461">
        <v>29626</v>
      </c>
      <c r="G13461">
        <v>1175</v>
      </c>
      <c r="H13461">
        <v>67617</v>
      </c>
      <c r="I13461">
        <v>66877</v>
      </c>
      <c r="J13461">
        <v>740</v>
      </c>
      <c r="K13461">
        <v>0</v>
      </c>
      <c r="L13461" t="s">
        <v>170</v>
      </c>
      <c r="M13461">
        <v>2020</v>
      </c>
      <c r="N13461" t="s">
        <v>75</v>
      </c>
    </row>
    <row r="13462" hidden="1" spans="1:14">
      <c r="A13462">
        <v>19</v>
      </c>
      <c r="B13462" t="s">
        <v>112</v>
      </c>
      <c r="C13462">
        <v>2</v>
      </c>
      <c r="D13462">
        <v>76277</v>
      </c>
      <c r="E13462">
        <v>7745</v>
      </c>
      <c r="F13462">
        <v>27894</v>
      </c>
      <c r="G13462">
        <v>1325</v>
      </c>
      <c r="H13462">
        <v>39312</v>
      </c>
      <c r="I13462">
        <v>38368</v>
      </c>
      <c r="J13462">
        <v>945</v>
      </c>
      <c r="K13462">
        <v>0</v>
      </c>
      <c r="L13462" t="s">
        <v>170</v>
      </c>
      <c r="M13462">
        <v>2020</v>
      </c>
      <c r="N13462" t="s">
        <v>75</v>
      </c>
    </row>
    <row r="13463" hidden="1" spans="1:14">
      <c r="A13463">
        <v>20</v>
      </c>
      <c r="B13463" s="3">
        <v>44020</v>
      </c>
      <c r="C13463">
        <v>2</v>
      </c>
      <c r="D13463">
        <v>87943</v>
      </c>
      <c r="E13463">
        <v>6863</v>
      </c>
      <c r="F13463">
        <v>28661</v>
      </c>
      <c r="G13463">
        <v>1614</v>
      </c>
      <c r="H13463">
        <v>50805</v>
      </c>
      <c r="I13463">
        <v>50509</v>
      </c>
      <c r="J13463">
        <v>296</v>
      </c>
      <c r="K13463">
        <v>0</v>
      </c>
      <c r="L13463" t="s">
        <v>170</v>
      </c>
      <c r="M13463">
        <v>2020</v>
      </c>
      <c r="N13463" t="s">
        <v>75</v>
      </c>
    </row>
    <row r="13464" hidden="1" spans="1:14">
      <c r="A13464">
        <v>21</v>
      </c>
      <c r="B13464" t="s">
        <v>113</v>
      </c>
      <c r="C13464">
        <v>2</v>
      </c>
      <c r="D13464">
        <v>73836</v>
      </c>
      <c r="E13464">
        <v>5541</v>
      </c>
      <c r="F13464">
        <v>26017</v>
      </c>
      <c r="G13464">
        <v>1541</v>
      </c>
      <c r="H13464">
        <v>40737</v>
      </c>
      <c r="I13464">
        <v>40157</v>
      </c>
      <c r="J13464">
        <v>580</v>
      </c>
      <c r="K13464">
        <v>0</v>
      </c>
      <c r="L13464" t="s">
        <v>170</v>
      </c>
      <c r="M13464">
        <v>2020</v>
      </c>
      <c r="N13464" t="s">
        <v>75</v>
      </c>
    </row>
    <row r="13465" hidden="1" spans="1:14">
      <c r="A13465">
        <v>22</v>
      </c>
      <c r="B13465" t="s">
        <v>114</v>
      </c>
      <c r="C13465">
        <v>2</v>
      </c>
      <c r="D13465">
        <v>88924</v>
      </c>
      <c r="E13465">
        <v>5082</v>
      </c>
      <c r="F13465">
        <v>26745</v>
      </c>
      <c r="G13465">
        <v>2321</v>
      </c>
      <c r="H13465">
        <v>54776</v>
      </c>
      <c r="I13465">
        <v>51249</v>
      </c>
      <c r="J13465">
        <v>3527</v>
      </c>
      <c r="K13465">
        <v>0</v>
      </c>
      <c r="L13465" t="s">
        <v>170</v>
      </c>
      <c r="M13465">
        <v>2020</v>
      </c>
      <c r="N13465" t="s">
        <v>75</v>
      </c>
    </row>
    <row r="13466" hidden="1" spans="1:14">
      <c r="A13466">
        <v>23</v>
      </c>
      <c r="B13466" t="s">
        <v>115</v>
      </c>
      <c r="C13466">
        <v>2</v>
      </c>
      <c r="D13466">
        <v>149636</v>
      </c>
      <c r="E13466">
        <v>6082</v>
      </c>
      <c r="F13466">
        <v>28783</v>
      </c>
      <c r="G13466">
        <v>3117</v>
      </c>
      <c r="H13466">
        <v>111654</v>
      </c>
      <c r="I13466">
        <v>101869</v>
      </c>
      <c r="J13466">
        <v>9785</v>
      </c>
      <c r="K13466">
        <v>0</v>
      </c>
      <c r="L13466" t="s">
        <v>170</v>
      </c>
      <c r="M13466">
        <v>2020</v>
      </c>
      <c r="N13466" t="s">
        <v>75</v>
      </c>
    </row>
    <row r="13467" hidden="1" spans="1:14">
      <c r="A13467">
        <v>24</v>
      </c>
      <c r="B13467" s="3">
        <v>44111</v>
      </c>
      <c r="C13467">
        <v>2</v>
      </c>
      <c r="D13467">
        <v>131640</v>
      </c>
      <c r="E13467">
        <v>7294</v>
      </c>
      <c r="F13467">
        <v>31729</v>
      </c>
      <c r="G13467">
        <v>2224</v>
      </c>
      <c r="H13467">
        <v>90393</v>
      </c>
      <c r="I13467">
        <v>83325</v>
      </c>
      <c r="J13467">
        <v>7068</v>
      </c>
      <c r="K13467">
        <v>0</v>
      </c>
      <c r="L13467" t="s">
        <v>170</v>
      </c>
      <c r="M13467">
        <v>2020</v>
      </c>
      <c r="N13467" t="s">
        <v>75</v>
      </c>
    </row>
    <row r="13468" hidden="1" spans="1:14">
      <c r="A13468">
        <v>25</v>
      </c>
      <c r="B13468" s="3">
        <v>43897</v>
      </c>
      <c r="C13468">
        <v>2</v>
      </c>
      <c r="D13468">
        <v>152428</v>
      </c>
      <c r="E13468">
        <v>6218</v>
      </c>
      <c r="F13468">
        <v>33939</v>
      </c>
      <c r="G13468">
        <v>1960</v>
      </c>
      <c r="H13468">
        <v>110311</v>
      </c>
      <c r="I13468">
        <v>98420</v>
      </c>
      <c r="J13468">
        <v>11891</v>
      </c>
      <c r="K13468">
        <v>0</v>
      </c>
      <c r="L13468" t="s">
        <v>170</v>
      </c>
      <c r="M13468">
        <v>2020</v>
      </c>
      <c r="N13468" t="s">
        <v>75</v>
      </c>
    </row>
    <row r="13469" hidden="1" spans="1:14">
      <c r="A13469">
        <v>26</v>
      </c>
      <c r="B13469" t="s">
        <v>116</v>
      </c>
      <c r="C13469">
        <v>2</v>
      </c>
      <c r="D13469">
        <v>115924</v>
      </c>
      <c r="E13469">
        <v>5040</v>
      </c>
      <c r="F13469">
        <v>25775</v>
      </c>
      <c r="G13469">
        <v>534</v>
      </c>
      <c r="H13469">
        <v>84575</v>
      </c>
      <c r="I13469">
        <v>74390</v>
      </c>
      <c r="J13469">
        <v>10185</v>
      </c>
      <c r="K13469">
        <v>0</v>
      </c>
      <c r="L13469" t="s">
        <v>170</v>
      </c>
      <c r="M13469">
        <v>2020</v>
      </c>
      <c r="N13469" t="s">
        <v>75</v>
      </c>
    </row>
    <row r="13470" hidden="1" spans="1:14">
      <c r="A13470">
        <v>27</v>
      </c>
      <c r="B13470" t="s">
        <v>117</v>
      </c>
      <c r="C13470">
        <v>2</v>
      </c>
      <c r="D13470">
        <v>116679</v>
      </c>
      <c r="E13470">
        <v>4677</v>
      </c>
      <c r="F13470">
        <v>25454</v>
      </c>
      <c r="G13470">
        <v>332</v>
      </c>
      <c r="H13470">
        <v>86216</v>
      </c>
      <c r="I13470">
        <v>75420</v>
      </c>
      <c r="J13470">
        <v>10796</v>
      </c>
      <c r="K13470">
        <v>0</v>
      </c>
      <c r="L13470" t="s">
        <v>170</v>
      </c>
      <c r="M13470">
        <v>2020</v>
      </c>
      <c r="N13470" t="s">
        <v>75</v>
      </c>
    </row>
    <row r="13471" hidden="1" spans="1:14">
      <c r="A13471">
        <v>28</v>
      </c>
      <c r="B13471" s="3">
        <v>44171</v>
      </c>
      <c r="C13471">
        <v>2</v>
      </c>
      <c r="D13471">
        <v>93841</v>
      </c>
      <c r="E13471">
        <v>6583</v>
      </c>
      <c r="F13471">
        <v>25151</v>
      </c>
      <c r="G13471">
        <v>1518</v>
      </c>
      <c r="H13471">
        <v>60589</v>
      </c>
      <c r="I13471">
        <v>48533</v>
      </c>
      <c r="J13471">
        <v>12056</v>
      </c>
      <c r="K13471">
        <v>0</v>
      </c>
      <c r="L13471" t="s">
        <v>170</v>
      </c>
      <c r="M13471">
        <v>2020</v>
      </c>
      <c r="N13471" t="s">
        <v>75</v>
      </c>
    </row>
    <row r="13472" hidden="1" spans="1:14">
      <c r="A13472">
        <v>29</v>
      </c>
      <c r="B13472" s="3">
        <v>43957</v>
      </c>
      <c r="C13472">
        <v>2</v>
      </c>
      <c r="D13472">
        <v>102941</v>
      </c>
      <c r="E13472">
        <v>3880</v>
      </c>
      <c r="F13472">
        <v>22468</v>
      </c>
      <c r="G13472">
        <v>331</v>
      </c>
      <c r="H13472">
        <v>76262</v>
      </c>
      <c r="I13472">
        <v>64790</v>
      </c>
      <c r="J13472">
        <v>11472</v>
      </c>
      <c r="K13472">
        <v>0</v>
      </c>
      <c r="L13472" t="s">
        <v>170</v>
      </c>
      <c r="M13472">
        <v>2020</v>
      </c>
      <c r="N13472" t="s">
        <v>75</v>
      </c>
    </row>
    <row r="13473" hidden="1" spans="1:14">
      <c r="A13473">
        <v>30</v>
      </c>
      <c r="B13473" t="s">
        <v>118</v>
      </c>
      <c r="C13473">
        <v>2</v>
      </c>
      <c r="D13473">
        <v>111097</v>
      </c>
      <c r="E13473">
        <v>6197</v>
      </c>
      <c r="F13473">
        <v>27663</v>
      </c>
      <c r="G13473">
        <v>2316</v>
      </c>
      <c r="H13473">
        <v>74921</v>
      </c>
      <c r="I13473">
        <v>61556</v>
      </c>
      <c r="J13473">
        <v>13366</v>
      </c>
      <c r="K13473">
        <v>0</v>
      </c>
      <c r="L13473" t="s">
        <v>170</v>
      </c>
      <c r="M13473">
        <v>2020</v>
      </c>
      <c r="N13473" t="s">
        <v>75</v>
      </c>
    </row>
    <row r="13474" hidden="1" spans="1:14">
      <c r="A13474">
        <v>31</v>
      </c>
      <c r="B13474" t="s">
        <v>119</v>
      </c>
      <c r="C13474">
        <v>2</v>
      </c>
      <c r="D13474">
        <v>134280</v>
      </c>
      <c r="E13474">
        <v>7555</v>
      </c>
      <c r="F13474">
        <v>34677</v>
      </c>
      <c r="G13474">
        <v>2270</v>
      </c>
      <c r="H13474">
        <v>89778</v>
      </c>
      <c r="I13474">
        <v>80740</v>
      </c>
      <c r="J13474">
        <v>9038</v>
      </c>
      <c r="K13474">
        <v>0</v>
      </c>
      <c r="L13474" t="s">
        <v>170</v>
      </c>
      <c r="M13474">
        <v>2020</v>
      </c>
      <c r="N13474" t="s">
        <v>75</v>
      </c>
    </row>
    <row r="13475" hidden="1" spans="1:14">
      <c r="A13475">
        <v>32</v>
      </c>
      <c r="B13475" t="s">
        <v>120</v>
      </c>
      <c r="C13475">
        <v>2</v>
      </c>
      <c r="D13475">
        <v>112278</v>
      </c>
      <c r="E13475">
        <v>5714</v>
      </c>
      <c r="F13475">
        <v>26315</v>
      </c>
      <c r="G13475">
        <v>2397</v>
      </c>
      <c r="H13475">
        <v>77852</v>
      </c>
      <c r="I13475">
        <v>67998</v>
      </c>
      <c r="J13475">
        <v>9854</v>
      </c>
      <c r="K13475">
        <v>0</v>
      </c>
      <c r="L13475" t="s">
        <v>170</v>
      </c>
      <c r="M13475">
        <v>2020</v>
      </c>
      <c r="N13475" t="s">
        <v>75</v>
      </c>
    </row>
    <row r="13476" hidden="1" spans="1:14">
      <c r="A13476">
        <v>33</v>
      </c>
      <c r="B13476" s="3">
        <v>44048</v>
      </c>
      <c r="C13476">
        <v>2</v>
      </c>
      <c r="D13476">
        <v>123023</v>
      </c>
      <c r="E13476">
        <v>5190</v>
      </c>
      <c r="F13476">
        <v>23718</v>
      </c>
      <c r="G13476">
        <v>2044</v>
      </c>
      <c r="H13476">
        <v>92072</v>
      </c>
      <c r="I13476">
        <v>76581</v>
      </c>
      <c r="J13476">
        <v>15490</v>
      </c>
      <c r="K13476">
        <v>0</v>
      </c>
      <c r="L13476" t="s">
        <v>170</v>
      </c>
      <c r="M13476">
        <v>2020</v>
      </c>
      <c r="N13476" t="s">
        <v>75</v>
      </c>
    </row>
    <row r="13477" hidden="1" spans="1:14">
      <c r="A13477">
        <v>34</v>
      </c>
      <c r="B13477" s="3">
        <v>43835</v>
      </c>
      <c r="C13477">
        <v>2</v>
      </c>
      <c r="D13477">
        <v>151477</v>
      </c>
      <c r="E13477">
        <v>8435</v>
      </c>
      <c r="F13477">
        <v>33078</v>
      </c>
      <c r="G13477">
        <v>2207</v>
      </c>
      <c r="H13477">
        <v>107757</v>
      </c>
      <c r="I13477">
        <v>95608</v>
      </c>
      <c r="J13477">
        <v>12148</v>
      </c>
      <c r="K13477">
        <v>0</v>
      </c>
      <c r="L13477" t="s">
        <v>170</v>
      </c>
      <c r="M13477">
        <v>2020</v>
      </c>
      <c r="N13477" t="s">
        <v>75</v>
      </c>
    </row>
    <row r="13478" hidden="1" spans="1:14">
      <c r="A13478">
        <v>35</v>
      </c>
      <c r="B13478" t="s">
        <v>121</v>
      </c>
      <c r="C13478">
        <v>2</v>
      </c>
      <c r="D13478">
        <v>151219</v>
      </c>
      <c r="E13478">
        <v>7151</v>
      </c>
      <c r="F13478">
        <v>24967</v>
      </c>
      <c r="G13478">
        <v>2443</v>
      </c>
      <c r="H13478">
        <v>116659</v>
      </c>
      <c r="I13478">
        <v>103152</v>
      </c>
      <c r="J13478">
        <v>13506</v>
      </c>
      <c r="K13478">
        <v>0</v>
      </c>
      <c r="L13478" t="s">
        <v>170</v>
      </c>
      <c r="M13478">
        <v>2020</v>
      </c>
      <c r="N13478" t="s">
        <v>75</v>
      </c>
    </row>
    <row r="13479" hidden="1" spans="1:14">
      <c r="A13479">
        <v>36</v>
      </c>
      <c r="B13479" t="s">
        <v>122</v>
      </c>
      <c r="C13479">
        <v>2</v>
      </c>
      <c r="D13479">
        <v>119447</v>
      </c>
      <c r="E13479">
        <v>6852</v>
      </c>
      <c r="F13479">
        <v>28274</v>
      </c>
      <c r="G13479">
        <v>2138</v>
      </c>
      <c r="H13479">
        <v>82182</v>
      </c>
      <c r="I13479">
        <v>68444</v>
      </c>
      <c r="J13479">
        <v>13738</v>
      </c>
      <c r="K13479">
        <v>0</v>
      </c>
      <c r="L13479" t="s">
        <v>170</v>
      </c>
      <c r="M13479">
        <v>2020</v>
      </c>
      <c r="N13479" t="s">
        <v>75</v>
      </c>
    </row>
    <row r="13480" hidden="1" spans="1:14">
      <c r="A13480">
        <v>37</v>
      </c>
      <c r="B13480" s="3">
        <v>44108</v>
      </c>
      <c r="C13480">
        <v>2</v>
      </c>
      <c r="D13480">
        <v>114276</v>
      </c>
      <c r="E13480">
        <v>4209</v>
      </c>
      <c r="F13480">
        <v>19962</v>
      </c>
      <c r="G13480">
        <v>2037</v>
      </c>
      <c r="H13480">
        <v>88067</v>
      </c>
      <c r="I13480">
        <v>70435</v>
      </c>
      <c r="J13480">
        <v>17632</v>
      </c>
      <c r="K13480">
        <v>0</v>
      </c>
      <c r="L13480" t="s">
        <v>170</v>
      </c>
      <c r="M13480">
        <v>2020</v>
      </c>
      <c r="N13480" t="s">
        <v>75</v>
      </c>
    </row>
    <row r="13481" hidden="1" spans="1:14">
      <c r="A13481">
        <v>38</v>
      </c>
      <c r="B13481" s="3">
        <v>43894</v>
      </c>
      <c r="C13481">
        <v>2</v>
      </c>
      <c r="D13481">
        <v>124627</v>
      </c>
      <c r="E13481">
        <v>7548</v>
      </c>
      <c r="F13481">
        <v>25272</v>
      </c>
      <c r="G13481">
        <v>2015</v>
      </c>
      <c r="H13481">
        <v>89794</v>
      </c>
      <c r="I13481">
        <v>79550</v>
      </c>
      <c r="J13481">
        <v>10244</v>
      </c>
      <c r="K13481">
        <v>0</v>
      </c>
      <c r="L13481" t="s">
        <v>170</v>
      </c>
      <c r="M13481">
        <v>2020</v>
      </c>
      <c r="N13481" t="s">
        <v>75</v>
      </c>
    </row>
    <row r="13482" hidden="1" spans="1:14">
      <c r="A13482">
        <v>39</v>
      </c>
      <c r="B13482" t="s">
        <v>123</v>
      </c>
      <c r="C13482">
        <v>2</v>
      </c>
      <c r="D13482">
        <v>114768</v>
      </c>
      <c r="E13482">
        <v>4081</v>
      </c>
      <c r="F13482">
        <v>20857</v>
      </c>
      <c r="G13482">
        <v>2136</v>
      </c>
      <c r="H13482">
        <v>87693</v>
      </c>
      <c r="I13482">
        <v>77619</v>
      </c>
      <c r="J13482">
        <v>10074</v>
      </c>
      <c r="K13482">
        <v>0</v>
      </c>
      <c r="L13482" t="s">
        <v>170</v>
      </c>
      <c r="M13482">
        <v>2020</v>
      </c>
      <c r="N13482" t="s">
        <v>75</v>
      </c>
    </row>
    <row r="13483" hidden="1" spans="1:14">
      <c r="A13483">
        <v>40</v>
      </c>
      <c r="B13483" t="s">
        <v>124</v>
      </c>
      <c r="C13483">
        <v>2</v>
      </c>
      <c r="D13483">
        <v>104018</v>
      </c>
      <c r="E13483">
        <v>6688</v>
      </c>
      <c r="F13483">
        <v>25202</v>
      </c>
      <c r="G13483">
        <v>1881</v>
      </c>
      <c r="H13483">
        <v>70246</v>
      </c>
      <c r="I13483">
        <v>60348</v>
      </c>
      <c r="J13483">
        <v>9899</v>
      </c>
      <c r="K13483">
        <v>0</v>
      </c>
      <c r="L13483" t="s">
        <v>170</v>
      </c>
      <c r="M13483">
        <v>2020</v>
      </c>
      <c r="N13483" t="s">
        <v>75</v>
      </c>
    </row>
    <row r="13484" hidden="1" spans="1:14">
      <c r="A13484">
        <v>41</v>
      </c>
      <c r="B13484" t="s">
        <v>125</v>
      </c>
      <c r="C13484">
        <v>2</v>
      </c>
      <c r="D13484">
        <v>103719</v>
      </c>
      <c r="E13484">
        <v>10674</v>
      </c>
      <c r="F13484">
        <v>21147</v>
      </c>
      <c r="G13484">
        <v>1755</v>
      </c>
      <c r="H13484">
        <v>70144</v>
      </c>
      <c r="I13484">
        <v>53468</v>
      </c>
      <c r="J13484">
        <v>16676</v>
      </c>
      <c r="K13484">
        <v>0</v>
      </c>
      <c r="L13484" t="s">
        <v>170</v>
      </c>
      <c r="M13484">
        <v>2020</v>
      </c>
      <c r="N13484" t="s">
        <v>75</v>
      </c>
    </row>
    <row r="13485" hidden="1" spans="1:14">
      <c r="A13485">
        <v>42</v>
      </c>
      <c r="B13485" s="3">
        <v>43985</v>
      </c>
      <c r="C13485">
        <v>2</v>
      </c>
      <c r="D13485">
        <v>113860</v>
      </c>
      <c r="E13485">
        <v>12253</v>
      </c>
      <c r="F13485">
        <v>30535</v>
      </c>
      <c r="G13485">
        <v>1757</v>
      </c>
      <c r="H13485">
        <v>69316</v>
      </c>
      <c r="I13485">
        <v>41427</v>
      </c>
      <c r="J13485">
        <v>27889</v>
      </c>
      <c r="K13485">
        <v>0</v>
      </c>
      <c r="L13485" t="s">
        <v>170</v>
      </c>
      <c r="M13485">
        <v>2020</v>
      </c>
      <c r="N13485" t="s">
        <v>75</v>
      </c>
    </row>
    <row r="13486" hidden="1" spans="1:14">
      <c r="A13486">
        <v>43</v>
      </c>
      <c r="B13486" t="s">
        <v>126</v>
      </c>
      <c r="C13486">
        <v>2</v>
      </c>
      <c r="D13486">
        <v>109508</v>
      </c>
      <c r="E13486">
        <v>6651</v>
      </c>
      <c r="F13486">
        <v>28375</v>
      </c>
      <c r="G13486">
        <v>1434</v>
      </c>
      <c r="H13486">
        <v>73047</v>
      </c>
      <c r="I13486">
        <v>45277</v>
      </c>
      <c r="J13486">
        <v>27770</v>
      </c>
      <c r="K13486">
        <v>0</v>
      </c>
      <c r="L13486" t="s">
        <v>170</v>
      </c>
      <c r="M13486">
        <v>2020</v>
      </c>
      <c r="N13486" t="s">
        <v>75</v>
      </c>
    </row>
    <row r="13487" hidden="1" spans="1:14">
      <c r="A13487">
        <v>44</v>
      </c>
      <c r="B13487" t="s">
        <v>127</v>
      </c>
      <c r="C13487">
        <v>2</v>
      </c>
      <c r="D13487">
        <v>87443</v>
      </c>
      <c r="E13487">
        <v>6874</v>
      </c>
      <c r="F13487">
        <v>18295</v>
      </c>
      <c r="G13487">
        <v>1275</v>
      </c>
      <c r="H13487">
        <v>60998</v>
      </c>
      <c r="I13487">
        <v>36591</v>
      </c>
      <c r="J13487">
        <v>24407</v>
      </c>
      <c r="K13487">
        <v>0</v>
      </c>
      <c r="L13487" t="s">
        <v>170</v>
      </c>
      <c r="M13487">
        <v>2020</v>
      </c>
      <c r="N13487" t="s">
        <v>75</v>
      </c>
    </row>
    <row r="13488" hidden="1" spans="1:14">
      <c r="A13488">
        <v>45</v>
      </c>
      <c r="B13488" t="s">
        <v>128</v>
      </c>
      <c r="C13488">
        <v>2</v>
      </c>
      <c r="D13488">
        <v>83663</v>
      </c>
      <c r="E13488">
        <v>7156</v>
      </c>
      <c r="F13488">
        <v>19173</v>
      </c>
      <c r="G13488">
        <v>1055</v>
      </c>
      <c r="H13488">
        <v>56279</v>
      </c>
      <c r="I13488">
        <v>44769</v>
      </c>
      <c r="J13488">
        <v>11510</v>
      </c>
      <c r="K13488">
        <v>0</v>
      </c>
      <c r="L13488" t="s">
        <v>170</v>
      </c>
      <c r="M13488">
        <v>2020</v>
      </c>
      <c r="N13488" t="s">
        <v>75</v>
      </c>
    </row>
    <row r="13489" hidden="1" spans="1:14">
      <c r="A13489">
        <v>46</v>
      </c>
      <c r="B13489" s="3">
        <v>44014</v>
      </c>
      <c r="C13489">
        <v>2</v>
      </c>
      <c r="D13489">
        <v>96595</v>
      </c>
      <c r="E13489">
        <v>7261</v>
      </c>
      <c r="F13489">
        <v>23223</v>
      </c>
      <c r="G13489">
        <v>1330</v>
      </c>
      <c r="H13489">
        <v>64782</v>
      </c>
      <c r="I13489">
        <v>38549</v>
      </c>
      <c r="J13489">
        <v>26233</v>
      </c>
      <c r="K13489">
        <v>0</v>
      </c>
      <c r="L13489" t="s">
        <v>170</v>
      </c>
      <c r="M13489">
        <v>2020</v>
      </c>
      <c r="N13489" t="s">
        <v>75</v>
      </c>
    </row>
    <row r="13490" hidden="1" spans="1:14">
      <c r="A13490">
        <v>47</v>
      </c>
      <c r="B13490" t="s">
        <v>129</v>
      </c>
      <c r="C13490">
        <v>2</v>
      </c>
      <c r="D13490">
        <v>87698</v>
      </c>
      <c r="E13490">
        <v>3605</v>
      </c>
      <c r="F13490">
        <v>14831</v>
      </c>
      <c r="G13490">
        <v>1124</v>
      </c>
      <c r="H13490">
        <v>68138</v>
      </c>
      <c r="I13490">
        <v>34163</v>
      </c>
      <c r="J13490">
        <v>33975</v>
      </c>
      <c r="K13490">
        <v>0</v>
      </c>
      <c r="L13490" t="s">
        <v>170</v>
      </c>
      <c r="M13490">
        <v>2020</v>
      </c>
      <c r="N13490" t="s">
        <v>75</v>
      </c>
    </row>
    <row r="13491" hidden="1" spans="1:14">
      <c r="A13491">
        <v>48</v>
      </c>
      <c r="B13491" t="s">
        <v>130</v>
      </c>
      <c r="C13491">
        <v>2</v>
      </c>
      <c r="D13491">
        <v>89369</v>
      </c>
      <c r="E13491">
        <v>3750</v>
      </c>
      <c r="F13491">
        <v>17193</v>
      </c>
      <c r="G13491">
        <v>1929</v>
      </c>
      <c r="H13491">
        <v>66497</v>
      </c>
      <c r="I13491">
        <v>42410</v>
      </c>
      <c r="J13491">
        <v>24087</v>
      </c>
      <c r="K13491">
        <v>0</v>
      </c>
      <c r="L13491" t="s">
        <v>170</v>
      </c>
      <c r="M13491">
        <v>2020</v>
      </c>
      <c r="N13491" t="s">
        <v>75</v>
      </c>
    </row>
    <row r="13492" hidden="1" spans="1:14">
      <c r="A13492">
        <v>49</v>
      </c>
      <c r="B13492" t="s">
        <v>131</v>
      </c>
      <c r="C13492">
        <v>2</v>
      </c>
      <c r="D13492">
        <v>76290</v>
      </c>
      <c r="E13492">
        <v>7832</v>
      </c>
      <c r="F13492">
        <v>17800</v>
      </c>
      <c r="G13492">
        <v>1500</v>
      </c>
      <c r="H13492">
        <v>49158</v>
      </c>
      <c r="I13492">
        <v>33936</v>
      </c>
      <c r="J13492">
        <v>15222</v>
      </c>
      <c r="K13492">
        <v>0</v>
      </c>
      <c r="L13492" t="s">
        <v>170</v>
      </c>
      <c r="M13492">
        <v>2020</v>
      </c>
      <c r="N13492" t="s">
        <v>75</v>
      </c>
    </row>
    <row r="13493" hidden="1" spans="1:14">
      <c r="A13493">
        <v>50</v>
      </c>
      <c r="B13493" s="3">
        <v>44105</v>
      </c>
      <c r="C13493">
        <v>2</v>
      </c>
      <c r="D13493">
        <v>99539</v>
      </c>
      <c r="E13493">
        <v>5989</v>
      </c>
      <c r="F13493">
        <v>21064</v>
      </c>
      <c r="G13493">
        <v>1436</v>
      </c>
      <c r="H13493">
        <v>71050</v>
      </c>
      <c r="I13493">
        <v>31297</v>
      </c>
      <c r="J13493">
        <v>39753</v>
      </c>
      <c r="K13493">
        <v>0</v>
      </c>
      <c r="L13493" t="s">
        <v>170</v>
      </c>
      <c r="M13493">
        <v>2020</v>
      </c>
      <c r="N13493" t="s">
        <v>75</v>
      </c>
    </row>
    <row r="13494" hidden="1" spans="1:14">
      <c r="A13494">
        <v>51</v>
      </c>
      <c r="B13494" s="3">
        <v>43891</v>
      </c>
      <c r="C13494">
        <v>2</v>
      </c>
      <c r="D13494">
        <v>79900</v>
      </c>
      <c r="E13494">
        <v>2252</v>
      </c>
      <c r="F13494">
        <v>13966</v>
      </c>
      <c r="G13494">
        <v>1511</v>
      </c>
      <c r="H13494">
        <v>62172</v>
      </c>
      <c r="I13494">
        <v>27555</v>
      </c>
      <c r="J13494">
        <v>34617</v>
      </c>
      <c r="K13494">
        <v>0</v>
      </c>
      <c r="L13494" t="s">
        <v>170</v>
      </c>
      <c r="M13494">
        <v>2020</v>
      </c>
      <c r="N13494" t="s">
        <v>75</v>
      </c>
    </row>
    <row r="13495" hidden="1" spans="1:14">
      <c r="A13495">
        <v>0</v>
      </c>
      <c r="B13495" t="s">
        <v>100</v>
      </c>
      <c r="C13495">
        <v>2</v>
      </c>
      <c r="D13495">
        <v>10969</v>
      </c>
      <c r="E13495">
        <v>10</v>
      </c>
      <c r="F13495">
        <v>301</v>
      </c>
      <c r="G13495">
        <v>0</v>
      </c>
      <c r="H13495">
        <v>10658</v>
      </c>
      <c r="I13495">
        <v>10658</v>
      </c>
      <c r="J13495">
        <v>0</v>
      </c>
      <c r="K13495">
        <v>0</v>
      </c>
      <c r="L13495" t="s">
        <v>170</v>
      </c>
      <c r="M13495">
        <v>2020</v>
      </c>
      <c r="N13495" t="s">
        <v>76</v>
      </c>
    </row>
    <row r="13496" hidden="1" spans="1:14">
      <c r="A13496">
        <v>1</v>
      </c>
      <c r="B13496" t="s">
        <v>101</v>
      </c>
      <c r="C13496">
        <v>2</v>
      </c>
      <c r="D13496">
        <v>7450</v>
      </c>
      <c r="E13496">
        <v>6</v>
      </c>
      <c r="F13496">
        <v>215</v>
      </c>
      <c r="G13496">
        <v>0</v>
      </c>
      <c r="H13496">
        <v>7228</v>
      </c>
      <c r="I13496">
        <v>7228</v>
      </c>
      <c r="J13496">
        <v>0</v>
      </c>
      <c r="K13496">
        <v>0</v>
      </c>
      <c r="L13496" t="s">
        <v>170</v>
      </c>
      <c r="M13496">
        <v>2020</v>
      </c>
      <c r="N13496" t="s">
        <v>76</v>
      </c>
    </row>
    <row r="13497" hidden="1" spans="1:14">
      <c r="A13497">
        <v>2</v>
      </c>
      <c r="B13497" s="3">
        <v>44147</v>
      </c>
      <c r="C13497">
        <v>2</v>
      </c>
      <c r="D13497">
        <v>10526</v>
      </c>
      <c r="E13497">
        <v>6</v>
      </c>
      <c r="F13497">
        <v>172</v>
      </c>
      <c r="G13497">
        <v>0</v>
      </c>
      <c r="H13497">
        <v>10348</v>
      </c>
      <c r="I13497">
        <v>10348</v>
      </c>
      <c r="J13497">
        <v>0</v>
      </c>
      <c r="K13497">
        <v>0</v>
      </c>
      <c r="L13497" t="s">
        <v>170</v>
      </c>
      <c r="M13497">
        <v>2020</v>
      </c>
      <c r="N13497" t="s">
        <v>76</v>
      </c>
    </row>
    <row r="13498" hidden="1" spans="1:14">
      <c r="A13498">
        <v>3</v>
      </c>
      <c r="B13498" s="3">
        <v>43933</v>
      </c>
      <c r="C13498">
        <v>2</v>
      </c>
      <c r="D13498">
        <v>8742</v>
      </c>
      <c r="E13498">
        <v>16</v>
      </c>
      <c r="F13498">
        <v>159</v>
      </c>
      <c r="G13498">
        <v>0</v>
      </c>
      <c r="H13498">
        <v>8566</v>
      </c>
      <c r="I13498">
        <v>8566</v>
      </c>
      <c r="J13498">
        <v>0</v>
      </c>
      <c r="K13498">
        <v>0</v>
      </c>
      <c r="L13498" t="s">
        <v>170</v>
      </c>
      <c r="M13498">
        <v>2020</v>
      </c>
      <c r="N13498" t="s">
        <v>76</v>
      </c>
    </row>
    <row r="13499" hidden="1" spans="1:14">
      <c r="A13499">
        <v>4</v>
      </c>
      <c r="B13499" t="s">
        <v>102</v>
      </c>
      <c r="C13499">
        <v>2</v>
      </c>
      <c r="D13499">
        <v>8725</v>
      </c>
      <c r="E13499">
        <v>46</v>
      </c>
      <c r="F13499">
        <v>227</v>
      </c>
      <c r="G13499">
        <v>0</v>
      </c>
      <c r="H13499">
        <v>8451</v>
      </c>
      <c r="I13499">
        <v>8451</v>
      </c>
      <c r="J13499">
        <v>0</v>
      </c>
      <c r="K13499">
        <v>0</v>
      </c>
      <c r="L13499" t="s">
        <v>170</v>
      </c>
      <c r="M13499">
        <v>2020</v>
      </c>
      <c r="N13499" t="s">
        <v>76</v>
      </c>
    </row>
    <row r="13500" hidden="1" spans="1:14">
      <c r="A13500">
        <v>5</v>
      </c>
      <c r="B13500" t="s">
        <v>103</v>
      </c>
      <c r="C13500">
        <v>2</v>
      </c>
      <c r="D13500">
        <v>9539</v>
      </c>
      <c r="E13500">
        <v>21</v>
      </c>
      <c r="F13500">
        <v>244</v>
      </c>
      <c r="G13500">
        <v>0</v>
      </c>
      <c r="H13500">
        <v>9274</v>
      </c>
      <c r="I13500">
        <v>9274</v>
      </c>
      <c r="J13500">
        <v>0</v>
      </c>
      <c r="K13500">
        <v>0</v>
      </c>
      <c r="L13500" t="s">
        <v>170</v>
      </c>
      <c r="M13500">
        <v>2020</v>
      </c>
      <c r="N13500" t="s">
        <v>76</v>
      </c>
    </row>
    <row r="13501" hidden="1" spans="1:14">
      <c r="A13501">
        <v>6</v>
      </c>
      <c r="B13501" t="s">
        <v>104</v>
      </c>
      <c r="C13501">
        <v>2</v>
      </c>
      <c r="D13501">
        <v>10725</v>
      </c>
      <c r="E13501">
        <v>4</v>
      </c>
      <c r="F13501">
        <v>232</v>
      </c>
      <c r="G13501">
        <v>0</v>
      </c>
      <c r="H13501">
        <v>10490</v>
      </c>
      <c r="I13501">
        <v>10490</v>
      </c>
      <c r="J13501">
        <v>0</v>
      </c>
      <c r="K13501">
        <v>0</v>
      </c>
      <c r="L13501" t="s">
        <v>170</v>
      </c>
      <c r="M13501">
        <v>2020</v>
      </c>
      <c r="N13501" t="s">
        <v>76</v>
      </c>
    </row>
    <row r="13502" hidden="1" spans="1:14">
      <c r="A13502">
        <v>7</v>
      </c>
      <c r="B13502" s="3">
        <v>43993</v>
      </c>
      <c r="C13502">
        <v>2</v>
      </c>
      <c r="D13502">
        <v>12575</v>
      </c>
      <c r="E13502">
        <v>6</v>
      </c>
      <c r="F13502">
        <v>336</v>
      </c>
      <c r="G13502">
        <v>0</v>
      </c>
      <c r="H13502">
        <v>12233</v>
      </c>
      <c r="I13502">
        <v>12233</v>
      </c>
      <c r="J13502">
        <v>0</v>
      </c>
      <c r="K13502">
        <v>0</v>
      </c>
      <c r="L13502" t="s">
        <v>170</v>
      </c>
      <c r="M13502">
        <v>2020</v>
      </c>
      <c r="N13502" t="s">
        <v>76</v>
      </c>
    </row>
    <row r="13503" hidden="1" spans="1:14">
      <c r="A13503">
        <v>8</v>
      </c>
      <c r="B13503" t="s">
        <v>105</v>
      </c>
      <c r="C13503">
        <v>2</v>
      </c>
      <c r="D13503">
        <v>7405</v>
      </c>
      <c r="E13503">
        <v>1</v>
      </c>
      <c r="F13503">
        <v>181</v>
      </c>
      <c r="G13503">
        <v>0</v>
      </c>
      <c r="H13503">
        <v>7223</v>
      </c>
      <c r="I13503">
        <v>7223</v>
      </c>
      <c r="J13503">
        <v>0</v>
      </c>
      <c r="K13503">
        <v>0</v>
      </c>
      <c r="L13503" t="s">
        <v>170</v>
      </c>
      <c r="M13503">
        <v>2020</v>
      </c>
      <c r="N13503" t="s">
        <v>76</v>
      </c>
    </row>
    <row r="13504" hidden="1" spans="1:14">
      <c r="A13504">
        <v>9</v>
      </c>
      <c r="B13504" t="s">
        <v>106</v>
      </c>
      <c r="C13504">
        <v>2</v>
      </c>
      <c r="D13504">
        <v>11324</v>
      </c>
      <c r="E13504">
        <v>0</v>
      </c>
      <c r="F13504">
        <v>154</v>
      </c>
      <c r="G13504">
        <v>0</v>
      </c>
      <c r="H13504">
        <v>11171</v>
      </c>
      <c r="I13504">
        <v>11171</v>
      </c>
      <c r="J13504">
        <v>0</v>
      </c>
      <c r="K13504">
        <v>0</v>
      </c>
      <c r="L13504" t="s">
        <v>170</v>
      </c>
      <c r="M13504">
        <v>2020</v>
      </c>
      <c r="N13504" t="s">
        <v>76</v>
      </c>
    </row>
    <row r="13505" hidden="1" spans="1:14">
      <c r="A13505">
        <v>10</v>
      </c>
      <c r="B13505" t="s">
        <v>107</v>
      </c>
      <c r="C13505">
        <v>1</v>
      </c>
      <c r="D13505">
        <v>8965</v>
      </c>
      <c r="E13505">
        <v>4</v>
      </c>
      <c r="F13505">
        <v>203</v>
      </c>
      <c r="G13505">
        <v>0</v>
      </c>
      <c r="H13505">
        <v>8759</v>
      </c>
      <c r="I13505">
        <v>8759</v>
      </c>
      <c r="J13505">
        <v>0</v>
      </c>
      <c r="K13505">
        <v>0</v>
      </c>
      <c r="L13505" t="s">
        <v>170</v>
      </c>
      <c r="M13505">
        <v>2020</v>
      </c>
      <c r="N13505" t="s">
        <v>76</v>
      </c>
    </row>
    <row r="13506" hidden="1" spans="1:14">
      <c r="A13506">
        <v>11</v>
      </c>
      <c r="B13506" s="3">
        <v>44084</v>
      </c>
      <c r="C13506">
        <v>2</v>
      </c>
      <c r="D13506">
        <v>10290</v>
      </c>
      <c r="E13506">
        <v>0</v>
      </c>
      <c r="F13506">
        <v>124</v>
      </c>
      <c r="G13506">
        <v>0</v>
      </c>
      <c r="H13506">
        <v>10166</v>
      </c>
      <c r="I13506">
        <v>10166</v>
      </c>
      <c r="J13506">
        <v>0</v>
      </c>
      <c r="K13506">
        <v>0</v>
      </c>
      <c r="L13506" t="s">
        <v>170</v>
      </c>
      <c r="M13506">
        <v>2020</v>
      </c>
      <c r="N13506" t="s">
        <v>76</v>
      </c>
    </row>
    <row r="13507" hidden="1" spans="1:14">
      <c r="A13507">
        <v>12</v>
      </c>
      <c r="B13507" s="3">
        <v>43871</v>
      </c>
      <c r="C13507">
        <v>2</v>
      </c>
      <c r="D13507">
        <v>12401</v>
      </c>
      <c r="E13507">
        <v>0</v>
      </c>
      <c r="F13507">
        <v>173</v>
      </c>
      <c r="G13507">
        <v>0</v>
      </c>
      <c r="H13507">
        <v>12228</v>
      </c>
      <c r="I13507">
        <v>12228</v>
      </c>
      <c r="J13507">
        <v>0</v>
      </c>
      <c r="K13507">
        <v>0</v>
      </c>
      <c r="L13507" t="s">
        <v>170</v>
      </c>
      <c r="M13507">
        <v>2020</v>
      </c>
      <c r="N13507" t="s">
        <v>76</v>
      </c>
    </row>
    <row r="13508" hidden="1" spans="1:14">
      <c r="A13508">
        <v>13</v>
      </c>
      <c r="B13508" t="s">
        <v>108</v>
      </c>
      <c r="C13508">
        <v>2</v>
      </c>
      <c r="D13508">
        <v>14401</v>
      </c>
      <c r="E13508">
        <v>2</v>
      </c>
      <c r="F13508">
        <v>321</v>
      </c>
      <c r="G13508">
        <v>0</v>
      </c>
      <c r="H13508">
        <v>14078</v>
      </c>
      <c r="I13508">
        <v>14078</v>
      </c>
      <c r="J13508">
        <v>0</v>
      </c>
      <c r="K13508">
        <v>0</v>
      </c>
      <c r="L13508" t="s">
        <v>170</v>
      </c>
      <c r="M13508">
        <v>2020</v>
      </c>
      <c r="N13508" t="s">
        <v>76</v>
      </c>
    </row>
    <row r="13509" hidden="1" spans="1:14">
      <c r="A13509">
        <v>14</v>
      </c>
      <c r="B13509" t="s">
        <v>109</v>
      </c>
      <c r="C13509">
        <v>2</v>
      </c>
      <c r="D13509">
        <v>11836</v>
      </c>
      <c r="E13509">
        <v>0</v>
      </c>
      <c r="F13509">
        <v>228</v>
      </c>
      <c r="G13509">
        <v>0</v>
      </c>
      <c r="H13509">
        <v>11609</v>
      </c>
      <c r="I13509">
        <v>11609</v>
      </c>
      <c r="J13509">
        <v>0</v>
      </c>
      <c r="K13509">
        <v>0</v>
      </c>
      <c r="L13509" t="s">
        <v>170</v>
      </c>
      <c r="M13509">
        <v>2020</v>
      </c>
      <c r="N13509" t="s">
        <v>76</v>
      </c>
    </row>
    <row r="13510" hidden="1" spans="1:14">
      <c r="A13510">
        <v>15</v>
      </c>
      <c r="B13510" s="3">
        <v>44144</v>
      </c>
      <c r="C13510">
        <v>2</v>
      </c>
      <c r="D13510">
        <v>17561</v>
      </c>
      <c r="E13510">
        <v>6</v>
      </c>
      <c r="F13510">
        <v>271</v>
      </c>
      <c r="G13510">
        <v>0</v>
      </c>
      <c r="H13510">
        <v>17284</v>
      </c>
      <c r="I13510">
        <v>17284</v>
      </c>
      <c r="J13510">
        <v>0</v>
      </c>
      <c r="K13510">
        <v>0</v>
      </c>
      <c r="L13510" t="s">
        <v>170</v>
      </c>
      <c r="M13510">
        <v>2020</v>
      </c>
      <c r="N13510" t="s">
        <v>76</v>
      </c>
    </row>
    <row r="13511" hidden="1" spans="1:14">
      <c r="A13511">
        <v>16</v>
      </c>
      <c r="B13511" s="3">
        <v>43930</v>
      </c>
      <c r="C13511">
        <v>2</v>
      </c>
      <c r="D13511">
        <v>13039</v>
      </c>
      <c r="E13511">
        <v>1</v>
      </c>
      <c r="F13511">
        <v>231</v>
      </c>
      <c r="G13511">
        <v>0</v>
      </c>
      <c r="H13511">
        <v>12807</v>
      </c>
      <c r="I13511">
        <v>12807</v>
      </c>
      <c r="J13511">
        <v>0</v>
      </c>
      <c r="K13511">
        <v>0</v>
      </c>
      <c r="L13511" t="s">
        <v>170</v>
      </c>
      <c r="M13511">
        <v>2020</v>
      </c>
      <c r="N13511" t="s">
        <v>76</v>
      </c>
    </row>
    <row r="13512" hidden="1" spans="1:14">
      <c r="A13512">
        <v>17</v>
      </c>
      <c r="B13512" t="s">
        <v>110</v>
      </c>
      <c r="C13512">
        <v>2</v>
      </c>
      <c r="D13512">
        <v>8866</v>
      </c>
      <c r="E13512">
        <v>1</v>
      </c>
      <c r="F13512">
        <v>235</v>
      </c>
      <c r="G13512">
        <v>0</v>
      </c>
      <c r="H13512">
        <v>8630</v>
      </c>
      <c r="I13512">
        <v>8630</v>
      </c>
      <c r="J13512">
        <v>0</v>
      </c>
      <c r="K13512">
        <v>0</v>
      </c>
      <c r="L13512" t="s">
        <v>170</v>
      </c>
      <c r="M13512">
        <v>2020</v>
      </c>
      <c r="N13512" t="s">
        <v>76</v>
      </c>
    </row>
    <row r="13513" hidden="1" spans="1:14">
      <c r="A13513">
        <v>18</v>
      </c>
      <c r="B13513" t="s">
        <v>111</v>
      </c>
      <c r="C13513">
        <v>1</v>
      </c>
      <c r="D13513">
        <v>11826</v>
      </c>
      <c r="E13513">
        <v>3</v>
      </c>
      <c r="F13513">
        <v>240</v>
      </c>
      <c r="G13513">
        <v>0</v>
      </c>
      <c r="H13513">
        <v>11584</v>
      </c>
      <c r="I13513">
        <v>11584</v>
      </c>
      <c r="J13513">
        <v>0</v>
      </c>
      <c r="K13513">
        <v>0</v>
      </c>
      <c r="L13513" t="s">
        <v>170</v>
      </c>
      <c r="M13513">
        <v>2020</v>
      </c>
      <c r="N13513" t="s">
        <v>76</v>
      </c>
    </row>
    <row r="13514" hidden="1" spans="1:14">
      <c r="A13514">
        <v>19</v>
      </c>
      <c r="B13514" t="s">
        <v>112</v>
      </c>
      <c r="C13514">
        <v>1</v>
      </c>
      <c r="D13514">
        <v>8519</v>
      </c>
      <c r="E13514">
        <v>1</v>
      </c>
      <c r="F13514">
        <v>311</v>
      </c>
      <c r="G13514">
        <v>0</v>
      </c>
      <c r="H13514">
        <v>8207</v>
      </c>
      <c r="I13514">
        <v>8207</v>
      </c>
      <c r="J13514">
        <v>0</v>
      </c>
      <c r="K13514">
        <v>0</v>
      </c>
      <c r="L13514" t="s">
        <v>170</v>
      </c>
      <c r="M13514">
        <v>2020</v>
      </c>
      <c r="N13514" t="s">
        <v>76</v>
      </c>
    </row>
    <row r="13515" hidden="1" spans="1:14">
      <c r="A13515">
        <v>20</v>
      </c>
      <c r="B13515" s="3">
        <v>44020</v>
      </c>
      <c r="C13515">
        <v>1</v>
      </c>
      <c r="D13515">
        <v>5685</v>
      </c>
      <c r="E13515">
        <v>1</v>
      </c>
      <c r="F13515">
        <v>245</v>
      </c>
      <c r="G13515">
        <v>0</v>
      </c>
      <c r="H13515">
        <v>5439</v>
      </c>
      <c r="I13515">
        <v>5439</v>
      </c>
      <c r="J13515">
        <v>0</v>
      </c>
      <c r="K13515">
        <v>0</v>
      </c>
      <c r="L13515" t="s">
        <v>170</v>
      </c>
      <c r="M13515">
        <v>2020</v>
      </c>
      <c r="N13515" t="s">
        <v>76</v>
      </c>
    </row>
    <row r="13516" hidden="1" spans="1:14">
      <c r="A13516">
        <v>21</v>
      </c>
      <c r="B13516" t="s">
        <v>113</v>
      </c>
      <c r="C13516">
        <v>1</v>
      </c>
      <c r="D13516">
        <v>4846</v>
      </c>
      <c r="E13516">
        <v>0</v>
      </c>
      <c r="F13516">
        <v>214</v>
      </c>
      <c r="G13516">
        <v>0</v>
      </c>
      <c r="H13516">
        <v>4631</v>
      </c>
      <c r="I13516">
        <v>4631</v>
      </c>
      <c r="J13516">
        <v>0</v>
      </c>
      <c r="K13516">
        <v>0</v>
      </c>
      <c r="L13516" t="s">
        <v>170</v>
      </c>
      <c r="M13516">
        <v>2020</v>
      </c>
      <c r="N13516" t="s">
        <v>76</v>
      </c>
    </row>
    <row r="13517" hidden="1" spans="1:14">
      <c r="A13517">
        <v>22</v>
      </c>
      <c r="B13517" t="s">
        <v>114</v>
      </c>
      <c r="C13517">
        <v>1</v>
      </c>
      <c r="D13517">
        <v>5882</v>
      </c>
      <c r="E13517">
        <v>0</v>
      </c>
      <c r="F13517">
        <v>287</v>
      </c>
      <c r="G13517">
        <v>0</v>
      </c>
      <c r="H13517">
        <v>5595</v>
      </c>
      <c r="I13517">
        <v>5589</v>
      </c>
      <c r="J13517">
        <v>6</v>
      </c>
      <c r="K13517">
        <v>0</v>
      </c>
      <c r="L13517" t="s">
        <v>170</v>
      </c>
      <c r="M13517">
        <v>2020</v>
      </c>
      <c r="N13517" t="s">
        <v>76</v>
      </c>
    </row>
    <row r="13518" hidden="1" spans="1:14">
      <c r="A13518">
        <v>23</v>
      </c>
      <c r="B13518" t="s">
        <v>115</v>
      </c>
      <c r="C13518">
        <v>1</v>
      </c>
      <c r="D13518">
        <v>12521</v>
      </c>
      <c r="E13518">
        <v>0</v>
      </c>
      <c r="F13518">
        <v>200</v>
      </c>
      <c r="G13518">
        <v>0</v>
      </c>
      <c r="H13518">
        <v>12322</v>
      </c>
      <c r="I13518">
        <v>12322</v>
      </c>
      <c r="J13518">
        <v>0</v>
      </c>
      <c r="K13518">
        <v>0</v>
      </c>
      <c r="L13518" t="s">
        <v>170</v>
      </c>
      <c r="M13518">
        <v>2020</v>
      </c>
      <c r="N13518" t="s">
        <v>76</v>
      </c>
    </row>
    <row r="13519" hidden="1" spans="1:14">
      <c r="A13519">
        <v>24</v>
      </c>
      <c r="B13519" s="3">
        <v>44111</v>
      </c>
      <c r="C13519">
        <v>1</v>
      </c>
      <c r="D13519">
        <v>14483</v>
      </c>
      <c r="E13519">
        <v>5</v>
      </c>
      <c r="F13519">
        <v>145</v>
      </c>
      <c r="G13519">
        <v>0</v>
      </c>
      <c r="H13519">
        <v>14332</v>
      </c>
      <c r="I13519">
        <v>14332</v>
      </c>
      <c r="J13519">
        <v>0</v>
      </c>
      <c r="K13519">
        <v>0</v>
      </c>
      <c r="L13519" t="s">
        <v>170</v>
      </c>
      <c r="M13519">
        <v>2020</v>
      </c>
      <c r="N13519" t="s">
        <v>76</v>
      </c>
    </row>
    <row r="13520" hidden="1" spans="1:14">
      <c r="A13520">
        <v>25</v>
      </c>
      <c r="B13520" s="3">
        <v>43897</v>
      </c>
      <c r="C13520">
        <v>1</v>
      </c>
      <c r="D13520">
        <v>29132</v>
      </c>
      <c r="E13520">
        <v>1</v>
      </c>
      <c r="F13520">
        <v>336</v>
      </c>
      <c r="G13520">
        <v>0</v>
      </c>
      <c r="H13520">
        <v>28795</v>
      </c>
      <c r="I13520">
        <v>28795</v>
      </c>
      <c r="J13520">
        <v>0</v>
      </c>
      <c r="K13520">
        <v>0</v>
      </c>
      <c r="L13520" t="s">
        <v>170</v>
      </c>
      <c r="M13520">
        <v>2020</v>
      </c>
      <c r="N13520" t="s">
        <v>76</v>
      </c>
    </row>
    <row r="13521" hidden="1" spans="1:14">
      <c r="A13521">
        <v>26</v>
      </c>
      <c r="B13521" t="s">
        <v>116</v>
      </c>
      <c r="C13521">
        <v>1</v>
      </c>
      <c r="D13521">
        <v>12472</v>
      </c>
      <c r="E13521">
        <v>1</v>
      </c>
      <c r="F13521">
        <v>150</v>
      </c>
      <c r="G13521">
        <v>0</v>
      </c>
      <c r="H13521">
        <v>12321</v>
      </c>
      <c r="I13521">
        <v>12321</v>
      </c>
      <c r="J13521">
        <v>0</v>
      </c>
      <c r="K13521">
        <v>0</v>
      </c>
      <c r="L13521" t="s">
        <v>170</v>
      </c>
      <c r="M13521">
        <v>2020</v>
      </c>
      <c r="N13521" t="s">
        <v>76</v>
      </c>
    </row>
    <row r="13522" hidden="1" spans="1:14">
      <c r="A13522">
        <v>27</v>
      </c>
      <c r="B13522" t="s">
        <v>117</v>
      </c>
      <c r="C13522">
        <v>1</v>
      </c>
      <c r="D13522">
        <v>10849</v>
      </c>
      <c r="E13522">
        <v>4</v>
      </c>
      <c r="F13522">
        <v>145</v>
      </c>
      <c r="G13522">
        <v>0</v>
      </c>
      <c r="H13522">
        <v>10700</v>
      </c>
      <c r="I13522">
        <v>10700</v>
      </c>
      <c r="J13522">
        <v>0</v>
      </c>
      <c r="K13522">
        <v>0</v>
      </c>
      <c r="L13522" t="s">
        <v>170</v>
      </c>
      <c r="M13522">
        <v>2020</v>
      </c>
      <c r="N13522" t="s">
        <v>76</v>
      </c>
    </row>
    <row r="13523" hidden="1" spans="1:14">
      <c r="A13523">
        <v>28</v>
      </c>
      <c r="B13523" s="3">
        <v>44171</v>
      </c>
      <c r="C13523">
        <v>1</v>
      </c>
      <c r="D13523">
        <v>4574</v>
      </c>
      <c r="E13523">
        <v>0</v>
      </c>
      <c r="F13523">
        <v>105</v>
      </c>
      <c r="G13523">
        <v>0</v>
      </c>
      <c r="H13523">
        <v>4469</v>
      </c>
      <c r="I13523">
        <v>4469</v>
      </c>
      <c r="J13523">
        <v>0</v>
      </c>
      <c r="K13523">
        <v>0</v>
      </c>
      <c r="L13523" t="s">
        <v>170</v>
      </c>
      <c r="M13523">
        <v>2020</v>
      </c>
      <c r="N13523" t="s">
        <v>76</v>
      </c>
    </row>
    <row r="13524" hidden="1" spans="1:14">
      <c r="A13524">
        <v>29</v>
      </c>
      <c r="B13524" s="3">
        <v>43957</v>
      </c>
      <c r="C13524">
        <v>1</v>
      </c>
      <c r="D13524">
        <v>5130</v>
      </c>
      <c r="E13524">
        <v>0</v>
      </c>
      <c r="F13524">
        <v>184</v>
      </c>
      <c r="G13524">
        <v>0</v>
      </c>
      <c r="H13524">
        <v>4946</v>
      </c>
      <c r="I13524">
        <v>4946</v>
      </c>
      <c r="J13524">
        <v>0</v>
      </c>
      <c r="K13524">
        <v>0</v>
      </c>
      <c r="L13524" t="s">
        <v>170</v>
      </c>
      <c r="M13524">
        <v>2020</v>
      </c>
      <c r="N13524" t="s">
        <v>76</v>
      </c>
    </row>
    <row r="13525" hidden="1" spans="1:14">
      <c r="A13525">
        <v>30</v>
      </c>
      <c r="B13525" t="s">
        <v>118</v>
      </c>
      <c r="C13525">
        <v>1</v>
      </c>
      <c r="D13525">
        <v>4901</v>
      </c>
      <c r="E13525">
        <v>3</v>
      </c>
      <c r="F13525">
        <v>353</v>
      </c>
      <c r="G13525">
        <v>0</v>
      </c>
      <c r="H13525">
        <v>4545</v>
      </c>
      <c r="I13525">
        <v>4545</v>
      </c>
      <c r="J13525">
        <v>0</v>
      </c>
      <c r="K13525">
        <v>0</v>
      </c>
      <c r="L13525" t="s">
        <v>170</v>
      </c>
      <c r="M13525">
        <v>2020</v>
      </c>
      <c r="N13525" t="s">
        <v>76</v>
      </c>
    </row>
    <row r="13526" hidden="1" spans="1:14">
      <c r="A13526">
        <v>31</v>
      </c>
      <c r="B13526" t="s">
        <v>119</v>
      </c>
      <c r="C13526">
        <v>1</v>
      </c>
      <c r="D13526">
        <v>7646</v>
      </c>
      <c r="E13526">
        <v>4</v>
      </c>
      <c r="F13526">
        <v>250</v>
      </c>
      <c r="G13526">
        <v>0</v>
      </c>
      <c r="H13526">
        <v>7392</v>
      </c>
      <c r="I13526">
        <v>7392</v>
      </c>
      <c r="J13526">
        <v>0</v>
      </c>
      <c r="K13526">
        <v>0</v>
      </c>
      <c r="L13526" t="s">
        <v>170</v>
      </c>
      <c r="M13526">
        <v>2020</v>
      </c>
      <c r="N13526" t="s">
        <v>76</v>
      </c>
    </row>
    <row r="13527" hidden="1" spans="1:14">
      <c r="A13527">
        <v>32</v>
      </c>
      <c r="B13527" t="s">
        <v>120</v>
      </c>
      <c r="C13527">
        <v>1</v>
      </c>
      <c r="D13527">
        <v>5778</v>
      </c>
      <c r="E13527">
        <v>0</v>
      </c>
      <c r="F13527">
        <v>221</v>
      </c>
      <c r="G13527">
        <v>0</v>
      </c>
      <c r="H13527">
        <v>5558</v>
      </c>
      <c r="I13527">
        <v>5558</v>
      </c>
      <c r="J13527">
        <v>0</v>
      </c>
      <c r="K13527">
        <v>0</v>
      </c>
      <c r="L13527" t="s">
        <v>170</v>
      </c>
      <c r="M13527">
        <v>2020</v>
      </c>
      <c r="N13527" t="s">
        <v>76</v>
      </c>
    </row>
    <row r="13528" hidden="1" spans="1:14">
      <c r="A13528">
        <v>33</v>
      </c>
      <c r="B13528" s="3">
        <v>44048</v>
      </c>
      <c r="C13528">
        <v>2</v>
      </c>
      <c r="D13528">
        <v>11801</v>
      </c>
      <c r="E13528">
        <v>0</v>
      </c>
      <c r="F13528">
        <v>299</v>
      </c>
      <c r="G13528">
        <v>0</v>
      </c>
      <c r="H13528">
        <v>11503</v>
      </c>
      <c r="I13528">
        <v>11503</v>
      </c>
      <c r="J13528">
        <v>0</v>
      </c>
      <c r="K13528">
        <v>0</v>
      </c>
      <c r="L13528" t="s">
        <v>170</v>
      </c>
      <c r="M13528">
        <v>2020</v>
      </c>
      <c r="N13528" t="s">
        <v>76</v>
      </c>
    </row>
    <row r="13529" hidden="1" spans="1:14">
      <c r="A13529">
        <v>34</v>
      </c>
      <c r="B13529" s="3">
        <v>43835</v>
      </c>
      <c r="C13529">
        <v>2</v>
      </c>
      <c r="D13529">
        <v>11626</v>
      </c>
      <c r="E13529">
        <v>0</v>
      </c>
      <c r="F13529">
        <v>128</v>
      </c>
      <c r="G13529">
        <v>0</v>
      </c>
      <c r="H13529">
        <v>11498</v>
      </c>
      <c r="I13529">
        <v>11498</v>
      </c>
      <c r="J13529">
        <v>0</v>
      </c>
      <c r="K13529">
        <v>0</v>
      </c>
      <c r="L13529" t="s">
        <v>170</v>
      </c>
      <c r="M13529">
        <v>2020</v>
      </c>
      <c r="N13529" t="s">
        <v>76</v>
      </c>
    </row>
    <row r="13530" hidden="1" spans="1:14">
      <c r="A13530">
        <v>35</v>
      </c>
      <c r="B13530" t="s">
        <v>121</v>
      </c>
      <c r="C13530">
        <v>2</v>
      </c>
      <c r="D13530">
        <v>13227</v>
      </c>
      <c r="E13530">
        <v>1</v>
      </c>
      <c r="F13530">
        <v>357</v>
      </c>
      <c r="G13530">
        <v>0</v>
      </c>
      <c r="H13530">
        <v>12869</v>
      </c>
      <c r="I13530">
        <v>12869</v>
      </c>
      <c r="J13530">
        <v>0</v>
      </c>
      <c r="K13530">
        <v>0</v>
      </c>
      <c r="L13530" t="s">
        <v>170</v>
      </c>
      <c r="M13530">
        <v>2020</v>
      </c>
      <c r="N13530" t="s">
        <v>76</v>
      </c>
    </row>
    <row r="13531" hidden="1" spans="1:14">
      <c r="A13531">
        <v>36</v>
      </c>
      <c r="B13531" t="s">
        <v>122</v>
      </c>
      <c r="C13531">
        <v>2</v>
      </c>
      <c r="D13531">
        <v>12342</v>
      </c>
      <c r="E13531">
        <v>0</v>
      </c>
      <c r="F13531">
        <v>264</v>
      </c>
      <c r="G13531">
        <v>0</v>
      </c>
      <c r="H13531">
        <v>12078</v>
      </c>
      <c r="I13531">
        <v>12078</v>
      </c>
      <c r="J13531">
        <v>0</v>
      </c>
      <c r="K13531">
        <v>0</v>
      </c>
      <c r="L13531" t="s">
        <v>170</v>
      </c>
      <c r="M13531">
        <v>2020</v>
      </c>
      <c r="N13531" t="s">
        <v>76</v>
      </c>
    </row>
    <row r="13532" hidden="1" spans="1:14">
      <c r="A13532">
        <v>37</v>
      </c>
      <c r="B13532" s="3">
        <v>44108</v>
      </c>
      <c r="C13532">
        <v>2</v>
      </c>
      <c r="D13532">
        <v>13625</v>
      </c>
      <c r="E13532">
        <v>4</v>
      </c>
      <c r="F13532">
        <v>276</v>
      </c>
      <c r="G13532">
        <v>0</v>
      </c>
      <c r="H13532">
        <v>13344</v>
      </c>
      <c r="I13532">
        <v>13344</v>
      </c>
      <c r="J13532">
        <v>0</v>
      </c>
      <c r="K13532">
        <v>0</v>
      </c>
      <c r="L13532" t="s">
        <v>170</v>
      </c>
      <c r="M13532">
        <v>2020</v>
      </c>
      <c r="N13532" t="s">
        <v>76</v>
      </c>
    </row>
    <row r="13533" hidden="1" spans="1:14">
      <c r="A13533">
        <v>38</v>
      </c>
      <c r="B13533" s="3">
        <v>43894</v>
      </c>
      <c r="C13533">
        <v>2</v>
      </c>
      <c r="D13533">
        <v>8176</v>
      </c>
      <c r="E13533">
        <v>0</v>
      </c>
      <c r="F13533">
        <v>215</v>
      </c>
      <c r="G13533">
        <v>0</v>
      </c>
      <c r="H13533">
        <v>7960</v>
      </c>
      <c r="I13533">
        <v>7960</v>
      </c>
      <c r="J13533">
        <v>0</v>
      </c>
      <c r="K13533">
        <v>0</v>
      </c>
      <c r="L13533" t="s">
        <v>170</v>
      </c>
      <c r="M13533">
        <v>2020</v>
      </c>
      <c r="N13533" t="s">
        <v>76</v>
      </c>
    </row>
    <row r="13534" hidden="1" spans="1:14">
      <c r="A13534">
        <v>39</v>
      </c>
      <c r="B13534" t="s">
        <v>123</v>
      </c>
      <c r="C13534">
        <v>2</v>
      </c>
      <c r="D13534">
        <v>12855</v>
      </c>
      <c r="E13534">
        <v>11</v>
      </c>
      <c r="F13534">
        <v>308</v>
      </c>
      <c r="G13534">
        <v>0</v>
      </c>
      <c r="H13534">
        <v>12537</v>
      </c>
      <c r="I13534">
        <v>12537</v>
      </c>
      <c r="J13534">
        <v>0</v>
      </c>
      <c r="K13534">
        <v>0</v>
      </c>
      <c r="L13534" t="s">
        <v>170</v>
      </c>
      <c r="M13534">
        <v>2020</v>
      </c>
      <c r="N13534" t="s">
        <v>76</v>
      </c>
    </row>
    <row r="13535" hidden="1" spans="1:14">
      <c r="A13535">
        <v>40</v>
      </c>
      <c r="B13535" t="s">
        <v>124</v>
      </c>
      <c r="C13535">
        <v>2</v>
      </c>
      <c r="D13535">
        <v>11337</v>
      </c>
      <c r="E13535">
        <v>5</v>
      </c>
      <c r="F13535">
        <v>424</v>
      </c>
      <c r="G13535">
        <v>0</v>
      </c>
      <c r="H13535">
        <v>10908</v>
      </c>
      <c r="I13535">
        <v>10908</v>
      </c>
      <c r="J13535">
        <v>0</v>
      </c>
      <c r="K13535">
        <v>0</v>
      </c>
      <c r="L13535" t="s">
        <v>170</v>
      </c>
      <c r="M13535">
        <v>2020</v>
      </c>
      <c r="N13535" t="s">
        <v>76</v>
      </c>
    </row>
    <row r="13536" hidden="1" spans="1:14">
      <c r="A13536">
        <v>41</v>
      </c>
      <c r="B13536" t="s">
        <v>125</v>
      </c>
      <c r="C13536">
        <v>2</v>
      </c>
      <c r="D13536">
        <v>10986</v>
      </c>
      <c r="E13536">
        <v>5</v>
      </c>
      <c r="F13536">
        <v>222</v>
      </c>
      <c r="G13536">
        <v>0</v>
      </c>
      <c r="H13536">
        <v>10758</v>
      </c>
      <c r="I13536">
        <v>10758</v>
      </c>
      <c r="J13536">
        <v>0</v>
      </c>
      <c r="K13536">
        <v>0</v>
      </c>
      <c r="L13536" t="s">
        <v>170</v>
      </c>
      <c r="M13536">
        <v>2020</v>
      </c>
      <c r="N13536" t="s">
        <v>76</v>
      </c>
    </row>
    <row r="13537" hidden="1" spans="1:14">
      <c r="A13537">
        <v>42</v>
      </c>
      <c r="B13537" s="3">
        <v>43985</v>
      </c>
      <c r="C13537">
        <v>2</v>
      </c>
      <c r="D13537">
        <v>10184</v>
      </c>
      <c r="E13537">
        <v>9</v>
      </c>
      <c r="F13537">
        <v>443</v>
      </c>
      <c r="G13537">
        <v>0</v>
      </c>
      <c r="H13537">
        <v>9733</v>
      </c>
      <c r="I13537">
        <v>9733</v>
      </c>
      <c r="J13537">
        <v>0</v>
      </c>
      <c r="K13537">
        <v>0</v>
      </c>
      <c r="L13537" t="s">
        <v>170</v>
      </c>
      <c r="M13537">
        <v>2020</v>
      </c>
      <c r="N13537" t="s">
        <v>76</v>
      </c>
    </row>
    <row r="13538" hidden="1" spans="1:14">
      <c r="A13538">
        <v>43</v>
      </c>
      <c r="B13538" t="s">
        <v>126</v>
      </c>
      <c r="C13538">
        <v>2</v>
      </c>
      <c r="D13538">
        <v>9920</v>
      </c>
      <c r="E13538">
        <v>1</v>
      </c>
      <c r="F13538">
        <v>357</v>
      </c>
      <c r="G13538">
        <v>0</v>
      </c>
      <c r="H13538">
        <v>9562</v>
      </c>
      <c r="I13538">
        <v>9558</v>
      </c>
      <c r="J13538">
        <v>3</v>
      </c>
      <c r="K13538">
        <v>0</v>
      </c>
      <c r="L13538" t="s">
        <v>170</v>
      </c>
      <c r="M13538">
        <v>2020</v>
      </c>
      <c r="N13538" t="s">
        <v>76</v>
      </c>
    </row>
    <row r="13539" hidden="1" spans="1:14">
      <c r="A13539">
        <v>44</v>
      </c>
      <c r="B13539" t="s">
        <v>127</v>
      </c>
      <c r="C13539">
        <v>2</v>
      </c>
      <c r="D13539">
        <v>9228</v>
      </c>
      <c r="E13539">
        <v>1</v>
      </c>
      <c r="F13539">
        <v>175</v>
      </c>
      <c r="G13539">
        <v>0</v>
      </c>
      <c r="H13539">
        <v>9052</v>
      </c>
      <c r="I13539">
        <v>9052</v>
      </c>
      <c r="J13539">
        <v>0</v>
      </c>
      <c r="K13539">
        <v>0</v>
      </c>
      <c r="L13539" t="s">
        <v>170</v>
      </c>
      <c r="M13539">
        <v>2020</v>
      </c>
      <c r="N13539" t="s">
        <v>76</v>
      </c>
    </row>
    <row r="13540" hidden="1" spans="1:14">
      <c r="A13540">
        <v>45</v>
      </c>
      <c r="B13540" t="s">
        <v>128</v>
      </c>
      <c r="C13540">
        <v>2</v>
      </c>
      <c r="D13540">
        <v>10159</v>
      </c>
      <c r="E13540">
        <v>5</v>
      </c>
      <c r="F13540">
        <v>169</v>
      </c>
      <c r="G13540">
        <v>0</v>
      </c>
      <c r="H13540">
        <v>9985</v>
      </c>
      <c r="I13540">
        <v>9985</v>
      </c>
      <c r="J13540">
        <v>0</v>
      </c>
      <c r="K13540">
        <v>0</v>
      </c>
      <c r="L13540" t="s">
        <v>170</v>
      </c>
      <c r="M13540">
        <v>2020</v>
      </c>
      <c r="N13540" t="s">
        <v>76</v>
      </c>
    </row>
    <row r="13541" hidden="1" spans="1:14">
      <c r="A13541">
        <v>46</v>
      </c>
      <c r="B13541" s="3">
        <v>44014</v>
      </c>
      <c r="C13541">
        <v>2</v>
      </c>
      <c r="D13541">
        <v>9791</v>
      </c>
      <c r="E13541">
        <v>6</v>
      </c>
      <c r="F13541">
        <v>201</v>
      </c>
      <c r="G13541">
        <v>0</v>
      </c>
      <c r="H13541">
        <v>9584</v>
      </c>
      <c r="I13541">
        <v>9584</v>
      </c>
      <c r="J13541">
        <v>0</v>
      </c>
      <c r="K13541">
        <v>0</v>
      </c>
      <c r="L13541" t="s">
        <v>170</v>
      </c>
      <c r="M13541">
        <v>2020</v>
      </c>
      <c r="N13541" t="s">
        <v>76</v>
      </c>
    </row>
    <row r="13542" hidden="1" spans="1:14">
      <c r="A13542">
        <v>47</v>
      </c>
      <c r="B13542" t="s">
        <v>129</v>
      </c>
      <c r="C13542">
        <v>2</v>
      </c>
      <c r="D13542">
        <v>9141</v>
      </c>
      <c r="E13542">
        <v>2</v>
      </c>
      <c r="F13542">
        <v>154</v>
      </c>
      <c r="G13542">
        <v>0</v>
      </c>
      <c r="H13542">
        <v>8984</v>
      </c>
      <c r="I13542">
        <v>8984</v>
      </c>
      <c r="J13542">
        <v>0</v>
      </c>
      <c r="K13542">
        <v>0</v>
      </c>
      <c r="L13542" t="s">
        <v>170</v>
      </c>
      <c r="M13542">
        <v>2020</v>
      </c>
      <c r="N13542" t="s">
        <v>76</v>
      </c>
    </row>
    <row r="13543" hidden="1" spans="1:14">
      <c r="A13543">
        <v>48</v>
      </c>
      <c r="B13543" t="s">
        <v>130</v>
      </c>
      <c r="C13543">
        <v>2</v>
      </c>
      <c r="D13543">
        <v>11214</v>
      </c>
      <c r="E13543">
        <v>12</v>
      </c>
      <c r="F13543">
        <v>210</v>
      </c>
      <c r="G13543">
        <v>0</v>
      </c>
      <c r="H13543">
        <v>10992</v>
      </c>
      <c r="I13543">
        <v>10992</v>
      </c>
      <c r="J13543">
        <v>0</v>
      </c>
      <c r="K13543">
        <v>0</v>
      </c>
      <c r="L13543" t="s">
        <v>170</v>
      </c>
      <c r="M13543">
        <v>2020</v>
      </c>
      <c r="N13543" t="s">
        <v>76</v>
      </c>
    </row>
    <row r="13544" hidden="1" spans="1:14">
      <c r="A13544">
        <v>49</v>
      </c>
      <c r="B13544" t="s">
        <v>131</v>
      </c>
      <c r="C13544">
        <v>2</v>
      </c>
      <c r="D13544">
        <v>10460</v>
      </c>
      <c r="E13544">
        <v>6</v>
      </c>
      <c r="F13544">
        <v>249</v>
      </c>
      <c r="G13544">
        <v>0</v>
      </c>
      <c r="H13544">
        <v>10205</v>
      </c>
      <c r="I13544">
        <v>10205</v>
      </c>
      <c r="J13544">
        <v>0</v>
      </c>
      <c r="K13544">
        <v>0</v>
      </c>
      <c r="L13544" t="s">
        <v>170</v>
      </c>
      <c r="M13544">
        <v>2020</v>
      </c>
      <c r="N13544" t="s">
        <v>76</v>
      </c>
    </row>
    <row r="13545" hidden="1" spans="1:14">
      <c r="A13545">
        <v>50</v>
      </c>
      <c r="B13545" s="3">
        <v>44105</v>
      </c>
      <c r="C13545">
        <v>2</v>
      </c>
      <c r="D13545">
        <v>10525</v>
      </c>
      <c r="E13545">
        <v>16</v>
      </c>
      <c r="F13545">
        <v>246</v>
      </c>
      <c r="G13545">
        <v>0</v>
      </c>
      <c r="H13545">
        <v>10263</v>
      </c>
      <c r="I13545">
        <v>10260</v>
      </c>
      <c r="J13545">
        <v>3</v>
      </c>
      <c r="K13545">
        <v>0</v>
      </c>
      <c r="L13545" t="s">
        <v>170</v>
      </c>
      <c r="M13545">
        <v>2020</v>
      </c>
      <c r="N13545" t="s">
        <v>76</v>
      </c>
    </row>
    <row r="13546" hidden="1" spans="1:14">
      <c r="A13546">
        <v>51</v>
      </c>
      <c r="B13546" s="3">
        <v>43891</v>
      </c>
      <c r="C13546">
        <v>2</v>
      </c>
      <c r="D13546">
        <v>8937</v>
      </c>
      <c r="E13546">
        <v>13</v>
      </c>
      <c r="F13546">
        <v>249</v>
      </c>
      <c r="G13546">
        <v>0</v>
      </c>
      <c r="H13546">
        <v>8675</v>
      </c>
      <c r="I13546">
        <v>8675</v>
      </c>
      <c r="J13546">
        <v>0</v>
      </c>
      <c r="K13546">
        <v>0</v>
      </c>
      <c r="L13546" t="s">
        <v>170</v>
      </c>
      <c r="M13546">
        <v>2020</v>
      </c>
      <c r="N13546" t="s">
        <v>76</v>
      </c>
    </row>
    <row r="13547" hidden="1" spans="1:14">
      <c r="A13547">
        <v>0</v>
      </c>
      <c r="B13547" t="s">
        <v>100</v>
      </c>
      <c r="C13547">
        <v>1</v>
      </c>
      <c r="D13547">
        <v>5602</v>
      </c>
      <c r="E13547">
        <v>475</v>
      </c>
      <c r="F13547">
        <v>38</v>
      </c>
      <c r="G13547">
        <v>0</v>
      </c>
      <c r="H13547">
        <v>5089</v>
      </c>
      <c r="I13547">
        <v>2863</v>
      </c>
      <c r="J13547">
        <v>2225</v>
      </c>
      <c r="K13547">
        <v>0</v>
      </c>
      <c r="L13547" t="s">
        <v>170</v>
      </c>
      <c r="M13547">
        <v>2020</v>
      </c>
      <c r="N13547" t="s">
        <v>77</v>
      </c>
    </row>
    <row r="13548" hidden="1" spans="1:14">
      <c r="A13548">
        <v>1</v>
      </c>
      <c r="B13548" t="s">
        <v>101</v>
      </c>
      <c r="C13548">
        <v>1</v>
      </c>
      <c r="D13548">
        <v>5671</v>
      </c>
      <c r="E13548">
        <v>458</v>
      </c>
      <c r="F13548">
        <v>51</v>
      </c>
      <c r="G13548">
        <v>0</v>
      </c>
      <c r="H13548">
        <v>5163</v>
      </c>
      <c r="I13548">
        <v>3027</v>
      </c>
      <c r="J13548">
        <v>2136</v>
      </c>
      <c r="K13548">
        <v>0</v>
      </c>
      <c r="L13548" t="s">
        <v>170</v>
      </c>
      <c r="M13548">
        <v>2020</v>
      </c>
      <c r="N13548" t="s">
        <v>77</v>
      </c>
    </row>
    <row r="13549" hidden="1" spans="1:14">
      <c r="A13549">
        <v>2</v>
      </c>
      <c r="B13549" s="3">
        <v>44147</v>
      </c>
      <c r="C13549">
        <v>1</v>
      </c>
      <c r="D13549">
        <v>5860</v>
      </c>
      <c r="E13549">
        <v>520</v>
      </c>
      <c r="F13549">
        <v>33</v>
      </c>
      <c r="G13549">
        <v>0</v>
      </c>
      <c r="H13549">
        <v>5307</v>
      </c>
      <c r="I13549">
        <v>2820</v>
      </c>
      <c r="J13549">
        <v>2487</v>
      </c>
      <c r="K13549">
        <v>0</v>
      </c>
      <c r="L13549" t="s">
        <v>170</v>
      </c>
      <c r="M13549">
        <v>2020</v>
      </c>
      <c r="N13549" t="s">
        <v>77</v>
      </c>
    </row>
    <row r="13550" hidden="1" spans="1:14">
      <c r="A13550">
        <v>3</v>
      </c>
      <c r="B13550" s="3">
        <v>43933</v>
      </c>
      <c r="C13550">
        <v>1</v>
      </c>
      <c r="D13550">
        <v>5321</v>
      </c>
      <c r="E13550">
        <v>529</v>
      </c>
      <c r="F13550">
        <v>42</v>
      </c>
      <c r="G13550">
        <v>0</v>
      </c>
      <c r="H13550">
        <v>4750</v>
      </c>
      <c r="I13550">
        <v>2107</v>
      </c>
      <c r="J13550">
        <v>2643</v>
      </c>
      <c r="K13550">
        <v>0</v>
      </c>
      <c r="L13550" t="s">
        <v>170</v>
      </c>
      <c r="M13550">
        <v>2020</v>
      </c>
      <c r="N13550" t="s">
        <v>77</v>
      </c>
    </row>
    <row r="13551" hidden="1" spans="1:14">
      <c r="A13551">
        <v>4</v>
      </c>
      <c r="B13551" t="s">
        <v>102</v>
      </c>
      <c r="C13551">
        <v>1</v>
      </c>
      <c r="D13551">
        <v>4543</v>
      </c>
      <c r="E13551">
        <v>470</v>
      </c>
      <c r="F13551">
        <v>40</v>
      </c>
      <c r="G13551">
        <v>0</v>
      </c>
      <c r="H13551">
        <v>4032</v>
      </c>
      <c r="I13551">
        <v>1927</v>
      </c>
      <c r="J13551">
        <v>2106</v>
      </c>
      <c r="K13551">
        <v>0</v>
      </c>
      <c r="L13551" t="s">
        <v>170</v>
      </c>
      <c r="M13551">
        <v>2020</v>
      </c>
      <c r="N13551" t="s">
        <v>77</v>
      </c>
    </row>
    <row r="13552" hidden="1" spans="1:14">
      <c r="A13552">
        <v>5</v>
      </c>
      <c r="B13552" t="s">
        <v>103</v>
      </c>
      <c r="C13552">
        <v>2</v>
      </c>
      <c r="D13552">
        <v>5482</v>
      </c>
      <c r="E13552">
        <v>603</v>
      </c>
      <c r="F13552">
        <v>45</v>
      </c>
      <c r="G13552">
        <v>0</v>
      </c>
      <c r="H13552">
        <v>4834</v>
      </c>
      <c r="I13552">
        <v>2077</v>
      </c>
      <c r="J13552">
        <v>2757</v>
      </c>
      <c r="K13552">
        <v>0</v>
      </c>
      <c r="L13552" t="s">
        <v>170</v>
      </c>
      <c r="M13552">
        <v>2020</v>
      </c>
      <c r="N13552" t="s">
        <v>77</v>
      </c>
    </row>
    <row r="13553" hidden="1" spans="1:14">
      <c r="A13553">
        <v>6</v>
      </c>
      <c r="B13553" t="s">
        <v>104</v>
      </c>
      <c r="C13553">
        <v>2</v>
      </c>
      <c r="D13553">
        <v>6791</v>
      </c>
      <c r="E13553">
        <v>691</v>
      </c>
      <c r="F13553">
        <v>47</v>
      </c>
      <c r="G13553">
        <v>0</v>
      </c>
      <c r="H13553">
        <v>6053</v>
      </c>
      <c r="I13553">
        <v>3137</v>
      </c>
      <c r="J13553">
        <v>2916</v>
      </c>
      <c r="K13553">
        <v>0</v>
      </c>
      <c r="L13553" t="s">
        <v>170</v>
      </c>
      <c r="M13553">
        <v>2020</v>
      </c>
      <c r="N13553" t="s">
        <v>77</v>
      </c>
    </row>
    <row r="13554" hidden="1" spans="1:14">
      <c r="A13554">
        <v>7</v>
      </c>
      <c r="B13554" s="3">
        <v>43993</v>
      </c>
      <c r="C13554">
        <v>2</v>
      </c>
      <c r="D13554">
        <v>6077</v>
      </c>
      <c r="E13554">
        <v>851</v>
      </c>
      <c r="F13554">
        <v>90</v>
      </c>
      <c r="G13554">
        <v>0</v>
      </c>
      <c r="H13554">
        <v>5136</v>
      </c>
      <c r="I13554">
        <v>1777</v>
      </c>
      <c r="J13554">
        <v>3359</v>
      </c>
      <c r="K13554">
        <v>0</v>
      </c>
      <c r="L13554" t="s">
        <v>170</v>
      </c>
      <c r="M13554">
        <v>2020</v>
      </c>
      <c r="N13554" t="s">
        <v>77</v>
      </c>
    </row>
    <row r="13555" hidden="1" spans="1:14">
      <c r="A13555">
        <v>8</v>
      </c>
      <c r="B13555" t="s">
        <v>105</v>
      </c>
      <c r="C13555">
        <v>2</v>
      </c>
      <c r="D13555">
        <v>3759</v>
      </c>
      <c r="E13555">
        <v>692</v>
      </c>
      <c r="F13555">
        <v>201</v>
      </c>
      <c r="G13555">
        <v>0</v>
      </c>
      <c r="H13555">
        <v>2865</v>
      </c>
      <c r="I13555">
        <v>303</v>
      </c>
      <c r="J13555">
        <v>2562</v>
      </c>
      <c r="K13555">
        <v>0</v>
      </c>
      <c r="L13555" t="s">
        <v>170</v>
      </c>
      <c r="M13555">
        <v>2020</v>
      </c>
      <c r="N13555" t="s">
        <v>77</v>
      </c>
    </row>
    <row r="13556" hidden="1" spans="1:14">
      <c r="A13556">
        <v>9</v>
      </c>
      <c r="B13556" t="s">
        <v>106</v>
      </c>
      <c r="C13556">
        <v>2</v>
      </c>
      <c r="D13556">
        <v>4025</v>
      </c>
      <c r="E13556">
        <v>741</v>
      </c>
      <c r="F13556">
        <v>54</v>
      </c>
      <c r="G13556">
        <v>0</v>
      </c>
      <c r="H13556">
        <v>3231</v>
      </c>
      <c r="I13556">
        <v>10</v>
      </c>
      <c r="J13556">
        <v>3221</v>
      </c>
      <c r="K13556">
        <v>0</v>
      </c>
      <c r="L13556" t="s">
        <v>170</v>
      </c>
      <c r="M13556">
        <v>2020</v>
      </c>
      <c r="N13556" t="s">
        <v>77</v>
      </c>
    </row>
    <row r="13557" hidden="1" spans="1:14">
      <c r="A13557">
        <v>10</v>
      </c>
      <c r="B13557" t="s">
        <v>107</v>
      </c>
      <c r="C13557">
        <v>1</v>
      </c>
      <c r="D13557">
        <v>2930</v>
      </c>
      <c r="E13557">
        <v>478</v>
      </c>
      <c r="F13557">
        <v>51</v>
      </c>
      <c r="G13557">
        <v>0</v>
      </c>
      <c r="H13557">
        <v>2401</v>
      </c>
      <c r="I13557">
        <v>533</v>
      </c>
      <c r="J13557">
        <v>1867</v>
      </c>
      <c r="K13557">
        <v>0</v>
      </c>
      <c r="L13557" t="s">
        <v>170</v>
      </c>
      <c r="M13557">
        <v>2020</v>
      </c>
      <c r="N13557" t="s">
        <v>77</v>
      </c>
    </row>
    <row r="13558" hidden="1" spans="1:14">
      <c r="A13558">
        <v>11</v>
      </c>
      <c r="B13558" s="3">
        <v>44084</v>
      </c>
      <c r="C13558">
        <v>2</v>
      </c>
      <c r="D13558">
        <v>3382</v>
      </c>
      <c r="E13558">
        <v>1878</v>
      </c>
      <c r="F13558">
        <v>136</v>
      </c>
      <c r="G13558">
        <v>0</v>
      </c>
      <c r="H13558">
        <v>1368</v>
      </c>
      <c r="I13558">
        <v>687</v>
      </c>
      <c r="J13558">
        <v>681</v>
      </c>
      <c r="K13558">
        <v>0</v>
      </c>
      <c r="L13558" t="s">
        <v>170</v>
      </c>
      <c r="M13558">
        <v>2020</v>
      </c>
      <c r="N13558" t="s">
        <v>77</v>
      </c>
    </row>
    <row r="13559" hidden="1" spans="1:14">
      <c r="A13559">
        <v>12</v>
      </c>
      <c r="B13559" s="3">
        <v>43871</v>
      </c>
      <c r="C13559">
        <v>2</v>
      </c>
      <c r="D13559">
        <v>3773</v>
      </c>
      <c r="E13559">
        <v>2848</v>
      </c>
      <c r="F13559">
        <v>212</v>
      </c>
      <c r="G13559">
        <v>0</v>
      </c>
      <c r="H13559">
        <v>712</v>
      </c>
      <c r="I13559">
        <v>707</v>
      </c>
      <c r="J13559">
        <v>6</v>
      </c>
      <c r="K13559">
        <v>0</v>
      </c>
      <c r="L13559" t="s">
        <v>170</v>
      </c>
      <c r="M13559">
        <v>2020</v>
      </c>
      <c r="N13559" t="s">
        <v>77</v>
      </c>
    </row>
    <row r="13560" hidden="1" spans="1:14">
      <c r="A13560">
        <v>13</v>
      </c>
      <c r="B13560" t="s">
        <v>108</v>
      </c>
      <c r="C13560">
        <v>2</v>
      </c>
      <c r="D13560">
        <v>3985</v>
      </c>
      <c r="E13560">
        <v>2264</v>
      </c>
      <c r="F13560">
        <v>180</v>
      </c>
      <c r="G13560">
        <v>0</v>
      </c>
      <c r="H13560">
        <v>1541</v>
      </c>
      <c r="I13560">
        <v>1010</v>
      </c>
      <c r="J13560">
        <v>531</v>
      </c>
      <c r="K13560">
        <v>0</v>
      </c>
      <c r="L13560" t="s">
        <v>170</v>
      </c>
      <c r="M13560">
        <v>2020</v>
      </c>
      <c r="N13560" t="s">
        <v>77</v>
      </c>
    </row>
    <row r="13561" hidden="1" spans="1:14">
      <c r="A13561">
        <v>14</v>
      </c>
      <c r="B13561" t="s">
        <v>109</v>
      </c>
      <c r="C13561">
        <v>1</v>
      </c>
      <c r="D13561">
        <v>7833</v>
      </c>
      <c r="E13561">
        <v>1164</v>
      </c>
      <c r="F13561">
        <v>72</v>
      </c>
      <c r="G13561">
        <v>0</v>
      </c>
      <c r="H13561">
        <v>6597</v>
      </c>
      <c r="I13561">
        <v>2157</v>
      </c>
      <c r="J13561">
        <v>4441</v>
      </c>
      <c r="K13561">
        <v>0</v>
      </c>
      <c r="L13561" t="s">
        <v>170</v>
      </c>
      <c r="M13561">
        <v>2020</v>
      </c>
      <c r="N13561" t="s">
        <v>77</v>
      </c>
    </row>
    <row r="13562" hidden="1" spans="1:14">
      <c r="A13562">
        <v>15</v>
      </c>
      <c r="B13562" s="3">
        <v>44144</v>
      </c>
      <c r="C13562">
        <v>1</v>
      </c>
      <c r="D13562">
        <v>7565</v>
      </c>
      <c r="E13562">
        <v>1322</v>
      </c>
      <c r="F13562">
        <v>108</v>
      </c>
      <c r="G13562">
        <v>0</v>
      </c>
      <c r="H13562">
        <v>6135</v>
      </c>
      <c r="I13562">
        <v>2990</v>
      </c>
      <c r="J13562">
        <v>3145</v>
      </c>
      <c r="K13562">
        <v>0</v>
      </c>
      <c r="L13562" t="s">
        <v>170</v>
      </c>
      <c r="M13562">
        <v>2020</v>
      </c>
      <c r="N13562" t="s">
        <v>77</v>
      </c>
    </row>
    <row r="13563" hidden="1" spans="1:14">
      <c r="A13563">
        <v>16</v>
      </c>
      <c r="B13563" s="3">
        <v>43930</v>
      </c>
      <c r="C13563">
        <v>2</v>
      </c>
      <c r="D13563">
        <v>6266</v>
      </c>
      <c r="E13563">
        <v>2497</v>
      </c>
      <c r="F13563">
        <v>246</v>
      </c>
      <c r="G13563">
        <v>0</v>
      </c>
      <c r="H13563">
        <v>3523</v>
      </c>
      <c r="I13563">
        <v>3500</v>
      </c>
      <c r="J13563">
        <v>23</v>
      </c>
      <c r="K13563">
        <v>0</v>
      </c>
      <c r="L13563" t="s">
        <v>170</v>
      </c>
      <c r="M13563">
        <v>2020</v>
      </c>
      <c r="N13563" t="s">
        <v>77</v>
      </c>
    </row>
    <row r="13564" hidden="1" spans="1:14">
      <c r="A13564">
        <v>17</v>
      </c>
      <c r="B13564" t="s">
        <v>110</v>
      </c>
      <c r="C13564">
        <v>2</v>
      </c>
      <c r="D13564">
        <v>6295</v>
      </c>
      <c r="E13564">
        <v>2354</v>
      </c>
      <c r="F13564">
        <v>141</v>
      </c>
      <c r="G13564">
        <v>0</v>
      </c>
      <c r="H13564">
        <v>3800</v>
      </c>
      <c r="I13564">
        <v>3757</v>
      </c>
      <c r="J13564">
        <v>43</v>
      </c>
      <c r="K13564">
        <v>0</v>
      </c>
      <c r="L13564" t="s">
        <v>170</v>
      </c>
      <c r="M13564">
        <v>2020</v>
      </c>
      <c r="N13564" t="s">
        <v>77</v>
      </c>
    </row>
    <row r="13565" hidden="1" spans="1:14">
      <c r="A13565">
        <v>18</v>
      </c>
      <c r="B13565" t="s">
        <v>111</v>
      </c>
      <c r="C13565">
        <v>2</v>
      </c>
      <c r="D13565">
        <v>6360</v>
      </c>
      <c r="E13565">
        <v>2643</v>
      </c>
      <c r="F13565">
        <v>177</v>
      </c>
      <c r="G13565">
        <v>0</v>
      </c>
      <c r="H13565">
        <v>3540</v>
      </c>
      <c r="I13565">
        <v>3503</v>
      </c>
      <c r="J13565">
        <v>37</v>
      </c>
      <c r="K13565">
        <v>0</v>
      </c>
      <c r="L13565" t="s">
        <v>170</v>
      </c>
      <c r="M13565">
        <v>2020</v>
      </c>
      <c r="N13565" t="s">
        <v>77</v>
      </c>
    </row>
    <row r="13566" hidden="1" spans="1:14">
      <c r="A13566">
        <v>19</v>
      </c>
      <c r="B13566" t="s">
        <v>112</v>
      </c>
      <c r="C13566">
        <v>2</v>
      </c>
      <c r="D13566">
        <v>6737</v>
      </c>
      <c r="E13566">
        <v>3004</v>
      </c>
      <c r="F13566">
        <v>160</v>
      </c>
      <c r="G13566">
        <v>0</v>
      </c>
      <c r="H13566">
        <v>3573</v>
      </c>
      <c r="I13566">
        <v>3530</v>
      </c>
      <c r="J13566">
        <v>43</v>
      </c>
      <c r="K13566">
        <v>0</v>
      </c>
      <c r="L13566" t="s">
        <v>170</v>
      </c>
      <c r="M13566">
        <v>2020</v>
      </c>
      <c r="N13566" t="s">
        <v>77</v>
      </c>
    </row>
    <row r="13567" hidden="1" spans="1:14">
      <c r="A13567">
        <v>20</v>
      </c>
      <c r="B13567" s="3">
        <v>44020</v>
      </c>
      <c r="C13567">
        <v>2</v>
      </c>
      <c r="D13567">
        <v>6741</v>
      </c>
      <c r="E13567">
        <v>3068</v>
      </c>
      <c r="F13567">
        <v>186</v>
      </c>
      <c r="G13567">
        <v>0</v>
      </c>
      <c r="H13567">
        <v>3487</v>
      </c>
      <c r="I13567">
        <v>3453</v>
      </c>
      <c r="J13567">
        <v>33</v>
      </c>
      <c r="K13567">
        <v>0</v>
      </c>
      <c r="L13567" t="s">
        <v>170</v>
      </c>
      <c r="M13567">
        <v>2020</v>
      </c>
      <c r="N13567" t="s">
        <v>77</v>
      </c>
    </row>
    <row r="13568" hidden="1" spans="1:14">
      <c r="A13568">
        <v>21</v>
      </c>
      <c r="B13568" t="s">
        <v>113</v>
      </c>
      <c r="C13568">
        <v>2</v>
      </c>
      <c r="D13568">
        <v>7014</v>
      </c>
      <c r="E13568">
        <v>3289</v>
      </c>
      <c r="F13568">
        <v>135</v>
      </c>
      <c r="G13568">
        <v>0</v>
      </c>
      <c r="H13568">
        <v>3590</v>
      </c>
      <c r="I13568">
        <v>3543</v>
      </c>
      <c r="J13568">
        <v>47</v>
      </c>
      <c r="K13568">
        <v>0</v>
      </c>
      <c r="L13568" t="s">
        <v>170</v>
      </c>
      <c r="M13568">
        <v>2020</v>
      </c>
      <c r="N13568" t="s">
        <v>77</v>
      </c>
    </row>
    <row r="13569" hidden="1" spans="1:14">
      <c r="A13569">
        <v>22</v>
      </c>
      <c r="B13569" t="s">
        <v>114</v>
      </c>
      <c r="C13569">
        <v>2</v>
      </c>
      <c r="D13569">
        <v>8412</v>
      </c>
      <c r="E13569">
        <v>3787</v>
      </c>
      <c r="F13569">
        <v>211</v>
      </c>
      <c r="G13569">
        <v>0</v>
      </c>
      <c r="H13569">
        <v>4413</v>
      </c>
      <c r="I13569">
        <v>4380</v>
      </c>
      <c r="J13569">
        <v>33</v>
      </c>
      <c r="K13569">
        <v>0</v>
      </c>
      <c r="L13569" t="s">
        <v>170</v>
      </c>
      <c r="M13569">
        <v>2020</v>
      </c>
      <c r="N13569" t="s">
        <v>77</v>
      </c>
    </row>
    <row r="13570" hidden="1" spans="1:14">
      <c r="A13570">
        <v>23</v>
      </c>
      <c r="B13570" t="s">
        <v>115</v>
      </c>
      <c r="C13570">
        <v>2</v>
      </c>
      <c r="D13570">
        <v>6346</v>
      </c>
      <c r="E13570">
        <v>3282</v>
      </c>
      <c r="F13570">
        <v>176</v>
      </c>
      <c r="G13570">
        <v>0</v>
      </c>
      <c r="H13570">
        <v>2888</v>
      </c>
      <c r="I13570">
        <v>2875</v>
      </c>
      <c r="J13570">
        <v>13</v>
      </c>
      <c r="K13570">
        <v>0</v>
      </c>
      <c r="L13570" t="s">
        <v>170</v>
      </c>
      <c r="M13570">
        <v>2020</v>
      </c>
      <c r="N13570" t="s">
        <v>77</v>
      </c>
    </row>
    <row r="13571" hidden="1" spans="1:14">
      <c r="A13571">
        <v>24</v>
      </c>
      <c r="B13571" s="3">
        <v>44111</v>
      </c>
      <c r="C13571">
        <v>2</v>
      </c>
      <c r="D13571">
        <v>9913</v>
      </c>
      <c r="E13571">
        <v>2719</v>
      </c>
      <c r="F13571">
        <v>222</v>
      </c>
      <c r="G13571">
        <v>0</v>
      </c>
      <c r="H13571">
        <v>6972</v>
      </c>
      <c r="I13571">
        <v>6942</v>
      </c>
      <c r="J13571">
        <v>30</v>
      </c>
      <c r="K13571">
        <v>0</v>
      </c>
      <c r="L13571" t="s">
        <v>170</v>
      </c>
      <c r="M13571">
        <v>2020</v>
      </c>
      <c r="N13571" t="s">
        <v>77</v>
      </c>
    </row>
    <row r="13572" hidden="1" spans="1:14">
      <c r="A13572">
        <v>25</v>
      </c>
      <c r="B13572" s="3">
        <v>43897</v>
      </c>
      <c r="C13572">
        <v>1</v>
      </c>
      <c r="D13572">
        <v>9030</v>
      </c>
      <c r="E13572">
        <v>2607</v>
      </c>
      <c r="F13572">
        <v>229</v>
      </c>
      <c r="G13572">
        <v>0</v>
      </c>
      <c r="H13572">
        <v>6194</v>
      </c>
      <c r="I13572">
        <v>6171</v>
      </c>
      <c r="J13572">
        <v>23</v>
      </c>
      <c r="K13572">
        <v>0</v>
      </c>
      <c r="L13572" t="s">
        <v>170</v>
      </c>
      <c r="M13572">
        <v>2020</v>
      </c>
      <c r="N13572" t="s">
        <v>77</v>
      </c>
    </row>
    <row r="13573" hidden="1" spans="1:14">
      <c r="A13573">
        <v>26</v>
      </c>
      <c r="B13573" t="s">
        <v>116</v>
      </c>
      <c r="C13573">
        <v>2</v>
      </c>
      <c r="D13573">
        <v>6955</v>
      </c>
      <c r="E13573">
        <v>3804</v>
      </c>
      <c r="F13573">
        <v>275</v>
      </c>
      <c r="G13573">
        <v>0</v>
      </c>
      <c r="H13573">
        <v>2877</v>
      </c>
      <c r="I13573">
        <v>2863</v>
      </c>
      <c r="J13573">
        <v>13</v>
      </c>
      <c r="K13573">
        <v>0</v>
      </c>
      <c r="L13573" t="s">
        <v>170</v>
      </c>
      <c r="M13573">
        <v>2020</v>
      </c>
      <c r="N13573" t="s">
        <v>77</v>
      </c>
    </row>
    <row r="13574" hidden="1" spans="1:14">
      <c r="A13574">
        <v>27</v>
      </c>
      <c r="B13574" t="s">
        <v>117</v>
      </c>
      <c r="C13574">
        <v>2</v>
      </c>
      <c r="D13574">
        <v>6726</v>
      </c>
      <c r="E13574">
        <v>2669</v>
      </c>
      <c r="F13574">
        <v>340</v>
      </c>
      <c r="G13574">
        <v>0</v>
      </c>
      <c r="H13574">
        <v>3717</v>
      </c>
      <c r="I13574">
        <v>3703</v>
      </c>
      <c r="J13574">
        <v>13</v>
      </c>
      <c r="K13574">
        <v>0</v>
      </c>
      <c r="L13574" t="s">
        <v>170</v>
      </c>
      <c r="M13574">
        <v>2020</v>
      </c>
      <c r="N13574" t="s">
        <v>77</v>
      </c>
    </row>
    <row r="13575" hidden="1" spans="1:14">
      <c r="A13575">
        <v>28</v>
      </c>
      <c r="B13575" s="3">
        <v>44171</v>
      </c>
      <c r="C13575">
        <v>2</v>
      </c>
      <c r="D13575">
        <v>6084</v>
      </c>
      <c r="E13575">
        <v>3023</v>
      </c>
      <c r="F13575">
        <v>155</v>
      </c>
      <c r="G13575">
        <v>0</v>
      </c>
      <c r="H13575">
        <v>2907</v>
      </c>
      <c r="I13575">
        <v>2880</v>
      </c>
      <c r="J13575">
        <v>27</v>
      </c>
      <c r="K13575">
        <v>0</v>
      </c>
      <c r="L13575" t="s">
        <v>170</v>
      </c>
      <c r="M13575">
        <v>2020</v>
      </c>
      <c r="N13575" t="s">
        <v>77</v>
      </c>
    </row>
    <row r="13576" hidden="1" spans="1:14">
      <c r="A13576">
        <v>29</v>
      </c>
      <c r="B13576" s="3">
        <v>43957</v>
      </c>
      <c r="C13576">
        <v>2</v>
      </c>
      <c r="D13576">
        <v>6377</v>
      </c>
      <c r="E13576">
        <v>2655</v>
      </c>
      <c r="F13576">
        <v>135</v>
      </c>
      <c r="G13576">
        <v>0</v>
      </c>
      <c r="H13576">
        <v>3587</v>
      </c>
      <c r="I13576">
        <v>3570</v>
      </c>
      <c r="J13576">
        <v>17</v>
      </c>
      <c r="K13576">
        <v>0</v>
      </c>
      <c r="L13576" t="s">
        <v>170</v>
      </c>
      <c r="M13576">
        <v>2020</v>
      </c>
      <c r="N13576" t="s">
        <v>77</v>
      </c>
    </row>
    <row r="13577" hidden="1" spans="1:14">
      <c r="A13577">
        <v>30</v>
      </c>
      <c r="B13577" t="s">
        <v>118</v>
      </c>
      <c r="C13577">
        <v>1</v>
      </c>
      <c r="D13577">
        <v>7279</v>
      </c>
      <c r="E13577">
        <v>2743</v>
      </c>
      <c r="F13577">
        <v>99</v>
      </c>
      <c r="G13577">
        <v>0</v>
      </c>
      <c r="H13577">
        <v>4437</v>
      </c>
      <c r="I13577">
        <v>4433</v>
      </c>
      <c r="J13577">
        <v>3</v>
      </c>
      <c r="K13577">
        <v>0</v>
      </c>
      <c r="L13577" t="s">
        <v>170</v>
      </c>
      <c r="M13577">
        <v>2020</v>
      </c>
      <c r="N13577" t="s">
        <v>77</v>
      </c>
    </row>
    <row r="13578" hidden="1" spans="1:14">
      <c r="A13578">
        <v>31</v>
      </c>
      <c r="B13578" t="s">
        <v>119</v>
      </c>
      <c r="C13578">
        <v>2</v>
      </c>
      <c r="D13578">
        <v>6643</v>
      </c>
      <c r="E13578">
        <v>2686</v>
      </c>
      <c r="F13578">
        <v>133</v>
      </c>
      <c r="G13578">
        <v>0</v>
      </c>
      <c r="H13578">
        <v>3824</v>
      </c>
      <c r="I13578">
        <v>3824</v>
      </c>
      <c r="J13578">
        <v>0</v>
      </c>
      <c r="K13578">
        <v>0</v>
      </c>
      <c r="L13578" t="s">
        <v>170</v>
      </c>
      <c r="M13578">
        <v>2020</v>
      </c>
      <c r="N13578" t="s">
        <v>77</v>
      </c>
    </row>
    <row r="13579" hidden="1" spans="1:14">
      <c r="A13579">
        <v>32</v>
      </c>
      <c r="B13579" t="s">
        <v>120</v>
      </c>
      <c r="C13579">
        <v>2</v>
      </c>
      <c r="D13579">
        <v>5419</v>
      </c>
      <c r="E13579">
        <v>2355</v>
      </c>
      <c r="F13579">
        <v>123</v>
      </c>
      <c r="G13579">
        <v>0</v>
      </c>
      <c r="H13579">
        <v>2941</v>
      </c>
      <c r="I13579">
        <v>2941</v>
      </c>
      <c r="J13579">
        <v>0</v>
      </c>
      <c r="K13579">
        <v>0</v>
      </c>
      <c r="L13579" t="s">
        <v>170</v>
      </c>
      <c r="M13579">
        <v>2020</v>
      </c>
      <c r="N13579" t="s">
        <v>77</v>
      </c>
    </row>
    <row r="13580" hidden="1" spans="1:14">
      <c r="A13580">
        <v>33</v>
      </c>
      <c r="B13580" s="3">
        <v>44048</v>
      </c>
      <c r="C13580">
        <v>2</v>
      </c>
      <c r="D13580">
        <v>5598</v>
      </c>
      <c r="E13580">
        <v>2770</v>
      </c>
      <c r="F13580">
        <v>154</v>
      </c>
      <c r="G13580">
        <v>0</v>
      </c>
      <c r="H13580">
        <v>2674</v>
      </c>
      <c r="I13580">
        <v>2674</v>
      </c>
      <c r="J13580">
        <v>0</v>
      </c>
      <c r="K13580">
        <v>0</v>
      </c>
      <c r="L13580" t="s">
        <v>170</v>
      </c>
      <c r="M13580">
        <v>2020</v>
      </c>
      <c r="N13580" t="s">
        <v>77</v>
      </c>
    </row>
    <row r="13581" hidden="1" spans="1:14">
      <c r="A13581">
        <v>34</v>
      </c>
      <c r="B13581" s="3">
        <v>43835</v>
      </c>
      <c r="C13581">
        <v>2</v>
      </c>
      <c r="D13581">
        <v>5700</v>
      </c>
      <c r="E13581">
        <v>2123</v>
      </c>
      <c r="F13581">
        <v>145</v>
      </c>
      <c r="G13581">
        <v>0</v>
      </c>
      <c r="H13581">
        <v>3431</v>
      </c>
      <c r="I13581">
        <v>3431</v>
      </c>
      <c r="J13581">
        <v>0</v>
      </c>
      <c r="K13581">
        <v>0</v>
      </c>
      <c r="L13581" t="s">
        <v>170</v>
      </c>
      <c r="M13581">
        <v>2020</v>
      </c>
      <c r="N13581" t="s">
        <v>77</v>
      </c>
    </row>
    <row r="13582" hidden="1" spans="1:14">
      <c r="A13582">
        <v>35</v>
      </c>
      <c r="B13582" t="s">
        <v>121</v>
      </c>
      <c r="C13582">
        <v>2</v>
      </c>
      <c r="D13582">
        <v>6014</v>
      </c>
      <c r="E13582">
        <v>2375</v>
      </c>
      <c r="F13582">
        <v>98</v>
      </c>
      <c r="G13582">
        <v>0</v>
      </c>
      <c r="H13582">
        <v>3541</v>
      </c>
      <c r="I13582">
        <v>3541</v>
      </c>
      <c r="J13582">
        <v>0</v>
      </c>
      <c r="K13582">
        <v>0</v>
      </c>
      <c r="L13582" t="s">
        <v>170</v>
      </c>
      <c r="M13582">
        <v>2020</v>
      </c>
      <c r="N13582" t="s">
        <v>77</v>
      </c>
    </row>
    <row r="13583" hidden="1" spans="1:14">
      <c r="A13583">
        <v>36</v>
      </c>
      <c r="B13583" t="s">
        <v>122</v>
      </c>
      <c r="C13583">
        <v>2</v>
      </c>
      <c r="D13583">
        <v>5605</v>
      </c>
      <c r="E13583">
        <v>2539</v>
      </c>
      <c r="F13583">
        <v>160</v>
      </c>
      <c r="G13583">
        <v>0</v>
      </c>
      <c r="H13583">
        <v>2906</v>
      </c>
      <c r="I13583">
        <v>2906</v>
      </c>
      <c r="J13583">
        <v>0</v>
      </c>
      <c r="K13583">
        <v>0</v>
      </c>
      <c r="L13583" t="s">
        <v>170</v>
      </c>
      <c r="M13583">
        <v>2020</v>
      </c>
      <c r="N13583" t="s">
        <v>77</v>
      </c>
    </row>
    <row r="13584" hidden="1" spans="1:14">
      <c r="A13584">
        <v>37</v>
      </c>
      <c r="B13584" s="3">
        <v>44108</v>
      </c>
      <c r="C13584">
        <v>2</v>
      </c>
      <c r="D13584">
        <v>5191</v>
      </c>
      <c r="E13584">
        <v>2428</v>
      </c>
      <c r="F13584">
        <v>124</v>
      </c>
      <c r="G13584">
        <v>0</v>
      </c>
      <c r="H13584">
        <v>2639</v>
      </c>
      <c r="I13584">
        <v>2639</v>
      </c>
      <c r="J13584">
        <v>0</v>
      </c>
      <c r="K13584">
        <v>0</v>
      </c>
      <c r="L13584" t="s">
        <v>170</v>
      </c>
      <c r="M13584">
        <v>2020</v>
      </c>
      <c r="N13584" t="s">
        <v>77</v>
      </c>
    </row>
    <row r="13585" hidden="1" spans="1:14">
      <c r="A13585">
        <v>38</v>
      </c>
      <c r="B13585" s="3">
        <v>43894</v>
      </c>
      <c r="C13585">
        <v>2</v>
      </c>
      <c r="D13585">
        <v>5755</v>
      </c>
      <c r="E13585">
        <v>2988</v>
      </c>
      <c r="F13585">
        <v>132</v>
      </c>
      <c r="G13585">
        <v>0</v>
      </c>
      <c r="H13585">
        <v>2634</v>
      </c>
      <c r="I13585">
        <v>2634</v>
      </c>
      <c r="J13585">
        <v>0</v>
      </c>
      <c r="K13585">
        <v>0</v>
      </c>
      <c r="L13585" t="s">
        <v>170</v>
      </c>
      <c r="M13585">
        <v>2020</v>
      </c>
      <c r="N13585" t="s">
        <v>77</v>
      </c>
    </row>
    <row r="13586" hidden="1" spans="1:14">
      <c r="A13586">
        <v>39</v>
      </c>
      <c r="B13586" t="s">
        <v>123</v>
      </c>
      <c r="C13586">
        <v>2</v>
      </c>
      <c r="D13586">
        <v>5298</v>
      </c>
      <c r="E13586">
        <v>2981</v>
      </c>
      <c r="F13586">
        <v>111</v>
      </c>
      <c r="G13586">
        <v>0</v>
      </c>
      <c r="H13586">
        <v>2207</v>
      </c>
      <c r="I13586">
        <v>2207</v>
      </c>
      <c r="J13586">
        <v>0</v>
      </c>
      <c r="K13586">
        <v>0</v>
      </c>
      <c r="L13586" t="s">
        <v>170</v>
      </c>
      <c r="M13586">
        <v>2020</v>
      </c>
      <c r="N13586" t="s">
        <v>77</v>
      </c>
    </row>
    <row r="13587" hidden="1" spans="1:14">
      <c r="A13587">
        <v>40</v>
      </c>
      <c r="B13587" t="s">
        <v>124</v>
      </c>
      <c r="C13587">
        <v>2</v>
      </c>
      <c r="D13587">
        <v>4356</v>
      </c>
      <c r="E13587">
        <v>2282</v>
      </c>
      <c r="F13587">
        <v>102</v>
      </c>
      <c r="G13587">
        <v>0</v>
      </c>
      <c r="H13587">
        <v>1972</v>
      </c>
      <c r="I13587">
        <v>1972</v>
      </c>
      <c r="J13587">
        <v>0</v>
      </c>
      <c r="K13587">
        <v>0</v>
      </c>
      <c r="L13587" t="s">
        <v>170</v>
      </c>
      <c r="M13587">
        <v>2020</v>
      </c>
      <c r="N13587" t="s">
        <v>77</v>
      </c>
    </row>
    <row r="13588" hidden="1" spans="1:14">
      <c r="A13588">
        <v>41</v>
      </c>
      <c r="B13588" t="s">
        <v>125</v>
      </c>
      <c r="C13588">
        <v>2</v>
      </c>
      <c r="D13588">
        <v>5651</v>
      </c>
      <c r="E13588">
        <v>2735</v>
      </c>
      <c r="F13588">
        <v>99</v>
      </c>
      <c r="G13588">
        <v>0</v>
      </c>
      <c r="H13588">
        <v>2817</v>
      </c>
      <c r="I13588">
        <v>2817</v>
      </c>
      <c r="J13588">
        <v>0</v>
      </c>
      <c r="K13588">
        <v>0</v>
      </c>
      <c r="L13588" t="s">
        <v>170</v>
      </c>
      <c r="M13588">
        <v>2020</v>
      </c>
      <c r="N13588" t="s">
        <v>77</v>
      </c>
    </row>
    <row r="13589" hidden="1" spans="1:14">
      <c r="A13589">
        <v>42</v>
      </c>
      <c r="B13589" s="3">
        <v>43985</v>
      </c>
      <c r="C13589">
        <v>2</v>
      </c>
      <c r="D13589">
        <v>3788</v>
      </c>
      <c r="E13589">
        <v>2527</v>
      </c>
      <c r="F13589">
        <v>84</v>
      </c>
      <c r="G13589">
        <v>0</v>
      </c>
      <c r="H13589">
        <v>1177</v>
      </c>
      <c r="I13589">
        <v>1167</v>
      </c>
      <c r="J13589">
        <v>10</v>
      </c>
      <c r="K13589">
        <v>0</v>
      </c>
      <c r="L13589" t="s">
        <v>170</v>
      </c>
      <c r="M13589">
        <v>2020</v>
      </c>
      <c r="N13589" t="s">
        <v>77</v>
      </c>
    </row>
    <row r="13590" hidden="1" spans="1:14">
      <c r="A13590">
        <v>43</v>
      </c>
      <c r="B13590" t="s">
        <v>126</v>
      </c>
      <c r="C13590">
        <v>2</v>
      </c>
      <c r="D13590">
        <v>4144</v>
      </c>
      <c r="E13590">
        <v>2916</v>
      </c>
      <c r="F13590">
        <v>110</v>
      </c>
      <c r="G13590">
        <v>0</v>
      </c>
      <c r="H13590">
        <v>1117</v>
      </c>
      <c r="I13590">
        <v>1110</v>
      </c>
      <c r="J13590">
        <v>7</v>
      </c>
      <c r="K13590">
        <v>0</v>
      </c>
      <c r="L13590" t="s">
        <v>170</v>
      </c>
      <c r="M13590">
        <v>2020</v>
      </c>
      <c r="N13590" t="s">
        <v>77</v>
      </c>
    </row>
    <row r="13591" hidden="1" spans="1:14">
      <c r="A13591">
        <v>44</v>
      </c>
      <c r="B13591" t="s">
        <v>127</v>
      </c>
      <c r="C13591">
        <v>2</v>
      </c>
      <c r="D13591">
        <v>3725</v>
      </c>
      <c r="E13591">
        <v>2172</v>
      </c>
      <c r="F13591">
        <v>62</v>
      </c>
      <c r="G13591">
        <v>0</v>
      </c>
      <c r="H13591">
        <v>1491</v>
      </c>
      <c r="I13591">
        <v>1488</v>
      </c>
      <c r="J13591">
        <v>3</v>
      </c>
      <c r="K13591">
        <v>0</v>
      </c>
      <c r="L13591" t="s">
        <v>170</v>
      </c>
      <c r="M13591">
        <v>2020</v>
      </c>
      <c r="N13591" t="s">
        <v>77</v>
      </c>
    </row>
    <row r="13592" hidden="1" spans="1:14">
      <c r="A13592">
        <v>45</v>
      </c>
      <c r="B13592" t="s">
        <v>128</v>
      </c>
      <c r="C13592">
        <v>2</v>
      </c>
      <c r="D13592">
        <v>4080</v>
      </c>
      <c r="E13592">
        <v>2475</v>
      </c>
      <c r="F13592">
        <v>48</v>
      </c>
      <c r="G13592">
        <v>0</v>
      </c>
      <c r="H13592">
        <v>1557</v>
      </c>
      <c r="I13592">
        <v>1557</v>
      </c>
      <c r="J13592">
        <v>0</v>
      </c>
      <c r="K13592">
        <v>0</v>
      </c>
      <c r="L13592" t="s">
        <v>170</v>
      </c>
      <c r="M13592">
        <v>2020</v>
      </c>
      <c r="N13592" t="s">
        <v>77</v>
      </c>
    </row>
    <row r="13593" hidden="1" spans="1:14">
      <c r="A13593">
        <v>46</v>
      </c>
      <c r="B13593" s="3">
        <v>44014</v>
      </c>
      <c r="C13593">
        <v>2</v>
      </c>
      <c r="D13593">
        <v>3887</v>
      </c>
      <c r="E13593">
        <v>2384</v>
      </c>
      <c r="F13593">
        <v>72</v>
      </c>
      <c r="G13593">
        <v>0</v>
      </c>
      <c r="H13593">
        <v>1430</v>
      </c>
      <c r="I13593">
        <v>1430</v>
      </c>
      <c r="J13593">
        <v>0</v>
      </c>
      <c r="K13593">
        <v>0</v>
      </c>
      <c r="L13593" t="s">
        <v>170</v>
      </c>
      <c r="M13593">
        <v>2020</v>
      </c>
      <c r="N13593" t="s">
        <v>77</v>
      </c>
    </row>
    <row r="13594" hidden="1" spans="1:14">
      <c r="A13594">
        <v>47</v>
      </c>
      <c r="B13594" t="s">
        <v>129</v>
      </c>
      <c r="C13594">
        <v>2</v>
      </c>
      <c r="D13594">
        <v>4059</v>
      </c>
      <c r="E13594">
        <v>2811</v>
      </c>
      <c r="F13594">
        <v>68</v>
      </c>
      <c r="G13594">
        <v>0</v>
      </c>
      <c r="H13594">
        <v>1180</v>
      </c>
      <c r="I13594">
        <v>1173</v>
      </c>
      <c r="J13594">
        <v>7</v>
      </c>
      <c r="K13594">
        <v>0</v>
      </c>
      <c r="L13594" t="s">
        <v>170</v>
      </c>
      <c r="M13594">
        <v>2020</v>
      </c>
      <c r="N13594" t="s">
        <v>77</v>
      </c>
    </row>
    <row r="13595" hidden="1" spans="1:14">
      <c r="A13595">
        <v>48</v>
      </c>
      <c r="B13595" t="s">
        <v>130</v>
      </c>
      <c r="C13595">
        <v>2</v>
      </c>
      <c r="D13595">
        <v>4768</v>
      </c>
      <c r="E13595">
        <v>2300</v>
      </c>
      <c r="F13595">
        <v>58</v>
      </c>
      <c r="G13595">
        <v>0</v>
      </c>
      <c r="H13595">
        <v>2410</v>
      </c>
      <c r="I13595">
        <v>2410</v>
      </c>
      <c r="J13595">
        <v>0</v>
      </c>
      <c r="K13595">
        <v>0</v>
      </c>
      <c r="L13595" t="s">
        <v>170</v>
      </c>
      <c r="M13595">
        <v>2020</v>
      </c>
      <c r="N13595" t="s">
        <v>77</v>
      </c>
    </row>
    <row r="13596" hidden="1" spans="1:14">
      <c r="A13596">
        <v>49</v>
      </c>
      <c r="B13596" t="s">
        <v>131</v>
      </c>
      <c r="C13596">
        <v>2</v>
      </c>
      <c r="D13596">
        <v>3491</v>
      </c>
      <c r="E13596">
        <v>2448</v>
      </c>
      <c r="F13596">
        <v>73</v>
      </c>
      <c r="G13596">
        <v>0</v>
      </c>
      <c r="H13596">
        <v>970</v>
      </c>
      <c r="I13596">
        <v>967</v>
      </c>
      <c r="J13596">
        <v>3</v>
      </c>
      <c r="K13596">
        <v>0</v>
      </c>
      <c r="L13596" t="s">
        <v>170</v>
      </c>
      <c r="M13596">
        <v>2020</v>
      </c>
      <c r="N13596" t="s">
        <v>77</v>
      </c>
    </row>
    <row r="13597" hidden="1" spans="1:14">
      <c r="A13597">
        <v>50</v>
      </c>
      <c r="B13597" s="3">
        <v>44105</v>
      </c>
      <c r="C13597">
        <v>2</v>
      </c>
      <c r="D13597">
        <v>3858</v>
      </c>
      <c r="E13597">
        <v>2418</v>
      </c>
      <c r="F13597">
        <v>60</v>
      </c>
      <c r="G13597">
        <v>0</v>
      </c>
      <c r="H13597">
        <v>1380</v>
      </c>
      <c r="I13597">
        <v>1363</v>
      </c>
      <c r="J13597">
        <v>17</v>
      </c>
      <c r="K13597">
        <v>0</v>
      </c>
      <c r="L13597" t="s">
        <v>170</v>
      </c>
      <c r="M13597">
        <v>2020</v>
      </c>
      <c r="N13597" t="s">
        <v>77</v>
      </c>
    </row>
    <row r="13598" hidden="1" spans="1:14">
      <c r="A13598">
        <v>51</v>
      </c>
      <c r="B13598" s="3">
        <v>43891</v>
      </c>
      <c r="C13598">
        <v>1</v>
      </c>
      <c r="D13598">
        <v>9388</v>
      </c>
      <c r="E13598">
        <v>5709</v>
      </c>
      <c r="F13598">
        <v>99</v>
      </c>
      <c r="G13598">
        <v>0</v>
      </c>
      <c r="H13598">
        <v>3580</v>
      </c>
      <c r="I13598">
        <v>1437</v>
      </c>
      <c r="J13598">
        <v>2143</v>
      </c>
      <c r="K13598">
        <v>0</v>
      </c>
      <c r="L13598" t="s">
        <v>170</v>
      </c>
      <c r="M13598">
        <v>2020</v>
      </c>
      <c r="N13598" t="s">
        <v>77</v>
      </c>
    </row>
    <row r="13599" hidden="1" spans="1:14">
      <c r="A13599">
        <v>0</v>
      </c>
      <c r="B13599" t="s">
        <v>100</v>
      </c>
      <c r="C13599">
        <v>2</v>
      </c>
      <c r="D13599">
        <v>11377</v>
      </c>
      <c r="E13599">
        <v>982</v>
      </c>
      <c r="F13599">
        <v>3178</v>
      </c>
      <c r="G13599">
        <v>15</v>
      </c>
      <c r="H13599">
        <v>7203</v>
      </c>
      <c r="I13599">
        <v>7054</v>
      </c>
      <c r="J13599">
        <v>149</v>
      </c>
      <c r="K13599">
        <v>0</v>
      </c>
      <c r="L13599" t="s">
        <v>170</v>
      </c>
      <c r="M13599">
        <v>2020</v>
      </c>
      <c r="N13599" t="s">
        <v>78</v>
      </c>
    </row>
    <row r="13600" hidden="1" spans="1:14">
      <c r="A13600">
        <v>1</v>
      </c>
      <c r="B13600" t="s">
        <v>101</v>
      </c>
      <c r="C13600">
        <v>2</v>
      </c>
      <c r="D13600">
        <v>10811</v>
      </c>
      <c r="E13600">
        <v>1455</v>
      </c>
      <c r="F13600">
        <v>4382</v>
      </c>
      <c r="G13600">
        <v>0</v>
      </c>
      <c r="H13600">
        <v>4974</v>
      </c>
      <c r="I13600">
        <v>4795</v>
      </c>
      <c r="J13600">
        <v>179</v>
      </c>
      <c r="K13600">
        <v>0</v>
      </c>
      <c r="L13600" t="s">
        <v>170</v>
      </c>
      <c r="M13600">
        <v>2020</v>
      </c>
      <c r="N13600" t="s">
        <v>78</v>
      </c>
    </row>
    <row r="13601" hidden="1" spans="1:14">
      <c r="A13601">
        <v>2</v>
      </c>
      <c r="B13601" s="3">
        <v>44147</v>
      </c>
      <c r="C13601">
        <v>2</v>
      </c>
      <c r="D13601">
        <v>8663</v>
      </c>
      <c r="E13601">
        <v>565</v>
      </c>
      <c r="F13601">
        <v>2881</v>
      </c>
      <c r="G13601">
        <v>2</v>
      </c>
      <c r="H13601">
        <v>5214</v>
      </c>
      <c r="I13601">
        <v>5214</v>
      </c>
      <c r="J13601">
        <v>0</v>
      </c>
      <c r="K13601">
        <v>0</v>
      </c>
      <c r="L13601" t="s">
        <v>170</v>
      </c>
      <c r="M13601">
        <v>2020</v>
      </c>
      <c r="N13601" t="s">
        <v>78</v>
      </c>
    </row>
    <row r="13602" hidden="1" spans="1:14">
      <c r="A13602">
        <v>3</v>
      </c>
      <c r="B13602" s="3">
        <v>43933</v>
      </c>
      <c r="C13602">
        <v>2</v>
      </c>
      <c r="D13602">
        <v>10386</v>
      </c>
      <c r="E13602">
        <v>1179</v>
      </c>
      <c r="F13602">
        <v>5084</v>
      </c>
      <c r="G13602">
        <v>3</v>
      </c>
      <c r="H13602">
        <v>4119</v>
      </c>
      <c r="I13602">
        <v>4119</v>
      </c>
      <c r="J13602">
        <v>0</v>
      </c>
      <c r="K13602">
        <v>0</v>
      </c>
      <c r="L13602" t="s">
        <v>170</v>
      </c>
      <c r="M13602">
        <v>2020</v>
      </c>
      <c r="N13602" t="s">
        <v>78</v>
      </c>
    </row>
    <row r="13603" hidden="1" spans="1:14">
      <c r="A13603">
        <v>4</v>
      </c>
      <c r="B13603" t="s">
        <v>102</v>
      </c>
      <c r="C13603">
        <v>2</v>
      </c>
      <c r="D13603">
        <v>7897</v>
      </c>
      <c r="E13603">
        <v>705</v>
      </c>
      <c r="F13603">
        <v>3573</v>
      </c>
      <c r="G13603">
        <v>9</v>
      </c>
      <c r="H13603">
        <v>3610</v>
      </c>
      <c r="I13603">
        <v>3510</v>
      </c>
      <c r="J13603">
        <v>101</v>
      </c>
      <c r="K13603">
        <v>0</v>
      </c>
      <c r="L13603" t="s">
        <v>170</v>
      </c>
      <c r="M13603">
        <v>2020</v>
      </c>
      <c r="N13603" t="s">
        <v>78</v>
      </c>
    </row>
    <row r="13604" hidden="1" spans="1:14">
      <c r="A13604">
        <v>5</v>
      </c>
      <c r="B13604" t="s">
        <v>103</v>
      </c>
      <c r="C13604">
        <v>2</v>
      </c>
      <c r="D13604">
        <v>11621</v>
      </c>
      <c r="E13604">
        <v>1865</v>
      </c>
      <c r="F13604">
        <v>4782</v>
      </c>
      <c r="G13604">
        <v>14</v>
      </c>
      <c r="H13604">
        <v>4960</v>
      </c>
      <c r="I13604">
        <v>4760</v>
      </c>
      <c r="J13604">
        <v>200</v>
      </c>
      <c r="K13604">
        <v>0</v>
      </c>
      <c r="L13604" t="s">
        <v>170</v>
      </c>
      <c r="M13604">
        <v>2020</v>
      </c>
      <c r="N13604" t="s">
        <v>78</v>
      </c>
    </row>
    <row r="13605" hidden="1" spans="1:14">
      <c r="A13605">
        <v>6</v>
      </c>
      <c r="B13605" t="s">
        <v>104</v>
      </c>
      <c r="C13605">
        <v>2</v>
      </c>
      <c r="D13605">
        <v>6286</v>
      </c>
      <c r="E13605">
        <v>930</v>
      </c>
      <c r="F13605">
        <v>3350</v>
      </c>
      <c r="G13605">
        <v>3</v>
      </c>
      <c r="H13605">
        <v>2003</v>
      </c>
      <c r="I13605">
        <v>1991</v>
      </c>
      <c r="J13605">
        <v>11</v>
      </c>
      <c r="K13605">
        <v>0</v>
      </c>
      <c r="L13605" t="s">
        <v>170</v>
      </c>
      <c r="M13605">
        <v>2020</v>
      </c>
      <c r="N13605" t="s">
        <v>78</v>
      </c>
    </row>
    <row r="13606" hidden="1" spans="1:14">
      <c r="A13606">
        <v>7</v>
      </c>
      <c r="B13606" s="3">
        <v>43993</v>
      </c>
      <c r="C13606">
        <v>2</v>
      </c>
      <c r="D13606">
        <v>7735</v>
      </c>
      <c r="E13606">
        <v>869</v>
      </c>
      <c r="F13606">
        <v>2632</v>
      </c>
      <c r="G13606">
        <v>0</v>
      </c>
      <c r="H13606">
        <v>4233</v>
      </c>
      <c r="I13606">
        <v>4214</v>
      </c>
      <c r="J13606">
        <v>19</v>
      </c>
      <c r="K13606">
        <v>0</v>
      </c>
      <c r="L13606" t="s">
        <v>170</v>
      </c>
      <c r="M13606">
        <v>2020</v>
      </c>
      <c r="N13606" t="s">
        <v>78</v>
      </c>
    </row>
    <row r="13607" hidden="1" spans="1:14">
      <c r="A13607">
        <v>8</v>
      </c>
      <c r="B13607" t="s">
        <v>105</v>
      </c>
      <c r="C13607">
        <v>2</v>
      </c>
      <c r="D13607">
        <v>6532</v>
      </c>
      <c r="E13607">
        <v>1020</v>
      </c>
      <c r="F13607">
        <v>3824</v>
      </c>
      <c r="G13607">
        <v>0</v>
      </c>
      <c r="H13607">
        <v>1687</v>
      </c>
      <c r="I13607">
        <v>1633</v>
      </c>
      <c r="J13607">
        <v>54</v>
      </c>
      <c r="K13607">
        <v>0</v>
      </c>
      <c r="L13607" t="s">
        <v>170</v>
      </c>
      <c r="M13607">
        <v>2020</v>
      </c>
      <c r="N13607" t="s">
        <v>78</v>
      </c>
    </row>
    <row r="13608" hidden="1" spans="1:14">
      <c r="A13608">
        <v>9</v>
      </c>
      <c r="B13608" t="s">
        <v>106</v>
      </c>
      <c r="C13608">
        <v>2</v>
      </c>
      <c r="D13608">
        <v>4580</v>
      </c>
      <c r="E13608">
        <v>677</v>
      </c>
      <c r="F13608">
        <v>2326</v>
      </c>
      <c r="G13608">
        <v>0</v>
      </c>
      <c r="H13608">
        <v>1577</v>
      </c>
      <c r="I13608">
        <v>1554</v>
      </c>
      <c r="J13608">
        <v>23</v>
      </c>
      <c r="K13608">
        <v>0</v>
      </c>
      <c r="L13608" t="s">
        <v>170</v>
      </c>
      <c r="M13608">
        <v>2020</v>
      </c>
      <c r="N13608" t="s">
        <v>78</v>
      </c>
    </row>
    <row r="13609" hidden="1" spans="1:14">
      <c r="A13609">
        <v>10</v>
      </c>
      <c r="B13609" t="s">
        <v>107</v>
      </c>
      <c r="C13609">
        <v>2</v>
      </c>
      <c r="D13609">
        <v>6276</v>
      </c>
      <c r="E13609">
        <v>824</v>
      </c>
      <c r="F13609">
        <v>2625</v>
      </c>
      <c r="G13609">
        <v>0</v>
      </c>
      <c r="H13609">
        <v>2827</v>
      </c>
      <c r="I13609">
        <v>2717</v>
      </c>
      <c r="J13609">
        <v>110</v>
      </c>
      <c r="K13609">
        <v>0</v>
      </c>
      <c r="L13609" t="s">
        <v>170</v>
      </c>
      <c r="M13609">
        <v>2020</v>
      </c>
      <c r="N13609" t="s">
        <v>78</v>
      </c>
    </row>
    <row r="13610" hidden="1" spans="1:14">
      <c r="A13610">
        <v>11</v>
      </c>
      <c r="B13610" s="3">
        <v>44084</v>
      </c>
      <c r="C13610">
        <v>2</v>
      </c>
      <c r="D13610">
        <v>6701</v>
      </c>
      <c r="E13610">
        <v>868</v>
      </c>
      <c r="F13610">
        <v>2915</v>
      </c>
      <c r="G13610">
        <v>4</v>
      </c>
      <c r="H13610">
        <v>2914</v>
      </c>
      <c r="I13610">
        <v>2785</v>
      </c>
      <c r="J13610">
        <v>129</v>
      </c>
      <c r="K13610">
        <v>0</v>
      </c>
      <c r="L13610" t="s">
        <v>170</v>
      </c>
      <c r="M13610">
        <v>2020</v>
      </c>
      <c r="N13610" t="s">
        <v>78</v>
      </c>
    </row>
    <row r="13611" hidden="1" spans="1:14">
      <c r="A13611">
        <v>12</v>
      </c>
      <c r="B13611" s="3">
        <v>43871</v>
      </c>
      <c r="C13611">
        <v>2</v>
      </c>
      <c r="D13611">
        <v>6866</v>
      </c>
      <c r="E13611">
        <v>855</v>
      </c>
      <c r="F13611">
        <v>2659</v>
      </c>
      <c r="G13611">
        <v>0</v>
      </c>
      <c r="H13611">
        <v>3352</v>
      </c>
      <c r="I13611">
        <v>3228</v>
      </c>
      <c r="J13611">
        <v>124</v>
      </c>
      <c r="K13611">
        <v>0</v>
      </c>
      <c r="L13611" t="s">
        <v>170</v>
      </c>
      <c r="M13611">
        <v>2020</v>
      </c>
      <c r="N13611" t="s">
        <v>78</v>
      </c>
    </row>
    <row r="13612" hidden="1" spans="1:14">
      <c r="A13612">
        <v>13</v>
      </c>
      <c r="B13612" t="s">
        <v>108</v>
      </c>
      <c r="C13612">
        <v>2</v>
      </c>
      <c r="D13612">
        <v>9521</v>
      </c>
      <c r="E13612">
        <v>782</v>
      </c>
      <c r="F13612">
        <v>3275</v>
      </c>
      <c r="G13612">
        <v>19</v>
      </c>
      <c r="H13612">
        <v>5445</v>
      </c>
      <c r="I13612">
        <v>5419</v>
      </c>
      <c r="J13612">
        <v>26</v>
      </c>
      <c r="K13612">
        <v>0</v>
      </c>
      <c r="L13612" t="s">
        <v>170</v>
      </c>
      <c r="M13612">
        <v>2020</v>
      </c>
      <c r="N13612" t="s">
        <v>78</v>
      </c>
    </row>
    <row r="13613" hidden="1" spans="1:14">
      <c r="A13613">
        <v>14</v>
      </c>
      <c r="B13613" t="s">
        <v>109</v>
      </c>
      <c r="C13613">
        <v>2</v>
      </c>
      <c r="D13613">
        <v>12536</v>
      </c>
      <c r="E13613">
        <v>765</v>
      </c>
      <c r="F13613">
        <v>2809</v>
      </c>
      <c r="G13613">
        <v>0</v>
      </c>
      <c r="H13613">
        <v>8962</v>
      </c>
      <c r="I13613">
        <v>8857</v>
      </c>
      <c r="J13613">
        <v>105</v>
      </c>
      <c r="K13613">
        <v>0</v>
      </c>
      <c r="L13613" t="s">
        <v>170</v>
      </c>
      <c r="M13613">
        <v>2020</v>
      </c>
      <c r="N13613" t="s">
        <v>78</v>
      </c>
    </row>
    <row r="13614" hidden="1" spans="1:14">
      <c r="A13614">
        <v>15</v>
      </c>
      <c r="B13614" s="3">
        <v>44144</v>
      </c>
      <c r="C13614">
        <v>2</v>
      </c>
      <c r="D13614">
        <v>15403</v>
      </c>
      <c r="E13614">
        <v>1346</v>
      </c>
      <c r="F13614">
        <v>4722</v>
      </c>
      <c r="G13614">
        <v>8</v>
      </c>
      <c r="H13614">
        <v>9327</v>
      </c>
      <c r="I13614">
        <v>9245</v>
      </c>
      <c r="J13614">
        <v>82</v>
      </c>
      <c r="K13614">
        <v>0</v>
      </c>
      <c r="L13614" t="s">
        <v>170</v>
      </c>
      <c r="M13614">
        <v>2020</v>
      </c>
      <c r="N13614" t="s">
        <v>78</v>
      </c>
    </row>
    <row r="13615" hidden="1" spans="1:14">
      <c r="A13615">
        <v>16</v>
      </c>
      <c r="B13615" s="3">
        <v>43930</v>
      </c>
      <c r="C13615">
        <v>2</v>
      </c>
      <c r="D13615">
        <v>12126</v>
      </c>
      <c r="E13615">
        <v>1240</v>
      </c>
      <c r="F13615">
        <v>4534</v>
      </c>
      <c r="G13615">
        <v>39</v>
      </c>
      <c r="H13615">
        <v>6312</v>
      </c>
      <c r="I13615">
        <v>6312</v>
      </c>
      <c r="J13615">
        <v>0</v>
      </c>
      <c r="K13615">
        <v>0</v>
      </c>
      <c r="L13615" t="s">
        <v>170</v>
      </c>
      <c r="M13615">
        <v>2020</v>
      </c>
      <c r="N13615" t="s">
        <v>78</v>
      </c>
    </row>
    <row r="13616" hidden="1" spans="1:14">
      <c r="A13616">
        <v>17</v>
      </c>
      <c r="B13616" t="s">
        <v>110</v>
      </c>
      <c r="C13616">
        <v>2</v>
      </c>
      <c r="D13616">
        <v>6321</v>
      </c>
      <c r="E13616">
        <v>573</v>
      </c>
      <c r="F13616">
        <v>3403</v>
      </c>
      <c r="G13616">
        <v>23</v>
      </c>
      <c r="H13616">
        <v>2322</v>
      </c>
      <c r="I13616">
        <v>2289</v>
      </c>
      <c r="J13616">
        <v>33</v>
      </c>
      <c r="K13616">
        <v>0</v>
      </c>
      <c r="L13616" t="s">
        <v>170</v>
      </c>
      <c r="M13616">
        <v>2020</v>
      </c>
      <c r="N13616" t="s">
        <v>78</v>
      </c>
    </row>
    <row r="13617" hidden="1" spans="1:14">
      <c r="A13617">
        <v>18</v>
      </c>
      <c r="B13617" t="s">
        <v>111</v>
      </c>
      <c r="C13617">
        <v>2</v>
      </c>
      <c r="D13617">
        <v>10605</v>
      </c>
      <c r="E13617">
        <v>882</v>
      </c>
      <c r="F13617">
        <v>4182</v>
      </c>
      <c r="G13617">
        <v>7</v>
      </c>
      <c r="H13617">
        <v>5534</v>
      </c>
      <c r="I13617">
        <v>5365</v>
      </c>
      <c r="J13617">
        <v>169</v>
      </c>
      <c r="K13617">
        <v>0</v>
      </c>
      <c r="L13617" t="s">
        <v>170</v>
      </c>
      <c r="M13617">
        <v>2020</v>
      </c>
      <c r="N13617" t="s">
        <v>78</v>
      </c>
    </row>
    <row r="13618" hidden="1" spans="1:14">
      <c r="A13618">
        <v>19</v>
      </c>
      <c r="B13618" t="s">
        <v>112</v>
      </c>
      <c r="C13618">
        <v>2</v>
      </c>
      <c r="D13618">
        <v>6969</v>
      </c>
      <c r="E13618">
        <v>863</v>
      </c>
      <c r="F13618">
        <v>3718</v>
      </c>
      <c r="G13618">
        <v>16</v>
      </c>
      <c r="H13618">
        <v>2372</v>
      </c>
      <c r="I13618">
        <v>2240</v>
      </c>
      <c r="J13618">
        <v>132</v>
      </c>
      <c r="K13618">
        <v>0</v>
      </c>
      <c r="L13618" t="s">
        <v>170</v>
      </c>
      <c r="M13618">
        <v>2020</v>
      </c>
      <c r="N13618" t="s">
        <v>78</v>
      </c>
    </row>
    <row r="13619" hidden="1" spans="1:14">
      <c r="A13619">
        <v>20</v>
      </c>
      <c r="B13619" s="3">
        <v>44020</v>
      </c>
      <c r="C13619">
        <v>2</v>
      </c>
      <c r="D13619">
        <v>9269</v>
      </c>
      <c r="E13619">
        <v>729</v>
      </c>
      <c r="F13619">
        <v>3821</v>
      </c>
      <c r="G13619">
        <v>4</v>
      </c>
      <c r="H13619">
        <v>4715</v>
      </c>
      <c r="I13619">
        <v>4647</v>
      </c>
      <c r="J13619">
        <v>68</v>
      </c>
      <c r="K13619">
        <v>0</v>
      </c>
      <c r="L13619" t="s">
        <v>170</v>
      </c>
      <c r="M13619">
        <v>2020</v>
      </c>
      <c r="N13619" t="s">
        <v>78</v>
      </c>
    </row>
    <row r="13620" hidden="1" spans="1:14">
      <c r="A13620">
        <v>21</v>
      </c>
      <c r="B13620" t="s">
        <v>113</v>
      </c>
      <c r="C13620">
        <v>2</v>
      </c>
      <c r="D13620">
        <v>7432</v>
      </c>
      <c r="E13620">
        <v>666</v>
      </c>
      <c r="F13620">
        <v>3284</v>
      </c>
      <c r="G13620">
        <v>14</v>
      </c>
      <c r="H13620">
        <v>3467</v>
      </c>
      <c r="I13620">
        <v>3467</v>
      </c>
      <c r="J13620">
        <v>0</v>
      </c>
      <c r="K13620">
        <v>0</v>
      </c>
      <c r="L13620" t="s">
        <v>170</v>
      </c>
      <c r="M13620">
        <v>2020</v>
      </c>
      <c r="N13620" t="s">
        <v>78</v>
      </c>
    </row>
    <row r="13621" hidden="1" spans="1:14">
      <c r="A13621">
        <v>22</v>
      </c>
      <c r="B13621" t="s">
        <v>114</v>
      </c>
      <c r="C13621">
        <v>2</v>
      </c>
      <c r="D13621">
        <v>7958</v>
      </c>
      <c r="E13621">
        <v>625</v>
      </c>
      <c r="F13621">
        <v>3548</v>
      </c>
      <c r="G13621">
        <v>17</v>
      </c>
      <c r="H13621">
        <v>3768</v>
      </c>
      <c r="I13621">
        <v>3587</v>
      </c>
      <c r="J13621">
        <v>181</v>
      </c>
      <c r="K13621">
        <v>0</v>
      </c>
      <c r="L13621" t="s">
        <v>170</v>
      </c>
      <c r="M13621">
        <v>2020</v>
      </c>
      <c r="N13621" t="s">
        <v>78</v>
      </c>
    </row>
    <row r="13622" hidden="1" spans="1:14">
      <c r="A13622">
        <v>23</v>
      </c>
      <c r="B13622" t="s">
        <v>115</v>
      </c>
      <c r="C13622">
        <v>2</v>
      </c>
      <c r="D13622">
        <v>13247</v>
      </c>
      <c r="E13622">
        <v>856</v>
      </c>
      <c r="F13622">
        <v>4252</v>
      </c>
      <c r="G13622">
        <v>21</v>
      </c>
      <c r="H13622">
        <v>8119</v>
      </c>
      <c r="I13622">
        <v>6665</v>
      </c>
      <c r="J13622">
        <v>1454</v>
      </c>
      <c r="K13622">
        <v>0</v>
      </c>
      <c r="L13622" t="s">
        <v>170</v>
      </c>
      <c r="M13622">
        <v>2020</v>
      </c>
      <c r="N13622" t="s">
        <v>78</v>
      </c>
    </row>
    <row r="13623" hidden="1" spans="1:14">
      <c r="A13623">
        <v>24</v>
      </c>
      <c r="B13623" s="3">
        <v>44111</v>
      </c>
      <c r="C13623">
        <v>2</v>
      </c>
      <c r="D13623">
        <v>10302</v>
      </c>
      <c r="E13623">
        <v>1248</v>
      </c>
      <c r="F13623">
        <v>4556</v>
      </c>
      <c r="G13623">
        <v>25</v>
      </c>
      <c r="H13623">
        <v>4472</v>
      </c>
      <c r="I13623">
        <v>4063</v>
      </c>
      <c r="J13623">
        <v>410</v>
      </c>
      <c r="K13623">
        <v>0</v>
      </c>
      <c r="L13623" t="s">
        <v>170</v>
      </c>
      <c r="M13623">
        <v>2020</v>
      </c>
      <c r="N13623" t="s">
        <v>78</v>
      </c>
    </row>
    <row r="13624" hidden="1" spans="1:14">
      <c r="A13624">
        <v>25</v>
      </c>
      <c r="B13624" s="3">
        <v>43897</v>
      </c>
      <c r="C13624">
        <v>2</v>
      </c>
      <c r="D13624">
        <v>10437</v>
      </c>
      <c r="E13624">
        <v>1028</v>
      </c>
      <c r="F13624">
        <v>4846</v>
      </c>
      <c r="G13624">
        <v>15</v>
      </c>
      <c r="H13624">
        <v>4548</v>
      </c>
      <c r="I13624">
        <v>3592</v>
      </c>
      <c r="J13624">
        <v>956</v>
      </c>
      <c r="K13624">
        <v>0</v>
      </c>
      <c r="L13624" t="s">
        <v>170</v>
      </c>
      <c r="M13624">
        <v>2020</v>
      </c>
      <c r="N13624" t="s">
        <v>78</v>
      </c>
    </row>
    <row r="13625" hidden="1" spans="1:14">
      <c r="A13625">
        <v>26</v>
      </c>
      <c r="B13625" t="s">
        <v>116</v>
      </c>
      <c r="C13625">
        <v>2</v>
      </c>
      <c r="D13625">
        <v>9455</v>
      </c>
      <c r="E13625">
        <v>580</v>
      </c>
      <c r="F13625">
        <v>3965</v>
      </c>
      <c r="G13625">
        <v>29</v>
      </c>
      <c r="H13625">
        <v>4882</v>
      </c>
      <c r="I13625">
        <v>3662</v>
      </c>
      <c r="J13625">
        <v>1220</v>
      </c>
      <c r="K13625">
        <v>0</v>
      </c>
      <c r="L13625" t="s">
        <v>170</v>
      </c>
      <c r="M13625">
        <v>2020</v>
      </c>
      <c r="N13625" t="s">
        <v>78</v>
      </c>
    </row>
    <row r="13626" hidden="1" spans="1:14">
      <c r="A13626">
        <v>27</v>
      </c>
      <c r="B13626" t="s">
        <v>117</v>
      </c>
      <c r="C13626">
        <v>2</v>
      </c>
      <c r="D13626">
        <v>10778</v>
      </c>
      <c r="E13626">
        <v>595</v>
      </c>
      <c r="F13626">
        <v>4221</v>
      </c>
      <c r="G13626">
        <v>0</v>
      </c>
      <c r="H13626">
        <v>5962</v>
      </c>
      <c r="I13626">
        <v>5110</v>
      </c>
      <c r="J13626">
        <v>852</v>
      </c>
      <c r="K13626">
        <v>0</v>
      </c>
      <c r="L13626" t="s">
        <v>170</v>
      </c>
      <c r="M13626">
        <v>2020</v>
      </c>
      <c r="N13626" t="s">
        <v>78</v>
      </c>
    </row>
    <row r="13627" hidden="1" spans="1:14">
      <c r="A13627">
        <v>28</v>
      </c>
      <c r="B13627" s="3">
        <v>44171</v>
      </c>
      <c r="C13627">
        <v>2</v>
      </c>
      <c r="D13627">
        <v>9058</v>
      </c>
      <c r="E13627">
        <v>939</v>
      </c>
      <c r="F13627">
        <v>4044</v>
      </c>
      <c r="G13627">
        <v>0</v>
      </c>
      <c r="H13627">
        <v>4075</v>
      </c>
      <c r="I13627">
        <v>3297</v>
      </c>
      <c r="J13627">
        <v>778</v>
      </c>
      <c r="K13627">
        <v>0</v>
      </c>
      <c r="L13627" t="s">
        <v>170</v>
      </c>
      <c r="M13627">
        <v>2020</v>
      </c>
      <c r="N13627" t="s">
        <v>78</v>
      </c>
    </row>
    <row r="13628" hidden="1" spans="1:14">
      <c r="A13628">
        <v>29</v>
      </c>
      <c r="B13628" s="3">
        <v>43957</v>
      </c>
      <c r="C13628">
        <v>2</v>
      </c>
      <c r="D13628">
        <v>9902</v>
      </c>
      <c r="E13628">
        <v>402</v>
      </c>
      <c r="F13628">
        <v>3389</v>
      </c>
      <c r="G13628">
        <v>13</v>
      </c>
      <c r="H13628">
        <v>6099</v>
      </c>
      <c r="I13628">
        <v>5183</v>
      </c>
      <c r="J13628">
        <v>916</v>
      </c>
      <c r="K13628">
        <v>0</v>
      </c>
      <c r="L13628" t="s">
        <v>170</v>
      </c>
      <c r="M13628">
        <v>2020</v>
      </c>
      <c r="N13628" t="s">
        <v>78</v>
      </c>
    </row>
    <row r="13629" hidden="1" spans="1:14">
      <c r="A13629">
        <v>30</v>
      </c>
      <c r="B13629" t="s">
        <v>118</v>
      </c>
      <c r="C13629">
        <v>2</v>
      </c>
      <c r="D13629">
        <v>10739</v>
      </c>
      <c r="E13629">
        <v>623</v>
      </c>
      <c r="F13629">
        <v>3963</v>
      </c>
      <c r="G13629">
        <v>5</v>
      </c>
      <c r="H13629">
        <v>6148</v>
      </c>
      <c r="I13629">
        <v>5230</v>
      </c>
      <c r="J13629">
        <v>918</v>
      </c>
      <c r="K13629">
        <v>0</v>
      </c>
      <c r="L13629" t="s">
        <v>170</v>
      </c>
      <c r="M13629">
        <v>2020</v>
      </c>
      <c r="N13629" t="s">
        <v>78</v>
      </c>
    </row>
    <row r="13630" hidden="1" spans="1:14">
      <c r="A13630">
        <v>31</v>
      </c>
      <c r="B13630" t="s">
        <v>119</v>
      </c>
      <c r="C13630">
        <v>2</v>
      </c>
      <c r="D13630">
        <v>11516</v>
      </c>
      <c r="E13630">
        <v>751</v>
      </c>
      <c r="F13630">
        <v>4399</v>
      </c>
      <c r="G13630">
        <v>9</v>
      </c>
      <c r="H13630">
        <v>6358</v>
      </c>
      <c r="I13630">
        <v>6251</v>
      </c>
      <c r="J13630">
        <v>107</v>
      </c>
      <c r="K13630">
        <v>0</v>
      </c>
      <c r="L13630" t="s">
        <v>170</v>
      </c>
      <c r="M13630">
        <v>2020</v>
      </c>
      <c r="N13630" t="s">
        <v>78</v>
      </c>
    </row>
    <row r="13631" hidden="1" spans="1:14">
      <c r="A13631">
        <v>32</v>
      </c>
      <c r="B13631" t="s">
        <v>120</v>
      </c>
      <c r="C13631">
        <v>2</v>
      </c>
      <c r="D13631">
        <v>10923</v>
      </c>
      <c r="E13631">
        <v>549</v>
      </c>
      <c r="F13631">
        <v>3732</v>
      </c>
      <c r="G13631">
        <v>166</v>
      </c>
      <c r="H13631">
        <v>6476</v>
      </c>
      <c r="I13631">
        <v>5472</v>
      </c>
      <c r="J13631">
        <v>1003</v>
      </c>
      <c r="K13631">
        <v>0</v>
      </c>
      <c r="L13631" t="s">
        <v>170</v>
      </c>
      <c r="M13631">
        <v>2020</v>
      </c>
      <c r="N13631" t="s">
        <v>78</v>
      </c>
    </row>
    <row r="13632" hidden="1" spans="1:14">
      <c r="A13632">
        <v>33</v>
      </c>
      <c r="B13632" s="3">
        <v>44048</v>
      </c>
      <c r="C13632">
        <v>2</v>
      </c>
      <c r="D13632">
        <v>8515</v>
      </c>
      <c r="E13632">
        <v>480</v>
      </c>
      <c r="F13632">
        <v>3608</v>
      </c>
      <c r="G13632">
        <v>7</v>
      </c>
      <c r="H13632">
        <v>4420</v>
      </c>
      <c r="I13632">
        <v>3417</v>
      </c>
      <c r="J13632">
        <v>1002</v>
      </c>
      <c r="K13632">
        <v>0</v>
      </c>
      <c r="L13632" t="s">
        <v>170</v>
      </c>
      <c r="M13632">
        <v>2020</v>
      </c>
      <c r="N13632" t="s">
        <v>78</v>
      </c>
    </row>
    <row r="13633" hidden="1" spans="1:14">
      <c r="A13633">
        <v>34</v>
      </c>
      <c r="B13633" s="3">
        <v>43835</v>
      </c>
      <c r="C13633">
        <v>2</v>
      </c>
      <c r="D13633">
        <v>13101</v>
      </c>
      <c r="E13633">
        <v>1714</v>
      </c>
      <c r="F13633">
        <v>3815</v>
      </c>
      <c r="G13633">
        <v>2</v>
      </c>
      <c r="H13633">
        <v>7571</v>
      </c>
      <c r="I13633">
        <v>7400</v>
      </c>
      <c r="J13633">
        <v>170</v>
      </c>
      <c r="K13633">
        <v>0</v>
      </c>
      <c r="L13633" t="s">
        <v>170</v>
      </c>
      <c r="M13633">
        <v>2020</v>
      </c>
      <c r="N13633" t="s">
        <v>78</v>
      </c>
    </row>
    <row r="13634" hidden="1" spans="1:14">
      <c r="A13634">
        <v>35</v>
      </c>
      <c r="B13634" t="s">
        <v>121</v>
      </c>
      <c r="C13634">
        <v>2</v>
      </c>
      <c r="D13634">
        <v>14652</v>
      </c>
      <c r="E13634">
        <v>1687</v>
      </c>
      <c r="F13634">
        <v>3106</v>
      </c>
      <c r="G13634">
        <v>14</v>
      </c>
      <c r="H13634">
        <v>9846</v>
      </c>
      <c r="I13634">
        <v>9179</v>
      </c>
      <c r="J13634">
        <v>667</v>
      </c>
      <c r="K13634">
        <v>0</v>
      </c>
      <c r="L13634" t="s">
        <v>170</v>
      </c>
      <c r="M13634">
        <v>2020</v>
      </c>
      <c r="N13634" t="s">
        <v>78</v>
      </c>
    </row>
    <row r="13635" hidden="1" spans="1:14">
      <c r="A13635">
        <v>36</v>
      </c>
      <c r="B13635" t="s">
        <v>122</v>
      </c>
      <c r="C13635">
        <v>2</v>
      </c>
      <c r="D13635">
        <v>11964</v>
      </c>
      <c r="E13635">
        <v>933</v>
      </c>
      <c r="F13635">
        <v>3820</v>
      </c>
      <c r="G13635">
        <v>13</v>
      </c>
      <c r="H13635">
        <v>7198</v>
      </c>
      <c r="I13635">
        <v>6602</v>
      </c>
      <c r="J13635">
        <v>596</v>
      </c>
      <c r="K13635">
        <v>0</v>
      </c>
      <c r="L13635" t="s">
        <v>170</v>
      </c>
      <c r="M13635">
        <v>2020</v>
      </c>
      <c r="N13635" t="s">
        <v>78</v>
      </c>
    </row>
    <row r="13636" hidden="1" spans="1:14">
      <c r="A13636">
        <v>37</v>
      </c>
      <c r="B13636" s="3">
        <v>44108</v>
      </c>
      <c r="C13636">
        <v>2</v>
      </c>
      <c r="D13636">
        <v>10788</v>
      </c>
      <c r="E13636">
        <v>459</v>
      </c>
      <c r="F13636">
        <v>2810</v>
      </c>
      <c r="G13636">
        <v>13</v>
      </c>
      <c r="H13636">
        <v>7506</v>
      </c>
      <c r="I13636">
        <v>5674</v>
      </c>
      <c r="J13636">
        <v>1831</v>
      </c>
      <c r="K13636">
        <v>0</v>
      </c>
      <c r="L13636" t="s">
        <v>170</v>
      </c>
      <c r="M13636">
        <v>2020</v>
      </c>
      <c r="N13636" t="s">
        <v>78</v>
      </c>
    </row>
    <row r="13637" hidden="1" spans="1:14">
      <c r="A13637">
        <v>38</v>
      </c>
      <c r="B13637" s="3">
        <v>43894</v>
      </c>
      <c r="C13637">
        <v>2</v>
      </c>
      <c r="D13637">
        <v>13620</v>
      </c>
      <c r="E13637">
        <v>831</v>
      </c>
      <c r="F13637">
        <v>3208</v>
      </c>
      <c r="G13637">
        <v>8</v>
      </c>
      <c r="H13637">
        <v>9573</v>
      </c>
      <c r="I13637">
        <v>8653</v>
      </c>
      <c r="J13637">
        <v>920</v>
      </c>
      <c r="K13637">
        <v>0</v>
      </c>
      <c r="L13637" t="s">
        <v>170</v>
      </c>
      <c r="M13637">
        <v>2020</v>
      </c>
      <c r="N13637" t="s">
        <v>78</v>
      </c>
    </row>
    <row r="13638" hidden="1" spans="1:14">
      <c r="A13638">
        <v>39</v>
      </c>
      <c r="B13638" t="s">
        <v>123</v>
      </c>
      <c r="C13638">
        <v>2</v>
      </c>
      <c r="D13638">
        <v>10597</v>
      </c>
      <c r="E13638">
        <v>466</v>
      </c>
      <c r="F13638">
        <v>2659</v>
      </c>
      <c r="G13638">
        <v>17</v>
      </c>
      <c r="H13638">
        <v>7455</v>
      </c>
      <c r="I13638">
        <v>6055</v>
      </c>
      <c r="J13638">
        <v>1400</v>
      </c>
      <c r="K13638">
        <v>0</v>
      </c>
      <c r="L13638" t="s">
        <v>170</v>
      </c>
      <c r="M13638">
        <v>2020</v>
      </c>
      <c r="N13638" t="s">
        <v>78</v>
      </c>
    </row>
    <row r="13639" hidden="1" spans="1:14">
      <c r="A13639">
        <v>40</v>
      </c>
      <c r="B13639" t="s">
        <v>124</v>
      </c>
      <c r="C13639">
        <v>2</v>
      </c>
      <c r="D13639">
        <v>8420</v>
      </c>
      <c r="E13639">
        <v>745</v>
      </c>
      <c r="F13639">
        <v>3110</v>
      </c>
      <c r="G13639">
        <v>15</v>
      </c>
      <c r="H13639">
        <v>4551</v>
      </c>
      <c r="I13639">
        <v>3438</v>
      </c>
      <c r="J13639">
        <v>1113</v>
      </c>
      <c r="K13639">
        <v>0</v>
      </c>
      <c r="L13639" t="s">
        <v>170</v>
      </c>
      <c r="M13639">
        <v>2020</v>
      </c>
      <c r="N13639" t="s">
        <v>78</v>
      </c>
    </row>
    <row r="13640" hidden="1" spans="1:14">
      <c r="A13640">
        <v>41</v>
      </c>
      <c r="B13640" t="s">
        <v>125</v>
      </c>
      <c r="C13640">
        <v>2</v>
      </c>
      <c r="D13640">
        <v>11341</v>
      </c>
      <c r="E13640">
        <v>2153</v>
      </c>
      <c r="F13640">
        <v>2873</v>
      </c>
      <c r="G13640">
        <v>0</v>
      </c>
      <c r="H13640">
        <v>6315</v>
      </c>
      <c r="I13640">
        <v>2744</v>
      </c>
      <c r="J13640">
        <v>3571</v>
      </c>
      <c r="K13640">
        <v>0</v>
      </c>
      <c r="L13640" t="s">
        <v>170</v>
      </c>
      <c r="M13640">
        <v>2020</v>
      </c>
      <c r="N13640" t="s">
        <v>78</v>
      </c>
    </row>
    <row r="13641" hidden="1" spans="1:14">
      <c r="A13641">
        <v>42</v>
      </c>
      <c r="B13641" s="3">
        <v>43985</v>
      </c>
      <c r="C13641">
        <v>2</v>
      </c>
      <c r="D13641">
        <v>16464</v>
      </c>
      <c r="E13641">
        <v>2517</v>
      </c>
      <c r="F13641">
        <v>5105</v>
      </c>
      <c r="G13641">
        <v>10</v>
      </c>
      <c r="H13641">
        <v>8831</v>
      </c>
      <c r="I13641">
        <v>1463</v>
      </c>
      <c r="J13641">
        <v>7369</v>
      </c>
      <c r="K13641">
        <v>0</v>
      </c>
      <c r="L13641" t="s">
        <v>170</v>
      </c>
      <c r="M13641">
        <v>2020</v>
      </c>
      <c r="N13641" t="s">
        <v>78</v>
      </c>
    </row>
    <row r="13642" hidden="1" spans="1:14">
      <c r="A13642">
        <v>43</v>
      </c>
      <c r="B13642" t="s">
        <v>126</v>
      </c>
      <c r="C13642">
        <v>2</v>
      </c>
      <c r="D13642">
        <v>13804</v>
      </c>
      <c r="E13642">
        <v>1136</v>
      </c>
      <c r="F13642">
        <v>4948</v>
      </c>
      <c r="G13642">
        <v>4</v>
      </c>
      <c r="H13642">
        <v>7716</v>
      </c>
      <c r="I13642">
        <v>2276</v>
      </c>
      <c r="J13642">
        <v>5440</v>
      </c>
      <c r="K13642">
        <v>0</v>
      </c>
      <c r="L13642" t="s">
        <v>170</v>
      </c>
      <c r="M13642">
        <v>2020</v>
      </c>
      <c r="N13642" t="s">
        <v>78</v>
      </c>
    </row>
    <row r="13643" hidden="1" spans="1:14">
      <c r="A13643">
        <v>44</v>
      </c>
      <c r="B13643" t="s">
        <v>127</v>
      </c>
      <c r="C13643">
        <v>2</v>
      </c>
      <c r="D13643">
        <v>9168</v>
      </c>
      <c r="E13643">
        <v>716</v>
      </c>
      <c r="F13643">
        <v>2560</v>
      </c>
      <c r="G13643">
        <v>6</v>
      </c>
      <c r="H13643">
        <v>5886</v>
      </c>
      <c r="I13643">
        <v>1527</v>
      </c>
      <c r="J13643">
        <v>4359</v>
      </c>
      <c r="K13643">
        <v>0</v>
      </c>
      <c r="L13643" t="s">
        <v>170</v>
      </c>
      <c r="M13643">
        <v>2020</v>
      </c>
      <c r="N13643" t="s">
        <v>78</v>
      </c>
    </row>
    <row r="13644" hidden="1" spans="1:14">
      <c r="A13644">
        <v>45</v>
      </c>
      <c r="B13644" t="s">
        <v>128</v>
      </c>
      <c r="C13644">
        <v>2</v>
      </c>
      <c r="D13644">
        <v>5953</v>
      </c>
      <c r="E13644">
        <v>686</v>
      </c>
      <c r="F13644">
        <v>2616</v>
      </c>
      <c r="G13644">
        <v>23</v>
      </c>
      <c r="H13644">
        <v>2627</v>
      </c>
      <c r="I13644">
        <v>1144</v>
      </c>
      <c r="J13644">
        <v>1483</v>
      </c>
      <c r="K13644">
        <v>0</v>
      </c>
      <c r="L13644" t="s">
        <v>170</v>
      </c>
      <c r="M13644">
        <v>2020</v>
      </c>
      <c r="N13644" t="s">
        <v>78</v>
      </c>
    </row>
    <row r="13645" hidden="1" spans="1:14">
      <c r="A13645">
        <v>46</v>
      </c>
      <c r="B13645" s="3">
        <v>44014</v>
      </c>
      <c r="C13645">
        <v>2</v>
      </c>
      <c r="D13645">
        <v>9387</v>
      </c>
      <c r="E13645">
        <v>793</v>
      </c>
      <c r="F13645">
        <v>2576</v>
      </c>
      <c r="G13645">
        <v>11</v>
      </c>
      <c r="H13645">
        <v>6007</v>
      </c>
      <c r="I13645">
        <v>1133</v>
      </c>
      <c r="J13645">
        <v>4874</v>
      </c>
      <c r="K13645">
        <v>0</v>
      </c>
      <c r="L13645" t="s">
        <v>170</v>
      </c>
      <c r="M13645">
        <v>2020</v>
      </c>
      <c r="N13645" t="s">
        <v>78</v>
      </c>
    </row>
    <row r="13646" hidden="1" spans="1:14">
      <c r="A13646">
        <v>47</v>
      </c>
      <c r="B13646" t="s">
        <v>129</v>
      </c>
      <c r="C13646">
        <v>2</v>
      </c>
      <c r="D13646">
        <v>11396</v>
      </c>
      <c r="E13646">
        <v>439</v>
      </c>
      <c r="F13646">
        <v>1843</v>
      </c>
      <c r="G13646">
        <v>18</v>
      </c>
      <c r="H13646">
        <v>9096</v>
      </c>
      <c r="I13646">
        <v>230</v>
      </c>
      <c r="J13646">
        <v>8866</v>
      </c>
      <c r="K13646">
        <v>0</v>
      </c>
      <c r="L13646" t="s">
        <v>170</v>
      </c>
      <c r="M13646">
        <v>2020</v>
      </c>
      <c r="N13646" t="s">
        <v>78</v>
      </c>
    </row>
    <row r="13647" hidden="1" spans="1:14">
      <c r="A13647">
        <v>48</v>
      </c>
      <c r="B13647" t="s">
        <v>130</v>
      </c>
      <c r="C13647">
        <v>2</v>
      </c>
      <c r="D13647">
        <v>11722</v>
      </c>
      <c r="E13647">
        <v>372</v>
      </c>
      <c r="F13647">
        <v>2326</v>
      </c>
      <c r="G13647">
        <v>6</v>
      </c>
      <c r="H13647">
        <v>9018</v>
      </c>
      <c r="I13647">
        <v>1264</v>
      </c>
      <c r="J13647">
        <v>7754</v>
      </c>
      <c r="K13647">
        <v>0</v>
      </c>
      <c r="L13647" t="s">
        <v>170</v>
      </c>
      <c r="M13647">
        <v>2020</v>
      </c>
      <c r="N13647" t="s">
        <v>78</v>
      </c>
    </row>
    <row r="13648" hidden="1" spans="1:14">
      <c r="A13648">
        <v>49</v>
      </c>
      <c r="B13648" t="s">
        <v>131</v>
      </c>
      <c r="C13648">
        <v>2</v>
      </c>
      <c r="D13648">
        <v>8383</v>
      </c>
      <c r="E13648">
        <v>805</v>
      </c>
      <c r="F13648">
        <v>1998</v>
      </c>
      <c r="G13648">
        <v>33</v>
      </c>
      <c r="H13648">
        <v>5546</v>
      </c>
      <c r="I13648">
        <v>565</v>
      </c>
      <c r="J13648">
        <v>4981</v>
      </c>
      <c r="K13648">
        <v>0</v>
      </c>
      <c r="L13648" t="s">
        <v>170</v>
      </c>
      <c r="M13648">
        <v>2020</v>
      </c>
      <c r="N13648" t="s">
        <v>78</v>
      </c>
    </row>
    <row r="13649" hidden="1" spans="1:14">
      <c r="A13649">
        <v>50</v>
      </c>
      <c r="B13649" s="3">
        <v>44105</v>
      </c>
      <c r="C13649">
        <v>1</v>
      </c>
      <c r="D13649">
        <v>13336</v>
      </c>
      <c r="E13649">
        <v>458</v>
      </c>
      <c r="F13649">
        <v>2760</v>
      </c>
      <c r="G13649">
        <v>9</v>
      </c>
      <c r="H13649">
        <v>10110</v>
      </c>
      <c r="I13649">
        <v>114</v>
      </c>
      <c r="J13649">
        <v>9996</v>
      </c>
      <c r="K13649">
        <v>0</v>
      </c>
      <c r="L13649" t="s">
        <v>170</v>
      </c>
      <c r="M13649">
        <v>2020</v>
      </c>
      <c r="N13649" t="s">
        <v>78</v>
      </c>
    </row>
    <row r="13650" hidden="1" spans="1:14">
      <c r="A13650">
        <v>51</v>
      </c>
      <c r="B13650" s="3">
        <v>43891</v>
      </c>
      <c r="C13650">
        <v>2</v>
      </c>
      <c r="D13650">
        <v>8789</v>
      </c>
      <c r="E13650">
        <v>150</v>
      </c>
      <c r="F13650">
        <v>1458</v>
      </c>
      <c r="G13650">
        <v>0</v>
      </c>
      <c r="H13650">
        <v>7181</v>
      </c>
      <c r="I13650">
        <v>170</v>
      </c>
      <c r="J13650">
        <v>7011</v>
      </c>
      <c r="K13650">
        <v>0</v>
      </c>
      <c r="L13650" t="s">
        <v>170</v>
      </c>
      <c r="M13650">
        <v>2020</v>
      </c>
      <c r="N13650" t="s">
        <v>78</v>
      </c>
    </row>
    <row r="13651" hidden="1" spans="1:14">
      <c r="A13651">
        <v>0</v>
      </c>
      <c r="B13651" t="s">
        <v>100</v>
      </c>
      <c r="C13651">
        <v>2</v>
      </c>
      <c r="D13651">
        <v>8658</v>
      </c>
      <c r="E13651">
        <v>2182</v>
      </c>
      <c r="F13651">
        <v>3344</v>
      </c>
      <c r="G13651">
        <v>0</v>
      </c>
      <c r="H13651">
        <v>3131</v>
      </c>
      <c r="I13651">
        <v>3117</v>
      </c>
      <c r="J13651">
        <v>15</v>
      </c>
      <c r="K13651">
        <v>0</v>
      </c>
      <c r="L13651" t="s">
        <v>170</v>
      </c>
      <c r="M13651">
        <v>2020</v>
      </c>
      <c r="N13651" t="s">
        <v>79</v>
      </c>
    </row>
    <row r="13652" hidden="1" spans="1:14">
      <c r="A13652">
        <v>1</v>
      </c>
      <c r="B13652" t="s">
        <v>101</v>
      </c>
      <c r="C13652">
        <v>2</v>
      </c>
      <c r="D13652">
        <v>6977</v>
      </c>
      <c r="E13652">
        <v>1653</v>
      </c>
      <c r="F13652">
        <v>2713</v>
      </c>
      <c r="G13652">
        <v>0</v>
      </c>
      <c r="H13652">
        <v>2612</v>
      </c>
      <c r="I13652">
        <v>2609</v>
      </c>
      <c r="J13652">
        <v>3</v>
      </c>
      <c r="K13652">
        <v>0</v>
      </c>
      <c r="L13652" t="s">
        <v>170</v>
      </c>
      <c r="M13652">
        <v>2020</v>
      </c>
      <c r="N13652" t="s">
        <v>79</v>
      </c>
    </row>
    <row r="13653" hidden="1" spans="1:14">
      <c r="A13653">
        <v>2</v>
      </c>
      <c r="B13653" s="3">
        <v>44147</v>
      </c>
      <c r="C13653">
        <v>2</v>
      </c>
      <c r="D13653">
        <v>8087</v>
      </c>
      <c r="E13653">
        <v>1880</v>
      </c>
      <c r="F13653">
        <v>3240</v>
      </c>
      <c r="G13653">
        <v>0</v>
      </c>
      <c r="H13653">
        <v>2967</v>
      </c>
      <c r="I13653">
        <v>2915</v>
      </c>
      <c r="J13653">
        <v>51</v>
      </c>
      <c r="K13653">
        <v>0</v>
      </c>
      <c r="L13653" t="s">
        <v>170</v>
      </c>
      <c r="M13653">
        <v>2020</v>
      </c>
      <c r="N13653" t="s">
        <v>79</v>
      </c>
    </row>
    <row r="13654" hidden="1" spans="1:14">
      <c r="A13654">
        <v>3</v>
      </c>
      <c r="B13654" s="3">
        <v>43933</v>
      </c>
      <c r="C13654">
        <v>2</v>
      </c>
      <c r="D13654">
        <v>7010</v>
      </c>
      <c r="E13654">
        <v>2315</v>
      </c>
      <c r="F13654">
        <v>3215</v>
      </c>
      <c r="G13654">
        <v>0</v>
      </c>
      <c r="H13654">
        <v>1480</v>
      </c>
      <c r="I13654">
        <v>1469</v>
      </c>
      <c r="J13654">
        <v>11</v>
      </c>
      <c r="K13654">
        <v>0</v>
      </c>
      <c r="L13654" t="s">
        <v>170</v>
      </c>
      <c r="M13654">
        <v>2020</v>
      </c>
      <c r="N13654" t="s">
        <v>79</v>
      </c>
    </row>
    <row r="13655" hidden="1" spans="1:14">
      <c r="A13655">
        <v>4</v>
      </c>
      <c r="B13655" t="s">
        <v>102</v>
      </c>
      <c r="C13655">
        <v>2</v>
      </c>
      <c r="D13655">
        <v>6470</v>
      </c>
      <c r="E13655">
        <v>2026</v>
      </c>
      <c r="F13655">
        <v>2529</v>
      </c>
      <c r="G13655">
        <v>0</v>
      </c>
      <c r="H13655">
        <v>1915</v>
      </c>
      <c r="I13655">
        <v>1849</v>
      </c>
      <c r="J13655">
        <v>66</v>
      </c>
      <c r="K13655">
        <v>0</v>
      </c>
      <c r="L13655" t="s">
        <v>170</v>
      </c>
      <c r="M13655">
        <v>2020</v>
      </c>
      <c r="N13655" t="s">
        <v>79</v>
      </c>
    </row>
    <row r="13656" hidden="1" spans="1:14">
      <c r="A13656">
        <v>5</v>
      </c>
      <c r="B13656" t="s">
        <v>103</v>
      </c>
      <c r="C13656">
        <v>2</v>
      </c>
      <c r="D13656">
        <v>8076</v>
      </c>
      <c r="E13656">
        <v>2130</v>
      </c>
      <c r="F13656">
        <v>3053</v>
      </c>
      <c r="G13656">
        <v>0</v>
      </c>
      <c r="H13656">
        <v>2893</v>
      </c>
      <c r="I13656">
        <v>2789</v>
      </c>
      <c r="J13656">
        <v>104</v>
      </c>
      <c r="K13656">
        <v>0</v>
      </c>
      <c r="L13656" t="s">
        <v>170</v>
      </c>
      <c r="M13656">
        <v>2020</v>
      </c>
      <c r="N13656" t="s">
        <v>79</v>
      </c>
    </row>
    <row r="13657" hidden="1" spans="1:14">
      <c r="A13657">
        <v>6</v>
      </c>
      <c r="B13657" t="s">
        <v>104</v>
      </c>
      <c r="C13657">
        <v>2</v>
      </c>
      <c r="D13657">
        <v>11447</v>
      </c>
      <c r="E13657">
        <v>3177</v>
      </c>
      <c r="F13657">
        <v>3130</v>
      </c>
      <c r="G13657">
        <v>0</v>
      </c>
      <c r="H13657">
        <v>5140</v>
      </c>
      <c r="I13657">
        <v>4929</v>
      </c>
      <c r="J13657">
        <v>212</v>
      </c>
      <c r="K13657">
        <v>0</v>
      </c>
      <c r="L13657" t="s">
        <v>170</v>
      </c>
      <c r="M13657">
        <v>2020</v>
      </c>
      <c r="N13657" t="s">
        <v>79</v>
      </c>
    </row>
    <row r="13658" hidden="1" spans="1:14">
      <c r="A13658">
        <v>7</v>
      </c>
      <c r="B13658" s="3">
        <v>43993</v>
      </c>
      <c r="C13658">
        <v>2</v>
      </c>
      <c r="D13658">
        <v>8305</v>
      </c>
      <c r="E13658">
        <v>3221</v>
      </c>
      <c r="F13658">
        <v>3921</v>
      </c>
      <c r="G13658">
        <v>0</v>
      </c>
      <c r="H13658">
        <v>1162</v>
      </c>
      <c r="I13658">
        <v>1049</v>
      </c>
      <c r="J13658">
        <v>113</v>
      </c>
      <c r="K13658">
        <v>0</v>
      </c>
      <c r="L13658" t="s">
        <v>170</v>
      </c>
      <c r="M13658">
        <v>2020</v>
      </c>
      <c r="N13658" t="s">
        <v>79</v>
      </c>
    </row>
    <row r="13659" hidden="1" spans="1:14">
      <c r="A13659">
        <v>8</v>
      </c>
      <c r="B13659" t="s">
        <v>105</v>
      </c>
      <c r="C13659">
        <v>3</v>
      </c>
      <c r="D13659">
        <v>5394</v>
      </c>
      <c r="E13659">
        <v>1437</v>
      </c>
      <c r="F13659">
        <v>3459</v>
      </c>
      <c r="G13659">
        <v>0</v>
      </c>
      <c r="H13659">
        <v>498</v>
      </c>
      <c r="I13659">
        <v>485</v>
      </c>
      <c r="J13659">
        <v>13</v>
      </c>
      <c r="K13659">
        <v>0</v>
      </c>
      <c r="L13659" t="s">
        <v>170</v>
      </c>
      <c r="M13659">
        <v>2020</v>
      </c>
      <c r="N13659" t="s">
        <v>79</v>
      </c>
    </row>
    <row r="13660" hidden="1" spans="1:14">
      <c r="A13660">
        <v>9</v>
      </c>
      <c r="B13660" t="s">
        <v>106</v>
      </c>
      <c r="C13660">
        <v>2</v>
      </c>
      <c r="D13660">
        <v>6018</v>
      </c>
      <c r="E13660">
        <v>2044</v>
      </c>
      <c r="F13660">
        <v>2692</v>
      </c>
      <c r="G13660">
        <v>0</v>
      </c>
      <c r="H13660">
        <v>1281</v>
      </c>
      <c r="I13660">
        <v>1219</v>
      </c>
      <c r="J13660">
        <v>62</v>
      </c>
      <c r="K13660">
        <v>0</v>
      </c>
      <c r="L13660" t="s">
        <v>170</v>
      </c>
      <c r="M13660">
        <v>2020</v>
      </c>
      <c r="N13660" t="s">
        <v>79</v>
      </c>
    </row>
    <row r="13661" hidden="1" spans="1:14">
      <c r="A13661">
        <v>10</v>
      </c>
      <c r="B13661" t="s">
        <v>107</v>
      </c>
      <c r="C13661">
        <v>2</v>
      </c>
      <c r="D13661">
        <v>8551</v>
      </c>
      <c r="E13661">
        <v>2904</v>
      </c>
      <c r="F13661">
        <v>3742</v>
      </c>
      <c r="G13661">
        <v>0</v>
      </c>
      <c r="H13661">
        <v>1905</v>
      </c>
      <c r="I13661">
        <v>1846</v>
      </c>
      <c r="J13661">
        <v>59</v>
      </c>
      <c r="K13661">
        <v>0</v>
      </c>
      <c r="L13661" t="s">
        <v>170</v>
      </c>
      <c r="M13661">
        <v>2020</v>
      </c>
      <c r="N13661" t="s">
        <v>79</v>
      </c>
    </row>
    <row r="13662" hidden="1" spans="1:14">
      <c r="A13662">
        <v>11</v>
      </c>
      <c r="B13662" s="3">
        <v>44084</v>
      </c>
      <c r="C13662">
        <v>2</v>
      </c>
      <c r="D13662">
        <v>5963</v>
      </c>
      <c r="E13662">
        <v>1750</v>
      </c>
      <c r="F13662">
        <v>2997</v>
      </c>
      <c r="G13662">
        <v>0</v>
      </c>
      <c r="H13662">
        <v>1216</v>
      </c>
      <c r="I13662">
        <v>1109</v>
      </c>
      <c r="J13662">
        <v>107</v>
      </c>
      <c r="K13662">
        <v>0</v>
      </c>
      <c r="L13662" t="s">
        <v>170</v>
      </c>
      <c r="M13662">
        <v>2020</v>
      </c>
      <c r="N13662" t="s">
        <v>79</v>
      </c>
    </row>
    <row r="13663" hidden="1" spans="1:14">
      <c r="A13663">
        <v>12</v>
      </c>
      <c r="B13663" s="3">
        <v>43871</v>
      </c>
      <c r="C13663">
        <v>3</v>
      </c>
      <c r="D13663">
        <v>5380</v>
      </c>
      <c r="E13663">
        <v>1150</v>
      </c>
      <c r="F13663">
        <v>3520</v>
      </c>
      <c r="G13663">
        <v>0</v>
      </c>
      <c r="H13663">
        <v>711</v>
      </c>
      <c r="I13663">
        <v>489</v>
      </c>
      <c r="J13663">
        <v>222</v>
      </c>
      <c r="K13663">
        <v>0</v>
      </c>
      <c r="L13663" t="s">
        <v>170</v>
      </c>
      <c r="M13663">
        <v>2020</v>
      </c>
      <c r="N13663" t="s">
        <v>79</v>
      </c>
    </row>
    <row r="13664" hidden="1" spans="1:14">
      <c r="A13664">
        <v>13</v>
      </c>
      <c r="B13664" t="s">
        <v>108</v>
      </c>
      <c r="C13664">
        <v>2</v>
      </c>
      <c r="D13664">
        <v>5578</v>
      </c>
      <c r="E13664">
        <v>1537</v>
      </c>
      <c r="F13664">
        <v>3148</v>
      </c>
      <c r="G13664">
        <v>0</v>
      </c>
      <c r="H13664">
        <v>894</v>
      </c>
      <c r="I13664">
        <v>843</v>
      </c>
      <c r="J13664">
        <v>50</v>
      </c>
      <c r="K13664">
        <v>0</v>
      </c>
      <c r="L13664" t="s">
        <v>170</v>
      </c>
      <c r="M13664">
        <v>2020</v>
      </c>
      <c r="N13664" t="s">
        <v>79</v>
      </c>
    </row>
    <row r="13665" hidden="1" spans="1:14">
      <c r="A13665">
        <v>14</v>
      </c>
      <c r="B13665" t="s">
        <v>109</v>
      </c>
      <c r="C13665">
        <v>2</v>
      </c>
      <c r="D13665">
        <v>7887</v>
      </c>
      <c r="E13665">
        <v>2974</v>
      </c>
      <c r="F13665">
        <v>3091</v>
      </c>
      <c r="G13665">
        <v>0</v>
      </c>
      <c r="H13665">
        <v>1821</v>
      </c>
      <c r="I13665">
        <v>1495</v>
      </c>
      <c r="J13665">
        <v>327</v>
      </c>
      <c r="K13665">
        <v>0</v>
      </c>
      <c r="L13665" t="s">
        <v>170</v>
      </c>
      <c r="M13665">
        <v>2020</v>
      </c>
      <c r="N13665" t="s">
        <v>79</v>
      </c>
    </row>
    <row r="13666" hidden="1" spans="1:14">
      <c r="A13666">
        <v>15</v>
      </c>
      <c r="B13666" s="3">
        <v>44144</v>
      </c>
      <c r="C13666">
        <v>2</v>
      </c>
      <c r="D13666">
        <v>8839</v>
      </c>
      <c r="E13666">
        <v>3684</v>
      </c>
      <c r="F13666">
        <v>3192</v>
      </c>
      <c r="G13666">
        <v>0</v>
      </c>
      <c r="H13666">
        <v>1964</v>
      </c>
      <c r="I13666">
        <v>584</v>
      </c>
      <c r="J13666">
        <v>1380</v>
      </c>
      <c r="K13666">
        <v>0</v>
      </c>
      <c r="L13666" t="s">
        <v>170</v>
      </c>
      <c r="M13666">
        <v>2020</v>
      </c>
      <c r="N13666" t="s">
        <v>79</v>
      </c>
    </row>
    <row r="13667" hidden="1" spans="1:14">
      <c r="A13667">
        <v>16</v>
      </c>
      <c r="B13667" s="3">
        <v>43930</v>
      </c>
      <c r="C13667">
        <v>2</v>
      </c>
      <c r="D13667">
        <v>8914</v>
      </c>
      <c r="E13667">
        <v>3685</v>
      </c>
      <c r="F13667">
        <v>3164</v>
      </c>
      <c r="G13667">
        <v>0</v>
      </c>
      <c r="H13667">
        <v>2065</v>
      </c>
      <c r="I13667">
        <v>562</v>
      </c>
      <c r="J13667">
        <v>1504</v>
      </c>
      <c r="K13667">
        <v>0</v>
      </c>
      <c r="L13667" t="s">
        <v>170</v>
      </c>
      <c r="M13667">
        <v>2020</v>
      </c>
      <c r="N13667" t="s">
        <v>79</v>
      </c>
    </row>
    <row r="13668" hidden="1" spans="1:14">
      <c r="A13668">
        <v>17</v>
      </c>
      <c r="B13668" t="s">
        <v>110</v>
      </c>
      <c r="C13668">
        <v>2</v>
      </c>
      <c r="D13668">
        <v>8526</v>
      </c>
      <c r="E13668">
        <v>3374</v>
      </c>
      <c r="F13668">
        <v>3328</v>
      </c>
      <c r="G13668">
        <v>0</v>
      </c>
      <c r="H13668">
        <v>1824</v>
      </c>
      <c r="I13668">
        <v>443</v>
      </c>
      <c r="J13668">
        <v>1381</v>
      </c>
      <c r="K13668">
        <v>0</v>
      </c>
      <c r="L13668" t="s">
        <v>170</v>
      </c>
      <c r="M13668">
        <v>2020</v>
      </c>
      <c r="N13668" t="s">
        <v>79</v>
      </c>
    </row>
    <row r="13669" hidden="1" spans="1:14">
      <c r="A13669">
        <v>18</v>
      </c>
      <c r="B13669" t="s">
        <v>111</v>
      </c>
      <c r="C13669">
        <v>2</v>
      </c>
      <c r="D13669">
        <v>9184</v>
      </c>
      <c r="E13669">
        <v>4112</v>
      </c>
      <c r="F13669">
        <v>2937</v>
      </c>
      <c r="G13669">
        <v>0</v>
      </c>
      <c r="H13669">
        <v>2135</v>
      </c>
      <c r="I13669">
        <v>524</v>
      </c>
      <c r="J13669">
        <v>1612</v>
      </c>
      <c r="K13669">
        <v>0</v>
      </c>
      <c r="L13669" t="s">
        <v>170</v>
      </c>
      <c r="M13669">
        <v>2020</v>
      </c>
      <c r="N13669" t="s">
        <v>79</v>
      </c>
    </row>
    <row r="13670" hidden="1" spans="1:14">
      <c r="A13670">
        <v>19</v>
      </c>
      <c r="B13670" t="s">
        <v>112</v>
      </c>
      <c r="C13670">
        <v>2</v>
      </c>
      <c r="D13670">
        <v>9221</v>
      </c>
      <c r="E13670">
        <v>3418</v>
      </c>
      <c r="F13670">
        <v>3562</v>
      </c>
      <c r="G13670">
        <v>0</v>
      </c>
      <c r="H13670">
        <v>2242</v>
      </c>
      <c r="I13670">
        <v>581</v>
      </c>
      <c r="J13670">
        <v>1661</v>
      </c>
      <c r="K13670">
        <v>0</v>
      </c>
      <c r="L13670" t="s">
        <v>170</v>
      </c>
      <c r="M13670">
        <v>2020</v>
      </c>
      <c r="N13670" t="s">
        <v>79</v>
      </c>
    </row>
    <row r="13671" hidden="1" spans="1:14">
      <c r="A13671">
        <v>20</v>
      </c>
      <c r="B13671" s="3">
        <v>44020</v>
      </c>
      <c r="C13671">
        <v>2</v>
      </c>
      <c r="D13671">
        <v>9649</v>
      </c>
      <c r="E13671">
        <v>3641</v>
      </c>
      <c r="F13671">
        <v>3890</v>
      </c>
      <c r="G13671">
        <v>0</v>
      </c>
      <c r="H13671">
        <v>2118</v>
      </c>
      <c r="I13671">
        <v>434</v>
      </c>
      <c r="J13671">
        <v>1684</v>
      </c>
      <c r="K13671">
        <v>0</v>
      </c>
      <c r="L13671" t="s">
        <v>170</v>
      </c>
      <c r="M13671">
        <v>2020</v>
      </c>
      <c r="N13671" t="s">
        <v>79</v>
      </c>
    </row>
    <row r="13672" hidden="1" spans="1:14">
      <c r="A13672">
        <v>21</v>
      </c>
      <c r="B13672" t="s">
        <v>113</v>
      </c>
      <c r="C13672">
        <v>2</v>
      </c>
      <c r="D13672">
        <v>10363</v>
      </c>
      <c r="E13672">
        <v>4127</v>
      </c>
      <c r="F13672">
        <v>3944</v>
      </c>
      <c r="G13672">
        <v>0</v>
      </c>
      <c r="H13672">
        <v>2292</v>
      </c>
      <c r="I13672">
        <v>472</v>
      </c>
      <c r="J13672">
        <v>1820</v>
      </c>
      <c r="K13672">
        <v>0</v>
      </c>
      <c r="L13672" t="s">
        <v>170</v>
      </c>
      <c r="M13672">
        <v>2020</v>
      </c>
      <c r="N13672" t="s">
        <v>79</v>
      </c>
    </row>
    <row r="13673" hidden="1" spans="1:14">
      <c r="A13673">
        <v>22</v>
      </c>
      <c r="B13673" t="s">
        <v>114</v>
      </c>
      <c r="C13673">
        <v>2</v>
      </c>
      <c r="D13673">
        <v>11457</v>
      </c>
      <c r="E13673">
        <v>4721</v>
      </c>
      <c r="F13673">
        <v>4140</v>
      </c>
      <c r="G13673">
        <v>0</v>
      </c>
      <c r="H13673">
        <v>2597</v>
      </c>
      <c r="I13673">
        <v>462</v>
      </c>
      <c r="J13673">
        <v>2134</v>
      </c>
      <c r="K13673">
        <v>0</v>
      </c>
      <c r="L13673" t="s">
        <v>170</v>
      </c>
      <c r="M13673">
        <v>2020</v>
      </c>
      <c r="N13673" t="s">
        <v>79</v>
      </c>
    </row>
    <row r="13674" hidden="1" spans="1:14">
      <c r="A13674">
        <v>23</v>
      </c>
      <c r="B13674" t="s">
        <v>115</v>
      </c>
      <c r="C13674">
        <v>2</v>
      </c>
      <c r="D13674">
        <v>14216</v>
      </c>
      <c r="E13674">
        <v>6637</v>
      </c>
      <c r="F13674">
        <v>4591</v>
      </c>
      <c r="G13674">
        <v>0</v>
      </c>
      <c r="H13674">
        <v>2989</v>
      </c>
      <c r="I13674">
        <v>432</v>
      </c>
      <c r="J13674">
        <v>2557</v>
      </c>
      <c r="K13674">
        <v>0</v>
      </c>
      <c r="L13674" t="s">
        <v>170</v>
      </c>
      <c r="M13674">
        <v>2020</v>
      </c>
      <c r="N13674" t="s">
        <v>79</v>
      </c>
    </row>
    <row r="13675" hidden="1" spans="1:14">
      <c r="A13675">
        <v>24</v>
      </c>
      <c r="B13675" s="3">
        <v>44111</v>
      </c>
      <c r="C13675">
        <v>2</v>
      </c>
      <c r="D13675">
        <v>13993</v>
      </c>
      <c r="E13675">
        <v>6135</v>
      </c>
      <c r="F13675">
        <v>4632</v>
      </c>
      <c r="G13675">
        <v>0</v>
      </c>
      <c r="H13675">
        <v>3226</v>
      </c>
      <c r="I13675">
        <v>421</v>
      </c>
      <c r="J13675">
        <v>2806</v>
      </c>
      <c r="K13675">
        <v>0</v>
      </c>
      <c r="L13675" t="s">
        <v>170</v>
      </c>
      <c r="M13675">
        <v>2020</v>
      </c>
      <c r="N13675" t="s">
        <v>79</v>
      </c>
    </row>
    <row r="13676" hidden="1" spans="1:14">
      <c r="A13676">
        <v>25</v>
      </c>
      <c r="B13676" s="3">
        <v>43897</v>
      </c>
      <c r="C13676">
        <v>2</v>
      </c>
      <c r="D13676">
        <v>14055</v>
      </c>
      <c r="E13676">
        <v>6215</v>
      </c>
      <c r="F13676">
        <v>4301</v>
      </c>
      <c r="G13676">
        <v>0</v>
      </c>
      <c r="H13676">
        <v>3540</v>
      </c>
      <c r="I13676">
        <v>454</v>
      </c>
      <c r="J13676">
        <v>3086</v>
      </c>
      <c r="K13676">
        <v>0</v>
      </c>
      <c r="L13676" t="s">
        <v>170</v>
      </c>
      <c r="M13676">
        <v>2020</v>
      </c>
      <c r="N13676" t="s">
        <v>79</v>
      </c>
    </row>
    <row r="13677" hidden="1" spans="1:14">
      <c r="A13677">
        <v>26</v>
      </c>
      <c r="B13677" t="s">
        <v>116</v>
      </c>
      <c r="C13677">
        <v>2</v>
      </c>
      <c r="D13677">
        <v>13866</v>
      </c>
      <c r="E13677">
        <v>6128</v>
      </c>
      <c r="F13677">
        <v>4823</v>
      </c>
      <c r="G13677">
        <v>0</v>
      </c>
      <c r="H13677">
        <v>2915</v>
      </c>
      <c r="I13677">
        <v>648</v>
      </c>
      <c r="J13677">
        <v>2268</v>
      </c>
      <c r="K13677">
        <v>0</v>
      </c>
      <c r="L13677" t="s">
        <v>170</v>
      </c>
      <c r="M13677">
        <v>2020</v>
      </c>
      <c r="N13677" t="s">
        <v>79</v>
      </c>
    </row>
    <row r="13678" hidden="1" spans="1:14">
      <c r="A13678">
        <v>27</v>
      </c>
      <c r="B13678" t="s">
        <v>117</v>
      </c>
      <c r="C13678">
        <v>2</v>
      </c>
      <c r="D13678">
        <v>17096</v>
      </c>
      <c r="E13678">
        <v>5593</v>
      </c>
      <c r="F13678">
        <v>9680</v>
      </c>
      <c r="G13678">
        <v>0</v>
      </c>
      <c r="H13678">
        <v>1823</v>
      </c>
      <c r="I13678">
        <v>484</v>
      </c>
      <c r="J13678">
        <v>1339</v>
      </c>
      <c r="K13678">
        <v>0</v>
      </c>
      <c r="L13678" t="s">
        <v>170</v>
      </c>
      <c r="M13678">
        <v>2020</v>
      </c>
      <c r="N13678" t="s">
        <v>79</v>
      </c>
    </row>
    <row r="13679" hidden="1" spans="1:14">
      <c r="A13679">
        <v>28</v>
      </c>
      <c r="B13679" s="3">
        <v>44171</v>
      </c>
      <c r="C13679">
        <v>2</v>
      </c>
      <c r="D13679">
        <v>14349</v>
      </c>
      <c r="E13679">
        <v>7297</v>
      </c>
      <c r="F13679">
        <v>5159</v>
      </c>
      <c r="G13679">
        <v>0</v>
      </c>
      <c r="H13679">
        <v>1893</v>
      </c>
      <c r="I13679">
        <v>1185</v>
      </c>
      <c r="J13679">
        <v>708</v>
      </c>
      <c r="K13679">
        <v>0</v>
      </c>
      <c r="L13679" t="s">
        <v>170</v>
      </c>
      <c r="M13679">
        <v>2020</v>
      </c>
      <c r="N13679" t="s">
        <v>79</v>
      </c>
    </row>
    <row r="13680" hidden="1" spans="1:14">
      <c r="A13680">
        <v>29</v>
      </c>
      <c r="B13680" s="3">
        <v>43957</v>
      </c>
      <c r="C13680">
        <v>2</v>
      </c>
      <c r="D13680">
        <v>12700</v>
      </c>
      <c r="E13680">
        <v>5651</v>
      </c>
      <c r="F13680">
        <v>4638</v>
      </c>
      <c r="G13680">
        <v>0</v>
      </c>
      <c r="H13680">
        <v>2410</v>
      </c>
      <c r="I13680">
        <v>574</v>
      </c>
      <c r="J13680">
        <v>1836</v>
      </c>
      <c r="K13680">
        <v>0</v>
      </c>
      <c r="L13680" t="s">
        <v>170</v>
      </c>
      <c r="M13680">
        <v>2020</v>
      </c>
      <c r="N13680" t="s">
        <v>79</v>
      </c>
    </row>
    <row r="13681" hidden="1" spans="1:14">
      <c r="A13681">
        <v>30</v>
      </c>
      <c r="B13681" t="s">
        <v>118</v>
      </c>
      <c r="C13681">
        <v>1</v>
      </c>
      <c r="D13681">
        <v>19188</v>
      </c>
      <c r="E13681">
        <v>5317</v>
      </c>
      <c r="F13681">
        <v>11018</v>
      </c>
      <c r="G13681">
        <v>0</v>
      </c>
      <c r="H13681">
        <v>2853</v>
      </c>
      <c r="I13681">
        <v>415</v>
      </c>
      <c r="J13681">
        <v>2438</v>
      </c>
      <c r="K13681">
        <v>0</v>
      </c>
      <c r="L13681" t="s">
        <v>170</v>
      </c>
      <c r="M13681">
        <v>2020</v>
      </c>
      <c r="N13681" t="s">
        <v>79</v>
      </c>
    </row>
    <row r="13682" hidden="1" spans="1:14">
      <c r="A13682">
        <v>31</v>
      </c>
      <c r="B13682" t="s">
        <v>119</v>
      </c>
      <c r="C13682">
        <v>2</v>
      </c>
      <c r="D13682">
        <v>14664</v>
      </c>
      <c r="E13682">
        <v>5249</v>
      </c>
      <c r="F13682">
        <v>6144</v>
      </c>
      <c r="G13682">
        <v>0</v>
      </c>
      <c r="H13682">
        <v>3271</v>
      </c>
      <c r="I13682">
        <v>304</v>
      </c>
      <c r="J13682">
        <v>2967</v>
      </c>
      <c r="K13682">
        <v>0</v>
      </c>
      <c r="L13682" t="s">
        <v>170</v>
      </c>
      <c r="M13682">
        <v>2020</v>
      </c>
      <c r="N13682" t="s">
        <v>79</v>
      </c>
    </row>
    <row r="13683" hidden="1" spans="1:14">
      <c r="A13683">
        <v>32</v>
      </c>
      <c r="B13683" t="s">
        <v>120</v>
      </c>
      <c r="C13683">
        <v>1</v>
      </c>
      <c r="D13683">
        <v>23075</v>
      </c>
      <c r="E13683">
        <v>6930</v>
      </c>
      <c r="F13683">
        <v>11800</v>
      </c>
      <c r="G13683">
        <v>0</v>
      </c>
      <c r="H13683">
        <v>4345</v>
      </c>
      <c r="I13683">
        <v>419</v>
      </c>
      <c r="J13683">
        <v>3926</v>
      </c>
      <c r="K13683">
        <v>0</v>
      </c>
      <c r="L13683" t="s">
        <v>170</v>
      </c>
      <c r="M13683">
        <v>2020</v>
      </c>
      <c r="N13683" t="s">
        <v>79</v>
      </c>
    </row>
    <row r="13684" hidden="1" spans="1:14">
      <c r="A13684">
        <v>33</v>
      </c>
      <c r="B13684" s="3">
        <v>44048</v>
      </c>
      <c r="C13684">
        <v>1</v>
      </c>
      <c r="D13684">
        <v>14188</v>
      </c>
      <c r="E13684">
        <v>6947</v>
      </c>
      <c r="F13684">
        <v>3839</v>
      </c>
      <c r="G13684">
        <v>0</v>
      </c>
      <c r="H13684">
        <v>3402</v>
      </c>
      <c r="I13684">
        <v>524</v>
      </c>
      <c r="J13684">
        <v>2877</v>
      </c>
      <c r="K13684">
        <v>0</v>
      </c>
      <c r="L13684" t="s">
        <v>170</v>
      </c>
      <c r="M13684">
        <v>2020</v>
      </c>
      <c r="N13684" t="s">
        <v>79</v>
      </c>
    </row>
    <row r="13685" hidden="1" spans="1:14">
      <c r="A13685">
        <v>34</v>
      </c>
      <c r="B13685" s="3">
        <v>43835</v>
      </c>
      <c r="C13685">
        <v>1</v>
      </c>
      <c r="D13685">
        <v>19517</v>
      </c>
      <c r="E13685">
        <v>10863</v>
      </c>
      <c r="F13685">
        <v>3559</v>
      </c>
      <c r="G13685">
        <v>0</v>
      </c>
      <c r="H13685">
        <v>5095</v>
      </c>
      <c r="I13685">
        <v>1555</v>
      </c>
      <c r="J13685">
        <v>3540</v>
      </c>
      <c r="K13685">
        <v>0</v>
      </c>
      <c r="L13685" t="s">
        <v>170</v>
      </c>
      <c r="M13685">
        <v>2020</v>
      </c>
      <c r="N13685" t="s">
        <v>79</v>
      </c>
    </row>
    <row r="13686" hidden="1" spans="1:14">
      <c r="A13686">
        <v>35</v>
      </c>
      <c r="B13686" t="s">
        <v>121</v>
      </c>
      <c r="C13686">
        <v>1</v>
      </c>
      <c r="D13686">
        <v>33499</v>
      </c>
      <c r="E13686">
        <v>19535</v>
      </c>
      <c r="F13686">
        <v>9311</v>
      </c>
      <c r="G13686">
        <v>0</v>
      </c>
      <c r="H13686">
        <v>4653</v>
      </c>
      <c r="I13686">
        <v>1073</v>
      </c>
      <c r="J13686">
        <v>3580</v>
      </c>
      <c r="K13686">
        <v>0</v>
      </c>
      <c r="L13686" t="s">
        <v>170</v>
      </c>
      <c r="M13686">
        <v>2020</v>
      </c>
      <c r="N13686" t="s">
        <v>79</v>
      </c>
    </row>
    <row r="13687" hidden="1" spans="1:14">
      <c r="A13687">
        <v>36</v>
      </c>
      <c r="B13687" t="s">
        <v>122</v>
      </c>
      <c r="C13687">
        <v>2</v>
      </c>
      <c r="D13687">
        <v>18395</v>
      </c>
      <c r="E13687">
        <v>7150</v>
      </c>
      <c r="F13687">
        <v>8259</v>
      </c>
      <c r="G13687">
        <v>0</v>
      </c>
      <c r="H13687">
        <v>2985</v>
      </c>
      <c r="I13687">
        <v>729</v>
      </c>
      <c r="J13687">
        <v>2256</v>
      </c>
      <c r="K13687">
        <v>0</v>
      </c>
      <c r="L13687" t="s">
        <v>170</v>
      </c>
      <c r="M13687">
        <v>2020</v>
      </c>
      <c r="N13687" t="s">
        <v>79</v>
      </c>
    </row>
    <row r="13688" hidden="1" spans="1:14">
      <c r="A13688">
        <v>37</v>
      </c>
      <c r="B13688" s="3">
        <v>44108</v>
      </c>
      <c r="C13688">
        <v>1</v>
      </c>
      <c r="D13688">
        <v>13920</v>
      </c>
      <c r="E13688">
        <v>6553</v>
      </c>
      <c r="F13688">
        <v>2195</v>
      </c>
      <c r="G13688">
        <v>0</v>
      </c>
      <c r="H13688">
        <v>5172</v>
      </c>
      <c r="I13688">
        <v>4131</v>
      </c>
      <c r="J13688">
        <v>1041</v>
      </c>
      <c r="K13688">
        <v>0</v>
      </c>
      <c r="L13688" t="s">
        <v>170</v>
      </c>
      <c r="M13688">
        <v>2020</v>
      </c>
      <c r="N13688" t="s">
        <v>79</v>
      </c>
    </row>
    <row r="13689" hidden="1" spans="1:14">
      <c r="A13689">
        <v>38</v>
      </c>
      <c r="B13689" s="3">
        <v>43894</v>
      </c>
      <c r="C13689">
        <v>1</v>
      </c>
      <c r="D13689">
        <v>13282</v>
      </c>
      <c r="E13689">
        <v>7694</v>
      </c>
      <c r="F13689">
        <v>1684</v>
      </c>
      <c r="G13689">
        <v>0</v>
      </c>
      <c r="H13689">
        <v>3904</v>
      </c>
      <c r="I13689">
        <v>3146</v>
      </c>
      <c r="J13689">
        <v>758</v>
      </c>
      <c r="K13689">
        <v>0</v>
      </c>
      <c r="L13689" t="s">
        <v>170</v>
      </c>
      <c r="M13689">
        <v>2020</v>
      </c>
      <c r="N13689" t="s">
        <v>79</v>
      </c>
    </row>
    <row r="13690" hidden="1" spans="1:14">
      <c r="A13690">
        <v>39</v>
      </c>
      <c r="B13690" t="s">
        <v>123</v>
      </c>
      <c r="C13690">
        <v>2</v>
      </c>
      <c r="D13690">
        <v>11321</v>
      </c>
      <c r="E13690">
        <v>6597</v>
      </c>
      <c r="F13690">
        <v>2101</v>
      </c>
      <c r="G13690">
        <v>0</v>
      </c>
      <c r="H13690">
        <v>2624</v>
      </c>
      <c r="I13690">
        <v>2259</v>
      </c>
      <c r="J13690">
        <v>364</v>
      </c>
      <c r="K13690">
        <v>0</v>
      </c>
      <c r="L13690" t="s">
        <v>170</v>
      </c>
      <c r="M13690">
        <v>2020</v>
      </c>
      <c r="N13690" t="s">
        <v>79</v>
      </c>
    </row>
    <row r="13691" hidden="1" spans="1:14">
      <c r="A13691">
        <v>40</v>
      </c>
      <c r="B13691" t="s">
        <v>124</v>
      </c>
      <c r="C13691">
        <v>2</v>
      </c>
      <c r="D13691">
        <v>10098</v>
      </c>
      <c r="E13691">
        <v>5964</v>
      </c>
      <c r="F13691">
        <v>1870</v>
      </c>
      <c r="G13691">
        <v>0</v>
      </c>
      <c r="H13691">
        <v>2264</v>
      </c>
      <c r="I13691">
        <v>2071</v>
      </c>
      <c r="J13691">
        <v>193</v>
      </c>
      <c r="K13691">
        <v>0</v>
      </c>
      <c r="L13691" t="s">
        <v>170</v>
      </c>
      <c r="M13691">
        <v>2020</v>
      </c>
      <c r="N13691" t="s">
        <v>79</v>
      </c>
    </row>
    <row r="13692" hidden="1" spans="1:14">
      <c r="A13692">
        <v>41</v>
      </c>
      <c r="B13692" t="s">
        <v>125</v>
      </c>
      <c r="C13692">
        <v>1</v>
      </c>
      <c r="D13692">
        <v>11204</v>
      </c>
      <c r="E13692">
        <v>5810</v>
      </c>
      <c r="F13692">
        <v>1768</v>
      </c>
      <c r="G13692">
        <v>0</v>
      </c>
      <c r="H13692">
        <v>3626</v>
      </c>
      <c r="I13692">
        <v>3587</v>
      </c>
      <c r="J13692">
        <v>40</v>
      </c>
      <c r="K13692">
        <v>0</v>
      </c>
      <c r="L13692" t="s">
        <v>170</v>
      </c>
      <c r="M13692">
        <v>2020</v>
      </c>
      <c r="N13692" t="s">
        <v>79</v>
      </c>
    </row>
    <row r="13693" hidden="1" spans="1:14">
      <c r="A13693">
        <v>42</v>
      </c>
      <c r="B13693" s="3">
        <v>43985</v>
      </c>
      <c r="C13693">
        <v>1</v>
      </c>
      <c r="D13693">
        <v>12437</v>
      </c>
      <c r="E13693">
        <v>5687</v>
      </c>
      <c r="F13693">
        <v>1414</v>
      </c>
      <c r="G13693">
        <v>0</v>
      </c>
      <c r="H13693">
        <v>5336</v>
      </c>
      <c r="I13693">
        <v>4872</v>
      </c>
      <c r="J13693">
        <v>465</v>
      </c>
      <c r="K13693">
        <v>0</v>
      </c>
      <c r="L13693" t="s">
        <v>170</v>
      </c>
      <c r="M13693">
        <v>2020</v>
      </c>
      <c r="N13693" t="s">
        <v>79</v>
      </c>
    </row>
    <row r="13694" hidden="1" spans="1:14">
      <c r="A13694">
        <v>43</v>
      </c>
      <c r="B13694" t="s">
        <v>126</v>
      </c>
      <c r="C13694">
        <v>2</v>
      </c>
      <c r="D13694">
        <v>10666</v>
      </c>
      <c r="E13694">
        <v>5124</v>
      </c>
      <c r="F13694">
        <v>1445</v>
      </c>
      <c r="G13694">
        <v>0</v>
      </c>
      <c r="H13694">
        <v>4097</v>
      </c>
      <c r="I13694">
        <v>3988</v>
      </c>
      <c r="J13694">
        <v>110</v>
      </c>
      <c r="K13694">
        <v>0</v>
      </c>
      <c r="L13694" t="s">
        <v>170</v>
      </c>
      <c r="M13694">
        <v>2020</v>
      </c>
      <c r="N13694" t="s">
        <v>79</v>
      </c>
    </row>
    <row r="13695" hidden="1" spans="1:14">
      <c r="A13695">
        <v>44</v>
      </c>
      <c r="B13695" t="s">
        <v>127</v>
      </c>
      <c r="C13695">
        <v>2</v>
      </c>
      <c r="D13695">
        <v>9223</v>
      </c>
      <c r="E13695">
        <v>4296</v>
      </c>
      <c r="F13695">
        <v>1488</v>
      </c>
      <c r="G13695">
        <v>0</v>
      </c>
      <c r="H13695">
        <v>3439</v>
      </c>
      <c r="I13695">
        <v>2821</v>
      </c>
      <c r="J13695">
        <v>618</v>
      </c>
      <c r="K13695">
        <v>0</v>
      </c>
      <c r="L13695" t="s">
        <v>170</v>
      </c>
      <c r="M13695">
        <v>2020</v>
      </c>
      <c r="N13695" t="s">
        <v>79</v>
      </c>
    </row>
    <row r="13696" hidden="1" spans="1:14">
      <c r="A13696">
        <v>45</v>
      </c>
      <c r="B13696" t="s">
        <v>128</v>
      </c>
      <c r="C13696">
        <v>1</v>
      </c>
      <c r="D13696">
        <v>12060</v>
      </c>
      <c r="E13696">
        <v>6180</v>
      </c>
      <c r="F13696">
        <v>1601</v>
      </c>
      <c r="G13696">
        <v>0</v>
      </c>
      <c r="H13696">
        <v>4279</v>
      </c>
      <c r="I13696">
        <v>3027</v>
      </c>
      <c r="J13696">
        <v>1252</v>
      </c>
      <c r="K13696">
        <v>0</v>
      </c>
      <c r="L13696" t="s">
        <v>170</v>
      </c>
      <c r="M13696">
        <v>2020</v>
      </c>
      <c r="N13696" t="s">
        <v>79</v>
      </c>
    </row>
    <row r="13697" hidden="1" spans="1:14">
      <c r="A13697">
        <v>46</v>
      </c>
      <c r="B13697" s="3">
        <v>44014</v>
      </c>
      <c r="C13697">
        <v>2</v>
      </c>
      <c r="D13697">
        <v>9473</v>
      </c>
      <c r="E13697">
        <v>5809</v>
      </c>
      <c r="F13697">
        <v>992</v>
      </c>
      <c r="G13697">
        <v>0</v>
      </c>
      <c r="H13697">
        <v>2673</v>
      </c>
      <c r="I13697">
        <v>2401</v>
      </c>
      <c r="J13697">
        <v>272</v>
      </c>
      <c r="K13697">
        <v>0</v>
      </c>
      <c r="L13697" t="s">
        <v>170</v>
      </c>
      <c r="M13697">
        <v>2020</v>
      </c>
      <c r="N13697" t="s">
        <v>79</v>
      </c>
    </row>
    <row r="13698" hidden="1" spans="1:14">
      <c r="A13698">
        <v>47</v>
      </c>
      <c r="B13698" t="s">
        <v>129</v>
      </c>
      <c r="C13698">
        <v>2</v>
      </c>
      <c r="D13698">
        <v>8135</v>
      </c>
      <c r="E13698">
        <v>5035</v>
      </c>
      <c r="F13698">
        <v>1073</v>
      </c>
      <c r="G13698">
        <v>0</v>
      </c>
      <c r="H13698">
        <v>2027</v>
      </c>
      <c r="I13698">
        <v>1949</v>
      </c>
      <c r="J13698">
        <v>78</v>
      </c>
      <c r="K13698">
        <v>0</v>
      </c>
      <c r="L13698" t="s">
        <v>170</v>
      </c>
      <c r="M13698">
        <v>2020</v>
      </c>
      <c r="N13698" t="s">
        <v>79</v>
      </c>
    </row>
    <row r="13699" hidden="1" spans="1:14">
      <c r="A13699">
        <v>48</v>
      </c>
      <c r="B13699" t="s">
        <v>130</v>
      </c>
      <c r="C13699">
        <v>2</v>
      </c>
      <c r="D13699">
        <v>9059</v>
      </c>
      <c r="E13699">
        <v>5138</v>
      </c>
      <c r="F13699">
        <v>1669</v>
      </c>
      <c r="G13699">
        <v>0</v>
      </c>
      <c r="H13699">
        <v>2252</v>
      </c>
      <c r="I13699">
        <v>2188</v>
      </c>
      <c r="J13699">
        <v>64</v>
      </c>
      <c r="K13699">
        <v>0</v>
      </c>
      <c r="L13699" t="s">
        <v>170</v>
      </c>
      <c r="M13699">
        <v>2020</v>
      </c>
      <c r="N13699" t="s">
        <v>79</v>
      </c>
    </row>
    <row r="13700" hidden="1" spans="1:14">
      <c r="A13700">
        <v>49</v>
      </c>
      <c r="B13700" t="s">
        <v>131</v>
      </c>
      <c r="C13700">
        <v>1</v>
      </c>
      <c r="D13700">
        <v>10927</v>
      </c>
      <c r="E13700">
        <v>6758</v>
      </c>
      <c r="F13700">
        <v>1864</v>
      </c>
      <c r="G13700">
        <v>0</v>
      </c>
      <c r="H13700">
        <v>2304</v>
      </c>
      <c r="I13700">
        <v>2242</v>
      </c>
      <c r="J13700">
        <v>62</v>
      </c>
      <c r="K13700">
        <v>0</v>
      </c>
      <c r="L13700" t="s">
        <v>170</v>
      </c>
      <c r="M13700">
        <v>2020</v>
      </c>
      <c r="N13700" t="s">
        <v>79</v>
      </c>
    </row>
    <row r="13701" hidden="1" spans="1:14">
      <c r="A13701">
        <v>50</v>
      </c>
      <c r="B13701" s="3">
        <v>44105</v>
      </c>
      <c r="C13701">
        <v>1</v>
      </c>
      <c r="D13701">
        <v>13146</v>
      </c>
      <c r="E13701">
        <v>7104</v>
      </c>
      <c r="F13701">
        <v>1765</v>
      </c>
      <c r="G13701">
        <v>0</v>
      </c>
      <c r="H13701">
        <v>4276</v>
      </c>
      <c r="I13701">
        <v>4179</v>
      </c>
      <c r="J13701">
        <v>97</v>
      </c>
      <c r="K13701">
        <v>0</v>
      </c>
      <c r="L13701" t="s">
        <v>170</v>
      </c>
      <c r="M13701">
        <v>2020</v>
      </c>
      <c r="N13701" t="s">
        <v>79</v>
      </c>
    </row>
    <row r="13702" hidden="1" spans="1:14">
      <c r="A13702">
        <v>51</v>
      </c>
      <c r="B13702" s="3">
        <v>43891</v>
      </c>
      <c r="C13702">
        <v>2</v>
      </c>
      <c r="D13702">
        <v>10651</v>
      </c>
      <c r="E13702">
        <v>6889</v>
      </c>
      <c r="F13702">
        <v>1037</v>
      </c>
      <c r="G13702">
        <v>0</v>
      </c>
      <c r="H13702">
        <v>2724</v>
      </c>
      <c r="I13702">
        <v>2619</v>
      </c>
      <c r="J13702">
        <v>105</v>
      </c>
      <c r="K13702">
        <v>0</v>
      </c>
      <c r="L13702" t="s">
        <v>170</v>
      </c>
      <c r="M13702">
        <v>2020</v>
      </c>
      <c r="N13702" t="s">
        <v>79</v>
      </c>
    </row>
    <row r="13703" hidden="1" spans="1:14">
      <c r="A13703">
        <v>0</v>
      </c>
      <c r="B13703" t="s">
        <v>100</v>
      </c>
      <c r="C13703">
        <v>1</v>
      </c>
      <c r="D13703">
        <v>7784</v>
      </c>
      <c r="E13703">
        <v>708</v>
      </c>
      <c r="F13703">
        <v>3</v>
      </c>
      <c r="G13703">
        <v>0</v>
      </c>
      <c r="H13703">
        <v>7072</v>
      </c>
      <c r="I13703">
        <v>6823</v>
      </c>
      <c r="J13703">
        <v>249</v>
      </c>
      <c r="K13703">
        <v>0</v>
      </c>
      <c r="L13703" t="s">
        <v>170</v>
      </c>
      <c r="M13703">
        <v>2020</v>
      </c>
      <c r="N13703" t="s">
        <v>80</v>
      </c>
    </row>
    <row r="13704" hidden="1" spans="1:14">
      <c r="A13704">
        <v>1</v>
      </c>
      <c r="B13704" t="s">
        <v>101</v>
      </c>
      <c r="C13704">
        <v>1</v>
      </c>
      <c r="D13704">
        <v>6429</v>
      </c>
      <c r="E13704">
        <v>693</v>
      </c>
      <c r="F13704">
        <v>14</v>
      </c>
      <c r="G13704">
        <v>0</v>
      </c>
      <c r="H13704">
        <v>5722</v>
      </c>
      <c r="I13704">
        <v>5309</v>
      </c>
      <c r="J13704">
        <v>413</v>
      </c>
      <c r="K13704">
        <v>0</v>
      </c>
      <c r="L13704" t="s">
        <v>170</v>
      </c>
      <c r="M13704">
        <v>2020</v>
      </c>
      <c r="N13704" t="s">
        <v>80</v>
      </c>
    </row>
    <row r="13705" hidden="1" spans="1:14">
      <c r="A13705">
        <v>2</v>
      </c>
      <c r="B13705" s="3">
        <v>44147</v>
      </c>
      <c r="C13705">
        <v>2</v>
      </c>
      <c r="D13705">
        <v>7774</v>
      </c>
      <c r="E13705">
        <v>756</v>
      </c>
      <c r="F13705">
        <v>17</v>
      </c>
      <c r="G13705">
        <v>0</v>
      </c>
      <c r="H13705">
        <v>7001</v>
      </c>
      <c r="I13705">
        <v>6516</v>
      </c>
      <c r="J13705">
        <v>485</v>
      </c>
      <c r="K13705">
        <v>0</v>
      </c>
      <c r="L13705" t="s">
        <v>170</v>
      </c>
      <c r="M13705">
        <v>2020</v>
      </c>
      <c r="N13705" t="s">
        <v>80</v>
      </c>
    </row>
    <row r="13706" hidden="1" spans="1:14">
      <c r="A13706">
        <v>3</v>
      </c>
      <c r="B13706" s="3">
        <v>43933</v>
      </c>
      <c r="C13706">
        <v>2</v>
      </c>
      <c r="D13706">
        <v>7909</v>
      </c>
      <c r="E13706">
        <v>893</v>
      </c>
      <c r="F13706">
        <v>9</v>
      </c>
      <c r="G13706">
        <v>0</v>
      </c>
      <c r="H13706">
        <v>7007</v>
      </c>
      <c r="I13706">
        <v>6548</v>
      </c>
      <c r="J13706">
        <v>459</v>
      </c>
      <c r="K13706">
        <v>0</v>
      </c>
      <c r="L13706" t="s">
        <v>170</v>
      </c>
      <c r="M13706">
        <v>2020</v>
      </c>
      <c r="N13706" t="s">
        <v>80</v>
      </c>
    </row>
    <row r="13707" hidden="1" spans="1:14">
      <c r="A13707">
        <v>4</v>
      </c>
      <c r="B13707" t="s">
        <v>102</v>
      </c>
      <c r="C13707">
        <v>2</v>
      </c>
      <c r="D13707">
        <v>6724</v>
      </c>
      <c r="E13707">
        <v>660</v>
      </c>
      <c r="F13707">
        <v>7</v>
      </c>
      <c r="G13707">
        <v>2</v>
      </c>
      <c r="H13707">
        <v>6055</v>
      </c>
      <c r="I13707">
        <v>5638</v>
      </c>
      <c r="J13707">
        <v>418</v>
      </c>
      <c r="K13707">
        <v>0</v>
      </c>
      <c r="L13707" t="s">
        <v>170</v>
      </c>
      <c r="M13707">
        <v>2020</v>
      </c>
      <c r="N13707" t="s">
        <v>80</v>
      </c>
    </row>
    <row r="13708" hidden="1" spans="1:14">
      <c r="A13708">
        <v>5</v>
      </c>
      <c r="B13708" t="s">
        <v>103</v>
      </c>
      <c r="C13708">
        <v>2</v>
      </c>
      <c r="D13708">
        <v>7498</v>
      </c>
      <c r="E13708">
        <v>832</v>
      </c>
      <c r="F13708">
        <v>18</v>
      </c>
      <c r="G13708">
        <v>0</v>
      </c>
      <c r="H13708">
        <v>6649</v>
      </c>
      <c r="I13708">
        <v>6228</v>
      </c>
      <c r="J13708">
        <v>420</v>
      </c>
      <c r="K13708">
        <v>0</v>
      </c>
      <c r="L13708" t="s">
        <v>170</v>
      </c>
      <c r="M13708">
        <v>2020</v>
      </c>
      <c r="N13708" t="s">
        <v>80</v>
      </c>
    </row>
    <row r="13709" hidden="1" spans="1:14">
      <c r="A13709">
        <v>6</v>
      </c>
      <c r="B13709" t="s">
        <v>104</v>
      </c>
      <c r="C13709">
        <v>2</v>
      </c>
      <c r="D13709">
        <v>7864</v>
      </c>
      <c r="E13709">
        <v>873</v>
      </c>
      <c r="F13709">
        <v>7</v>
      </c>
      <c r="G13709">
        <v>0</v>
      </c>
      <c r="H13709">
        <v>6984</v>
      </c>
      <c r="I13709">
        <v>6548</v>
      </c>
      <c r="J13709">
        <v>436</v>
      </c>
      <c r="K13709">
        <v>0</v>
      </c>
      <c r="L13709" t="s">
        <v>170</v>
      </c>
      <c r="M13709">
        <v>2020</v>
      </c>
      <c r="N13709" t="s">
        <v>80</v>
      </c>
    </row>
    <row r="13710" hidden="1" spans="1:14">
      <c r="A13710">
        <v>7</v>
      </c>
      <c r="B13710" s="3">
        <v>43993</v>
      </c>
      <c r="C13710">
        <v>2</v>
      </c>
      <c r="D13710">
        <v>8022</v>
      </c>
      <c r="E13710">
        <v>891</v>
      </c>
      <c r="F13710">
        <v>74</v>
      </c>
      <c r="G13710">
        <v>0</v>
      </c>
      <c r="H13710">
        <v>7057</v>
      </c>
      <c r="I13710">
        <v>6635</v>
      </c>
      <c r="J13710">
        <v>422</v>
      </c>
      <c r="K13710">
        <v>0</v>
      </c>
      <c r="L13710" t="s">
        <v>170</v>
      </c>
      <c r="M13710">
        <v>2020</v>
      </c>
      <c r="N13710" t="s">
        <v>80</v>
      </c>
    </row>
    <row r="13711" hidden="1" spans="1:14">
      <c r="A13711">
        <v>8</v>
      </c>
      <c r="B13711" t="s">
        <v>105</v>
      </c>
      <c r="C13711">
        <v>2</v>
      </c>
      <c r="D13711">
        <v>8707</v>
      </c>
      <c r="E13711">
        <v>949</v>
      </c>
      <c r="F13711">
        <v>60</v>
      </c>
      <c r="G13711">
        <v>0</v>
      </c>
      <c r="H13711">
        <v>7698</v>
      </c>
      <c r="I13711">
        <v>7249</v>
      </c>
      <c r="J13711">
        <v>449</v>
      </c>
      <c r="K13711">
        <v>0</v>
      </c>
      <c r="L13711" t="s">
        <v>170</v>
      </c>
      <c r="M13711">
        <v>2020</v>
      </c>
      <c r="N13711" t="s">
        <v>80</v>
      </c>
    </row>
    <row r="13712" hidden="1" spans="1:14">
      <c r="A13712">
        <v>9</v>
      </c>
      <c r="B13712" t="s">
        <v>106</v>
      </c>
      <c r="C13712">
        <v>2</v>
      </c>
      <c r="D13712">
        <v>8897</v>
      </c>
      <c r="E13712">
        <v>1010</v>
      </c>
      <c r="F13712">
        <v>88</v>
      </c>
      <c r="G13712">
        <v>0</v>
      </c>
      <c r="H13712">
        <v>7799</v>
      </c>
      <c r="I13712">
        <v>7225</v>
      </c>
      <c r="J13712">
        <v>574</v>
      </c>
      <c r="K13712">
        <v>0</v>
      </c>
      <c r="L13712" t="s">
        <v>170</v>
      </c>
      <c r="M13712">
        <v>2020</v>
      </c>
      <c r="N13712" t="s">
        <v>80</v>
      </c>
    </row>
    <row r="13713" hidden="1" spans="1:14">
      <c r="A13713">
        <v>10</v>
      </c>
      <c r="B13713" t="s">
        <v>107</v>
      </c>
      <c r="C13713">
        <v>2</v>
      </c>
      <c r="D13713">
        <v>9213</v>
      </c>
      <c r="E13713">
        <v>969</v>
      </c>
      <c r="F13713">
        <v>133</v>
      </c>
      <c r="G13713">
        <v>0</v>
      </c>
      <c r="H13713">
        <v>8111</v>
      </c>
      <c r="I13713">
        <v>7686</v>
      </c>
      <c r="J13713">
        <v>425</v>
      </c>
      <c r="K13713">
        <v>0</v>
      </c>
      <c r="L13713" t="s">
        <v>170</v>
      </c>
      <c r="M13713">
        <v>2020</v>
      </c>
      <c r="N13713" t="s">
        <v>80</v>
      </c>
    </row>
    <row r="13714" hidden="1" spans="1:14">
      <c r="A13714">
        <v>11</v>
      </c>
      <c r="B13714" s="3">
        <v>44084</v>
      </c>
      <c r="C13714">
        <v>2</v>
      </c>
      <c r="D13714">
        <v>9599</v>
      </c>
      <c r="E13714">
        <v>1003</v>
      </c>
      <c r="F13714">
        <v>103</v>
      </c>
      <c r="G13714">
        <v>0</v>
      </c>
      <c r="H13714">
        <v>8493</v>
      </c>
      <c r="I13714">
        <v>7952</v>
      </c>
      <c r="J13714">
        <v>541</v>
      </c>
      <c r="K13714">
        <v>0</v>
      </c>
      <c r="L13714" t="s">
        <v>170</v>
      </c>
      <c r="M13714">
        <v>2020</v>
      </c>
      <c r="N13714" t="s">
        <v>80</v>
      </c>
    </row>
    <row r="13715" hidden="1" spans="1:14">
      <c r="A13715">
        <v>12</v>
      </c>
      <c r="B13715" s="3">
        <v>43871</v>
      </c>
      <c r="C13715">
        <v>2</v>
      </c>
      <c r="D13715">
        <v>10006</v>
      </c>
      <c r="E13715">
        <v>796</v>
      </c>
      <c r="F13715">
        <v>105</v>
      </c>
      <c r="G13715">
        <v>0</v>
      </c>
      <c r="H13715">
        <v>9105</v>
      </c>
      <c r="I13715">
        <v>8683</v>
      </c>
      <c r="J13715">
        <v>422</v>
      </c>
      <c r="K13715">
        <v>0</v>
      </c>
      <c r="L13715" t="s">
        <v>170</v>
      </c>
      <c r="M13715">
        <v>2020</v>
      </c>
      <c r="N13715" t="s">
        <v>80</v>
      </c>
    </row>
    <row r="13716" hidden="1" spans="1:14">
      <c r="A13716">
        <v>13</v>
      </c>
      <c r="B13716" t="s">
        <v>108</v>
      </c>
      <c r="C13716">
        <v>2</v>
      </c>
      <c r="D13716">
        <v>8814</v>
      </c>
      <c r="E13716">
        <v>1033</v>
      </c>
      <c r="F13716">
        <v>129</v>
      </c>
      <c r="G13716">
        <v>0</v>
      </c>
      <c r="H13716">
        <v>7653</v>
      </c>
      <c r="I13716">
        <v>7152</v>
      </c>
      <c r="J13716">
        <v>501</v>
      </c>
      <c r="K13716">
        <v>0</v>
      </c>
      <c r="L13716" t="s">
        <v>170</v>
      </c>
      <c r="M13716">
        <v>2020</v>
      </c>
      <c r="N13716" t="s">
        <v>80</v>
      </c>
    </row>
    <row r="13717" hidden="1" spans="1:14">
      <c r="A13717">
        <v>14</v>
      </c>
      <c r="B13717" t="s">
        <v>109</v>
      </c>
      <c r="C13717">
        <v>2</v>
      </c>
      <c r="D13717">
        <v>7588</v>
      </c>
      <c r="E13717">
        <v>1153</v>
      </c>
      <c r="F13717">
        <v>157</v>
      </c>
      <c r="G13717">
        <v>0</v>
      </c>
      <c r="H13717">
        <v>6278</v>
      </c>
      <c r="I13717">
        <v>5973</v>
      </c>
      <c r="J13717">
        <v>305</v>
      </c>
      <c r="K13717">
        <v>0</v>
      </c>
      <c r="L13717" t="s">
        <v>170</v>
      </c>
      <c r="M13717">
        <v>2020</v>
      </c>
      <c r="N13717" t="s">
        <v>80</v>
      </c>
    </row>
    <row r="13718" hidden="1" spans="1:14">
      <c r="A13718">
        <v>15</v>
      </c>
      <c r="B13718" s="3">
        <v>44144</v>
      </c>
      <c r="C13718">
        <v>1</v>
      </c>
      <c r="D13718">
        <v>6095</v>
      </c>
      <c r="E13718">
        <v>1074</v>
      </c>
      <c r="F13718">
        <v>115</v>
      </c>
      <c r="G13718">
        <v>0</v>
      </c>
      <c r="H13718">
        <v>4906</v>
      </c>
      <c r="I13718">
        <v>4523</v>
      </c>
      <c r="J13718">
        <v>384</v>
      </c>
      <c r="K13718">
        <v>0</v>
      </c>
      <c r="L13718" t="s">
        <v>170</v>
      </c>
      <c r="M13718">
        <v>2020</v>
      </c>
      <c r="N13718" t="s">
        <v>80</v>
      </c>
    </row>
    <row r="13719" hidden="1" spans="1:14">
      <c r="A13719">
        <v>16</v>
      </c>
      <c r="B13719" s="3">
        <v>43930</v>
      </c>
      <c r="C13719">
        <v>2</v>
      </c>
      <c r="D13719">
        <v>5273</v>
      </c>
      <c r="E13719">
        <v>927</v>
      </c>
      <c r="F13719">
        <v>128</v>
      </c>
      <c r="G13719">
        <v>0</v>
      </c>
      <c r="H13719">
        <v>4218</v>
      </c>
      <c r="I13719">
        <v>4183</v>
      </c>
      <c r="J13719">
        <v>35</v>
      </c>
      <c r="K13719">
        <v>0</v>
      </c>
      <c r="L13719" t="s">
        <v>170</v>
      </c>
      <c r="M13719">
        <v>2020</v>
      </c>
      <c r="N13719" t="s">
        <v>80</v>
      </c>
    </row>
    <row r="13720" hidden="1" spans="1:14">
      <c r="A13720">
        <v>17</v>
      </c>
      <c r="B13720" t="s">
        <v>110</v>
      </c>
      <c r="C13720">
        <v>2</v>
      </c>
      <c r="D13720">
        <v>4650</v>
      </c>
      <c r="E13720">
        <v>713</v>
      </c>
      <c r="F13720">
        <v>225</v>
      </c>
      <c r="G13720">
        <v>0</v>
      </c>
      <c r="H13720">
        <v>3712</v>
      </c>
      <c r="I13720">
        <v>3503</v>
      </c>
      <c r="J13720">
        <v>209</v>
      </c>
      <c r="K13720">
        <v>0</v>
      </c>
      <c r="L13720" t="s">
        <v>170</v>
      </c>
      <c r="M13720">
        <v>2020</v>
      </c>
      <c r="N13720" t="s">
        <v>80</v>
      </c>
    </row>
    <row r="13721" hidden="1" spans="1:14">
      <c r="A13721">
        <v>18</v>
      </c>
      <c r="B13721" t="s">
        <v>111</v>
      </c>
      <c r="C13721">
        <v>2</v>
      </c>
      <c r="D13721">
        <v>5441</v>
      </c>
      <c r="E13721">
        <v>741</v>
      </c>
      <c r="F13721">
        <v>170</v>
      </c>
      <c r="G13721">
        <v>0</v>
      </c>
      <c r="H13721">
        <v>4531</v>
      </c>
      <c r="I13721">
        <v>4523</v>
      </c>
      <c r="J13721">
        <v>8</v>
      </c>
      <c r="K13721">
        <v>0</v>
      </c>
      <c r="L13721" t="s">
        <v>170</v>
      </c>
      <c r="M13721">
        <v>2020</v>
      </c>
      <c r="N13721" t="s">
        <v>80</v>
      </c>
    </row>
    <row r="13722" hidden="1" spans="1:14">
      <c r="A13722">
        <v>19</v>
      </c>
      <c r="B13722" t="s">
        <v>112</v>
      </c>
      <c r="C13722">
        <v>2</v>
      </c>
      <c r="D13722">
        <v>5960</v>
      </c>
      <c r="E13722">
        <v>916</v>
      </c>
      <c r="F13722">
        <v>208</v>
      </c>
      <c r="G13722">
        <v>0</v>
      </c>
      <c r="H13722">
        <v>4837</v>
      </c>
      <c r="I13722">
        <v>4671</v>
      </c>
      <c r="J13722">
        <v>165</v>
      </c>
      <c r="K13722">
        <v>0</v>
      </c>
      <c r="L13722" t="s">
        <v>170</v>
      </c>
      <c r="M13722">
        <v>2020</v>
      </c>
      <c r="N13722" t="s">
        <v>80</v>
      </c>
    </row>
    <row r="13723" hidden="1" spans="1:14">
      <c r="A13723">
        <v>20</v>
      </c>
      <c r="B13723" s="3">
        <v>44020</v>
      </c>
      <c r="C13723">
        <v>2</v>
      </c>
      <c r="D13723">
        <v>5083</v>
      </c>
      <c r="E13723">
        <v>861</v>
      </c>
      <c r="F13723">
        <v>175</v>
      </c>
      <c r="G13723">
        <v>0</v>
      </c>
      <c r="H13723">
        <v>4048</v>
      </c>
      <c r="I13723">
        <v>3939</v>
      </c>
      <c r="J13723">
        <v>108</v>
      </c>
      <c r="K13723">
        <v>0</v>
      </c>
      <c r="L13723" t="s">
        <v>170</v>
      </c>
      <c r="M13723">
        <v>2020</v>
      </c>
      <c r="N13723" t="s">
        <v>80</v>
      </c>
    </row>
    <row r="13724" hidden="1" spans="1:14">
      <c r="A13724">
        <v>21</v>
      </c>
      <c r="B13724" t="s">
        <v>113</v>
      </c>
      <c r="C13724">
        <v>1</v>
      </c>
      <c r="D13724">
        <v>6156</v>
      </c>
      <c r="E13724">
        <v>844</v>
      </c>
      <c r="F13724">
        <v>246</v>
      </c>
      <c r="G13724">
        <v>3</v>
      </c>
      <c r="H13724">
        <v>5062</v>
      </c>
      <c r="I13724">
        <v>5062</v>
      </c>
      <c r="J13724">
        <v>0</v>
      </c>
      <c r="K13724">
        <v>0</v>
      </c>
      <c r="L13724" t="s">
        <v>170</v>
      </c>
      <c r="M13724">
        <v>2020</v>
      </c>
      <c r="N13724" t="s">
        <v>80</v>
      </c>
    </row>
    <row r="13725" hidden="1" spans="1:14">
      <c r="A13725">
        <v>22</v>
      </c>
      <c r="B13725" t="s">
        <v>114</v>
      </c>
      <c r="C13725">
        <v>1</v>
      </c>
      <c r="D13725">
        <v>5495</v>
      </c>
      <c r="E13725">
        <v>657</v>
      </c>
      <c r="F13725">
        <v>164</v>
      </c>
      <c r="G13725">
        <v>0</v>
      </c>
      <c r="H13725">
        <v>4674</v>
      </c>
      <c r="I13725">
        <v>4667</v>
      </c>
      <c r="J13725">
        <v>7</v>
      </c>
      <c r="K13725">
        <v>0</v>
      </c>
      <c r="L13725" t="s">
        <v>170</v>
      </c>
      <c r="M13725">
        <v>2020</v>
      </c>
      <c r="N13725" t="s">
        <v>80</v>
      </c>
    </row>
    <row r="13726" hidden="1" spans="1:14">
      <c r="A13726">
        <v>23</v>
      </c>
      <c r="B13726" t="s">
        <v>115</v>
      </c>
      <c r="C13726">
        <v>1</v>
      </c>
      <c r="D13726">
        <v>5896</v>
      </c>
      <c r="E13726">
        <v>608</v>
      </c>
      <c r="F13726">
        <v>197</v>
      </c>
      <c r="G13726">
        <v>0</v>
      </c>
      <c r="H13726">
        <v>5091</v>
      </c>
      <c r="I13726">
        <v>5069</v>
      </c>
      <c r="J13726">
        <v>21</v>
      </c>
      <c r="K13726">
        <v>0</v>
      </c>
      <c r="L13726" t="s">
        <v>170</v>
      </c>
      <c r="M13726">
        <v>2020</v>
      </c>
      <c r="N13726" t="s">
        <v>80</v>
      </c>
    </row>
    <row r="13727" hidden="1" spans="1:14">
      <c r="A13727">
        <v>24</v>
      </c>
      <c r="B13727" s="3">
        <v>44111</v>
      </c>
      <c r="C13727">
        <v>1</v>
      </c>
      <c r="D13727">
        <v>2673</v>
      </c>
      <c r="E13727">
        <v>333</v>
      </c>
      <c r="F13727">
        <v>537</v>
      </c>
      <c r="G13727">
        <v>0</v>
      </c>
      <c r="H13727">
        <v>1803</v>
      </c>
      <c r="I13727">
        <v>1699</v>
      </c>
      <c r="J13727">
        <v>104</v>
      </c>
      <c r="K13727">
        <v>0</v>
      </c>
      <c r="L13727" t="s">
        <v>170</v>
      </c>
      <c r="M13727">
        <v>2020</v>
      </c>
      <c r="N13727" t="s">
        <v>80</v>
      </c>
    </row>
    <row r="13728" hidden="1" spans="1:14">
      <c r="A13728">
        <v>25</v>
      </c>
      <c r="B13728" s="3">
        <v>43897</v>
      </c>
      <c r="C13728">
        <v>1</v>
      </c>
      <c r="D13728">
        <v>3486</v>
      </c>
      <c r="E13728">
        <v>252</v>
      </c>
      <c r="F13728">
        <v>526</v>
      </c>
      <c r="G13728">
        <v>0</v>
      </c>
      <c r="H13728">
        <v>2708</v>
      </c>
      <c r="I13728">
        <v>2618</v>
      </c>
      <c r="J13728">
        <v>91</v>
      </c>
      <c r="K13728">
        <v>0</v>
      </c>
      <c r="L13728" t="s">
        <v>170</v>
      </c>
      <c r="M13728">
        <v>2020</v>
      </c>
      <c r="N13728" t="s">
        <v>80</v>
      </c>
    </row>
    <row r="13729" hidden="1" spans="1:14">
      <c r="A13729">
        <v>26</v>
      </c>
      <c r="B13729" t="s">
        <v>116</v>
      </c>
      <c r="C13729">
        <v>1</v>
      </c>
      <c r="D13729">
        <v>5571</v>
      </c>
      <c r="E13729">
        <v>545</v>
      </c>
      <c r="F13729">
        <v>257</v>
      </c>
      <c r="G13729">
        <v>0</v>
      </c>
      <c r="H13729">
        <v>4769</v>
      </c>
      <c r="I13729">
        <v>4769</v>
      </c>
      <c r="J13729">
        <v>0</v>
      </c>
      <c r="K13729">
        <v>0</v>
      </c>
      <c r="L13729" t="s">
        <v>170</v>
      </c>
      <c r="M13729">
        <v>2020</v>
      </c>
      <c r="N13729" t="s">
        <v>80</v>
      </c>
    </row>
    <row r="13730" hidden="1" spans="1:14">
      <c r="A13730">
        <v>27</v>
      </c>
      <c r="B13730" t="s">
        <v>117</v>
      </c>
      <c r="C13730">
        <v>1</v>
      </c>
      <c r="D13730">
        <v>7346</v>
      </c>
      <c r="E13730">
        <v>566</v>
      </c>
      <c r="F13730">
        <v>212</v>
      </c>
      <c r="G13730">
        <v>12</v>
      </c>
      <c r="H13730">
        <v>6556</v>
      </c>
      <c r="I13730">
        <v>6552</v>
      </c>
      <c r="J13730">
        <v>4</v>
      </c>
      <c r="K13730">
        <v>0</v>
      </c>
      <c r="L13730" t="s">
        <v>170</v>
      </c>
      <c r="M13730">
        <v>2020</v>
      </c>
      <c r="N13730" t="s">
        <v>80</v>
      </c>
    </row>
    <row r="13731" hidden="1" spans="1:14">
      <c r="A13731">
        <v>28</v>
      </c>
      <c r="B13731" s="3">
        <v>44171</v>
      </c>
      <c r="C13731">
        <v>1</v>
      </c>
      <c r="D13731">
        <v>5885</v>
      </c>
      <c r="E13731">
        <v>690</v>
      </c>
      <c r="F13731">
        <v>178</v>
      </c>
      <c r="G13731">
        <v>32</v>
      </c>
      <c r="H13731">
        <v>4985</v>
      </c>
      <c r="I13731">
        <v>4906</v>
      </c>
      <c r="J13731">
        <v>79</v>
      </c>
      <c r="K13731">
        <v>0</v>
      </c>
      <c r="L13731" t="s">
        <v>170</v>
      </c>
      <c r="M13731">
        <v>2020</v>
      </c>
      <c r="N13731" t="s">
        <v>80</v>
      </c>
    </row>
    <row r="13732" hidden="1" spans="1:14">
      <c r="A13732">
        <v>29</v>
      </c>
      <c r="B13732" s="3">
        <v>43957</v>
      </c>
      <c r="C13732">
        <v>1</v>
      </c>
      <c r="D13732">
        <v>5640</v>
      </c>
      <c r="E13732">
        <v>841</v>
      </c>
      <c r="F13732">
        <v>201</v>
      </c>
      <c r="G13732">
        <v>7</v>
      </c>
      <c r="H13732">
        <v>4591</v>
      </c>
      <c r="I13732">
        <v>4576</v>
      </c>
      <c r="J13732">
        <v>15</v>
      </c>
      <c r="K13732">
        <v>0</v>
      </c>
      <c r="L13732" t="s">
        <v>170</v>
      </c>
      <c r="M13732">
        <v>2020</v>
      </c>
      <c r="N13732" t="s">
        <v>80</v>
      </c>
    </row>
    <row r="13733" hidden="1" spans="1:14">
      <c r="A13733">
        <v>30</v>
      </c>
      <c r="B13733" t="s">
        <v>118</v>
      </c>
      <c r="C13733">
        <v>1</v>
      </c>
      <c r="D13733">
        <v>7189</v>
      </c>
      <c r="E13733">
        <v>1007</v>
      </c>
      <c r="F13733">
        <v>248</v>
      </c>
      <c r="G13733">
        <v>7</v>
      </c>
      <c r="H13733">
        <v>5928</v>
      </c>
      <c r="I13733">
        <v>5928</v>
      </c>
      <c r="J13733">
        <v>0</v>
      </c>
      <c r="K13733">
        <v>0</v>
      </c>
      <c r="L13733" t="s">
        <v>170</v>
      </c>
      <c r="M13733">
        <v>2020</v>
      </c>
      <c r="N13733" t="s">
        <v>80</v>
      </c>
    </row>
    <row r="13734" hidden="1" spans="1:14">
      <c r="A13734">
        <v>31</v>
      </c>
      <c r="B13734" t="s">
        <v>119</v>
      </c>
      <c r="C13734">
        <v>1</v>
      </c>
      <c r="D13734">
        <v>1979</v>
      </c>
      <c r="E13734">
        <v>378</v>
      </c>
      <c r="F13734">
        <v>150</v>
      </c>
      <c r="G13734">
        <v>32</v>
      </c>
      <c r="H13734">
        <v>1419</v>
      </c>
      <c r="I13734">
        <v>1419</v>
      </c>
      <c r="J13734">
        <v>0</v>
      </c>
      <c r="K13734">
        <v>0</v>
      </c>
      <c r="L13734" t="s">
        <v>170</v>
      </c>
      <c r="M13734">
        <v>2020</v>
      </c>
      <c r="N13734" t="s">
        <v>80</v>
      </c>
    </row>
    <row r="13735" hidden="1" spans="1:14">
      <c r="A13735">
        <v>32</v>
      </c>
      <c r="B13735" t="s">
        <v>120</v>
      </c>
      <c r="C13735">
        <v>1</v>
      </c>
      <c r="D13735">
        <v>2139</v>
      </c>
      <c r="E13735">
        <v>181</v>
      </c>
      <c r="F13735">
        <v>241</v>
      </c>
      <c r="G13735">
        <v>15</v>
      </c>
      <c r="H13735">
        <v>1703</v>
      </c>
      <c r="I13735">
        <v>1703</v>
      </c>
      <c r="J13735">
        <v>0</v>
      </c>
      <c r="K13735">
        <v>0</v>
      </c>
      <c r="L13735" t="s">
        <v>170</v>
      </c>
      <c r="M13735">
        <v>2020</v>
      </c>
      <c r="N13735" t="s">
        <v>80</v>
      </c>
    </row>
    <row r="13736" hidden="1" spans="1:14">
      <c r="A13736">
        <v>33</v>
      </c>
      <c r="B13736" s="3">
        <v>44048</v>
      </c>
      <c r="C13736">
        <v>1</v>
      </c>
      <c r="D13736">
        <v>2124</v>
      </c>
      <c r="E13736">
        <v>239</v>
      </c>
      <c r="F13736">
        <v>389</v>
      </c>
      <c r="G13736">
        <v>36</v>
      </c>
      <c r="H13736">
        <v>1461</v>
      </c>
      <c r="I13736">
        <v>1461</v>
      </c>
      <c r="J13736">
        <v>0</v>
      </c>
      <c r="K13736">
        <v>0</v>
      </c>
      <c r="L13736" t="s">
        <v>170</v>
      </c>
      <c r="M13736">
        <v>2020</v>
      </c>
      <c r="N13736" t="s">
        <v>80</v>
      </c>
    </row>
    <row r="13737" hidden="1" spans="1:14">
      <c r="A13737">
        <v>34</v>
      </c>
      <c r="B13737" s="3">
        <v>43835</v>
      </c>
      <c r="C13737">
        <v>1</v>
      </c>
      <c r="D13737">
        <v>2119</v>
      </c>
      <c r="E13737">
        <v>139</v>
      </c>
      <c r="F13737">
        <v>269</v>
      </c>
      <c r="G13737">
        <v>16</v>
      </c>
      <c r="H13737">
        <v>1695</v>
      </c>
      <c r="I13737">
        <v>1695</v>
      </c>
      <c r="J13737">
        <v>0</v>
      </c>
      <c r="K13737">
        <v>0</v>
      </c>
      <c r="L13737" t="s">
        <v>170</v>
      </c>
      <c r="M13737">
        <v>2020</v>
      </c>
      <c r="N13737" t="s">
        <v>80</v>
      </c>
    </row>
    <row r="13738" hidden="1" spans="1:14">
      <c r="A13738">
        <v>35</v>
      </c>
      <c r="B13738" t="s">
        <v>121</v>
      </c>
      <c r="C13738">
        <v>1</v>
      </c>
      <c r="D13738">
        <v>1542</v>
      </c>
      <c r="E13738">
        <v>140</v>
      </c>
      <c r="F13738">
        <v>154</v>
      </c>
      <c r="G13738">
        <v>56</v>
      </c>
      <c r="H13738">
        <v>1192</v>
      </c>
      <c r="I13738">
        <v>1188</v>
      </c>
      <c r="J13738">
        <v>4</v>
      </c>
      <c r="K13738">
        <v>0</v>
      </c>
      <c r="L13738" t="s">
        <v>170</v>
      </c>
      <c r="M13738">
        <v>2020</v>
      </c>
      <c r="N13738" t="s">
        <v>80</v>
      </c>
    </row>
    <row r="13739" hidden="1" spans="1:14">
      <c r="A13739">
        <v>36</v>
      </c>
      <c r="B13739" t="s">
        <v>122</v>
      </c>
      <c r="C13739">
        <v>1</v>
      </c>
      <c r="D13739">
        <v>1615</v>
      </c>
      <c r="E13739">
        <v>88</v>
      </c>
      <c r="F13739">
        <v>323</v>
      </c>
      <c r="G13739">
        <v>3</v>
      </c>
      <c r="H13739">
        <v>1200</v>
      </c>
      <c r="I13739">
        <v>1200</v>
      </c>
      <c r="J13739">
        <v>0</v>
      </c>
      <c r="K13739">
        <v>0</v>
      </c>
      <c r="L13739" t="s">
        <v>170</v>
      </c>
      <c r="M13739">
        <v>2020</v>
      </c>
      <c r="N13739" t="s">
        <v>80</v>
      </c>
    </row>
    <row r="13740" hidden="1" spans="1:14">
      <c r="A13740">
        <v>37</v>
      </c>
      <c r="B13740" s="3">
        <v>44108</v>
      </c>
      <c r="C13740">
        <v>1</v>
      </c>
      <c r="D13740">
        <v>1160</v>
      </c>
      <c r="E13740">
        <v>92</v>
      </c>
      <c r="F13740">
        <v>301</v>
      </c>
      <c r="G13740">
        <v>0</v>
      </c>
      <c r="H13740">
        <v>767</v>
      </c>
      <c r="I13740">
        <v>767</v>
      </c>
      <c r="J13740">
        <v>0</v>
      </c>
      <c r="K13740">
        <v>0</v>
      </c>
      <c r="L13740" t="s">
        <v>170</v>
      </c>
      <c r="M13740">
        <v>2020</v>
      </c>
      <c r="N13740" t="s">
        <v>80</v>
      </c>
    </row>
    <row r="13741" hidden="1" spans="1:14">
      <c r="A13741">
        <v>38</v>
      </c>
      <c r="B13741" s="3">
        <v>43894</v>
      </c>
      <c r="C13741">
        <v>1</v>
      </c>
      <c r="D13741">
        <v>1015</v>
      </c>
      <c r="E13741">
        <v>99</v>
      </c>
      <c r="F13741">
        <v>322</v>
      </c>
      <c r="G13741">
        <v>0</v>
      </c>
      <c r="H13741">
        <v>594</v>
      </c>
      <c r="I13741">
        <v>590</v>
      </c>
      <c r="J13741">
        <v>3</v>
      </c>
      <c r="K13741">
        <v>0</v>
      </c>
      <c r="L13741" t="s">
        <v>170</v>
      </c>
      <c r="M13741">
        <v>2020</v>
      </c>
      <c r="N13741" t="s">
        <v>80</v>
      </c>
    </row>
    <row r="13742" hidden="1" spans="1:14">
      <c r="A13742">
        <v>39</v>
      </c>
      <c r="B13742" t="s">
        <v>123</v>
      </c>
      <c r="C13742">
        <v>1</v>
      </c>
      <c r="D13742">
        <v>1703</v>
      </c>
      <c r="E13742">
        <v>97</v>
      </c>
      <c r="F13742">
        <v>220</v>
      </c>
      <c r="G13742">
        <v>26</v>
      </c>
      <c r="H13742">
        <v>1360</v>
      </c>
      <c r="I13742">
        <v>1356</v>
      </c>
      <c r="J13742">
        <v>3</v>
      </c>
      <c r="K13742">
        <v>0</v>
      </c>
      <c r="L13742" t="s">
        <v>170</v>
      </c>
      <c r="M13742">
        <v>2020</v>
      </c>
      <c r="N13742" t="s">
        <v>80</v>
      </c>
    </row>
    <row r="13743" hidden="1" spans="1:14">
      <c r="A13743">
        <v>40</v>
      </c>
      <c r="B13743" t="s">
        <v>124</v>
      </c>
      <c r="C13743">
        <v>1</v>
      </c>
      <c r="D13743">
        <v>1237</v>
      </c>
      <c r="E13743">
        <v>69</v>
      </c>
      <c r="F13743">
        <v>146</v>
      </c>
      <c r="G13743">
        <v>12</v>
      </c>
      <c r="H13743">
        <v>1010</v>
      </c>
      <c r="I13743">
        <v>976</v>
      </c>
      <c r="J13743">
        <v>34</v>
      </c>
      <c r="K13743">
        <v>0</v>
      </c>
      <c r="L13743" t="s">
        <v>170</v>
      </c>
      <c r="M13743">
        <v>2020</v>
      </c>
      <c r="N13743" t="s">
        <v>80</v>
      </c>
    </row>
    <row r="13744" hidden="1" spans="1:14">
      <c r="A13744">
        <v>41</v>
      </c>
      <c r="B13744" t="s">
        <v>125</v>
      </c>
      <c r="C13744">
        <v>1</v>
      </c>
      <c r="D13744">
        <v>1480</v>
      </c>
      <c r="E13744">
        <v>109</v>
      </c>
      <c r="F13744">
        <v>84</v>
      </c>
      <c r="G13744">
        <v>9</v>
      </c>
      <c r="H13744">
        <v>1278</v>
      </c>
      <c r="I13744">
        <v>1274</v>
      </c>
      <c r="J13744">
        <v>3</v>
      </c>
      <c r="K13744">
        <v>0</v>
      </c>
      <c r="L13744" t="s">
        <v>170</v>
      </c>
      <c r="M13744">
        <v>2020</v>
      </c>
      <c r="N13744" t="s">
        <v>80</v>
      </c>
    </row>
    <row r="13745" hidden="1" spans="1:14">
      <c r="A13745">
        <v>42</v>
      </c>
      <c r="B13745" s="3">
        <v>43985</v>
      </c>
      <c r="C13745">
        <v>1</v>
      </c>
      <c r="D13745">
        <v>867</v>
      </c>
      <c r="E13745">
        <v>136</v>
      </c>
      <c r="F13745">
        <v>127</v>
      </c>
      <c r="G13745">
        <v>5</v>
      </c>
      <c r="H13745">
        <v>599</v>
      </c>
      <c r="I13745">
        <v>589</v>
      </c>
      <c r="J13745">
        <v>10</v>
      </c>
      <c r="K13745">
        <v>0</v>
      </c>
      <c r="L13745" t="s">
        <v>170</v>
      </c>
      <c r="M13745">
        <v>2020</v>
      </c>
      <c r="N13745" t="s">
        <v>80</v>
      </c>
    </row>
    <row r="13746" hidden="1" spans="1:14">
      <c r="A13746">
        <v>43</v>
      </c>
      <c r="B13746" t="s">
        <v>126</v>
      </c>
      <c r="C13746">
        <v>2</v>
      </c>
      <c r="D13746">
        <v>880</v>
      </c>
      <c r="E13746">
        <v>135</v>
      </c>
      <c r="F13746">
        <v>276</v>
      </c>
      <c r="G13746">
        <v>0</v>
      </c>
      <c r="H13746">
        <v>469</v>
      </c>
      <c r="I13746">
        <v>387</v>
      </c>
      <c r="J13746">
        <v>82</v>
      </c>
      <c r="K13746">
        <v>0</v>
      </c>
      <c r="L13746" t="s">
        <v>170</v>
      </c>
      <c r="M13746">
        <v>2020</v>
      </c>
      <c r="N13746" t="s">
        <v>80</v>
      </c>
    </row>
    <row r="13747" hidden="1" spans="1:14">
      <c r="A13747">
        <v>44</v>
      </c>
      <c r="B13747" t="s">
        <v>127</v>
      </c>
      <c r="C13747">
        <v>1</v>
      </c>
      <c r="D13747">
        <v>1256</v>
      </c>
      <c r="E13747">
        <v>314</v>
      </c>
      <c r="F13747">
        <v>32</v>
      </c>
      <c r="G13747">
        <v>0</v>
      </c>
      <c r="H13747">
        <v>910</v>
      </c>
      <c r="I13747">
        <v>614</v>
      </c>
      <c r="J13747">
        <v>295</v>
      </c>
      <c r="K13747">
        <v>0</v>
      </c>
      <c r="L13747" t="s">
        <v>170</v>
      </c>
      <c r="M13747">
        <v>2020</v>
      </c>
      <c r="N13747" t="s">
        <v>80</v>
      </c>
    </row>
    <row r="13748" hidden="1" spans="1:14">
      <c r="A13748">
        <v>45</v>
      </c>
      <c r="B13748" t="s">
        <v>128</v>
      </c>
      <c r="C13748">
        <v>1</v>
      </c>
      <c r="D13748">
        <v>1239</v>
      </c>
      <c r="E13748">
        <v>196</v>
      </c>
      <c r="F13748">
        <v>165</v>
      </c>
      <c r="G13748">
        <v>0</v>
      </c>
      <c r="H13748">
        <v>878</v>
      </c>
      <c r="I13748">
        <v>688</v>
      </c>
      <c r="J13748">
        <v>190</v>
      </c>
      <c r="K13748">
        <v>0</v>
      </c>
      <c r="L13748" t="s">
        <v>170</v>
      </c>
      <c r="M13748">
        <v>2020</v>
      </c>
      <c r="N13748" t="s">
        <v>80</v>
      </c>
    </row>
    <row r="13749" hidden="1" spans="1:14">
      <c r="A13749">
        <v>46</v>
      </c>
      <c r="B13749" s="3">
        <v>44014</v>
      </c>
      <c r="C13749">
        <v>1</v>
      </c>
      <c r="D13749">
        <v>992</v>
      </c>
      <c r="E13749">
        <v>161</v>
      </c>
      <c r="F13749">
        <v>191</v>
      </c>
      <c r="G13749">
        <v>0</v>
      </c>
      <c r="H13749">
        <v>640</v>
      </c>
      <c r="I13749">
        <v>539</v>
      </c>
      <c r="J13749">
        <v>101</v>
      </c>
      <c r="K13749">
        <v>0</v>
      </c>
      <c r="L13749" t="s">
        <v>170</v>
      </c>
      <c r="M13749">
        <v>2020</v>
      </c>
      <c r="N13749" t="s">
        <v>80</v>
      </c>
    </row>
    <row r="13750" hidden="1" spans="1:14">
      <c r="A13750">
        <v>47</v>
      </c>
      <c r="B13750" t="s">
        <v>129</v>
      </c>
      <c r="C13750">
        <v>1</v>
      </c>
      <c r="D13750">
        <v>1242</v>
      </c>
      <c r="E13750">
        <v>292</v>
      </c>
      <c r="F13750">
        <v>137</v>
      </c>
      <c r="G13750">
        <v>0</v>
      </c>
      <c r="H13750">
        <v>812</v>
      </c>
      <c r="I13750">
        <v>749</v>
      </c>
      <c r="J13750">
        <v>63</v>
      </c>
      <c r="K13750">
        <v>0</v>
      </c>
      <c r="L13750" t="s">
        <v>170</v>
      </c>
      <c r="M13750">
        <v>2020</v>
      </c>
      <c r="N13750" t="s">
        <v>80</v>
      </c>
    </row>
    <row r="13751" hidden="1" spans="1:14">
      <c r="A13751">
        <v>48</v>
      </c>
      <c r="B13751" t="s">
        <v>130</v>
      </c>
      <c r="C13751">
        <v>1</v>
      </c>
      <c r="D13751">
        <v>1940</v>
      </c>
      <c r="E13751">
        <v>236</v>
      </c>
      <c r="F13751">
        <v>132</v>
      </c>
      <c r="G13751">
        <v>0</v>
      </c>
      <c r="H13751">
        <v>1572</v>
      </c>
      <c r="I13751">
        <v>1526</v>
      </c>
      <c r="J13751">
        <v>46</v>
      </c>
      <c r="K13751">
        <v>0</v>
      </c>
      <c r="L13751" t="s">
        <v>170</v>
      </c>
      <c r="M13751">
        <v>2020</v>
      </c>
      <c r="N13751" t="s">
        <v>80</v>
      </c>
    </row>
    <row r="13752" hidden="1" spans="1:14">
      <c r="A13752">
        <v>49</v>
      </c>
      <c r="B13752" t="s">
        <v>131</v>
      </c>
      <c r="C13752">
        <v>1</v>
      </c>
      <c r="D13752">
        <v>1220</v>
      </c>
      <c r="E13752">
        <v>454</v>
      </c>
      <c r="F13752">
        <v>42</v>
      </c>
      <c r="G13752">
        <v>0</v>
      </c>
      <c r="H13752">
        <v>724</v>
      </c>
      <c r="I13752">
        <v>560</v>
      </c>
      <c r="J13752">
        <v>164</v>
      </c>
      <c r="K13752">
        <v>0</v>
      </c>
      <c r="L13752" t="s">
        <v>170</v>
      </c>
      <c r="M13752">
        <v>2020</v>
      </c>
      <c r="N13752" t="s">
        <v>80</v>
      </c>
    </row>
    <row r="13753" hidden="1" spans="1:14">
      <c r="A13753">
        <v>50</v>
      </c>
      <c r="B13753" s="3">
        <v>44105</v>
      </c>
      <c r="C13753">
        <v>1</v>
      </c>
      <c r="D13753">
        <v>1315</v>
      </c>
      <c r="E13753">
        <v>374</v>
      </c>
      <c r="F13753">
        <v>21</v>
      </c>
      <c r="G13753">
        <v>0</v>
      </c>
      <c r="H13753">
        <v>920</v>
      </c>
      <c r="I13753">
        <v>816</v>
      </c>
      <c r="J13753">
        <v>104</v>
      </c>
      <c r="K13753">
        <v>0</v>
      </c>
      <c r="L13753" t="s">
        <v>170</v>
      </c>
      <c r="M13753">
        <v>2020</v>
      </c>
      <c r="N13753" t="s">
        <v>80</v>
      </c>
    </row>
    <row r="13754" hidden="1" spans="1:14">
      <c r="A13754">
        <v>51</v>
      </c>
      <c r="B13754" s="3">
        <v>43891</v>
      </c>
      <c r="C13754">
        <v>1</v>
      </c>
      <c r="D13754">
        <v>912</v>
      </c>
      <c r="E13754">
        <v>292</v>
      </c>
      <c r="F13754">
        <v>13</v>
      </c>
      <c r="G13754">
        <v>0</v>
      </c>
      <c r="H13754">
        <v>607</v>
      </c>
      <c r="I13754">
        <v>462</v>
      </c>
      <c r="J13754">
        <v>145</v>
      </c>
      <c r="K13754">
        <v>0</v>
      </c>
      <c r="L13754" t="s">
        <v>170</v>
      </c>
      <c r="M13754">
        <v>2020</v>
      </c>
      <c r="N13754" t="s">
        <v>80</v>
      </c>
    </row>
    <row r="13755" hidden="1" spans="1:14">
      <c r="A13755">
        <v>0</v>
      </c>
      <c r="B13755" t="s">
        <v>100</v>
      </c>
      <c r="C13755">
        <v>2</v>
      </c>
      <c r="D13755">
        <v>43291</v>
      </c>
      <c r="E13755">
        <v>4247</v>
      </c>
      <c r="F13755">
        <v>12544</v>
      </c>
      <c r="G13755">
        <v>638</v>
      </c>
      <c r="H13755">
        <v>25863</v>
      </c>
      <c r="I13755">
        <v>19475</v>
      </c>
      <c r="J13755">
        <v>6388</v>
      </c>
      <c r="K13755">
        <v>0</v>
      </c>
      <c r="L13755" t="s">
        <v>170</v>
      </c>
      <c r="M13755">
        <v>2020</v>
      </c>
      <c r="N13755" t="s">
        <v>81</v>
      </c>
    </row>
    <row r="13756" hidden="1" spans="1:14">
      <c r="A13756">
        <v>1</v>
      </c>
      <c r="B13756" t="s">
        <v>101</v>
      </c>
      <c r="C13756">
        <v>2</v>
      </c>
      <c r="D13756">
        <v>41256</v>
      </c>
      <c r="E13756">
        <v>4282</v>
      </c>
      <c r="F13756">
        <v>11383</v>
      </c>
      <c r="G13756">
        <v>2390</v>
      </c>
      <c r="H13756">
        <v>23202</v>
      </c>
      <c r="I13756">
        <v>16450</v>
      </c>
      <c r="J13756">
        <v>6752</v>
      </c>
      <c r="K13756">
        <v>0</v>
      </c>
      <c r="L13756" t="s">
        <v>170</v>
      </c>
      <c r="M13756">
        <v>2020</v>
      </c>
      <c r="N13756" t="s">
        <v>81</v>
      </c>
    </row>
    <row r="13757" hidden="1" spans="1:14">
      <c r="A13757">
        <v>2</v>
      </c>
      <c r="B13757" s="3">
        <v>44147</v>
      </c>
      <c r="C13757">
        <v>2</v>
      </c>
      <c r="D13757">
        <v>43541</v>
      </c>
      <c r="E13757">
        <v>3862</v>
      </c>
      <c r="F13757">
        <v>12346</v>
      </c>
      <c r="G13757">
        <v>3684</v>
      </c>
      <c r="H13757">
        <v>23649</v>
      </c>
      <c r="I13757">
        <v>16668</v>
      </c>
      <c r="J13757">
        <v>6981</v>
      </c>
      <c r="K13757">
        <v>0</v>
      </c>
      <c r="L13757" t="s">
        <v>170</v>
      </c>
      <c r="M13757">
        <v>2020</v>
      </c>
      <c r="N13757" t="s">
        <v>81</v>
      </c>
    </row>
    <row r="13758" hidden="1" spans="1:14">
      <c r="A13758">
        <v>3</v>
      </c>
      <c r="B13758" s="3">
        <v>43933</v>
      </c>
      <c r="C13758">
        <v>2</v>
      </c>
      <c r="D13758">
        <v>43161</v>
      </c>
      <c r="E13758">
        <v>5016</v>
      </c>
      <c r="F13758">
        <v>12919</v>
      </c>
      <c r="G13758">
        <v>876</v>
      </c>
      <c r="H13758">
        <v>24349</v>
      </c>
      <c r="I13758">
        <v>14907</v>
      </c>
      <c r="J13758">
        <v>9442</v>
      </c>
      <c r="K13758">
        <v>0</v>
      </c>
      <c r="L13758" t="s">
        <v>170</v>
      </c>
      <c r="M13758">
        <v>2020</v>
      </c>
      <c r="N13758" t="s">
        <v>81</v>
      </c>
    </row>
    <row r="13759" hidden="1" spans="1:14">
      <c r="A13759">
        <v>4</v>
      </c>
      <c r="B13759" t="s">
        <v>102</v>
      </c>
      <c r="C13759">
        <v>2</v>
      </c>
      <c r="D13759">
        <v>45636</v>
      </c>
      <c r="E13759">
        <v>4255</v>
      </c>
      <c r="F13759">
        <v>11989</v>
      </c>
      <c r="G13759">
        <v>1073</v>
      </c>
      <c r="H13759">
        <v>28320</v>
      </c>
      <c r="I13759">
        <v>16699</v>
      </c>
      <c r="J13759">
        <v>11621</v>
      </c>
      <c r="K13759">
        <v>0</v>
      </c>
      <c r="L13759" t="s">
        <v>170</v>
      </c>
      <c r="M13759">
        <v>2020</v>
      </c>
      <c r="N13759" t="s">
        <v>81</v>
      </c>
    </row>
    <row r="13760" hidden="1" spans="1:14">
      <c r="A13760">
        <v>5</v>
      </c>
      <c r="B13760" t="s">
        <v>103</v>
      </c>
      <c r="C13760">
        <v>2</v>
      </c>
      <c r="D13760">
        <v>50911</v>
      </c>
      <c r="E13760">
        <v>4070</v>
      </c>
      <c r="F13760">
        <v>12447</v>
      </c>
      <c r="G13760">
        <v>1059</v>
      </c>
      <c r="H13760">
        <v>33334</v>
      </c>
      <c r="I13760">
        <v>20023</v>
      </c>
      <c r="J13760">
        <v>13312</v>
      </c>
      <c r="K13760">
        <v>0</v>
      </c>
      <c r="L13760" t="s">
        <v>170</v>
      </c>
      <c r="M13760">
        <v>2020</v>
      </c>
      <c r="N13760" t="s">
        <v>81</v>
      </c>
    </row>
    <row r="13761" hidden="1" spans="1:14">
      <c r="A13761">
        <v>6</v>
      </c>
      <c r="B13761" t="s">
        <v>104</v>
      </c>
      <c r="C13761">
        <v>2</v>
      </c>
      <c r="D13761">
        <v>51861</v>
      </c>
      <c r="E13761">
        <v>5111</v>
      </c>
      <c r="F13761">
        <v>13801</v>
      </c>
      <c r="G13761">
        <v>827</v>
      </c>
      <c r="H13761">
        <v>32122</v>
      </c>
      <c r="I13761">
        <v>23131</v>
      </c>
      <c r="J13761">
        <v>8991</v>
      </c>
      <c r="K13761">
        <v>0</v>
      </c>
      <c r="L13761" t="s">
        <v>170</v>
      </c>
      <c r="M13761">
        <v>2020</v>
      </c>
      <c r="N13761" t="s">
        <v>81</v>
      </c>
    </row>
    <row r="13762" hidden="1" spans="1:14">
      <c r="A13762">
        <v>7</v>
      </c>
      <c r="B13762" s="3">
        <v>43993</v>
      </c>
      <c r="C13762">
        <v>2</v>
      </c>
      <c r="D13762">
        <v>43201</v>
      </c>
      <c r="E13762">
        <v>5866</v>
      </c>
      <c r="F13762">
        <v>10067</v>
      </c>
      <c r="G13762">
        <v>1873</v>
      </c>
      <c r="H13762">
        <v>25395</v>
      </c>
      <c r="I13762">
        <v>18107</v>
      </c>
      <c r="J13762">
        <v>7289</v>
      </c>
      <c r="K13762">
        <v>0</v>
      </c>
      <c r="L13762" t="s">
        <v>170</v>
      </c>
      <c r="M13762">
        <v>2020</v>
      </c>
      <c r="N13762" t="s">
        <v>81</v>
      </c>
    </row>
    <row r="13763" hidden="1" spans="1:14">
      <c r="A13763">
        <v>8</v>
      </c>
      <c r="B13763" t="s">
        <v>105</v>
      </c>
      <c r="C13763">
        <v>2</v>
      </c>
      <c r="D13763">
        <v>33702</v>
      </c>
      <c r="E13763">
        <v>3145</v>
      </c>
      <c r="F13763">
        <v>10032</v>
      </c>
      <c r="G13763">
        <v>1059</v>
      </c>
      <c r="H13763">
        <v>19466</v>
      </c>
      <c r="I13763">
        <v>14283</v>
      </c>
      <c r="J13763">
        <v>5183</v>
      </c>
      <c r="K13763">
        <v>0</v>
      </c>
      <c r="L13763" t="s">
        <v>170</v>
      </c>
      <c r="M13763">
        <v>2020</v>
      </c>
      <c r="N13763" t="s">
        <v>81</v>
      </c>
    </row>
    <row r="13764" hidden="1" spans="1:14">
      <c r="A13764">
        <v>9</v>
      </c>
      <c r="B13764" t="s">
        <v>106</v>
      </c>
      <c r="C13764">
        <v>2</v>
      </c>
      <c r="D13764">
        <v>36280</v>
      </c>
      <c r="E13764">
        <v>4399</v>
      </c>
      <c r="F13764">
        <v>9251</v>
      </c>
      <c r="G13764">
        <v>505</v>
      </c>
      <c r="H13764">
        <v>22126</v>
      </c>
      <c r="I13764">
        <v>12964</v>
      </c>
      <c r="J13764">
        <v>9162</v>
      </c>
      <c r="K13764">
        <v>0</v>
      </c>
      <c r="L13764" t="s">
        <v>170</v>
      </c>
      <c r="M13764">
        <v>2020</v>
      </c>
      <c r="N13764" t="s">
        <v>81</v>
      </c>
    </row>
    <row r="13765" hidden="1" spans="1:14">
      <c r="A13765">
        <v>10</v>
      </c>
      <c r="B13765" t="s">
        <v>107</v>
      </c>
      <c r="C13765">
        <v>2</v>
      </c>
      <c r="D13765">
        <v>33833</v>
      </c>
      <c r="E13765">
        <v>5295</v>
      </c>
      <c r="F13765">
        <v>5664</v>
      </c>
      <c r="G13765">
        <v>1040</v>
      </c>
      <c r="H13765">
        <v>21833</v>
      </c>
      <c r="I13765">
        <v>16796</v>
      </c>
      <c r="J13765">
        <v>5037</v>
      </c>
      <c r="K13765">
        <v>0</v>
      </c>
      <c r="L13765" t="s">
        <v>170</v>
      </c>
      <c r="M13765">
        <v>2020</v>
      </c>
      <c r="N13765" t="s">
        <v>81</v>
      </c>
    </row>
    <row r="13766" hidden="1" spans="1:14">
      <c r="A13766">
        <v>11</v>
      </c>
      <c r="B13766" s="3">
        <v>44084</v>
      </c>
      <c r="C13766">
        <v>2</v>
      </c>
      <c r="D13766">
        <v>45120</v>
      </c>
      <c r="E13766">
        <v>2686</v>
      </c>
      <c r="F13766">
        <v>10631</v>
      </c>
      <c r="G13766">
        <v>607</v>
      </c>
      <c r="H13766">
        <v>31197</v>
      </c>
      <c r="I13766">
        <v>18266</v>
      </c>
      <c r="J13766">
        <v>12931</v>
      </c>
      <c r="K13766">
        <v>0</v>
      </c>
      <c r="L13766" t="s">
        <v>170</v>
      </c>
      <c r="M13766">
        <v>2020</v>
      </c>
      <c r="N13766" t="s">
        <v>81</v>
      </c>
    </row>
    <row r="13767" hidden="1" spans="1:14">
      <c r="A13767">
        <v>12</v>
      </c>
      <c r="B13767" s="3">
        <v>43871</v>
      </c>
      <c r="C13767">
        <v>2</v>
      </c>
      <c r="D13767">
        <v>47384</v>
      </c>
      <c r="E13767">
        <v>2805</v>
      </c>
      <c r="F13767">
        <v>18186</v>
      </c>
      <c r="G13767">
        <v>650</v>
      </c>
      <c r="H13767">
        <v>25743</v>
      </c>
      <c r="I13767">
        <v>13419</v>
      </c>
      <c r="J13767">
        <v>12325</v>
      </c>
      <c r="K13767">
        <v>0</v>
      </c>
      <c r="L13767" t="s">
        <v>170</v>
      </c>
      <c r="M13767">
        <v>2020</v>
      </c>
      <c r="N13767" t="s">
        <v>81</v>
      </c>
    </row>
    <row r="13768" hidden="1" spans="1:14">
      <c r="A13768">
        <v>13</v>
      </c>
      <c r="B13768" t="s">
        <v>108</v>
      </c>
      <c r="C13768">
        <v>2</v>
      </c>
      <c r="D13768">
        <v>44994</v>
      </c>
      <c r="E13768">
        <v>4313</v>
      </c>
      <c r="F13768">
        <v>19597</v>
      </c>
      <c r="G13768">
        <v>1091</v>
      </c>
      <c r="H13768">
        <v>19993</v>
      </c>
      <c r="I13768">
        <v>11441</v>
      </c>
      <c r="J13768">
        <v>8552</v>
      </c>
      <c r="K13768">
        <v>0</v>
      </c>
      <c r="L13768" t="s">
        <v>170</v>
      </c>
      <c r="M13768">
        <v>2020</v>
      </c>
      <c r="N13768" t="s">
        <v>81</v>
      </c>
    </row>
    <row r="13769" hidden="1" spans="1:14">
      <c r="A13769">
        <v>14</v>
      </c>
      <c r="B13769" t="s">
        <v>109</v>
      </c>
      <c r="C13769">
        <v>2</v>
      </c>
      <c r="D13769">
        <v>43824</v>
      </c>
      <c r="E13769">
        <v>4330</v>
      </c>
      <c r="F13769">
        <v>18801</v>
      </c>
      <c r="G13769">
        <v>334</v>
      </c>
      <c r="H13769">
        <v>20359</v>
      </c>
      <c r="I13769">
        <v>8413</v>
      </c>
      <c r="J13769">
        <v>11946</v>
      </c>
      <c r="K13769">
        <v>0</v>
      </c>
      <c r="L13769" t="s">
        <v>170</v>
      </c>
      <c r="M13769">
        <v>2020</v>
      </c>
      <c r="N13769" t="s">
        <v>81</v>
      </c>
    </row>
    <row r="13770" hidden="1" spans="1:14">
      <c r="A13770">
        <v>15</v>
      </c>
      <c r="B13770" s="3">
        <v>44144</v>
      </c>
      <c r="C13770">
        <v>2</v>
      </c>
      <c r="D13770">
        <v>46267</v>
      </c>
      <c r="E13770">
        <v>3553</v>
      </c>
      <c r="F13770">
        <v>23353</v>
      </c>
      <c r="G13770">
        <v>78</v>
      </c>
      <c r="H13770">
        <v>19283</v>
      </c>
      <c r="I13770">
        <v>8714</v>
      </c>
      <c r="J13770">
        <v>10569</v>
      </c>
      <c r="K13770">
        <v>0</v>
      </c>
      <c r="L13770" t="s">
        <v>170</v>
      </c>
      <c r="M13770">
        <v>2020</v>
      </c>
      <c r="N13770" t="s">
        <v>81</v>
      </c>
    </row>
    <row r="13771" hidden="1" spans="1:14">
      <c r="A13771">
        <v>16</v>
      </c>
      <c r="B13771" s="3">
        <v>43930</v>
      </c>
      <c r="C13771">
        <v>2</v>
      </c>
      <c r="D13771">
        <v>52999</v>
      </c>
      <c r="E13771">
        <v>5376</v>
      </c>
      <c r="F13771">
        <v>23930</v>
      </c>
      <c r="G13771">
        <v>231</v>
      </c>
      <c r="H13771">
        <v>23463</v>
      </c>
      <c r="I13771">
        <v>9985</v>
      </c>
      <c r="J13771">
        <v>13478</v>
      </c>
      <c r="K13771">
        <v>0</v>
      </c>
      <c r="L13771" t="s">
        <v>170</v>
      </c>
      <c r="M13771">
        <v>2020</v>
      </c>
      <c r="N13771" t="s">
        <v>81</v>
      </c>
    </row>
    <row r="13772" hidden="1" spans="1:14">
      <c r="A13772">
        <v>17</v>
      </c>
      <c r="B13772" t="s">
        <v>110</v>
      </c>
      <c r="C13772">
        <v>2</v>
      </c>
      <c r="D13772">
        <v>54112</v>
      </c>
      <c r="E13772">
        <v>5906</v>
      </c>
      <c r="F13772">
        <v>22227</v>
      </c>
      <c r="G13772">
        <v>309</v>
      </c>
      <c r="H13772">
        <v>25670</v>
      </c>
      <c r="I13772">
        <v>9529</v>
      </c>
      <c r="J13772">
        <v>16141</v>
      </c>
      <c r="K13772">
        <v>0</v>
      </c>
      <c r="L13772" t="s">
        <v>170</v>
      </c>
      <c r="M13772">
        <v>2020</v>
      </c>
      <c r="N13772" t="s">
        <v>81</v>
      </c>
    </row>
    <row r="13773" hidden="1" spans="1:14">
      <c r="A13773">
        <v>18</v>
      </c>
      <c r="B13773" t="s">
        <v>111</v>
      </c>
      <c r="C13773">
        <v>2</v>
      </c>
      <c r="D13773">
        <v>51546</v>
      </c>
      <c r="E13773">
        <v>7265</v>
      </c>
      <c r="F13773">
        <v>21639</v>
      </c>
      <c r="G13773">
        <v>526</v>
      </c>
      <c r="H13773">
        <v>22117</v>
      </c>
      <c r="I13773">
        <v>12589</v>
      </c>
      <c r="J13773">
        <v>9528</v>
      </c>
      <c r="K13773">
        <v>0</v>
      </c>
      <c r="L13773" t="s">
        <v>170</v>
      </c>
      <c r="M13773">
        <v>2020</v>
      </c>
      <c r="N13773" t="s">
        <v>81</v>
      </c>
    </row>
    <row r="13774" hidden="1" spans="1:14">
      <c r="A13774">
        <v>19</v>
      </c>
      <c r="B13774" t="s">
        <v>112</v>
      </c>
      <c r="C13774">
        <v>2</v>
      </c>
      <c r="D13774">
        <v>53867</v>
      </c>
      <c r="E13774">
        <v>5829</v>
      </c>
      <c r="F13774">
        <v>22763</v>
      </c>
      <c r="G13774">
        <v>4412</v>
      </c>
      <c r="H13774">
        <v>20863</v>
      </c>
      <c r="I13774">
        <v>10714</v>
      </c>
      <c r="J13774">
        <v>10149</v>
      </c>
      <c r="K13774">
        <v>0</v>
      </c>
      <c r="L13774" t="s">
        <v>170</v>
      </c>
      <c r="M13774">
        <v>2020</v>
      </c>
      <c r="N13774" t="s">
        <v>81</v>
      </c>
    </row>
    <row r="13775" hidden="1" spans="1:14">
      <c r="A13775">
        <v>20</v>
      </c>
      <c r="B13775" s="3">
        <v>44020</v>
      </c>
      <c r="C13775">
        <v>2</v>
      </c>
      <c r="D13775">
        <v>52811</v>
      </c>
      <c r="E13775">
        <v>5185</v>
      </c>
      <c r="F13775">
        <v>21426</v>
      </c>
      <c r="G13775">
        <v>2732</v>
      </c>
      <c r="H13775">
        <v>23468</v>
      </c>
      <c r="I13775">
        <v>14423</v>
      </c>
      <c r="J13775">
        <v>9046</v>
      </c>
      <c r="K13775">
        <v>0</v>
      </c>
      <c r="L13775" t="s">
        <v>170</v>
      </c>
      <c r="M13775">
        <v>2020</v>
      </c>
      <c r="N13775" t="s">
        <v>81</v>
      </c>
    </row>
    <row r="13776" hidden="1" spans="1:14">
      <c r="A13776">
        <v>21</v>
      </c>
      <c r="B13776" t="s">
        <v>113</v>
      </c>
      <c r="C13776">
        <v>2</v>
      </c>
      <c r="D13776">
        <v>53686</v>
      </c>
      <c r="E13776">
        <v>4040</v>
      </c>
      <c r="F13776">
        <v>21222</v>
      </c>
      <c r="G13776">
        <v>2116</v>
      </c>
      <c r="H13776">
        <v>26308</v>
      </c>
      <c r="I13776">
        <v>16898</v>
      </c>
      <c r="J13776">
        <v>9410</v>
      </c>
      <c r="K13776">
        <v>0</v>
      </c>
      <c r="L13776" t="s">
        <v>170</v>
      </c>
      <c r="M13776">
        <v>2020</v>
      </c>
      <c r="N13776" t="s">
        <v>81</v>
      </c>
    </row>
    <row r="13777" hidden="1" spans="1:14">
      <c r="A13777">
        <v>22</v>
      </c>
      <c r="B13777" t="s">
        <v>114</v>
      </c>
      <c r="C13777">
        <v>2</v>
      </c>
      <c r="D13777">
        <v>56114</v>
      </c>
      <c r="E13777">
        <v>4091</v>
      </c>
      <c r="F13777">
        <v>23352</v>
      </c>
      <c r="G13777">
        <v>79</v>
      </c>
      <c r="H13777">
        <v>28592</v>
      </c>
      <c r="I13777">
        <v>19205</v>
      </c>
      <c r="J13777">
        <v>9387</v>
      </c>
      <c r="K13777">
        <v>0</v>
      </c>
      <c r="L13777" t="s">
        <v>170</v>
      </c>
      <c r="M13777">
        <v>2020</v>
      </c>
      <c r="N13777" t="s">
        <v>81</v>
      </c>
    </row>
    <row r="13778" hidden="1" spans="1:14">
      <c r="A13778">
        <v>23</v>
      </c>
      <c r="B13778" t="s">
        <v>115</v>
      </c>
      <c r="C13778">
        <v>2</v>
      </c>
      <c r="D13778">
        <v>46645</v>
      </c>
      <c r="E13778">
        <v>3983</v>
      </c>
      <c r="F13778">
        <v>22440</v>
      </c>
      <c r="G13778">
        <v>886</v>
      </c>
      <c r="H13778">
        <v>19336</v>
      </c>
      <c r="I13778">
        <v>13281</v>
      </c>
      <c r="J13778">
        <v>6056</v>
      </c>
      <c r="K13778">
        <v>0</v>
      </c>
      <c r="L13778" t="s">
        <v>170</v>
      </c>
      <c r="M13778">
        <v>2020</v>
      </c>
      <c r="N13778" t="s">
        <v>81</v>
      </c>
    </row>
    <row r="13779" hidden="1" spans="1:14">
      <c r="A13779">
        <v>24</v>
      </c>
      <c r="B13779" s="3">
        <v>44111</v>
      </c>
      <c r="C13779">
        <v>2</v>
      </c>
      <c r="D13779">
        <v>48278</v>
      </c>
      <c r="E13779">
        <v>3311</v>
      </c>
      <c r="F13779">
        <v>21766</v>
      </c>
      <c r="G13779">
        <v>5490</v>
      </c>
      <c r="H13779">
        <v>17712</v>
      </c>
      <c r="I13779">
        <v>9277</v>
      </c>
      <c r="J13779">
        <v>8435</v>
      </c>
      <c r="K13779">
        <v>0</v>
      </c>
      <c r="L13779" t="s">
        <v>170</v>
      </c>
      <c r="M13779">
        <v>2020</v>
      </c>
      <c r="N13779" t="s">
        <v>81</v>
      </c>
    </row>
    <row r="13780" hidden="1" spans="1:14">
      <c r="A13780">
        <v>25</v>
      </c>
      <c r="B13780" s="3">
        <v>43897</v>
      </c>
      <c r="C13780">
        <v>2</v>
      </c>
      <c r="D13780">
        <v>50609</v>
      </c>
      <c r="E13780">
        <v>3411</v>
      </c>
      <c r="F13780">
        <v>21335</v>
      </c>
      <c r="G13780">
        <v>5331</v>
      </c>
      <c r="H13780">
        <v>20532</v>
      </c>
      <c r="I13780">
        <v>11798</v>
      </c>
      <c r="J13780">
        <v>8733</v>
      </c>
      <c r="K13780">
        <v>0</v>
      </c>
      <c r="L13780" t="s">
        <v>170</v>
      </c>
      <c r="M13780">
        <v>2020</v>
      </c>
      <c r="N13780" t="s">
        <v>81</v>
      </c>
    </row>
    <row r="13781" hidden="1" spans="1:14">
      <c r="A13781">
        <v>26</v>
      </c>
      <c r="B13781" t="s">
        <v>116</v>
      </c>
      <c r="C13781">
        <v>2</v>
      </c>
      <c r="D13781">
        <v>52284</v>
      </c>
      <c r="E13781">
        <v>5252</v>
      </c>
      <c r="F13781">
        <v>22040</v>
      </c>
      <c r="G13781">
        <v>1998</v>
      </c>
      <c r="H13781">
        <v>22994</v>
      </c>
      <c r="I13781">
        <v>16107</v>
      </c>
      <c r="J13781">
        <v>6887</v>
      </c>
      <c r="K13781">
        <v>0</v>
      </c>
      <c r="L13781" t="s">
        <v>170</v>
      </c>
      <c r="M13781">
        <v>2020</v>
      </c>
      <c r="N13781" t="s">
        <v>81</v>
      </c>
    </row>
    <row r="13782" hidden="1" spans="1:14">
      <c r="A13782">
        <v>27</v>
      </c>
      <c r="B13782" t="s">
        <v>117</v>
      </c>
      <c r="C13782">
        <v>2</v>
      </c>
      <c r="D13782">
        <v>57957</v>
      </c>
      <c r="E13782">
        <v>6103</v>
      </c>
      <c r="F13782">
        <v>24051</v>
      </c>
      <c r="G13782">
        <v>7861</v>
      </c>
      <c r="H13782">
        <v>19943</v>
      </c>
      <c r="I13782">
        <v>14702</v>
      </c>
      <c r="J13782">
        <v>5241</v>
      </c>
      <c r="K13782">
        <v>0</v>
      </c>
      <c r="L13782" t="s">
        <v>170</v>
      </c>
      <c r="M13782">
        <v>2020</v>
      </c>
      <c r="N13782" t="s">
        <v>81</v>
      </c>
    </row>
    <row r="13783" hidden="1" spans="1:14">
      <c r="A13783">
        <v>28</v>
      </c>
      <c r="B13783" s="3">
        <v>44171</v>
      </c>
      <c r="C13783">
        <v>2</v>
      </c>
      <c r="D13783">
        <v>51075</v>
      </c>
      <c r="E13783">
        <v>5530</v>
      </c>
      <c r="F13783">
        <v>22176</v>
      </c>
      <c r="G13783">
        <v>2575</v>
      </c>
      <c r="H13783">
        <v>20795</v>
      </c>
      <c r="I13783">
        <v>16998</v>
      </c>
      <c r="J13783">
        <v>3797</v>
      </c>
      <c r="K13783">
        <v>0</v>
      </c>
      <c r="L13783" t="s">
        <v>170</v>
      </c>
      <c r="M13783">
        <v>2020</v>
      </c>
      <c r="N13783" t="s">
        <v>81</v>
      </c>
    </row>
    <row r="13784" hidden="1" spans="1:14">
      <c r="A13784">
        <v>29</v>
      </c>
      <c r="B13784" s="3">
        <v>43957</v>
      </c>
      <c r="C13784">
        <v>2</v>
      </c>
      <c r="D13784">
        <v>54947</v>
      </c>
      <c r="E13784">
        <v>5202</v>
      </c>
      <c r="F13784">
        <v>26661</v>
      </c>
      <c r="G13784">
        <v>3346</v>
      </c>
      <c r="H13784">
        <v>19739</v>
      </c>
      <c r="I13784">
        <v>14844</v>
      </c>
      <c r="J13784">
        <v>4895</v>
      </c>
      <c r="K13784">
        <v>0</v>
      </c>
      <c r="L13784" t="s">
        <v>170</v>
      </c>
      <c r="M13784">
        <v>2020</v>
      </c>
      <c r="N13784" t="s">
        <v>81</v>
      </c>
    </row>
    <row r="13785" hidden="1" spans="1:14">
      <c r="A13785">
        <v>30</v>
      </c>
      <c r="B13785" t="s">
        <v>118</v>
      </c>
      <c r="C13785">
        <v>2</v>
      </c>
      <c r="D13785">
        <v>40907</v>
      </c>
      <c r="E13785">
        <v>4924</v>
      </c>
      <c r="F13785">
        <v>24224</v>
      </c>
      <c r="G13785">
        <v>1388</v>
      </c>
      <c r="H13785">
        <v>10372</v>
      </c>
      <c r="I13785">
        <v>7022</v>
      </c>
      <c r="J13785">
        <v>3350</v>
      </c>
      <c r="K13785">
        <v>0</v>
      </c>
      <c r="L13785" t="s">
        <v>170</v>
      </c>
      <c r="M13785">
        <v>2020</v>
      </c>
      <c r="N13785" t="s">
        <v>81</v>
      </c>
    </row>
    <row r="13786" hidden="1" spans="1:14">
      <c r="A13786">
        <v>31</v>
      </c>
      <c r="B13786" t="s">
        <v>119</v>
      </c>
      <c r="C13786">
        <v>2</v>
      </c>
      <c r="D13786">
        <v>53325</v>
      </c>
      <c r="E13786">
        <v>7056</v>
      </c>
      <c r="F13786">
        <v>25456</v>
      </c>
      <c r="G13786">
        <v>10288</v>
      </c>
      <c r="H13786">
        <v>10525</v>
      </c>
      <c r="I13786">
        <v>6942</v>
      </c>
      <c r="J13786">
        <v>3583</v>
      </c>
      <c r="K13786">
        <v>0</v>
      </c>
      <c r="L13786" t="s">
        <v>170</v>
      </c>
      <c r="M13786">
        <v>2020</v>
      </c>
      <c r="N13786" t="s">
        <v>81</v>
      </c>
    </row>
    <row r="13787" hidden="1" spans="1:14">
      <c r="A13787">
        <v>32</v>
      </c>
      <c r="B13787" t="s">
        <v>120</v>
      </c>
      <c r="C13787">
        <v>2</v>
      </c>
      <c r="D13787">
        <v>47778</v>
      </c>
      <c r="E13787">
        <v>5526</v>
      </c>
      <c r="F13787">
        <v>23573</v>
      </c>
      <c r="G13787">
        <v>2754</v>
      </c>
      <c r="H13787">
        <v>15925</v>
      </c>
      <c r="I13787">
        <v>9033</v>
      </c>
      <c r="J13787">
        <v>6892</v>
      </c>
      <c r="K13787">
        <v>0</v>
      </c>
      <c r="L13787" t="s">
        <v>170</v>
      </c>
      <c r="M13787">
        <v>2020</v>
      </c>
      <c r="N13787" t="s">
        <v>81</v>
      </c>
    </row>
    <row r="13788" hidden="1" spans="1:14">
      <c r="A13788">
        <v>33</v>
      </c>
      <c r="B13788" s="3">
        <v>44048</v>
      </c>
      <c r="C13788">
        <v>2</v>
      </c>
      <c r="D13788">
        <v>54826</v>
      </c>
      <c r="E13788">
        <v>5400</v>
      </c>
      <c r="F13788">
        <v>23827</v>
      </c>
      <c r="G13788">
        <v>11270</v>
      </c>
      <c r="H13788">
        <v>14329</v>
      </c>
      <c r="I13788">
        <v>8339</v>
      </c>
      <c r="J13788">
        <v>5991</v>
      </c>
      <c r="K13788">
        <v>0</v>
      </c>
      <c r="L13788" t="s">
        <v>170</v>
      </c>
      <c r="M13788">
        <v>2020</v>
      </c>
      <c r="N13788" t="s">
        <v>81</v>
      </c>
    </row>
    <row r="13789" hidden="1" spans="1:14">
      <c r="A13789">
        <v>34</v>
      </c>
      <c r="B13789" s="3">
        <v>43835</v>
      </c>
      <c r="C13789">
        <v>2</v>
      </c>
      <c r="D13789">
        <v>42077</v>
      </c>
      <c r="E13789">
        <v>4212</v>
      </c>
      <c r="F13789">
        <v>22094</v>
      </c>
      <c r="G13789">
        <v>1261</v>
      </c>
      <c r="H13789">
        <v>14511</v>
      </c>
      <c r="I13789">
        <v>8629</v>
      </c>
      <c r="J13789">
        <v>5882</v>
      </c>
      <c r="K13789">
        <v>0</v>
      </c>
      <c r="L13789" t="s">
        <v>170</v>
      </c>
      <c r="M13789">
        <v>2020</v>
      </c>
      <c r="N13789" t="s">
        <v>81</v>
      </c>
    </row>
    <row r="13790" hidden="1" spans="1:14">
      <c r="A13790">
        <v>35</v>
      </c>
      <c r="B13790" t="s">
        <v>121</v>
      </c>
      <c r="C13790">
        <v>1</v>
      </c>
      <c r="D13790">
        <v>61994</v>
      </c>
      <c r="E13790">
        <v>4955</v>
      </c>
      <c r="F13790">
        <v>21250</v>
      </c>
      <c r="G13790">
        <v>3329</v>
      </c>
      <c r="H13790">
        <v>32460</v>
      </c>
      <c r="I13790">
        <v>16742</v>
      </c>
      <c r="J13790">
        <v>15718</v>
      </c>
      <c r="K13790">
        <v>0</v>
      </c>
      <c r="L13790" t="s">
        <v>170</v>
      </c>
      <c r="M13790">
        <v>2020</v>
      </c>
      <c r="N13790" t="s">
        <v>81</v>
      </c>
    </row>
    <row r="13791" hidden="1" spans="1:14">
      <c r="A13791">
        <v>36</v>
      </c>
      <c r="B13791" t="s">
        <v>122</v>
      </c>
      <c r="C13791">
        <v>2</v>
      </c>
      <c r="D13791">
        <v>42573</v>
      </c>
      <c r="E13791">
        <v>4096</v>
      </c>
      <c r="F13791">
        <v>21297</v>
      </c>
      <c r="G13791">
        <v>3141</v>
      </c>
      <c r="H13791">
        <v>14039</v>
      </c>
      <c r="I13791">
        <v>7726</v>
      </c>
      <c r="J13791">
        <v>6312</v>
      </c>
      <c r="K13791">
        <v>0</v>
      </c>
      <c r="L13791" t="s">
        <v>170</v>
      </c>
      <c r="M13791">
        <v>2020</v>
      </c>
      <c r="N13791" t="s">
        <v>81</v>
      </c>
    </row>
    <row r="13792" hidden="1" spans="1:14">
      <c r="A13792">
        <v>37</v>
      </c>
      <c r="B13792" s="3">
        <v>44108</v>
      </c>
      <c r="C13792">
        <v>1</v>
      </c>
      <c r="D13792">
        <v>57602</v>
      </c>
      <c r="E13792">
        <v>4047</v>
      </c>
      <c r="F13792">
        <v>22066</v>
      </c>
      <c r="G13792">
        <v>7334</v>
      </c>
      <c r="H13792">
        <v>24155</v>
      </c>
      <c r="I13792">
        <v>7183</v>
      </c>
      <c r="J13792">
        <v>16973</v>
      </c>
      <c r="K13792">
        <v>0</v>
      </c>
      <c r="L13792" t="s">
        <v>170</v>
      </c>
      <c r="M13792">
        <v>2020</v>
      </c>
      <c r="N13792" t="s">
        <v>81</v>
      </c>
    </row>
    <row r="13793" hidden="1" spans="1:14">
      <c r="A13793">
        <v>38</v>
      </c>
      <c r="B13793" s="3">
        <v>43894</v>
      </c>
      <c r="C13793">
        <v>1</v>
      </c>
      <c r="D13793">
        <v>46544</v>
      </c>
      <c r="E13793">
        <v>4227</v>
      </c>
      <c r="F13793">
        <v>20886</v>
      </c>
      <c r="G13793">
        <v>3760</v>
      </c>
      <c r="H13793">
        <v>17670</v>
      </c>
      <c r="I13793">
        <v>5264</v>
      </c>
      <c r="J13793">
        <v>12405</v>
      </c>
      <c r="K13793">
        <v>0</v>
      </c>
      <c r="L13793" t="s">
        <v>170</v>
      </c>
      <c r="M13793">
        <v>2020</v>
      </c>
      <c r="N13793" t="s">
        <v>81</v>
      </c>
    </row>
    <row r="13794" hidden="1" spans="1:14">
      <c r="A13794">
        <v>39</v>
      </c>
      <c r="B13794" t="s">
        <v>123</v>
      </c>
      <c r="C13794">
        <v>1</v>
      </c>
      <c r="D13794">
        <v>47441</v>
      </c>
      <c r="E13794">
        <v>6444</v>
      </c>
      <c r="F13794">
        <v>19973</v>
      </c>
      <c r="G13794">
        <v>2999</v>
      </c>
      <c r="H13794">
        <v>18026</v>
      </c>
      <c r="I13794">
        <v>5363</v>
      </c>
      <c r="J13794">
        <v>12663</v>
      </c>
      <c r="K13794">
        <v>0</v>
      </c>
      <c r="L13794" t="s">
        <v>170</v>
      </c>
      <c r="M13794">
        <v>2020</v>
      </c>
      <c r="N13794" t="s">
        <v>81</v>
      </c>
    </row>
    <row r="13795" hidden="1" spans="1:14">
      <c r="A13795">
        <v>40</v>
      </c>
      <c r="B13795" t="s">
        <v>124</v>
      </c>
      <c r="C13795">
        <v>1</v>
      </c>
      <c r="D13795">
        <v>48043</v>
      </c>
      <c r="E13795">
        <v>4101</v>
      </c>
      <c r="F13795">
        <v>18883</v>
      </c>
      <c r="G13795">
        <v>5029</v>
      </c>
      <c r="H13795">
        <v>20030</v>
      </c>
      <c r="I13795">
        <v>6578</v>
      </c>
      <c r="J13795">
        <v>13452</v>
      </c>
      <c r="K13795">
        <v>0</v>
      </c>
      <c r="L13795" t="s">
        <v>170</v>
      </c>
      <c r="M13795">
        <v>2020</v>
      </c>
      <c r="N13795" t="s">
        <v>81</v>
      </c>
    </row>
    <row r="13796" hidden="1" spans="1:14">
      <c r="A13796">
        <v>41</v>
      </c>
      <c r="B13796" t="s">
        <v>125</v>
      </c>
      <c r="C13796">
        <v>2</v>
      </c>
      <c r="D13796">
        <v>41061</v>
      </c>
      <c r="E13796">
        <v>4494</v>
      </c>
      <c r="F13796">
        <v>19232</v>
      </c>
      <c r="G13796">
        <v>2392</v>
      </c>
      <c r="H13796">
        <v>14942</v>
      </c>
      <c r="I13796">
        <v>6083</v>
      </c>
      <c r="J13796">
        <v>8858</v>
      </c>
      <c r="K13796">
        <v>0</v>
      </c>
      <c r="L13796" t="s">
        <v>170</v>
      </c>
      <c r="M13796">
        <v>2020</v>
      </c>
      <c r="N13796" t="s">
        <v>81</v>
      </c>
    </row>
    <row r="13797" hidden="1" spans="1:14">
      <c r="A13797">
        <v>42</v>
      </c>
      <c r="B13797" s="3">
        <v>43985</v>
      </c>
      <c r="C13797">
        <v>2</v>
      </c>
      <c r="D13797">
        <v>35594</v>
      </c>
      <c r="E13797">
        <v>4825</v>
      </c>
      <c r="F13797">
        <v>18332</v>
      </c>
      <c r="G13797">
        <v>1348</v>
      </c>
      <c r="H13797">
        <v>11089</v>
      </c>
      <c r="I13797">
        <v>6599</v>
      </c>
      <c r="J13797">
        <v>4490</v>
      </c>
      <c r="K13797">
        <v>0</v>
      </c>
      <c r="L13797" t="s">
        <v>170</v>
      </c>
      <c r="M13797">
        <v>2020</v>
      </c>
      <c r="N13797" t="s">
        <v>81</v>
      </c>
    </row>
    <row r="13798" hidden="1" spans="1:14">
      <c r="A13798">
        <v>43</v>
      </c>
      <c r="B13798" t="s">
        <v>126</v>
      </c>
      <c r="C13798">
        <v>1</v>
      </c>
      <c r="D13798">
        <v>51756</v>
      </c>
      <c r="E13798">
        <v>5744</v>
      </c>
      <c r="F13798">
        <v>20483</v>
      </c>
      <c r="G13798">
        <v>6482</v>
      </c>
      <c r="H13798">
        <v>19048</v>
      </c>
      <c r="I13798">
        <v>8050</v>
      </c>
      <c r="J13798">
        <v>10998</v>
      </c>
      <c r="K13798">
        <v>0</v>
      </c>
      <c r="L13798" t="s">
        <v>170</v>
      </c>
      <c r="M13798">
        <v>2020</v>
      </c>
      <c r="N13798" t="s">
        <v>81</v>
      </c>
    </row>
    <row r="13799" hidden="1" spans="1:14">
      <c r="A13799">
        <v>44</v>
      </c>
      <c r="B13799" t="s">
        <v>127</v>
      </c>
      <c r="C13799">
        <v>1</v>
      </c>
      <c r="D13799">
        <v>51258</v>
      </c>
      <c r="E13799">
        <v>3341</v>
      </c>
      <c r="F13799">
        <v>19358</v>
      </c>
      <c r="G13799">
        <v>4680</v>
      </c>
      <c r="H13799">
        <v>23880</v>
      </c>
      <c r="I13799">
        <v>8503</v>
      </c>
      <c r="J13799">
        <v>15377</v>
      </c>
      <c r="K13799">
        <v>0</v>
      </c>
      <c r="L13799" t="s">
        <v>170</v>
      </c>
      <c r="M13799">
        <v>2020</v>
      </c>
      <c r="N13799" t="s">
        <v>81</v>
      </c>
    </row>
    <row r="13800" hidden="1" spans="1:14">
      <c r="A13800">
        <v>45</v>
      </c>
      <c r="B13800" t="s">
        <v>128</v>
      </c>
      <c r="C13800">
        <v>2</v>
      </c>
      <c r="D13800">
        <v>36770</v>
      </c>
      <c r="E13800">
        <v>4151</v>
      </c>
      <c r="F13800">
        <v>17199</v>
      </c>
      <c r="G13800">
        <v>3353</v>
      </c>
      <c r="H13800">
        <v>12067</v>
      </c>
      <c r="I13800">
        <v>7771</v>
      </c>
      <c r="J13800">
        <v>4296</v>
      </c>
      <c r="K13800">
        <v>0</v>
      </c>
      <c r="L13800" t="s">
        <v>170</v>
      </c>
      <c r="M13800">
        <v>2020</v>
      </c>
      <c r="N13800" t="s">
        <v>81</v>
      </c>
    </row>
    <row r="13801" hidden="1" spans="1:14">
      <c r="A13801">
        <v>46</v>
      </c>
      <c r="B13801" s="3">
        <v>44014</v>
      </c>
      <c r="C13801">
        <v>2</v>
      </c>
      <c r="D13801">
        <v>37624</v>
      </c>
      <c r="E13801">
        <v>3285</v>
      </c>
      <c r="F13801">
        <v>17838</v>
      </c>
      <c r="G13801">
        <v>3582</v>
      </c>
      <c r="H13801">
        <v>12920</v>
      </c>
      <c r="I13801">
        <v>8837</v>
      </c>
      <c r="J13801">
        <v>4083</v>
      </c>
      <c r="K13801">
        <v>0</v>
      </c>
      <c r="L13801" t="s">
        <v>170</v>
      </c>
      <c r="M13801">
        <v>2020</v>
      </c>
      <c r="N13801" t="s">
        <v>81</v>
      </c>
    </row>
    <row r="13802" hidden="1" spans="1:14">
      <c r="A13802">
        <v>47</v>
      </c>
      <c r="B13802" t="s">
        <v>129</v>
      </c>
      <c r="C13802">
        <v>2</v>
      </c>
      <c r="D13802">
        <v>40874</v>
      </c>
      <c r="E13802">
        <v>3229</v>
      </c>
      <c r="F13802">
        <v>17774</v>
      </c>
      <c r="G13802">
        <v>1427</v>
      </c>
      <c r="H13802">
        <v>18444</v>
      </c>
      <c r="I13802">
        <v>9100</v>
      </c>
      <c r="J13802">
        <v>9343</v>
      </c>
      <c r="K13802">
        <v>0</v>
      </c>
      <c r="L13802" t="s">
        <v>170</v>
      </c>
      <c r="M13802">
        <v>2020</v>
      </c>
      <c r="N13802" t="s">
        <v>81</v>
      </c>
    </row>
    <row r="13803" hidden="1" spans="1:14">
      <c r="A13803">
        <v>48</v>
      </c>
      <c r="B13803" t="s">
        <v>130</v>
      </c>
      <c r="C13803">
        <v>1</v>
      </c>
      <c r="D13803">
        <v>56919</v>
      </c>
      <c r="E13803">
        <v>4016</v>
      </c>
      <c r="F13803">
        <v>16270</v>
      </c>
      <c r="G13803">
        <v>8256</v>
      </c>
      <c r="H13803">
        <v>28377</v>
      </c>
      <c r="I13803">
        <v>11379</v>
      </c>
      <c r="J13803">
        <v>16998</v>
      </c>
      <c r="K13803">
        <v>0</v>
      </c>
      <c r="L13803" t="s">
        <v>170</v>
      </c>
      <c r="M13803">
        <v>2020</v>
      </c>
      <c r="N13803" t="s">
        <v>81</v>
      </c>
    </row>
    <row r="13804" hidden="1" spans="1:14">
      <c r="A13804">
        <v>49</v>
      </c>
      <c r="B13804" t="s">
        <v>131</v>
      </c>
      <c r="C13804">
        <v>1</v>
      </c>
      <c r="D13804">
        <v>50054</v>
      </c>
      <c r="E13804">
        <v>4041</v>
      </c>
      <c r="F13804">
        <v>17676</v>
      </c>
      <c r="G13804">
        <v>8952</v>
      </c>
      <c r="H13804">
        <v>19384</v>
      </c>
      <c r="I13804">
        <v>10323</v>
      </c>
      <c r="J13804">
        <v>9061</v>
      </c>
      <c r="K13804">
        <v>0</v>
      </c>
      <c r="L13804" t="s">
        <v>170</v>
      </c>
      <c r="M13804">
        <v>2020</v>
      </c>
      <c r="N13804" t="s">
        <v>81</v>
      </c>
    </row>
    <row r="13805" hidden="1" spans="1:14">
      <c r="A13805">
        <v>50</v>
      </c>
      <c r="B13805" s="3">
        <v>44105</v>
      </c>
      <c r="C13805">
        <v>2</v>
      </c>
      <c r="D13805">
        <v>41957</v>
      </c>
      <c r="E13805">
        <v>5395</v>
      </c>
      <c r="F13805">
        <v>14900</v>
      </c>
      <c r="G13805">
        <v>3837</v>
      </c>
      <c r="H13805">
        <v>17825</v>
      </c>
      <c r="I13805">
        <v>11958</v>
      </c>
      <c r="J13805">
        <v>5868</v>
      </c>
      <c r="K13805">
        <v>0</v>
      </c>
      <c r="L13805" t="s">
        <v>170</v>
      </c>
      <c r="M13805">
        <v>2020</v>
      </c>
      <c r="N13805" t="s">
        <v>81</v>
      </c>
    </row>
    <row r="13806" hidden="1" spans="1:14">
      <c r="A13806">
        <v>51</v>
      </c>
      <c r="B13806" s="3">
        <v>43891</v>
      </c>
      <c r="C13806">
        <v>2</v>
      </c>
      <c r="D13806">
        <v>38956</v>
      </c>
      <c r="E13806">
        <v>3092</v>
      </c>
      <c r="F13806">
        <v>15012</v>
      </c>
      <c r="G13806">
        <v>2690</v>
      </c>
      <c r="H13806">
        <v>18162</v>
      </c>
      <c r="I13806">
        <v>7904</v>
      </c>
      <c r="J13806">
        <v>10258</v>
      </c>
      <c r="K13806">
        <v>0</v>
      </c>
      <c r="L13806" t="s">
        <v>170</v>
      </c>
      <c r="M13806">
        <v>2020</v>
      </c>
      <c r="N13806" t="s">
        <v>81</v>
      </c>
    </row>
    <row r="13807" hidden="1" spans="1:14">
      <c r="A13807">
        <v>0</v>
      </c>
      <c r="B13807" t="s">
        <v>100</v>
      </c>
      <c r="C13807">
        <v>1</v>
      </c>
      <c r="D13807">
        <v>72161</v>
      </c>
      <c r="E13807">
        <v>2888</v>
      </c>
      <c r="F13807">
        <v>7044</v>
      </c>
      <c r="G13807">
        <v>10</v>
      </c>
      <c r="H13807">
        <v>62219</v>
      </c>
      <c r="I13807">
        <v>639</v>
      </c>
      <c r="J13807">
        <v>61580</v>
      </c>
      <c r="K13807">
        <v>0</v>
      </c>
      <c r="L13807" t="s">
        <v>170</v>
      </c>
      <c r="M13807">
        <v>2020</v>
      </c>
      <c r="N13807" t="s">
        <v>82</v>
      </c>
    </row>
    <row r="13808" hidden="1" spans="1:14">
      <c r="A13808">
        <v>1</v>
      </c>
      <c r="B13808" t="s">
        <v>101</v>
      </c>
      <c r="C13808">
        <v>1</v>
      </c>
      <c r="D13808">
        <v>35326</v>
      </c>
      <c r="E13808">
        <v>4213</v>
      </c>
      <c r="F13808">
        <v>3820</v>
      </c>
      <c r="G13808">
        <v>2</v>
      </c>
      <c r="H13808">
        <v>27292</v>
      </c>
      <c r="I13808">
        <v>1072</v>
      </c>
      <c r="J13808">
        <v>26220</v>
      </c>
      <c r="K13808">
        <v>0</v>
      </c>
      <c r="L13808" t="s">
        <v>170</v>
      </c>
      <c r="M13808">
        <v>2020</v>
      </c>
      <c r="N13808" t="s">
        <v>82</v>
      </c>
    </row>
    <row r="13809" hidden="1" spans="1:14">
      <c r="A13809">
        <v>2</v>
      </c>
      <c r="B13809" s="3">
        <v>44147</v>
      </c>
      <c r="C13809">
        <v>1</v>
      </c>
      <c r="D13809">
        <v>19755</v>
      </c>
      <c r="E13809">
        <v>3529</v>
      </c>
      <c r="F13809">
        <v>3218</v>
      </c>
      <c r="G13809">
        <v>7</v>
      </c>
      <c r="H13809">
        <v>13002</v>
      </c>
      <c r="I13809">
        <v>168</v>
      </c>
      <c r="J13809">
        <v>12834</v>
      </c>
      <c r="K13809">
        <v>0</v>
      </c>
      <c r="L13809" t="s">
        <v>170</v>
      </c>
      <c r="M13809">
        <v>2020</v>
      </c>
      <c r="N13809" t="s">
        <v>82</v>
      </c>
    </row>
    <row r="13810" hidden="1" spans="1:14">
      <c r="A13810">
        <v>3</v>
      </c>
      <c r="B13810" s="3">
        <v>43933</v>
      </c>
      <c r="C13810">
        <v>1</v>
      </c>
      <c r="D13810">
        <v>26064</v>
      </c>
      <c r="E13810">
        <v>3404</v>
      </c>
      <c r="F13810">
        <v>4488</v>
      </c>
      <c r="G13810">
        <v>10</v>
      </c>
      <c r="H13810">
        <v>18162</v>
      </c>
      <c r="I13810">
        <v>233</v>
      </c>
      <c r="J13810">
        <v>17929</v>
      </c>
      <c r="K13810">
        <v>0</v>
      </c>
      <c r="L13810" t="s">
        <v>170</v>
      </c>
      <c r="M13810">
        <v>2020</v>
      </c>
      <c r="N13810" t="s">
        <v>82</v>
      </c>
    </row>
    <row r="13811" hidden="1" spans="1:14">
      <c r="A13811">
        <v>4</v>
      </c>
      <c r="B13811" t="s">
        <v>102</v>
      </c>
      <c r="C13811">
        <v>1</v>
      </c>
      <c r="D13811">
        <v>26868</v>
      </c>
      <c r="E13811">
        <v>2771</v>
      </c>
      <c r="F13811">
        <v>3371</v>
      </c>
      <c r="G13811">
        <v>8</v>
      </c>
      <c r="H13811">
        <v>20718</v>
      </c>
      <c r="I13811">
        <v>130</v>
      </c>
      <c r="J13811">
        <v>20588</v>
      </c>
      <c r="K13811">
        <v>0</v>
      </c>
      <c r="L13811" t="s">
        <v>170</v>
      </c>
      <c r="M13811">
        <v>2020</v>
      </c>
      <c r="N13811" t="s">
        <v>82</v>
      </c>
    </row>
    <row r="13812" hidden="1" spans="1:14">
      <c r="A13812">
        <v>5</v>
      </c>
      <c r="B13812" t="s">
        <v>103</v>
      </c>
      <c r="C13812">
        <v>1</v>
      </c>
      <c r="D13812">
        <v>31253</v>
      </c>
      <c r="E13812">
        <v>2457</v>
      </c>
      <c r="F13812">
        <v>4595</v>
      </c>
      <c r="G13812">
        <v>7</v>
      </c>
      <c r="H13812">
        <v>24194</v>
      </c>
      <c r="I13812">
        <v>776</v>
      </c>
      <c r="J13812">
        <v>23418</v>
      </c>
      <c r="K13812">
        <v>0</v>
      </c>
      <c r="L13812" t="s">
        <v>170</v>
      </c>
      <c r="M13812">
        <v>2020</v>
      </c>
      <c r="N13812" t="s">
        <v>82</v>
      </c>
    </row>
    <row r="13813" hidden="1" spans="1:14">
      <c r="A13813">
        <v>6</v>
      </c>
      <c r="B13813" t="s">
        <v>104</v>
      </c>
      <c r="C13813">
        <v>2</v>
      </c>
      <c r="D13813">
        <v>18793</v>
      </c>
      <c r="E13813">
        <v>2802</v>
      </c>
      <c r="F13813">
        <v>8416</v>
      </c>
      <c r="G13813">
        <v>5</v>
      </c>
      <c r="H13813">
        <v>7569</v>
      </c>
      <c r="I13813">
        <v>704</v>
      </c>
      <c r="J13813">
        <v>6865</v>
      </c>
      <c r="K13813">
        <v>0</v>
      </c>
      <c r="L13813" t="s">
        <v>170</v>
      </c>
      <c r="M13813">
        <v>2020</v>
      </c>
      <c r="N13813" t="s">
        <v>82</v>
      </c>
    </row>
    <row r="13814" hidden="1" spans="1:14">
      <c r="A13814">
        <v>7</v>
      </c>
      <c r="B13814" s="3">
        <v>43993</v>
      </c>
      <c r="C13814">
        <v>2</v>
      </c>
      <c r="D13814">
        <v>25233</v>
      </c>
      <c r="E13814">
        <v>3623</v>
      </c>
      <c r="F13814">
        <v>7496</v>
      </c>
      <c r="G13814">
        <v>5</v>
      </c>
      <c r="H13814">
        <v>14109</v>
      </c>
      <c r="I13814">
        <v>344</v>
      </c>
      <c r="J13814">
        <v>13765</v>
      </c>
      <c r="K13814">
        <v>0</v>
      </c>
      <c r="L13814" t="s">
        <v>170</v>
      </c>
      <c r="M13814">
        <v>2020</v>
      </c>
      <c r="N13814" t="s">
        <v>82</v>
      </c>
    </row>
    <row r="13815" hidden="1" spans="1:14">
      <c r="A13815">
        <v>8</v>
      </c>
      <c r="B13815" t="s">
        <v>105</v>
      </c>
      <c r="C13815">
        <v>3</v>
      </c>
      <c r="D13815">
        <v>7137</v>
      </c>
      <c r="E13815">
        <v>1911</v>
      </c>
      <c r="F13815">
        <v>4598</v>
      </c>
      <c r="G13815">
        <v>1</v>
      </c>
      <c r="H13815">
        <v>627</v>
      </c>
      <c r="I13815">
        <v>172</v>
      </c>
      <c r="J13815">
        <v>455</v>
      </c>
      <c r="K13815">
        <v>0</v>
      </c>
      <c r="L13815" t="s">
        <v>170</v>
      </c>
      <c r="M13815">
        <v>2020</v>
      </c>
      <c r="N13815" t="s">
        <v>82</v>
      </c>
    </row>
    <row r="13816" hidden="1" spans="1:14">
      <c r="A13816">
        <v>9</v>
      </c>
      <c r="B13816" t="s">
        <v>106</v>
      </c>
      <c r="C13816">
        <v>2</v>
      </c>
      <c r="D13816">
        <v>7817</v>
      </c>
      <c r="E13816">
        <v>1807</v>
      </c>
      <c r="F13816">
        <v>3688</v>
      </c>
      <c r="G13816">
        <v>18</v>
      </c>
      <c r="H13816">
        <v>2304</v>
      </c>
      <c r="I13816">
        <v>386</v>
      </c>
      <c r="J13816">
        <v>1918</v>
      </c>
      <c r="K13816">
        <v>0</v>
      </c>
      <c r="L13816" t="s">
        <v>170</v>
      </c>
      <c r="M13816">
        <v>2020</v>
      </c>
      <c r="N13816" t="s">
        <v>82</v>
      </c>
    </row>
    <row r="13817" hidden="1" spans="1:14">
      <c r="A13817">
        <v>10</v>
      </c>
      <c r="B13817" t="s">
        <v>107</v>
      </c>
      <c r="C13817">
        <v>1</v>
      </c>
      <c r="D13817">
        <v>26244</v>
      </c>
      <c r="E13817">
        <v>3781</v>
      </c>
      <c r="F13817">
        <v>4115</v>
      </c>
      <c r="G13817">
        <v>5</v>
      </c>
      <c r="H13817">
        <v>18343</v>
      </c>
      <c r="I13817">
        <v>2640</v>
      </c>
      <c r="J13817">
        <v>15703</v>
      </c>
      <c r="K13817">
        <v>0</v>
      </c>
      <c r="L13817" t="s">
        <v>170</v>
      </c>
      <c r="M13817">
        <v>2020</v>
      </c>
      <c r="N13817" t="s">
        <v>82</v>
      </c>
    </row>
    <row r="13818" hidden="1" spans="1:14">
      <c r="A13818">
        <v>11</v>
      </c>
      <c r="B13818" s="3">
        <v>44084</v>
      </c>
      <c r="C13818">
        <v>1</v>
      </c>
      <c r="D13818">
        <v>18266</v>
      </c>
      <c r="E13818">
        <v>2824</v>
      </c>
      <c r="F13818">
        <v>2772</v>
      </c>
      <c r="G13818">
        <v>3</v>
      </c>
      <c r="H13818">
        <v>12666</v>
      </c>
      <c r="I13818">
        <v>528</v>
      </c>
      <c r="J13818">
        <v>12139</v>
      </c>
      <c r="K13818">
        <v>0</v>
      </c>
      <c r="L13818" t="s">
        <v>170</v>
      </c>
      <c r="M13818">
        <v>2020</v>
      </c>
      <c r="N13818" t="s">
        <v>82</v>
      </c>
    </row>
    <row r="13819" hidden="1" spans="1:14">
      <c r="A13819">
        <v>12</v>
      </c>
      <c r="B13819" s="3">
        <v>43871</v>
      </c>
      <c r="C13819">
        <v>1</v>
      </c>
      <c r="D13819">
        <v>26445</v>
      </c>
      <c r="E13819">
        <v>2843</v>
      </c>
      <c r="F13819">
        <v>2404</v>
      </c>
      <c r="G13819">
        <v>0</v>
      </c>
      <c r="H13819">
        <v>21197</v>
      </c>
      <c r="I13819">
        <v>2391</v>
      </c>
      <c r="J13819">
        <v>18806</v>
      </c>
      <c r="K13819">
        <v>0</v>
      </c>
      <c r="L13819" t="s">
        <v>170</v>
      </c>
      <c r="M13819">
        <v>2020</v>
      </c>
      <c r="N13819" t="s">
        <v>82</v>
      </c>
    </row>
    <row r="13820" hidden="1" spans="1:14">
      <c r="A13820">
        <v>13</v>
      </c>
      <c r="B13820" t="s">
        <v>108</v>
      </c>
      <c r="C13820">
        <v>2</v>
      </c>
      <c r="D13820">
        <v>15563</v>
      </c>
      <c r="E13820">
        <v>2982</v>
      </c>
      <c r="F13820">
        <v>2887</v>
      </c>
      <c r="G13820">
        <v>0</v>
      </c>
      <c r="H13820">
        <v>9694</v>
      </c>
      <c r="I13820">
        <v>4026</v>
      </c>
      <c r="J13820">
        <v>5668</v>
      </c>
      <c r="K13820">
        <v>0</v>
      </c>
      <c r="L13820" t="s">
        <v>170</v>
      </c>
      <c r="M13820">
        <v>2020</v>
      </c>
      <c r="N13820" t="s">
        <v>82</v>
      </c>
    </row>
    <row r="13821" hidden="1" spans="1:14">
      <c r="A13821">
        <v>14</v>
      </c>
      <c r="B13821" t="s">
        <v>109</v>
      </c>
      <c r="C13821">
        <v>1</v>
      </c>
      <c r="D13821">
        <v>24816</v>
      </c>
      <c r="E13821">
        <v>4166</v>
      </c>
      <c r="F13821">
        <v>3431</v>
      </c>
      <c r="G13821">
        <v>0</v>
      </c>
      <c r="H13821">
        <v>17219</v>
      </c>
      <c r="I13821">
        <v>9866</v>
      </c>
      <c r="J13821">
        <v>7352</v>
      </c>
      <c r="K13821">
        <v>0</v>
      </c>
      <c r="L13821" t="s">
        <v>170</v>
      </c>
      <c r="M13821">
        <v>2020</v>
      </c>
      <c r="N13821" t="s">
        <v>82</v>
      </c>
    </row>
    <row r="13822" hidden="1" spans="1:14">
      <c r="A13822">
        <v>15</v>
      </c>
      <c r="B13822" s="3">
        <v>44144</v>
      </c>
      <c r="C13822">
        <v>1</v>
      </c>
      <c r="D13822">
        <v>43084</v>
      </c>
      <c r="E13822">
        <v>4820</v>
      </c>
      <c r="F13822">
        <v>5901</v>
      </c>
      <c r="G13822">
        <v>0</v>
      </c>
      <c r="H13822">
        <v>32362</v>
      </c>
      <c r="I13822">
        <v>6677</v>
      </c>
      <c r="J13822">
        <v>25685</v>
      </c>
      <c r="K13822">
        <v>0</v>
      </c>
      <c r="L13822" t="s">
        <v>170</v>
      </c>
      <c r="M13822">
        <v>2020</v>
      </c>
      <c r="N13822" t="s">
        <v>82</v>
      </c>
    </row>
    <row r="13823" hidden="1" spans="1:14">
      <c r="A13823">
        <v>16</v>
      </c>
      <c r="B13823" s="3">
        <v>43930</v>
      </c>
      <c r="C13823">
        <v>1</v>
      </c>
      <c r="D13823">
        <v>38353</v>
      </c>
      <c r="E13823">
        <v>4755</v>
      </c>
      <c r="F13823">
        <v>13713</v>
      </c>
      <c r="G13823">
        <v>0</v>
      </c>
      <c r="H13823">
        <v>19885</v>
      </c>
      <c r="I13823">
        <v>873</v>
      </c>
      <c r="J13823">
        <v>19012</v>
      </c>
      <c r="K13823">
        <v>0</v>
      </c>
      <c r="L13823" t="s">
        <v>170</v>
      </c>
      <c r="M13823">
        <v>2020</v>
      </c>
      <c r="N13823" t="s">
        <v>82</v>
      </c>
    </row>
    <row r="13824" hidden="1" spans="1:14">
      <c r="A13824">
        <v>17</v>
      </c>
      <c r="B13824" t="s">
        <v>110</v>
      </c>
      <c r="C13824">
        <v>2</v>
      </c>
      <c r="D13824">
        <v>21628</v>
      </c>
      <c r="E13824">
        <v>5637</v>
      </c>
      <c r="F13824">
        <v>15480</v>
      </c>
      <c r="G13824">
        <v>0</v>
      </c>
      <c r="H13824">
        <v>512</v>
      </c>
      <c r="I13824">
        <v>259</v>
      </c>
      <c r="J13824">
        <v>253</v>
      </c>
      <c r="K13824">
        <v>0</v>
      </c>
      <c r="L13824" t="s">
        <v>170</v>
      </c>
      <c r="M13824">
        <v>2020</v>
      </c>
      <c r="N13824" t="s">
        <v>82</v>
      </c>
    </row>
    <row r="13825" hidden="1" spans="1:14">
      <c r="A13825">
        <v>18</v>
      </c>
      <c r="B13825" t="s">
        <v>111</v>
      </c>
      <c r="C13825">
        <v>2</v>
      </c>
      <c r="D13825">
        <v>25714</v>
      </c>
      <c r="E13825">
        <v>4776</v>
      </c>
      <c r="F13825">
        <v>9486</v>
      </c>
      <c r="G13825">
        <v>5</v>
      </c>
      <c r="H13825">
        <v>11447</v>
      </c>
      <c r="I13825">
        <v>2931</v>
      </c>
      <c r="J13825">
        <v>8516</v>
      </c>
      <c r="K13825">
        <v>0</v>
      </c>
      <c r="L13825" t="s">
        <v>170</v>
      </c>
      <c r="M13825">
        <v>2020</v>
      </c>
      <c r="N13825" t="s">
        <v>82</v>
      </c>
    </row>
    <row r="13826" hidden="1" spans="1:14">
      <c r="A13826">
        <v>19</v>
      </c>
      <c r="B13826" t="s">
        <v>112</v>
      </c>
      <c r="C13826">
        <v>2</v>
      </c>
      <c r="D13826">
        <v>29527</v>
      </c>
      <c r="E13826">
        <v>6587</v>
      </c>
      <c r="F13826">
        <v>11770</v>
      </c>
      <c r="G13826">
        <v>0</v>
      </c>
      <c r="H13826">
        <v>11170</v>
      </c>
      <c r="I13826">
        <v>3626</v>
      </c>
      <c r="J13826">
        <v>7544</v>
      </c>
      <c r="K13826">
        <v>0</v>
      </c>
      <c r="L13826" t="s">
        <v>170</v>
      </c>
      <c r="M13826">
        <v>2020</v>
      </c>
      <c r="N13826" t="s">
        <v>82</v>
      </c>
    </row>
    <row r="13827" hidden="1" spans="1:14">
      <c r="A13827">
        <v>20</v>
      </c>
      <c r="B13827" s="3">
        <v>44020</v>
      </c>
      <c r="C13827">
        <v>2</v>
      </c>
      <c r="D13827">
        <v>28824</v>
      </c>
      <c r="E13827">
        <v>5514</v>
      </c>
      <c r="F13827">
        <v>9962</v>
      </c>
      <c r="G13827">
        <v>0</v>
      </c>
      <c r="H13827">
        <v>13347</v>
      </c>
      <c r="I13827">
        <v>3074</v>
      </c>
      <c r="J13827">
        <v>10274</v>
      </c>
      <c r="K13827">
        <v>0</v>
      </c>
      <c r="L13827" t="s">
        <v>170</v>
      </c>
      <c r="M13827">
        <v>2020</v>
      </c>
      <c r="N13827" t="s">
        <v>82</v>
      </c>
    </row>
    <row r="13828" hidden="1" spans="1:14">
      <c r="A13828">
        <v>21</v>
      </c>
      <c r="B13828" t="s">
        <v>113</v>
      </c>
      <c r="C13828">
        <v>2</v>
      </c>
      <c r="D13828">
        <v>30037</v>
      </c>
      <c r="E13828">
        <v>5706</v>
      </c>
      <c r="F13828">
        <v>11095</v>
      </c>
      <c r="G13828">
        <v>0</v>
      </c>
      <c r="H13828">
        <v>13236</v>
      </c>
      <c r="I13828">
        <v>6848</v>
      </c>
      <c r="J13828">
        <v>6388</v>
      </c>
      <c r="K13828">
        <v>0</v>
      </c>
      <c r="L13828" t="s">
        <v>170</v>
      </c>
      <c r="M13828">
        <v>2020</v>
      </c>
      <c r="N13828" t="s">
        <v>82</v>
      </c>
    </row>
    <row r="13829" hidden="1" spans="1:14">
      <c r="A13829">
        <v>22</v>
      </c>
      <c r="B13829" t="s">
        <v>114</v>
      </c>
      <c r="C13829">
        <v>2</v>
      </c>
      <c r="D13829">
        <v>20483</v>
      </c>
      <c r="E13829">
        <v>5280</v>
      </c>
      <c r="F13829">
        <v>13778</v>
      </c>
      <c r="G13829">
        <v>10</v>
      </c>
      <c r="H13829">
        <v>1415</v>
      </c>
      <c r="I13829">
        <v>1038</v>
      </c>
      <c r="J13829">
        <v>378</v>
      </c>
      <c r="K13829">
        <v>0</v>
      </c>
      <c r="L13829" t="s">
        <v>170</v>
      </c>
      <c r="M13829">
        <v>2020</v>
      </c>
      <c r="N13829" t="s">
        <v>82</v>
      </c>
    </row>
    <row r="13830" hidden="1" spans="1:14">
      <c r="A13830">
        <v>23</v>
      </c>
      <c r="B13830" t="s">
        <v>115</v>
      </c>
      <c r="C13830">
        <v>2</v>
      </c>
      <c r="D13830">
        <v>29018</v>
      </c>
      <c r="E13830">
        <v>4204</v>
      </c>
      <c r="F13830">
        <v>15793</v>
      </c>
      <c r="G13830">
        <v>26</v>
      </c>
      <c r="H13830">
        <v>8995</v>
      </c>
      <c r="I13830">
        <v>113</v>
      </c>
      <c r="J13830">
        <v>8881</v>
      </c>
      <c r="K13830">
        <v>0</v>
      </c>
      <c r="L13830" t="s">
        <v>170</v>
      </c>
      <c r="M13830">
        <v>2020</v>
      </c>
      <c r="N13830" t="s">
        <v>82</v>
      </c>
    </row>
    <row r="13831" hidden="1" spans="1:14">
      <c r="A13831">
        <v>24</v>
      </c>
      <c r="B13831" s="3">
        <v>44111</v>
      </c>
      <c r="C13831">
        <v>2</v>
      </c>
      <c r="D13831">
        <v>27249</v>
      </c>
      <c r="E13831">
        <v>5421</v>
      </c>
      <c r="F13831">
        <v>11124</v>
      </c>
      <c r="G13831">
        <v>20</v>
      </c>
      <c r="H13831">
        <v>10685</v>
      </c>
      <c r="I13831">
        <v>130</v>
      </c>
      <c r="J13831">
        <v>10554</v>
      </c>
      <c r="K13831">
        <v>0</v>
      </c>
      <c r="L13831" t="s">
        <v>170</v>
      </c>
      <c r="M13831">
        <v>2020</v>
      </c>
      <c r="N13831" t="s">
        <v>82</v>
      </c>
    </row>
    <row r="13832" hidden="1" spans="1:14">
      <c r="A13832">
        <v>25</v>
      </c>
      <c r="B13832" s="3">
        <v>43897</v>
      </c>
      <c r="C13832">
        <v>1</v>
      </c>
      <c r="D13832">
        <v>45380</v>
      </c>
      <c r="E13832">
        <v>6124</v>
      </c>
      <c r="F13832">
        <v>12523</v>
      </c>
      <c r="G13832">
        <v>0</v>
      </c>
      <c r="H13832">
        <v>26734</v>
      </c>
      <c r="I13832">
        <v>66</v>
      </c>
      <c r="J13832">
        <v>26668</v>
      </c>
      <c r="K13832">
        <v>0</v>
      </c>
      <c r="L13832" t="s">
        <v>170</v>
      </c>
      <c r="M13832">
        <v>2020</v>
      </c>
      <c r="N13832" t="s">
        <v>82</v>
      </c>
    </row>
    <row r="13833" hidden="1" spans="1:14">
      <c r="A13833">
        <v>26</v>
      </c>
      <c r="B13833" t="s">
        <v>116</v>
      </c>
      <c r="C13833">
        <v>1</v>
      </c>
      <c r="D13833">
        <v>36278</v>
      </c>
      <c r="E13833">
        <v>5890</v>
      </c>
      <c r="F13833">
        <v>17272</v>
      </c>
      <c r="G13833">
        <v>25</v>
      </c>
      <c r="H13833">
        <v>13091</v>
      </c>
      <c r="I13833">
        <v>109</v>
      </c>
      <c r="J13833">
        <v>12982</v>
      </c>
      <c r="K13833">
        <v>0</v>
      </c>
      <c r="L13833" t="s">
        <v>170</v>
      </c>
      <c r="M13833">
        <v>2020</v>
      </c>
      <c r="N13833" t="s">
        <v>82</v>
      </c>
    </row>
    <row r="13834" hidden="1" spans="1:14">
      <c r="A13834">
        <v>27</v>
      </c>
      <c r="B13834" t="s">
        <v>117</v>
      </c>
      <c r="C13834">
        <v>1</v>
      </c>
      <c r="D13834">
        <v>49843</v>
      </c>
      <c r="E13834">
        <v>7924</v>
      </c>
      <c r="F13834">
        <v>26691</v>
      </c>
      <c r="G13834">
        <v>19</v>
      </c>
      <c r="H13834">
        <v>15210</v>
      </c>
      <c r="I13834">
        <v>1979</v>
      </c>
      <c r="J13834">
        <v>13231</v>
      </c>
      <c r="K13834">
        <v>0</v>
      </c>
      <c r="L13834" t="s">
        <v>170</v>
      </c>
      <c r="M13834">
        <v>2020</v>
      </c>
      <c r="N13834" t="s">
        <v>82</v>
      </c>
    </row>
    <row r="13835" hidden="1" spans="1:14">
      <c r="A13835">
        <v>28</v>
      </c>
      <c r="B13835" s="3">
        <v>44171</v>
      </c>
      <c r="C13835">
        <v>2</v>
      </c>
      <c r="D13835">
        <v>25140</v>
      </c>
      <c r="E13835">
        <v>6922</v>
      </c>
      <c r="F13835">
        <v>15537</v>
      </c>
      <c r="G13835">
        <v>15</v>
      </c>
      <c r="H13835">
        <v>2666</v>
      </c>
      <c r="I13835">
        <v>273</v>
      </c>
      <c r="J13835">
        <v>2393</v>
      </c>
      <c r="K13835">
        <v>0</v>
      </c>
      <c r="L13835" t="s">
        <v>170</v>
      </c>
      <c r="M13835">
        <v>2020</v>
      </c>
      <c r="N13835" t="s">
        <v>82</v>
      </c>
    </row>
    <row r="13836" hidden="1" spans="1:14">
      <c r="A13836">
        <v>29</v>
      </c>
      <c r="B13836" s="3">
        <v>43957</v>
      </c>
      <c r="C13836">
        <v>2</v>
      </c>
      <c r="D13836">
        <v>29172</v>
      </c>
      <c r="E13836">
        <v>7923</v>
      </c>
      <c r="F13836">
        <v>20356</v>
      </c>
      <c r="G13836">
        <v>12</v>
      </c>
      <c r="H13836">
        <v>881</v>
      </c>
      <c r="I13836">
        <v>90</v>
      </c>
      <c r="J13836">
        <v>791</v>
      </c>
      <c r="K13836">
        <v>0</v>
      </c>
      <c r="L13836" t="s">
        <v>170</v>
      </c>
      <c r="M13836">
        <v>2020</v>
      </c>
      <c r="N13836" t="s">
        <v>82</v>
      </c>
    </row>
    <row r="13837" hidden="1" spans="1:14">
      <c r="A13837">
        <v>30</v>
      </c>
      <c r="B13837" t="s">
        <v>118</v>
      </c>
      <c r="C13837">
        <v>1</v>
      </c>
      <c r="D13837">
        <v>34898</v>
      </c>
      <c r="E13837">
        <v>2628</v>
      </c>
      <c r="F13837">
        <v>21156</v>
      </c>
      <c r="G13837">
        <v>0</v>
      </c>
      <c r="H13837">
        <v>11113</v>
      </c>
      <c r="I13837">
        <v>150</v>
      </c>
      <c r="J13837">
        <v>10963</v>
      </c>
      <c r="K13837">
        <v>0</v>
      </c>
      <c r="L13837" t="s">
        <v>170</v>
      </c>
      <c r="M13837">
        <v>2020</v>
      </c>
      <c r="N13837" t="s">
        <v>82</v>
      </c>
    </row>
    <row r="13838" hidden="1" spans="1:14">
      <c r="A13838">
        <v>31</v>
      </c>
      <c r="B13838" t="s">
        <v>119</v>
      </c>
      <c r="C13838">
        <v>1</v>
      </c>
      <c r="D13838">
        <v>56943</v>
      </c>
      <c r="E13838">
        <v>1811</v>
      </c>
      <c r="F13838">
        <v>32673</v>
      </c>
      <c r="G13838">
        <v>7</v>
      </c>
      <c r="H13838">
        <v>22452</v>
      </c>
      <c r="I13838">
        <v>123</v>
      </c>
      <c r="J13838">
        <v>22329</v>
      </c>
      <c r="K13838">
        <v>0</v>
      </c>
      <c r="L13838" t="s">
        <v>170</v>
      </c>
      <c r="M13838">
        <v>2020</v>
      </c>
      <c r="N13838" t="s">
        <v>82</v>
      </c>
    </row>
    <row r="13839" hidden="1" spans="1:14">
      <c r="A13839">
        <v>32</v>
      </c>
      <c r="B13839" t="s">
        <v>120</v>
      </c>
      <c r="C13839">
        <v>2</v>
      </c>
      <c r="D13839">
        <v>28746</v>
      </c>
      <c r="E13839">
        <v>1973</v>
      </c>
      <c r="F13839">
        <v>24271</v>
      </c>
      <c r="G13839">
        <v>3</v>
      </c>
      <c r="H13839">
        <v>2498</v>
      </c>
      <c r="I13839">
        <v>97</v>
      </c>
      <c r="J13839">
        <v>2401</v>
      </c>
      <c r="K13839">
        <v>0</v>
      </c>
      <c r="L13839" t="s">
        <v>170</v>
      </c>
      <c r="M13839">
        <v>2020</v>
      </c>
      <c r="N13839" t="s">
        <v>82</v>
      </c>
    </row>
    <row r="13840" hidden="1" spans="1:14">
      <c r="A13840">
        <v>33</v>
      </c>
      <c r="B13840" s="3">
        <v>44048</v>
      </c>
      <c r="C13840">
        <v>1</v>
      </c>
      <c r="D13840">
        <v>40105</v>
      </c>
      <c r="E13840">
        <v>2072</v>
      </c>
      <c r="F13840">
        <v>19666</v>
      </c>
      <c r="G13840">
        <v>3</v>
      </c>
      <c r="H13840">
        <v>18363</v>
      </c>
      <c r="I13840">
        <v>103</v>
      </c>
      <c r="J13840">
        <v>18260</v>
      </c>
      <c r="K13840">
        <v>0</v>
      </c>
      <c r="L13840" t="s">
        <v>170</v>
      </c>
      <c r="M13840">
        <v>2020</v>
      </c>
      <c r="N13840" t="s">
        <v>82</v>
      </c>
    </row>
    <row r="13841" hidden="1" spans="1:14">
      <c r="A13841">
        <v>34</v>
      </c>
      <c r="B13841" s="3">
        <v>43835</v>
      </c>
      <c r="C13841">
        <v>1</v>
      </c>
      <c r="D13841">
        <v>44516</v>
      </c>
      <c r="E13841">
        <v>2159</v>
      </c>
      <c r="F13841">
        <v>14038</v>
      </c>
      <c r="G13841">
        <v>0</v>
      </c>
      <c r="H13841">
        <v>28319</v>
      </c>
      <c r="I13841">
        <v>99</v>
      </c>
      <c r="J13841">
        <v>28220</v>
      </c>
      <c r="K13841">
        <v>0</v>
      </c>
      <c r="L13841" t="s">
        <v>170</v>
      </c>
      <c r="M13841">
        <v>2020</v>
      </c>
      <c r="N13841" t="s">
        <v>82</v>
      </c>
    </row>
    <row r="13842" hidden="1" spans="1:14">
      <c r="A13842">
        <v>35</v>
      </c>
      <c r="B13842" t="s">
        <v>121</v>
      </c>
      <c r="C13842">
        <v>1</v>
      </c>
      <c r="D13842">
        <v>38187</v>
      </c>
      <c r="E13842">
        <v>1875</v>
      </c>
      <c r="F13842">
        <v>29434</v>
      </c>
      <c r="G13842">
        <v>3</v>
      </c>
      <c r="H13842">
        <v>6875</v>
      </c>
      <c r="I13842">
        <v>199</v>
      </c>
      <c r="J13842">
        <v>6676</v>
      </c>
      <c r="K13842">
        <v>0</v>
      </c>
      <c r="L13842" t="s">
        <v>170</v>
      </c>
      <c r="M13842">
        <v>2020</v>
      </c>
      <c r="N13842" t="s">
        <v>82</v>
      </c>
    </row>
    <row r="13843" hidden="1" spans="1:14">
      <c r="A13843">
        <v>36</v>
      </c>
      <c r="B13843" t="s">
        <v>122</v>
      </c>
      <c r="C13843">
        <v>2</v>
      </c>
      <c r="D13843">
        <v>19825</v>
      </c>
      <c r="E13843">
        <v>2204</v>
      </c>
      <c r="F13843">
        <v>14267</v>
      </c>
      <c r="G13843">
        <v>2</v>
      </c>
      <c r="H13843">
        <v>3352</v>
      </c>
      <c r="I13843">
        <v>93</v>
      </c>
      <c r="J13843">
        <v>3259</v>
      </c>
      <c r="K13843">
        <v>0</v>
      </c>
      <c r="L13843" t="s">
        <v>170</v>
      </c>
      <c r="M13843">
        <v>2020</v>
      </c>
      <c r="N13843" t="s">
        <v>82</v>
      </c>
    </row>
    <row r="13844" hidden="1" spans="1:14">
      <c r="A13844">
        <v>37</v>
      </c>
      <c r="B13844" s="3">
        <v>44108</v>
      </c>
      <c r="C13844">
        <v>1</v>
      </c>
      <c r="D13844">
        <v>81224</v>
      </c>
      <c r="E13844">
        <v>2126</v>
      </c>
      <c r="F13844">
        <v>32427</v>
      </c>
      <c r="G13844">
        <v>0</v>
      </c>
      <c r="H13844">
        <v>46671</v>
      </c>
      <c r="I13844">
        <v>322</v>
      </c>
      <c r="J13844">
        <v>46350</v>
      </c>
      <c r="K13844">
        <v>0</v>
      </c>
      <c r="L13844" t="s">
        <v>170</v>
      </c>
      <c r="M13844">
        <v>2020</v>
      </c>
      <c r="N13844" t="s">
        <v>82</v>
      </c>
    </row>
    <row r="13845" hidden="1" spans="1:14">
      <c r="A13845">
        <v>38</v>
      </c>
      <c r="B13845" s="3">
        <v>43894</v>
      </c>
      <c r="C13845">
        <v>1</v>
      </c>
      <c r="D13845">
        <v>35447</v>
      </c>
      <c r="E13845">
        <v>2241</v>
      </c>
      <c r="F13845">
        <v>16387</v>
      </c>
      <c r="G13845">
        <v>5</v>
      </c>
      <c r="H13845">
        <v>16815</v>
      </c>
      <c r="I13845">
        <v>297</v>
      </c>
      <c r="J13845">
        <v>16519</v>
      </c>
      <c r="K13845">
        <v>0</v>
      </c>
      <c r="L13845" t="s">
        <v>170</v>
      </c>
      <c r="M13845">
        <v>2020</v>
      </c>
      <c r="N13845" t="s">
        <v>82</v>
      </c>
    </row>
    <row r="13846" hidden="1" spans="1:14">
      <c r="A13846">
        <v>39</v>
      </c>
      <c r="B13846" t="s">
        <v>123</v>
      </c>
      <c r="C13846">
        <v>1</v>
      </c>
      <c r="D13846">
        <v>30826</v>
      </c>
      <c r="E13846">
        <v>1420</v>
      </c>
      <c r="F13846">
        <v>16075</v>
      </c>
      <c r="G13846">
        <v>2</v>
      </c>
      <c r="H13846">
        <v>13329</v>
      </c>
      <c r="I13846">
        <v>89</v>
      </c>
      <c r="J13846">
        <v>13241</v>
      </c>
      <c r="K13846">
        <v>0</v>
      </c>
      <c r="L13846" t="s">
        <v>170</v>
      </c>
      <c r="M13846">
        <v>2020</v>
      </c>
      <c r="N13846" t="s">
        <v>82</v>
      </c>
    </row>
    <row r="13847" hidden="1" spans="1:14">
      <c r="A13847">
        <v>40</v>
      </c>
      <c r="B13847" t="s">
        <v>124</v>
      </c>
      <c r="C13847">
        <v>1</v>
      </c>
      <c r="D13847">
        <v>96171</v>
      </c>
      <c r="E13847">
        <v>1403</v>
      </c>
      <c r="F13847">
        <v>26704</v>
      </c>
      <c r="G13847">
        <v>0</v>
      </c>
      <c r="H13847">
        <v>68065</v>
      </c>
      <c r="I13847">
        <v>258</v>
      </c>
      <c r="J13847">
        <v>67807</v>
      </c>
      <c r="K13847">
        <v>0</v>
      </c>
      <c r="L13847" t="s">
        <v>170</v>
      </c>
      <c r="M13847">
        <v>2020</v>
      </c>
      <c r="N13847" t="s">
        <v>82</v>
      </c>
    </row>
    <row r="13848" hidden="1" spans="1:14">
      <c r="A13848">
        <v>41</v>
      </c>
      <c r="B13848" t="s">
        <v>125</v>
      </c>
      <c r="C13848">
        <v>1</v>
      </c>
      <c r="D13848">
        <v>38890</v>
      </c>
      <c r="E13848">
        <v>1466</v>
      </c>
      <c r="F13848">
        <v>10758</v>
      </c>
      <c r="G13848">
        <v>0</v>
      </c>
      <c r="H13848">
        <v>26666</v>
      </c>
      <c r="I13848">
        <v>36</v>
      </c>
      <c r="J13848">
        <v>26630</v>
      </c>
      <c r="K13848">
        <v>0</v>
      </c>
      <c r="L13848" t="s">
        <v>170</v>
      </c>
      <c r="M13848">
        <v>2020</v>
      </c>
      <c r="N13848" t="s">
        <v>82</v>
      </c>
    </row>
    <row r="13849" hidden="1" spans="1:14">
      <c r="A13849">
        <v>42</v>
      </c>
      <c r="B13849" s="3">
        <v>43985</v>
      </c>
      <c r="C13849">
        <v>1</v>
      </c>
      <c r="D13849">
        <v>29352</v>
      </c>
      <c r="E13849">
        <v>1472</v>
      </c>
      <c r="F13849">
        <v>11529</v>
      </c>
      <c r="G13849">
        <v>2</v>
      </c>
      <c r="H13849">
        <v>16349</v>
      </c>
      <c r="I13849">
        <v>0</v>
      </c>
      <c r="J13849">
        <v>16349</v>
      </c>
      <c r="K13849">
        <v>0</v>
      </c>
      <c r="L13849" t="s">
        <v>170</v>
      </c>
      <c r="M13849">
        <v>2020</v>
      </c>
      <c r="N13849" t="s">
        <v>82</v>
      </c>
    </row>
    <row r="13850" hidden="1" spans="1:14">
      <c r="A13850">
        <v>43</v>
      </c>
      <c r="B13850" t="s">
        <v>126</v>
      </c>
      <c r="C13850">
        <v>2</v>
      </c>
      <c r="D13850">
        <v>12314</v>
      </c>
      <c r="E13850">
        <v>1352</v>
      </c>
      <c r="F13850">
        <v>10794</v>
      </c>
      <c r="G13850">
        <v>2</v>
      </c>
      <c r="H13850">
        <v>166</v>
      </c>
      <c r="I13850">
        <v>26</v>
      </c>
      <c r="J13850">
        <v>140</v>
      </c>
      <c r="K13850">
        <v>0</v>
      </c>
      <c r="L13850" t="s">
        <v>170</v>
      </c>
      <c r="M13850">
        <v>2020</v>
      </c>
      <c r="N13850" t="s">
        <v>82</v>
      </c>
    </row>
    <row r="13851" hidden="1" spans="1:14">
      <c r="A13851">
        <v>44</v>
      </c>
      <c r="B13851" t="s">
        <v>127</v>
      </c>
      <c r="C13851">
        <v>2</v>
      </c>
      <c r="D13851">
        <v>13209</v>
      </c>
      <c r="E13851">
        <v>786</v>
      </c>
      <c r="F13851">
        <v>9954</v>
      </c>
      <c r="G13851">
        <v>5</v>
      </c>
      <c r="H13851">
        <v>2465</v>
      </c>
      <c r="I13851">
        <v>191</v>
      </c>
      <c r="J13851">
        <v>2274</v>
      </c>
      <c r="K13851">
        <v>0</v>
      </c>
      <c r="L13851" t="s">
        <v>170</v>
      </c>
      <c r="M13851">
        <v>2020</v>
      </c>
      <c r="N13851" t="s">
        <v>82</v>
      </c>
    </row>
    <row r="13852" hidden="1" spans="1:14">
      <c r="A13852">
        <v>45</v>
      </c>
      <c r="B13852" t="s">
        <v>128</v>
      </c>
      <c r="C13852">
        <v>1</v>
      </c>
      <c r="D13852">
        <v>63683</v>
      </c>
      <c r="E13852">
        <v>1155</v>
      </c>
      <c r="F13852">
        <v>18425</v>
      </c>
      <c r="G13852">
        <v>3</v>
      </c>
      <c r="H13852">
        <v>44099</v>
      </c>
      <c r="I13852">
        <v>1434</v>
      </c>
      <c r="J13852">
        <v>42665</v>
      </c>
      <c r="K13852">
        <v>0</v>
      </c>
      <c r="L13852" t="s">
        <v>170</v>
      </c>
      <c r="M13852">
        <v>2020</v>
      </c>
      <c r="N13852" t="s">
        <v>82</v>
      </c>
    </row>
    <row r="13853" hidden="1" spans="1:14">
      <c r="A13853">
        <v>46</v>
      </c>
      <c r="B13853" s="3">
        <v>44014</v>
      </c>
      <c r="C13853">
        <v>1</v>
      </c>
      <c r="D13853">
        <v>30022</v>
      </c>
      <c r="E13853">
        <v>1307</v>
      </c>
      <c r="F13853">
        <v>12258</v>
      </c>
      <c r="G13853">
        <v>0</v>
      </c>
      <c r="H13853">
        <v>16458</v>
      </c>
      <c r="I13853">
        <v>12385</v>
      </c>
      <c r="J13853">
        <v>4072</v>
      </c>
      <c r="K13853">
        <v>0</v>
      </c>
      <c r="L13853" t="s">
        <v>170</v>
      </c>
      <c r="M13853">
        <v>2020</v>
      </c>
      <c r="N13853" t="s">
        <v>82</v>
      </c>
    </row>
    <row r="13854" hidden="1" spans="1:14">
      <c r="A13854">
        <v>47</v>
      </c>
      <c r="B13854" t="s">
        <v>129</v>
      </c>
      <c r="C13854">
        <v>1</v>
      </c>
      <c r="D13854">
        <v>24572</v>
      </c>
      <c r="E13854">
        <v>1050</v>
      </c>
      <c r="F13854">
        <v>9317</v>
      </c>
      <c r="G13854">
        <v>13</v>
      </c>
      <c r="H13854">
        <v>14192</v>
      </c>
      <c r="I13854">
        <v>43</v>
      </c>
      <c r="J13854">
        <v>14149</v>
      </c>
      <c r="K13854">
        <v>0</v>
      </c>
      <c r="L13854" t="s">
        <v>170</v>
      </c>
      <c r="M13854">
        <v>2020</v>
      </c>
      <c r="N13854" t="s">
        <v>82</v>
      </c>
    </row>
    <row r="13855" hidden="1" spans="1:14">
      <c r="A13855">
        <v>48</v>
      </c>
      <c r="B13855" t="s">
        <v>130</v>
      </c>
      <c r="C13855">
        <v>2</v>
      </c>
      <c r="D13855">
        <v>17725</v>
      </c>
      <c r="E13855">
        <v>1555</v>
      </c>
      <c r="F13855">
        <v>8078</v>
      </c>
      <c r="G13855">
        <v>15</v>
      </c>
      <c r="H13855">
        <v>8077</v>
      </c>
      <c r="I13855">
        <v>0</v>
      </c>
      <c r="J13855">
        <v>8077</v>
      </c>
      <c r="K13855">
        <v>0</v>
      </c>
      <c r="L13855" t="s">
        <v>170</v>
      </c>
      <c r="M13855">
        <v>2020</v>
      </c>
      <c r="N13855" t="s">
        <v>82</v>
      </c>
    </row>
    <row r="13856" hidden="1" spans="1:14">
      <c r="A13856">
        <v>49</v>
      </c>
      <c r="B13856" t="s">
        <v>131</v>
      </c>
      <c r="C13856">
        <v>1</v>
      </c>
      <c r="D13856">
        <v>29447</v>
      </c>
      <c r="E13856">
        <v>1345</v>
      </c>
      <c r="F13856">
        <v>11419</v>
      </c>
      <c r="G13856">
        <v>0</v>
      </c>
      <c r="H13856">
        <v>16682</v>
      </c>
      <c r="I13856">
        <v>28</v>
      </c>
      <c r="J13856">
        <v>16654</v>
      </c>
      <c r="K13856">
        <v>0</v>
      </c>
      <c r="L13856" t="s">
        <v>170</v>
      </c>
      <c r="M13856">
        <v>2020</v>
      </c>
      <c r="N13856" t="s">
        <v>82</v>
      </c>
    </row>
    <row r="13857" hidden="1" spans="1:14">
      <c r="A13857">
        <v>50</v>
      </c>
      <c r="B13857" s="3">
        <v>44105</v>
      </c>
      <c r="C13857">
        <v>1</v>
      </c>
      <c r="D13857">
        <v>30581</v>
      </c>
      <c r="E13857">
        <v>1552</v>
      </c>
      <c r="F13857">
        <v>12122</v>
      </c>
      <c r="G13857">
        <v>15</v>
      </c>
      <c r="H13857">
        <v>16892</v>
      </c>
      <c r="I13857">
        <v>22</v>
      </c>
      <c r="J13857">
        <v>16870</v>
      </c>
      <c r="K13857">
        <v>0</v>
      </c>
      <c r="L13857" t="s">
        <v>170</v>
      </c>
      <c r="M13857">
        <v>2020</v>
      </c>
      <c r="N13857" t="s">
        <v>82</v>
      </c>
    </row>
    <row r="13858" hidden="1" spans="1:14">
      <c r="A13858">
        <v>51</v>
      </c>
      <c r="B13858" s="3">
        <v>43891</v>
      </c>
      <c r="C13858">
        <v>1</v>
      </c>
      <c r="D13858">
        <v>28251</v>
      </c>
      <c r="E13858">
        <v>2020</v>
      </c>
      <c r="F13858">
        <v>10072</v>
      </c>
      <c r="G13858">
        <v>7</v>
      </c>
      <c r="H13858">
        <v>16155</v>
      </c>
      <c r="I13858">
        <v>134</v>
      </c>
      <c r="J13858">
        <v>16022</v>
      </c>
      <c r="K13858">
        <v>0</v>
      </c>
      <c r="L13858" t="s">
        <v>170</v>
      </c>
      <c r="M13858">
        <v>2020</v>
      </c>
      <c r="N13858" t="s">
        <v>82</v>
      </c>
    </row>
    <row r="13859" hidden="1" spans="1:14">
      <c r="A13859">
        <v>0</v>
      </c>
      <c r="B13859" t="s">
        <v>100</v>
      </c>
      <c r="C13859">
        <v>2</v>
      </c>
      <c r="D13859">
        <v>8198</v>
      </c>
      <c r="E13859">
        <v>169</v>
      </c>
      <c r="F13859">
        <v>3060</v>
      </c>
      <c r="G13859">
        <v>370</v>
      </c>
      <c r="H13859">
        <v>4599</v>
      </c>
      <c r="I13859">
        <v>4526</v>
      </c>
      <c r="J13859">
        <v>73</v>
      </c>
      <c r="K13859">
        <v>0</v>
      </c>
      <c r="L13859" t="s">
        <v>170</v>
      </c>
      <c r="M13859">
        <v>2020</v>
      </c>
      <c r="N13859" t="s">
        <v>83</v>
      </c>
    </row>
    <row r="13860" hidden="1" spans="1:14">
      <c r="A13860">
        <v>1</v>
      </c>
      <c r="B13860" t="s">
        <v>101</v>
      </c>
      <c r="C13860">
        <v>2</v>
      </c>
      <c r="D13860">
        <v>6605</v>
      </c>
      <c r="E13860">
        <v>210</v>
      </c>
      <c r="F13860">
        <v>2561</v>
      </c>
      <c r="G13860">
        <v>292</v>
      </c>
      <c r="H13860">
        <v>3542</v>
      </c>
      <c r="I13860">
        <v>3393</v>
      </c>
      <c r="J13860">
        <v>149</v>
      </c>
      <c r="K13860">
        <v>0</v>
      </c>
      <c r="L13860" t="s">
        <v>170</v>
      </c>
      <c r="M13860">
        <v>2020</v>
      </c>
      <c r="N13860" t="s">
        <v>83</v>
      </c>
    </row>
    <row r="13861" hidden="1" spans="1:14">
      <c r="A13861">
        <v>2</v>
      </c>
      <c r="B13861" s="3">
        <v>44147</v>
      </c>
      <c r="C13861">
        <v>2</v>
      </c>
      <c r="D13861">
        <v>7686</v>
      </c>
      <c r="E13861">
        <v>129</v>
      </c>
      <c r="F13861">
        <v>3172</v>
      </c>
      <c r="G13861">
        <v>299</v>
      </c>
      <c r="H13861">
        <v>4085</v>
      </c>
      <c r="I13861">
        <v>3333</v>
      </c>
      <c r="J13861">
        <v>752</v>
      </c>
      <c r="K13861">
        <v>0</v>
      </c>
      <c r="L13861" t="s">
        <v>170</v>
      </c>
      <c r="M13861">
        <v>2020</v>
      </c>
      <c r="N13861" t="s">
        <v>83</v>
      </c>
    </row>
    <row r="13862" hidden="1" spans="1:14">
      <c r="A13862">
        <v>3</v>
      </c>
      <c r="B13862" s="3">
        <v>43933</v>
      </c>
      <c r="C13862">
        <v>2</v>
      </c>
      <c r="D13862">
        <v>7632</v>
      </c>
      <c r="E13862">
        <v>154</v>
      </c>
      <c r="F13862">
        <v>2819</v>
      </c>
      <c r="G13862">
        <v>259</v>
      </c>
      <c r="H13862">
        <v>4400</v>
      </c>
      <c r="I13862">
        <v>4029</v>
      </c>
      <c r="J13862">
        <v>371</v>
      </c>
      <c r="K13862">
        <v>0</v>
      </c>
      <c r="L13862" t="s">
        <v>170</v>
      </c>
      <c r="M13862">
        <v>2020</v>
      </c>
      <c r="N13862" t="s">
        <v>83</v>
      </c>
    </row>
    <row r="13863" hidden="1" spans="1:14">
      <c r="A13863">
        <v>4</v>
      </c>
      <c r="B13863" t="s">
        <v>102</v>
      </c>
      <c r="C13863">
        <v>2</v>
      </c>
      <c r="D13863">
        <v>9854</v>
      </c>
      <c r="E13863">
        <v>194</v>
      </c>
      <c r="F13863">
        <v>2961</v>
      </c>
      <c r="G13863">
        <v>331</v>
      </c>
      <c r="H13863">
        <v>6368</v>
      </c>
      <c r="I13863">
        <v>5709</v>
      </c>
      <c r="J13863">
        <v>660</v>
      </c>
      <c r="K13863">
        <v>0</v>
      </c>
      <c r="L13863" t="s">
        <v>170</v>
      </c>
      <c r="M13863">
        <v>2020</v>
      </c>
      <c r="N13863" t="s">
        <v>83</v>
      </c>
    </row>
    <row r="13864" hidden="1" spans="1:14">
      <c r="A13864">
        <v>5</v>
      </c>
      <c r="B13864" t="s">
        <v>103</v>
      </c>
      <c r="C13864">
        <v>2</v>
      </c>
      <c r="D13864">
        <v>12022</v>
      </c>
      <c r="E13864">
        <v>145</v>
      </c>
      <c r="F13864">
        <v>3002</v>
      </c>
      <c r="G13864">
        <v>445</v>
      </c>
      <c r="H13864">
        <v>8430</v>
      </c>
      <c r="I13864">
        <v>7328</v>
      </c>
      <c r="J13864">
        <v>1102</v>
      </c>
      <c r="K13864">
        <v>0</v>
      </c>
      <c r="L13864" t="s">
        <v>170</v>
      </c>
      <c r="M13864">
        <v>2020</v>
      </c>
      <c r="N13864" t="s">
        <v>83</v>
      </c>
    </row>
    <row r="13865" hidden="1" spans="1:14">
      <c r="A13865">
        <v>6</v>
      </c>
      <c r="B13865" t="s">
        <v>104</v>
      </c>
      <c r="C13865">
        <v>2</v>
      </c>
      <c r="D13865">
        <v>10277</v>
      </c>
      <c r="E13865">
        <v>181</v>
      </c>
      <c r="F13865">
        <v>3018</v>
      </c>
      <c r="G13865">
        <v>418</v>
      </c>
      <c r="H13865">
        <v>6659</v>
      </c>
      <c r="I13865">
        <v>5476</v>
      </c>
      <c r="J13865">
        <v>1183</v>
      </c>
      <c r="K13865">
        <v>0</v>
      </c>
      <c r="L13865" t="s">
        <v>170</v>
      </c>
      <c r="M13865">
        <v>2020</v>
      </c>
      <c r="N13865" t="s">
        <v>83</v>
      </c>
    </row>
    <row r="13866" hidden="1" spans="1:14">
      <c r="A13866">
        <v>7</v>
      </c>
      <c r="B13866" s="3">
        <v>43993</v>
      </c>
      <c r="C13866">
        <v>2</v>
      </c>
      <c r="D13866">
        <v>13652</v>
      </c>
      <c r="E13866">
        <v>181</v>
      </c>
      <c r="F13866">
        <v>3574</v>
      </c>
      <c r="G13866">
        <v>447</v>
      </c>
      <c r="H13866">
        <v>9449</v>
      </c>
      <c r="I13866">
        <v>8399</v>
      </c>
      <c r="J13866">
        <v>1050</v>
      </c>
      <c r="K13866">
        <v>0</v>
      </c>
      <c r="L13866" t="s">
        <v>170</v>
      </c>
      <c r="M13866">
        <v>2020</v>
      </c>
      <c r="N13866" t="s">
        <v>83</v>
      </c>
    </row>
    <row r="13867" hidden="1" spans="1:14">
      <c r="A13867">
        <v>8</v>
      </c>
      <c r="B13867" t="s">
        <v>105</v>
      </c>
      <c r="C13867">
        <v>2</v>
      </c>
      <c r="D13867">
        <v>13197</v>
      </c>
      <c r="E13867">
        <v>181</v>
      </c>
      <c r="F13867">
        <v>5747</v>
      </c>
      <c r="G13867">
        <v>603</v>
      </c>
      <c r="H13867">
        <v>6665</v>
      </c>
      <c r="I13867">
        <v>6483</v>
      </c>
      <c r="J13867">
        <v>183</v>
      </c>
      <c r="K13867">
        <v>0</v>
      </c>
      <c r="L13867" t="s">
        <v>170</v>
      </c>
      <c r="M13867">
        <v>2020</v>
      </c>
      <c r="N13867" t="s">
        <v>83</v>
      </c>
    </row>
    <row r="13868" hidden="1" spans="1:14">
      <c r="A13868">
        <v>9</v>
      </c>
      <c r="B13868" t="s">
        <v>106</v>
      </c>
      <c r="C13868">
        <v>2</v>
      </c>
      <c r="D13868">
        <v>14743</v>
      </c>
      <c r="E13868">
        <v>172</v>
      </c>
      <c r="F13868">
        <v>6245</v>
      </c>
      <c r="G13868">
        <v>615</v>
      </c>
      <c r="H13868">
        <v>7711</v>
      </c>
      <c r="I13868">
        <v>6163</v>
      </c>
      <c r="J13868">
        <v>1547</v>
      </c>
      <c r="K13868">
        <v>0</v>
      </c>
      <c r="L13868" t="s">
        <v>170</v>
      </c>
      <c r="M13868">
        <v>2020</v>
      </c>
      <c r="N13868" t="s">
        <v>83</v>
      </c>
    </row>
    <row r="13869" hidden="1" spans="1:14">
      <c r="A13869">
        <v>10</v>
      </c>
      <c r="B13869" t="s">
        <v>107</v>
      </c>
      <c r="C13869">
        <v>2</v>
      </c>
      <c r="D13869">
        <v>13122</v>
      </c>
      <c r="E13869">
        <v>168</v>
      </c>
      <c r="F13869">
        <v>5344</v>
      </c>
      <c r="G13869">
        <v>580</v>
      </c>
      <c r="H13869">
        <v>7029</v>
      </c>
      <c r="I13869">
        <v>6433</v>
      </c>
      <c r="J13869">
        <v>597</v>
      </c>
      <c r="K13869">
        <v>0</v>
      </c>
      <c r="L13869" t="s">
        <v>170</v>
      </c>
      <c r="M13869">
        <v>2020</v>
      </c>
      <c r="N13869" t="s">
        <v>83</v>
      </c>
    </row>
    <row r="13870" hidden="1" spans="1:14">
      <c r="A13870">
        <v>11</v>
      </c>
      <c r="B13870" s="3">
        <v>44084</v>
      </c>
      <c r="C13870">
        <v>2</v>
      </c>
      <c r="D13870">
        <v>14283</v>
      </c>
      <c r="E13870">
        <v>252</v>
      </c>
      <c r="F13870">
        <v>6046</v>
      </c>
      <c r="G13870">
        <v>666</v>
      </c>
      <c r="H13870">
        <v>7319</v>
      </c>
      <c r="I13870">
        <v>6449</v>
      </c>
      <c r="J13870">
        <v>869</v>
      </c>
      <c r="K13870">
        <v>0</v>
      </c>
      <c r="L13870" t="s">
        <v>170</v>
      </c>
      <c r="M13870">
        <v>2020</v>
      </c>
      <c r="N13870" t="s">
        <v>83</v>
      </c>
    </row>
    <row r="13871" hidden="1" spans="1:14">
      <c r="A13871">
        <v>12</v>
      </c>
      <c r="B13871" s="3">
        <v>43871</v>
      </c>
      <c r="C13871">
        <v>2</v>
      </c>
      <c r="D13871">
        <v>10465</v>
      </c>
      <c r="E13871">
        <v>190</v>
      </c>
      <c r="F13871">
        <v>4744</v>
      </c>
      <c r="G13871">
        <v>452</v>
      </c>
      <c r="H13871">
        <v>5078</v>
      </c>
      <c r="I13871">
        <v>4848</v>
      </c>
      <c r="J13871">
        <v>230</v>
      </c>
      <c r="K13871">
        <v>0</v>
      </c>
      <c r="L13871" t="s">
        <v>170</v>
      </c>
      <c r="M13871">
        <v>2020</v>
      </c>
      <c r="N13871" t="s">
        <v>83</v>
      </c>
    </row>
    <row r="13872" hidden="1" spans="1:14">
      <c r="A13872">
        <v>13</v>
      </c>
      <c r="B13872" t="s">
        <v>108</v>
      </c>
      <c r="C13872">
        <v>2</v>
      </c>
      <c r="D13872">
        <v>12808</v>
      </c>
      <c r="E13872">
        <v>226</v>
      </c>
      <c r="F13872">
        <v>4839</v>
      </c>
      <c r="G13872">
        <v>424</v>
      </c>
      <c r="H13872">
        <v>7318</v>
      </c>
      <c r="I13872">
        <v>6302</v>
      </c>
      <c r="J13872">
        <v>1015</v>
      </c>
      <c r="K13872">
        <v>0</v>
      </c>
      <c r="L13872" t="s">
        <v>170</v>
      </c>
      <c r="M13872">
        <v>2020</v>
      </c>
      <c r="N13872" t="s">
        <v>83</v>
      </c>
    </row>
    <row r="13873" hidden="1" spans="1:14">
      <c r="A13873">
        <v>14</v>
      </c>
      <c r="B13873" t="s">
        <v>109</v>
      </c>
      <c r="C13873">
        <v>2</v>
      </c>
      <c r="D13873">
        <v>12131</v>
      </c>
      <c r="E13873">
        <v>209</v>
      </c>
      <c r="F13873">
        <v>5138</v>
      </c>
      <c r="G13873">
        <v>451</v>
      </c>
      <c r="H13873">
        <v>6333</v>
      </c>
      <c r="I13873">
        <v>5827</v>
      </c>
      <c r="J13873">
        <v>506</v>
      </c>
      <c r="K13873">
        <v>0</v>
      </c>
      <c r="L13873" t="s">
        <v>170</v>
      </c>
      <c r="M13873">
        <v>2020</v>
      </c>
      <c r="N13873" t="s">
        <v>83</v>
      </c>
    </row>
    <row r="13874" hidden="1" spans="1:14">
      <c r="A13874">
        <v>15</v>
      </c>
      <c r="B13874" s="3">
        <v>44144</v>
      </c>
      <c r="C13874">
        <v>2</v>
      </c>
      <c r="D13874">
        <v>15910</v>
      </c>
      <c r="E13874">
        <v>217</v>
      </c>
      <c r="F13874">
        <v>5379</v>
      </c>
      <c r="G13874">
        <v>518</v>
      </c>
      <c r="H13874">
        <v>9795</v>
      </c>
      <c r="I13874">
        <v>8919</v>
      </c>
      <c r="J13874">
        <v>875</v>
      </c>
      <c r="K13874">
        <v>0</v>
      </c>
      <c r="L13874" t="s">
        <v>170</v>
      </c>
      <c r="M13874">
        <v>2020</v>
      </c>
      <c r="N13874" t="s">
        <v>83</v>
      </c>
    </row>
    <row r="13875" hidden="1" spans="1:14">
      <c r="A13875">
        <v>16</v>
      </c>
      <c r="B13875" s="3">
        <v>43930</v>
      </c>
      <c r="C13875">
        <v>2</v>
      </c>
      <c r="D13875">
        <v>14952</v>
      </c>
      <c r="E13875">
        <v>202</v>
      </c>
      <c r="F13875">
        <v>5615</v>
      </c>
      <c r="G13875">
        <v>591</v>
      </c>
      <c r="H13875">
        <v>8543</v>
      </c>
      <c r="I13875">
        <v>7280</v>
      </c>
      <c r="J13875">
        <v>1263</v>
      </c>
      <c r="K13875">
        <v>0</v>
      </c>
      <c r="L13875" t="s">
        <v>170</v>
      </c>
      <c r="M13875">
        <v>2020</v>
      </c>
      <c r="N13875" t="s">
        <v>83</v>
      </c>
    </row>
    <row r="13876" hidden="1" spans="1:14">
      <c r="A13876">
        <v>17</v>
      </c>
      <c r="B13876" t="s">
        <v>110</v>
      </c>
      <c r="C13876">
        <v>2</v>
      </c>
      <c r="D13876">
        <v>14753</v>
      </c>
      <c r="E13876">
        <v>433</v>
      </c>
      <c r="F13876">
        <v>5341</v>
      </c>
      <c r="G13876">
        <v>562</v>
      </c>
      <c r="H13876">
        <v>8418</v>
      </c>
      <c r="I13876">
        <v>6860</v>
      </c>
      <c r="J13876">
        <v>1558</v>
      </c>
      <c r="K13876">
        <v>0</v>
      </c>
      <c r="L13876" t="s">
        <v>170</v>
      </c>
      <c r="M13876">
        <v>2020</v>
      </c>
      <c r="N13876" t="s">
        <v>83</v>
      </c>
    </row>
    <row r="13877" hidden="1" spans="1:14">
      <c r="A13877">
        <v>18</v>
      </c>
      <c r="B13877" t="s">
        <v>111</v>
      </c>
      <c r="C13877">
        <v>2</v>
      </c>
      <c r="D13877">
        <v>15043</v>
      </c>
      <c r="E13877">
        <v>393</v>
      </c>
      <c r="F13877">
        <v>5555</v>
      </c>
      <c r="G13877">
        <v>665</v>
      </c>
      <c r="H13877">
        <v>8430</v>
      </c>
      <c r="I13877">
        <v>7973</v>
      </c>
      <c r="J13877">
        <v>457</v>
      </c>
      <c r="K13877">
        <v>0</v>
      </c>
      <c r="L13877" t="s">
        <v>170</v>
      </c>
      <c r="M13877">
        <v>2020</v>
      </c>
      <c r="N13877" t="s">
        <v>83</v>
      </c>
    </row>
    <row r="13878" hidden="1" spans="1:14">
      <c r="A13878">
        <v>19</v>
      </c>
      <c r="B13878" t="s">
        <v>112</v>
      </c>
      <c r="C13878">
        <v>2</v>
      </c>
      <c r="D13878">
        <v>11554</v>
      </c>
      <c r="E13878">
        <v>265</v>
      </c>
      <c r="F13878">
        <v>5473</v>
      </c>
      <c r="G13878">
        <v>699</v>
      </c>
      <c r="H13878">
        <v>5117</v>
      </c>
      <c r="I13878">
        <v>4511</v>
      </c>
      <c r="J13878">
        <v>606</v>
      </c>
      <c r="K13878">
        <v>0</v>
      </c>
      <c r="L13878" t="s">
        <v>170</v>
      </c>
      <c r="M13878">
        <v>2020</v>
      </c>
      <c r="N13878" t="s">
        <v>83</v>
      </c>
    </row>
    <row r="13879" hidden="1" spans="1:14">
      <c r="A13879">
        <v>20</v>
      </c>
      <c r="B13879" s="3">
        <v>44020</v>
      </c>
      <c r="C13879">
        <v>2</v>
      </c>
      <c r="D13879">
        <v>15801</v>
      </c>
      <c r="E13879">
        <v>279</v>
      </c>
      <c r="F13879">
        <v>9030</v>
      </c>
      <c r="G13879">
        <v>1380</v>
      </c>
      <c r="H13879">
        <v>5111</v>
      </c>
      <c r="I13879">
        <v>3958</v>
      </c>
      <c r="J13879">
        <v>1154</v>
      </c>
      <c r="K13879">
        <v>0</v>
      </c>
      <c r="L13879" t="s">
        <v>170</v>
      </c>
      <c r="M13879">
        <v>2020</v>
      </c>
      <c r="N13879" t="s">
        <v>83</v>
      </c>
    </row>
    <row r="13880" hidden="1" spans="1:14">
      <c r="A13880">
        <v>21</v>
      </c>
      <c r="B13880" t="s">
        <v>113</v>
      </c>
      <c r="C13880">
        <v>2</v>
      </c>
      <c r="D13880">
        <v>15251</v>
      </c>
      <c r="E13880">
        <v>326</v>
      </c>
      <c r="F13880">
        <v>7146</v>
      </c>
      <c r="G13880">
        <v>1132</v>
      </c>
      <c r="H13880">
        <v>6647</v>
      </c>
      <c r="I13880">
        <v>6307</v>
      </c>
      <c r="J13880">
        <v>339</v>
      </c>
      <c r="K13880">
        <v>0</v>
      </c>
      <c r="L13880" t="s">
        <v>170</v>
      </c>
      <c r="M13880">
        <v>2020</v>
      </c>
      <c r="N13880" t="s">
        <v>83</v>
      </c>
    </row>
    <row r="13881" hidden="1" spans="1:14">
      <c r="A13881">
        <v>22</v>
      </c>
      <c r="B13881" t="s">
        <v>114</v>
      </c>
      <c r="C13881">
        <v>2</v>
      </c>
      <c r="D13881">
        <v>15013</v>
      </c>
      <c r="E13881">
        <v>285</v>
      </c>
      <c r="F13881">
        <v>6935</v>
      </c>
      <c r="G13881">
        <v>1421</v>
      </c>
      <c r="H13881">
        <v>6372</v>
      </c>
      <c r="I13881">
        <v>5946</v>
      </c>
      <c r="J13881">
        <v>425</v>
      </c>
      <c r="K13881">
        <v>0</v>
      </c>
      <c r="L13881" t="s">
        <v>170</v>
      </c>
      <c r="M13881">
        <v>2020</v>
      </c>
      <c r="N13881" t="s">
        <v>83</v>
      </c>
    </row>
    <row r="13882" hidden="1" spans="1:14">
      <c r="A13882">
        <v>23</v>
      </c>
      <c r="B13882" t="s">
        <v>115</v>
      </c>
      <c r="C13882">
        <v>2</v>
      </c>
      <c r="D13882">
        <v>12786</v>
      </c>
      <c r="E13882">
        <v>340</v>
      </c>
      <c r="F13882">
        <v>4953</v>
      </c>
      <c r="G13882">
        <v>1037</v>
      </c>
      <c r="H13882">
        <v>6456</v>
      </c>
      <c r="I13882">
        <v>5924</v>
      </c>
      <c r="J13882">
        <v>532</v>
      </c>
      <c r="K13882">
        <v>0</v>
      </c>
      <c r="L13882" t="s">
        <v>170</v>
      </c>
      <c r="M13882">
        <v>2020</v>
      </c>
      <c r="N13882" t="s">
        <v>83</v>
      </c>
    </row>
    <row r="13883" hidden="1" spans="1:14">
      <c r="A13883">
        <v>24</v>
      </c>
      <c r="B13883" s="3">
        <v>44111</v>
      </c>
      <c r="C13883">
        <v>2</v>
      </c>
      <c r="D13883">
        <v>10162</v>
      </c>
      <c r="E13883">
        <v>332</v>
      </c>
      <c r="F13883">
        <v>3715</v>
      </c>
      <c r="G13883">
        <v>647</v>
      </c>
      <c r="H13883">
        <v>5468</v>
      </c>
      <c r="I13883">
        <v>5254</v>
      </c>
      <c r="J13883">
        <v>213</v>
      </c>
      <c r="K13883">
        <v>0</v>
      </c>
      <c r="L13883" t="s">
        <v>170</v>
      </c>
      <c r="M13883">
        <v>2020</v>
      </c>
      <c r="N13883" t="s">
        <v>83</v>
      </c>
    </row>
    <row r="13884" hidden="1" spans="1:14">
      <c r="A13884">
        <v>25</v>
      </c>
      <c r="B13884" s="3">
        <v>43897</v>
      </c>
      <c r="C13884">
        <v>2</v>
      </c>
      <c r="D13884">
        <v>9151</v>
      </c>
      <c r="E13884">
        <v>241</v>
      </c>
      <c r="F13884">
        <v>3230</v>
      </c>
      <c r="G13884">
        <v>722</v>
      </c>
      <c r="H13884">
        <v>4958</v>
      </c>
      <c r="I13884">
        <v>4771</v>
      </c>
      <c r="J13884">
        <v>186</v>
      </c>
      <c r="K13884">
        <v>0</v>
      </c>
      <c r="L13884" t="s">
        <v>170</v>
      </c>
      <c r="M13884">
        <v>2020</v>
      </c>
      <c r="N13884" t="s">
        <v>83</v>
      </c>
    </row>
    <row r="13885" hidden="1" spans="1:14">
      <c r="A13885">
        <v>26</v>
      </c>
      <c r="B13885" t="s">
        <v>116</v>
      </c>
      <c r="C13885">
        <v>2</v>
      </c>
      <c r="D13885">
        <v>9221</v>
      </c>
      <c r="E13885">
        <v>263</v>
      </c>
      <c r="F13885">
        <v>3229</v>
      </c>
      <c r="G13885">
        <v>599</v>
      </c>
      <c r="H13885">
        <v>5132</v>
      </c>
      <c r="I13885">
        <v>4327</v>
      </c>
      <c r="J13885">
        <v>805</v>
      </c>
      <c r="K13885">
        <v>0</v>
      </c>
      <c r="L13885" t="s">
        <v>170</v>
      </c>
      <c r="M13885">
        <v>2020</v>
      </c>
      <c r="N13885" t="s">
        <v>83</v>
      </c>
    </row>
    <row r="13886" hidden="1" spans="1:14">
      <c r="A13886">
        <v>27</v>
      </c>
      <c r="B13886" t="s">
        <v>117</v>
      </c>
      <c r="C13886">
        <v>2</v>
      </c>
      <c r="D13886">
        <v>8904</v>
      </c>
      <c r="E13886">
        <v>251</v>
      </c>
      <c r="F13886">
        <v>3228</v>
      </c>
      <c r="G13886">
        <v>590</v>
      </c>
      <c r="H13886">
        <v>4836</v>
      </c>
      <c r="I13886">
        <v>4323</v>
      </c>
      <c r="J13886">
        <v>513</v>
      </c>
      <c r="K13886">
        <v>0</v>
      </c>
      <c r="L13886" t="s">
        <v>170</v>
      </c>
      <c r="M13886">
        <v>2020</v>
      </c>
      <c r="N13886" t="s">
        <v>83</v>
      </c>
    </row>
    <row r="13887" hidden="1" spans="1:14">
      <c r="A13887">
        <v>28</v>
      </c>
      <c r="B13887" s="3">
        <v>44171</v>
      </c>
      <c r="C13887">
        <v>2</v>
      </c>
      <c r="D13887">
        <v>9782</v>
      </c>
      <c r="E13887">
        <v>229</v>
      </c>
      <c r="F13887">
        <v>3677</v>
      </c>
      <c r="G13887">
        <v>469</v>
      </c>
      <c r="H13887">
        <v>5407</v>
      </c>
      <c r="I13887">
        <v>4380</v>
      </c>
      <c r="J13887">
        <v>1027</v>
      </c>
      <c r="K13887">
        <v>0</v>
      </c>
      <c r="L13887" t="s">
        <v>170</v>
      </c>
      <c r="M13887">
        <v>2020</v>
      </c>
      <c r="N13887" t="s">
        <v>83</v>
      </c>
    </row>
    <row r="13888" hidden="1" spans="1:14">
      <c r="A13888">
        <v>29</v>
      </c>
      <c r="B13888" s="3">
        <v>43957</v>
      </c>
      <c r="C13888">
        <v>2</v>
      </c>
      <c r="D13888">
        <v>10196</v>
      </c>
      <c r="E13888">
        <v>222</v>
      </c>
      <c r="F13888">
        <v>4200</v>
      </c>
      <c r="G13888">
        <v>465</v>
      </c>
      <c r="H13888">
        <v>5309</v>
      </c>
      <c r="I13888">
        <v>4238</v>
      </c>
      <c r="J13888">
        <v>1071</v>
      </c>
      <c r="K13888">
        <v>0</v>
      </c>
      <c r="L13888" t="s">
        <v>170</v>
      </c>
      <c r="M13888">
        <v>2020</v>
      </c>
      <c r="N13888" t="s">
        <v>83</v>
      </c>
    </row>
    <row r="13889" hidden="1" spans="1:14">
      <c r="A13889">
        <v>30</v>
      </c>
      <c r="B13889" t="s">
        <v>118</v>
      </c>
      <c r="C13889">
        <v>2</v>
      </c>
      <c r="D13889">
        <v>8580</v>
      </c>
      <c r="E13889">
        <v>235</v>
      </c>
      <c r="F13889">
        <v>3674</v>
      </c>
      <c r="G13889">
        <v>404</v>
      </c>
      <c r="H13889">
        <v>4266</v>
      </c>
      <c r="I13889">
        <v>3765</v>
      </c>
      <c r="J13889">
        <v>501</v>
      </c>
      <c r="K13889">
        <v>0</v>
      </c>
      <c r="L13889" t="s">
        <v>170</v>
      </c>
      <c r="M13889">
        <v>2020</v>
      </c>
      <c r="N13889" t="s">
        <v>83</v>
      </c>
    </row>
    <row r="13890" hidden="1" spans="1:14">
      <c r="A13890">
        <v>31</v>
      </c>
      <c r="B13890" t="s">
        <v>119</v>
      </c>
      <c r="C13890">
        <v>1</v>
      </c>
      <c r="D13890">
        <v>8390</v>
      </c>
      <c r="E13890">
        <v>198</v>
      </c>
      <c r="F13890">
        <v>3106</v>
      </c>
      <c r="G13890">
        <v>339</v>
      </c>
      <c r="H13890">
        <v>4748</v>
      </c>
      <c r="I13890">
        <v>3330</v>
      </c>
      <c r="J13890">
        <v>1418</v>
      </c>
      <c r="K13890">
        <v>0</v>
      </c>
      <c r="L13890" t="s">
        <v>170</v>
      </c>
      <c r="M13890">
        <v>2020</v>
      </c>
      <c r="N13890" t="s">
        <v>83</v>
      </c>
    </row>
    <row r="13891" hidden="1" spans="1:14">
      <c r="A13891">
        <v>32</v>
      </c>
      <c r="B13891" t="s">
        <v>120</v>
      </c>
      <c r="C13891">
        <v>2</v>
      </c>
      <c r="D13891">
        <v>6628</v>
      </c>
      <c r="E13891">
        <v>282</v>
      </c>
      <c r="F13891">
        <v>3879</v>
      </c>
      <c r="G13891">
        <v>442</v>
      </c>
      <c r="H13891">
        <v>2025</v>
      </c>
      <c r="I13891">
        <v>1947</v>
      </c>
      <c r="J13891">
        <v>79</v>
      </c>
      <c r="K13891">
        <v>0</v>
      </c>
      <c r="L13891" t="s">
        <v>170</v>
      </c>
      <c r="M13891">
        <v>2020</v>
      </c>
      <c r="N13891" t="s">
        <v>83</v>
      </c>
    </row>
    <row r="13892" hidden="1" spans="1:14">
      <c r="A13892">
        <v>33</v>
      </c>
      <c r="B13892" s="3">
        <v>44048</v>
      </c>
      <c r="C13892">
        <v>2</v>
      </c>
      <c r="D13892">
        <v>6931</v>
      </c>
      <c r="E13892">
        <v>323</v>
      </c>
      <c r="F13892">
        <v>3842</v>
      </c>
      <c r="G13892">
        <v>493</v>
      </c>
      <c r="H13892">
        <v>2273</v>
      </c>
      <c r="I13892">
        <v>2045</v>
      </c>
      <c r="J13892">
        <v>228</v>
      </c>
      <c r="K13892">
        <v>0</v>
      </c>
      <c r="L13892" t="s">
        <v>170</v>
      </c>
      <c r="M13892">
        <v>2020</v>
      </c>
      <c r="N13892" t="s">
        <v>83</v>
      </c>
    </row>
    <row r="13893" hidden="1" spans="1:14">
      <c r="A13893">
        <v>34</v>
      </c>
      <c r="B13893" s="3">
        <v>43835</v>
      </c>
      <c r="C13893">
        <v>2</v>
      </c>
      <c r="D13893">
        <v>6514</v>
      </c>
      <c r="E13893">
        <v>229</v>
      </c>
      <c r="F13893">
        <v>3675</v>
      </c>
      <c r="G13893">
        <v>494</v>
      </c>
      <c r="H13893">
        <v>2116</v>
      </c>
      <c r="I13893">
        <v>1923</v>
      </c>
      <c r="J13893">
        <v>193</v>
      </c>
      <c r="K13893">
        <v>0</v>
      </c>
      <c r="L13893" t="s">
        <v>170</v>
      </c>
      <c r="M13893">
        <v>2020</v>
      </c>
      <c r="N13893" t="s">
        <v>83</v>
      </c>
    </row>
    <row r="13894" hidden="1" spans="1:14">
      <c r="A13894">
        <v>35</v>
      </c>
      <c r="B13894" t="s">
        <v>121</v>
      </c>
      <c r="C13894">
        <v>2</v>
      </c>
      <c r="D13894">
        <v>5854</v>
      </c>
      <c r="E13894">
        <v>157</v>
      </c>
      <c r="F13894">
        <v>3368</v>
      </c>
      <c r="G13894">
        <v>437</v>
      </c>
      <c r="H13894">
        <v>1891</v>
      </c>
      <c r="I13894">
        <v>1791</v>
      </c>
      <c r="J13894">
        <v>100</v>
      </c>
      <c r="K13894">
        <v>0</v>
      </c>
      <c r="L13894" t="s">
        <v>170</v>
      </c>
      <c r="M13894">
        <v>2020</v>
      </c>
      <c r="N13894" t="s">
        <v>83</v>
      </c>
    </row>
    <row r="13895" hidden="1" spans="1:14">
      <c r="A13895">
        <v>36</v>
      </c>
      <c r="B13895" t="s">
        <v>122</v>
      </c>
      <c r="C13895">
        <v>1</v>
      </c>
      <c r="D13895">
        <v>6440</v>
      </c>
      <c r="E13895">
        <v>211</v>
      </c>
      <c r="F13895">
        <v>2959</v>
      </c>
      <c r="G13895">
        <v>321</v>
      </c>
      <c r="H13895">
        <v>2949</v>
      </c>
      <c r="I13895">
        <v>2501</v>
      </c>
      <c r="J13895">
        <v>447</v>
      </c>
      <c r="K13895">
        <v>0</v>
      </c>
      <c r="L13895" t="s">
        <v>170</v>
      </c>
      <c r="M13895">
        <v>2020</v>
      </c>
      <c r="N13895" t="s">
        <v>83</v>
      </c>
    </row>
    <row r="13896" hidden="1" spans="1:14">
      <c r="A13896">
        <v>37</v>
      </c>
      <c r="B13896" s="3">
        <v>44108</v>
      </c>
      <c r="C13896">
        <v>1</v>
      </c>
      <c r="D13896">
        <v>7371</v>
      </c>
      <c r="E13896">
        <v>170</v>
      </c>
      <c r="F13896">
        <v>2879</v>
      </c>
      <c r="G13896">
        <v>336</v>
      </c>
      <c r="H13896">
        <v>3986</v>
      </c>
      <c r="I13896">
        <v>3421</v>
      </c>
      <c r="J13896">
        <v>565</v>
      </c>
      <c r="K13896">
        <v>0</v>
      </c>
      <c r="L13896" t="s">
        <v>170</v>
      </c>
      <c r="M13896">
        <v>2020</v>
      </c>
      <c r="N13896" t="s">
        <v>83</v>
      </c>
    </row>
    <row r="13897" hidden="1" spans="1:14">
      <c r="A13897">
        <v>38</v>
      </c>
      <c r="B13897" s="3">
        <v>43894</v>
      </c>
      <c r="C13897">
        <v>2</v>
      </c>
      <c r="D13897">
        <v>4879</v>
      </c>
      <c r="E13897">
        <v>158</v>
      </c>
      <c r="F13897">
        <v>3254</v>
      </c>
      <c r="G13897">
        <v>392</v>
      </c>
      <c r="H13897">
        <v>1075</v>
      </c>
      <c r="I13897">
        <v>850</v>
      </c>
      <c r="J13897">
        <v>225</v>
      </c>
      <c r="K13897">
        <v>0</v>
      </c>
      <c r="L13897" t="s">
        <v>170</v>
      </c>
      <c r="M13897">
        <v>2020</v>
      </c>
      <c r="N13897" t="s">
        <v>83</v>
      </c>
    </row>
    <row r="13898" hidden="1" spans="1:14">
      <c r="A13898">
        <v>39</v>
      </c>
      <c r="B13898" t="s">
        <v>123</v>
      </c>
      <c r="C13898">
        <v>1</v>
      </c>
      <c r="D13898">
        <v>5903</v>
      </c>
      <c r="E13898">
        <v>137</v>
      </c>
      <c r="F13898">
        <v>2548</v>
      </c>
      <c r="G13898">
        <v>330</v>
      </c>
      <c r="H13898">
        <v>2888</v>
      </c>
      <c r="I13898">
        <v>2230</v>
      </c>
      <c r="J13898">
        <v>658</v>
      </c>
      <c r="K13898">
        <v>0</v>
      </c>
      <c r="L13898" t="s">
        <v>170</v>
      </c>
      <c r="M13898">
        <v>2020</v>
      </c>
      <c r="N13898" t="s">
        <v>83</v>
      </c>
    </row>
    <row r="13899" hidden="1" spans="1:14">
      <c r="A13899">
        <v>40</v>
      </c>
      <c r="B13899" t="s">
        <v>124</v>
      </c>
      <c r="C13899">
        <v>1</v>
      </c>
      <c r="D13899">
        <v>5259</v>
      </c>
      <c r="E13899">
        <v>192</v>
      </c>
      <c r="F13899">
        <v>2697</v>
      </c>
      <c r="G13899">
        <v>327</v>
      </c>
      <c r="H13899">
        <v>2044</v>
      </c>
      <c r="I13899">
        <v>1020</v>
      </c>
      <c r="J13899">
        <v>1024</v>
      </c>
      <c r="K13899">
        <v>0</v>
      </c>
      <c r="L13899" t="s">
        <v>170</v>
      </c>
      <c r="M13899">
        <v>2020</v>
      </c>
      <c r="N13899" t="s">
        <v>83</v>
      </c>
    </row>
    <row r="13900" hidden="1" spans="1:14">
      <c r="A13900">
        <v>41</v>
      </c>
      <c r="B13900" t="s">
        <v>125</v>
      </c>
      <c r="C13900">
        <v>2</v>
      </c>
      <c r="D13900">
        <v>5341</v>
      </c>
      <c r="E13900">
        <v>264</v>
      </c>
      <c r="F13900">
        <v>2611</v>
      </c>
      <c r="G13900">
        <v>314</v>
      </c>
      <c r="H13900">
        <v>2152</v>
      </c>
      <c r="I13900">
        <v>1780</v>
      </c>
      <c r="J13900">
        <v>372</v>
      </c>
      <c r="K13900">
        <v>0</v>
      </c>
      <c r="L13900" t="s">
        <v>170</v>
      </c>
      <c r="M13900">
        <v>2020</v>
      </c>
      <c r="N13900" t="s">
        <v>83</v>
      </c>
    </row>
    <row r="13901" hidden="1" spans="1:14">
      <c r="A13901">
        <v>42</v>
      </c>
      <c r="B13901" s="3">
        <v>43985</v>
      </c>
      <c r="C13901">
        <v>2</v>
      </c>
      <c r="D13901">
        <v>3721</v>
      </c>
      <c r="E13901">
        <v>156</v>
      </c>
      <c r="F13901">
        <v>2740</v>
      </c>
      <c r="G13901">
        <v>376</v>
      </c>
      <c r="H13901">
        <v>448</v>
      </c>
      <c r="I13901">
        <v>443</v>
      </c>
      <c r="J13901">
        <v>5</v>
      </c>
      <c r="K13901">
        <v>0</v>
      </c>
      <c r="L13901" t="s">
        <v>170</v>
      </c>
      <c r="M13901">
        <v>2020</v>
      </c>
      <c r="N13901" t="s">
        <v>83</v>
      </c>
    </row>
    <row r="13902" hidden="1" spans="1:14">
      <c r="A13902">
        <v>43</v>
      </c>
      <c r="B13902" t="s">
        <v>126</v>
      </c>
      <c r="C13902">
        <v>2</v>
      </c>
      <c r="D13902">
        <v>4245</v>
      </c>
      <c r="E13902">
        <v>231</v>
      </c>
      <c r="F13902">
        <v>2720</v>
      </c>
      <c r="G13902">
        <v>363</v>
      </c>
      <c r="H13902">
        <v>932</v>
      </c>
      <c r="I13902">
        <v>902</v>
      </c>
      <c r="J13902">
        <v>30</v>
      </c>
      <c r="K13902">
        <v>0</v>
      </c>
      <c r="L13902" t="s">
        <v>170</v>
      </c>
      <c r="M13902">
        <v>2020</v>
      </c>
      <c r="N13902" t="s">
        <v>83</v>
      </c>
    </row>
    <row r="13903" hidden="1" spans="1:14">
      <c r="A13903">
        <v>44</v>
      </c>
      <c r="B13903" t="s">
        <v>127</v>
      </c>
      <c r="C13903">
        <v>2</v>
      </c>
      <c r="D13903">
        <v>3565</v>
      </c>
      <c r="E13903">
        <v>212</v>
      </c>
      <c r="F13903">
        <v>2288</v>
      </c>
      <c r="G13903">
        <v>383</v>
      </c>
      <c r="H13903">
        <v>682</v>
      </c>
      <c r="I13903">
        <v>660</v>
      </c>
      <c r="J13903">
        <v>22</v>
      </c>
      <c r="K13903">
        <v>0</v>
      </c>
      <c r="L13903" t="s">
        <v>170</v>
      </c>
      <c r="M13903">
        <v>2020</v>
      </c>
      <c r="N13903" t="s">
        <v>83</v>
      </c>
    </row>
    <row r="13904" hidden="1" spans="1:14">
      <c r="A13904">
        <v>45</v>
      </c>
      <c r="B13904" t="s">
        <v>128</v>
      </c>
      <c r="C13904">
        <v>2</v>
      </c>
      <c r="D13904">
        <v>4235</v>
      </c>
      <c r="E13904">
        <v>184</v>
      </c>
      <c r="F13904">
        <v>1987</v>
      </c>
      <c r="G13904">
        <v>398</v>
      </c>
      <c r="H13904">
        <v>1667</v>
      </c>
      <c r="I13904">
        <v>1297</v>
      </c>
      <c r="J13904">
        <v>369</v>
      </c>
      <c r="K13904">
        <v>0</v>
      </c>
      <c r="L13904" t="s">
        <v>170</v>
      </c>
      <c r="M13904">
        <v>2020</v>
      </c>
      <c r="N13904" t="s">
        <v>83</v>
      </c>
    </row>
    <row r="13905" hidden="1" spans="1:14">
      <c r="A13905">
        <v>46</v>
      </c>
      <c r="B13905" s="3">
        <v>44014</v>
      </c>
      <c r="C13905">
        <v>2</v>
      </c>
      <c r="D13905">
        <v>5562</v>
      </c>
      <c r="E13905">
        <v>215</v>
      </c>
      <c r="F13905">
        <v>2622</v>
      </c>
      <c r="G13905">
        <v>515</v>
      </c>
      <c r="H13905">
        <v>2210</v>
      </c>
      <c r="I13905">
        <v>1281</v>
      </c>
      <c r="J13905">
        <v>930</v>
      </c>
      <c r="K13905">
        <v>0</v>
      </c>
      <c r="L13905" t="s">
        <v>170</v>
      </c>
      <c r="M13905">
        <v>2020</v>
      </c>
      <c r="N13905" t="s">
        <v>83</v>
      </c>
    </row>
    <row r="13906" hidden="1" spans="1:14">
      <c r="A13906">
        <v>47</v>
      </c>
      <c r="B13906" t="s">
        <v>129</v>
      </c>
      <c r="C13906">
        <v>2</v>
      </c>
      <c r="D13906">
        <v>5730</v>
      </c>
      <c r="E13906">
        <v>188</v>
      </c>
      <c r="F13906">
        <v>2632</v>
      </c>
      <c r="G13906">
        <v>448</v>
      </c>
      <c r="H13906">
        <v>2463</v>
      </c>
      <c r="I13906">
        <v>1822</v>
      </c>
      <c r="J13906">
        <v>641</v>
      </c>
      <c r="K13906">
        <v>0</v>
      </c>
      <c r="L13906" t="s">
        <v>170</v>
      </c>
      <c r="M13906">
        <v>2020</v>
      </c>
      <c r="N13906" t="s">
        <v>83</v>
      </c>
    </row>
    <row r="13907" hidden="1" spans="1:14">
      <c r="A13907">
        <v>48</v>
      </c>
      <c r="B13907" t="s">
        <v>130</v>
      </c>
      <c r="C13907">
        <v>2</v>
      </c>
      <c r="D13907">
        <v>5276</v>
      </c>
      <c r="E13907">
        <v>113</v>
      </c>
      <c r="F13907">
        <v>2236</v>
      </c>
      <c r="G13907">
        <v>416</v>
      </c>
      <c r="H13907">
        <v>2511</v>
      </c>
      <c r="I13907">
        <v>2409</v>
      </c>
      <c r="J13907">
        <v>102</v>
      </c>
      <c r="K13907">
        <v>0</v>
      </c>
      <c r="L13907" t="s">
        <v>170</v>
      </c>
      <c r="M13907">
        <v>2020</v>
      </c>
      <c r="N13907" t="s">
        <v>83</v>
      </c>
    </row>
    <row r="13908" hidden="1" spans="1:14">
      <c r="A13908">
        <v>49</v>
      </c>
      <c r="B13908" t="s">
        <v>131</v>
      </c>
      <c r="C13908">
        <v>2</v>
      </c>
      <c r="D13908">
        <v>4138</v>
      </c>
      <c r="E13908">
        <v>147</v>
      </c>
      <c r="F13908">
        <v>2089</v>
      </c>
      <c r="G13908">
        <v>437</v>
      </c>
      <c r="H13908">
        <v>1465</v>
      </c>
      <c r="I13908">
        <v>1261</v>
      </c>
      <c r="J13908">
        <v>204</v>
      </c>
      <c r="K13908">
        <v>0</v>
      </c>
      <c r="L13908" t="s">
        <v>170</v>
      </c>
      <c r="M13908">
        <v>2020</v>
      </c>
      <c r="N13908" t="s">
        <v>83</v>
      </c>
    </row>
    <row r="13909" hidden="1" spans="1:14">
      <c r="A13909">
        <v>50</v>
      </c>
      <c r="B13909" s="3">
        <v>44105</v>
      </c>
      <c r="C13909">
        <v>2</v>
      </c>
      <c r="D13909">
        <v>6505</v>
      </c>
      <c r="E13909">
        <v>145</v>
      </c>
      <c r="F13909">
        <v>3049</v>
      </c>
      <c r="G13909">
        <v>534</v>
      </c>
      <c r="H13909">
        <v>2777</v>
      </c>
      <c r="I13909">
        <v>2217</v>
      </c>
      <c r="J13909">
        <v>560</v>
      </c>
      <c r="K13909">
        <v>0</v>
      </c>
      <c r="L13909" t="s">
        <v>170</v>
      </c>
      <c r="M13909">
        <v>2020</v>
      </c>
      <c r="N13909" t="s">
        <v>83</v>
      </c>
    </row>
    <row r="13910" hidden="1" spans="1:14">
      <c r="A13910">
        <v>51</v>
      </c>
      <c r="B13910" s="3">
        <v>43891</v>
      </c>
      <c r="C13910">
        <v>2</v>
      </c>
      <c r="D13910">
        <v>4885</v>
      </c>
      <c r="E13910">
        <v>157</v>
      </c>
      <c r="F13910">
        <v>2420</v>
      </c>
      <c r="G13910">
        <v>558</v>
      </c>
      <c r="H13910">
        <v>1750</v>
      </c>
      <c r="I13910">
        <v>1386</v>
      </c>
      <c r="J13910">
        <v>364</v>
      </c>
      <c r="K13910">
        <v>0</v>
      </c>
      <c r="L13910" t="s">
        <v>170</v>
      </c>
      <c r="M13910">
        <v>2020</v>
      </c>
      <c r="N13910" t="s">
        <v>83</v>
      </c>
    </row>
    <row r="13911" hidden="1" spans="1:14">
      <c r="A13911">
        <v>0</v>
      </c>
      <c r="B13911" t="s">
        <v>100</v>
      </c>
      <c r="C13911">
        <v>2</v>
      </c>
      <c r="D13911">
        <v>5234</v>
      </c>
      <c r="E13911">
        <v>501</v>
      </c>
      <c r="F13911">
        <v>2272</v>
      </c>
      <c r="G13911">
        <v>152</v>
      </c>
      <c r="H13911">
        <v>2309</v>
      </c>
      <c r="I13911">
        <v>2309</v>
      </c>
      <c r="J13911">
        <v>0</v>
      </c>
      <c r="K13911">
        <v>0</v>
      </c>
      <c r="L13911" t="s">
        <v>170</v>
      </c>
      <c r="M13911">
        <v>2020</v>
      </c>
      <c r="N13911" t="s">
        <v>84</v>
      </c>
    </row>
    <row r="13912" hidden="1" spans="1:14">
      <c r="A13912">
        <v>1</v>
      </c>
      <c r="B13912" t="s">
        <v>101</v>
      </c>
      <c r="C13912">
        <v>2</v>
      </c>
      <c r="D13912">
        <v>5228</v>
      </c>
      <c r="E13912">
        <v>373</v>
      </c>
      <c r="F13912">
        <v>2228</v>
      </c>
      <c r="G13912">
        <v>180</v>
      </c>
      <c r="H13912">
        <v>2448</v>
      </c>
      <c r="I13912">
        <v>2381</v>
      </c>
      <c r="J13912">
        <v>66</v>
      </c>
      <c r="K13912">
        <v>0</v>
      </c>
      <c r="L13912" t="s">
        <v>170</v>
      </c>
      <c r="M13912">
        <v>2020</v>
      </c>
      <c r="N13912" t="s">
        <v>84</v>
      </c>
    </row>
    <row r="13913" hidden="1" spans="1:14">
      <c r="A13913">
        <v>2</v>
      </c>
      <c r="B13913" s="3">
        <v>44147</v>
      </c>
      <c r="C13913">
        <v>2</v>
      </c>
      <c r="D13913">
        <v>6377</v>
      </c>
      <c r="E13913">
        <v>311</v>
      </c>
      <c r="F13913">
        <v>2646</v>
      </c>
      <c r="G13913">
        <v>170</v>
      </c>
      <c r="H13913">
        <v>3249</v>
      </c>
      <c r="I13913">
        <v>2668</v>
      </c>
      <c r="J13913">
        <v>581</v>
      </c>
      <c r="K13913">
        <v>0</v>
      </c>
      <c r="L13913" t="s">
        <v>170</v>
      </c>
      <c r="M13913">
        <v>2020</v>
      </c>
      <c r="N13913" t="s">
        <v>84</v>
      </c>
    </row>
    <row r="13914" hidden="1" spans="1:14">
      <c r="A13914">
        <v>3</v>
      </c>
      <c r="B13914" s="3">
        <v>43933</v>
      </c>
      <c r="C13914">
        <v>1</v>
      </c>
      <c r="D13914">
        <v>7133</v>
      </c>
      <c r="E13914">
        <v>263</v>
      </c>
      <c r="F13914">
        <v>2320</v>
      </c>
      <c r="G13914">
        <v>116</v>
      </c>
      <c r="H13914">
        <v>4434</v>
      </c>
      <c r="I13914">
        <v>1642</v>
      </c>
      <c r="J13914">
        <v>2792</v>
      </c>
      <c r="K13914">
        <v>0</v>
      </c>
      <c r="L13914" t="s">
        <v>170</v>
      </c>
      <c r="M13914">
        <v>2020</v>
      </c>
      <c r="N13914" t="s">
        <v>84</v>
      </c>
    </row>
    <row r="13915" hidden="1" spans="1:14">
      <c r="A13915">
        <v>4</v>
      </c>
      <c r="B13915" t="s">
        <v>102</v>
      </c>
      <c r="C13915">
        <v>1</v>
      </c>
      <c r="D13915">
        <v>6627</v>
      </c>
      <c r="E13915">
        <v>297</v>
      </c>
      <c r="F13915">
        <v>1879</v>
      </c>
      <c r="G13915">
        <v>171</v>
      </c>
      <c r="H13915">
        <v>4279</v>
      </c>
      <c r="I13915">
        <v>1539</v>
      </c>
      <c r="J13915">
        <v>2741</v>
      </c>
      <c r="K13915">
        <v>0</v>
      </c>
      <c r="L13915" t="s">
        <v>170</v>
      </c>
      <c r="M13915">
        <v>2020</v>
      </c>
      <c r="N13915" t="s">
        <v>84</v>
      </c>
    </row>
    <row r="13916" hidden="1" spans="1:14">
      <c r="A13916">
        <v>5</v>
      </c>
      <c r="B13916" t="s">
        <v>103</v>
      </c>
      <c r="C13916">
        <v>1</v>
      </c>
      <c r="D13916">
        <v>8894</v>
      </c>
      <c r="E13916">
        <v>321</v>
      </c>
      <c r="F13916">
        <v>1920</v>
      </c>
      <c r="G13916">
        <v>253</v>
      </c>
      <c r="H13916">
        <v>6401</v>
      </c>
      <c r="I13916">
        <v>1855</v>
      </c>
      <c r="J13916">
        <v>4546</v>
      </c>
      <c r="K13916">
        <v>0</v>
      </c>
      <c r="L13916" t="s">
        <v>170</v>
      </c>
      <c r="M13916">
        <v>2020</v>
      </c>
      <c r="N13916" t="s">
        <v>84</v>
      </c>
    </row>
    <row r="13917" hidden="1" spans="1:14">
      <c r="A13917">
        <v>6</v>
      </c>
      <c r="B13917" t="s">
        <v>104</v>
      </c>
      <c r="C13917">
        <v>2</v>
      </c>
      <c r="D13917">
        <v>7529</v>
      </c>
      <c r="E13917">
        <v>275</v>
      </c>
      <c r="F13917">
        <v>2722</v>
      </c>
      <c r="G13917">
        <v>218</v>
      </c>
      <c r="H13917">
        <v>4314</v>
      </c>
      <c r="I13917">
        <v>2457</v>
      </c>
      <c r="J13917">
        <v>1857</v>
      </c>
      <c r="K13917">
        <v>0</v>
      </c>
      <c r="L13917" t="s">
        <v>170</v>
      </c>
      <c r="M13917">
        <v>2020</v>
      </c>
      <c r="N13917" t="s">
        <v>84</v>
      </c>
    </row>
    <row r="13918" hidden="1" spans="1:14">
      <c r="A13918">
        <v>7</v>
      </c>
      <c r="B13918" s="3">
        <v>43993</v>
      </c>
      <c r="C13918">
        <v>1</v>
      </c>
      <c r="D13918">
        <v>12921</v>
      </c>
      <c r="E13918">
        <v>354</v>
      </c>
      <c r="F13918">
        <v>3333</v>
      </c>
      <c r="G13918">
        <v>225</v>
      </c>
      <c r="H13918">
        <v>9009</v>
      </c>
      <c r="I13918">
        <v>3286</v>
      </c>
      <c r="J13918">
        <v>5723</v>
      </c>
      <c r="K13918">
        <v>0</v>
      </c>
      <c r="L13918" t="s">
        <v>170</v>
      </c>
      <c r="M13918">
        <v>2020</v>
      </c>
      <c r="N13918" t="s">
        <v>84</v>
      </c>
    </row>
    <row r="13919" hidden="1" spans="1:14">
      <c r="A13919">
        <v>8</v>
      </c>
      <c r="B13919" t="s">
        <v>105</v>
      </c>
      <c r="C13919">
        <v>2</v>
      </c>
      <c r="D13919">
        <v>6707</v>
      </c>
      <c r="E13919">
        <v>212</v>
      </c>
      <c r="F13919">
        <v>3878</v>
      </c>
      <c r="G13919">
        <v>349</v>
      </c>
      <c r="H13919">
        <v>2268</v>
      </c>
      <c r="I13919">
        <v>2042</v>
      </c>
      <c r="J13919">
        <v>226</v>
      </c>
      <c r="K13919">
        <v>0</v>
      </c>
      <c r="L13919" t="s">
        <v>170</v>
      </c>
      <c r="M13919">
        <v>2020</v>
      </c>
      <c r="N13919" t="s">
        <v>84</v>
      </c>
    </row>
    <row r="13920" hidden="1" spans="1:14">
      <c r="A13920">
        <v>9</v>
      </c>
      <c r="B13920" t="s">
        <v>106</v>
      </c>
      <c r="C13920">
        <v>1</v>
      </c>
      <c r="D13920">
        <v>12155</v>
      </c>
      <c r="E13920">
        <v>142</v>
      </c>
      <c r="F13920">
        <v>4350</v>
      </c>
      <c r="G13920">
        <v>358</v>
      </c>
      <c r="H13920">
        <v>7305</v>
      </c>
      <c r="I13920">
        <v>1949</v>
      </c>
      <c r="J13920">
        <v>5356</v>
      </c>
      <c r="K13920">
        <v>0</v>
      </c>
      <c r="L13920" t="s">
        <v>170</v>
      </c>
      <c r="M13920">
        <v>2020</v>
      </c>
      <c r="N13920" t="s">
        <v>84</v>
      </c>
    </row>
    <row r="13921" hidden="1" spans="1:14">
      <c r="A13921">
        <v>10</v>
      </c>
      <c r="B13921" t="s">
        <v>107</v>
      </c>
      <c r="C13921">
        <v>1</v>
      </c>
      <c r="D13921">
        <v>8474</v>
      </c>
      <c r="E13921">
        <v>202</v>
      </c>
      <c r="F13921">
        <v>3729</v>
      </c>
      <c r="G13921">
        <v>294</v>
      </c>
      <c r="H13921">
        <v>4249</v>
      </c>
      <c r="I13921">
        <v>2084</v>
      </c>
      <c r="J13921">
        <v>2165</v>
      </c>
      <c r="K13921">
        <v>0</v>
      </c>
      <c r="L13921" t="s">
        <v>170</v>
      </c>
      <c r="M13921">
        <v>2020</v>
      </c>
      <c r="N13921" t="s">
        <v>84</v>
      </c>
    </row>
    <row r="13922" hidden="1" spans="1:14">
      <c r="A13922">
        <v>11</v>
      </c>
      <c r="B13922" s="3">
        <v>44084</v>
      </c>
      <c r="C13922">
        <v>1</v>
      </c>
      <c r="D13922">
        <v>10827</v>
      </c>
      <c r="E13922">
        <v>291</v>
      </c>
      <c r="F13922">
        <v>3653</v>
      </c>
      <c r="G13922">
        <v>403</v>
      </c>
      <c r="H13922">
        <v>6480</v>
      </c>
      <c r="I13922">
        <v>3083</v>
      </c>
      <c r="J13922">
        <v>3397</v>
      </c>
      <c r="K13922">
        <v>0</v>
      </c>
      <c r="L13922" t="s">
        <v>170</v>
      </c>
      <c r="M13922">
        <v>2020</v>
      </c>
      <c r="N13922" t="s">
        <v>84</v>
      </c>
    </row>
    <row r="13923" hidden="1" spans="1:14">
      <c r="A13923">
        <v>12</v>
      </c>
      <c r="B13923" s="3">
        <v>43871</v>
      </c>
      <c r="C13923">
        <v>2</v>
      </c>
      <c r="D13923">
        <v>6425</v>
      </c>
      <c r="E13923">
        <v>63</v>
      </c>
      <c r="F13923">
        <v>3661</v>
      </c>
      <c r="G13923">
        <v>301</v>
      </c>
      <c r="H13923">
        <v>2400</v>
      </c>
      <c r="I13923">
        <v>2195</v>
      </c>
      <c r="J13923">
        <v>205</v>
      </c>
      <c r="K13923">
        <v>0</v>
      </c>
      <c r="L13923" t="s">
        <v>170</v>
      </c>
      <c r="M13923">
        <v>2020</v>
      </c>
      <c r="N13923" t="s">
        <v>84</v>
      </c>
    </row>
    <row r="13924" hidden="1" spans="1:14">
      <c r="A13924">
        <v>13</v>
      </c>
      <c r="B13924" t="s">
        <v>108</v>
      </c>
      <c r="C13924">
        <v>2</v>
      </c>
      <c r="D13924">
        <v>10038</v>
      </c>
      <c r="E13924">
        <v>106</v>
      </c>
      <c r="F13924">
        <v>3807</v>
      </c>
      <c r="G13924">
        <v>234</v>
      </c>
      <c r="H13924">
        <v>5891</v>
      </c>
      <c r="I13924">
        <v>3344</v>
      </c>
      <c r="J13924">
        <v>2547</v>
      </c>
      <c r="K13924">
        <v>0</v>
      </c>
      <c r="L13924" t="s">
        <v>170</v>
      </c>
      <c r="M13924">
        <v>2020</v>
      </c>
      <c r="N13924" t="s">
        <v>84</v>
      </c>
    </row>
    <row r="13925" hidden="1" spans="1:14">
      <c r="A13925">
        <v>14</v>
      </c>
      <c r="B13925" t="s">
        <v>109</v>
      </c>
      <c r="C13925">
        <v>2</v>
      </c>
      <c r="D13925">
        <v>9706</v>
      </c>
      <c r="E13925">
        <v>109</v>
      </c>
      <c r="F13925">
        <v>3996</v>
      </c>
      <c r="G13925">
        <v>251</v>
      </c>
      <c r="H13925">
        <v>5349</v>
      </c>
      <c r="I13925">
        <v>3302</v>
      </c>
      <c r="J13925">
        <v>2047</v>
      </c>
      <c r="K13925">
        <v>0</v>
      </c>
      <c r="L13925" t="s">
        <v>170</v>
      </c>
      <c r="M13925">
        <v>2020</v>
      </c>
      <c r="N13925" t="s">
        <v>84</v>
      </c>
    </row>
    <row r="13926" hidden="1" spans="1:14">
      <c r="A13926">
        <v>15</v>
      </c>
      <c r="B13926" s="3">
        <v>44144</v>
      </c>
      <c r="C13926">
        <v>1</v>
      </c>
      <c r="D13926">
        <v>10719</v>
      </c>
      <c r="E13926">
        <v>95</v>
      </c>
      <c r="F13926">
        <v>3701</v>
      </c>
      <c r="G13926">
        <v>276</v>
      </c>
      <c r="H13926">
        <v>6647</v>
      </c>
      <c r="I13926">
        <v>3157</v>
      </c>
      <c r="J13926">
        <v>3490</v>
      </c>
      <c r="K13926">
        <v>0</v>
      </c>
      <c r="L13926" t="s">
        <v>170</v>
      </c>
      <c r="M13926">
        <v>2020</v>
      </c>
      <c r="N13926" t="s">
        <v>84</v>
      </c>
    </row>
    <row r="13927" hidden="1" spans="1:14">
      <c r="A13927">
        <v>16</v>
      </c>
      <c r="B13927" s="3">
        <v>43930</v>
      </c>
      <c r="C13927">
        <v>1</v>
      </c>
      <c r="D13927">
        <v>10686</v>
      </c>
      <c r="E13927">
        <v>131</v>
      </c>
      <c r="F13927">
        <v>4207</v>
      </c>
      <c r="G13927">
        <v>327</v>
      </c>
      <c r="H13927">
        <v>6021</v>
      </c>
      <c r="I13927">
        <v>2581</v>
      </c>
      <c r="J13927">
        <v>3440</v>
      </c>
      <c r="K13927">
        <v>0</v>
      </c>
      <c r="L13927" t="s">
        <v>170</v>
      </c>
      <c r="M13927">
        <v>2020</v>
      </c>
      <c r="N13927" t="s">
        <v>84</v>
      </c>
    </row>
    <row r="13928" hidden="1" spans="1:14">
      <c r="A13928">
        <v>17</v>
      </c>
      <c r="B13928" t="s">
        <v>110</v>
      </c>
      <c r="C13928">
        <v>1</v>
      </c>
      <c r="D13928">
        <v>9356</v>
      </c>
      <c r="E13928">
        <v>107</v>
      </c>
      <c r="F13928">
        <v>3821</v>
      </c>
      <c r="G13928">
        <v>345</v>
      </c>
      <c r="H13928">
        <v>5083</v>
      </c>
      <c r="I13928">
        <v>2639</v>
      </c>
      <c r="J13928">
        <v>2444</v>
      </c>
      <c r="K13928">
        <v>0</v>
      </c>
      <c r="L13928" t="s">
        <v>170</v>
      </c>
      <c r="M13928">
        <v>2020</v>
      </c>
      <c r="N13928" t="s">
        <v>84</v>
      </c>
    </row>
    <row r="13929" hidden="1" spans="1:14">
      <c r="A13929">
        <v>18</v>
      </c>
      <c r="B13929" t="s">
        <v>111</v>
      </c>
      <c r="C13929">
        <v>2</v>
      </c>
      <c r="D13929">
        <v>9073</v>
      </c>
      <c r="E13929">
        <v>102</v>
      </c>
      <c r="F13929">
        <v>4189</v>
      </c>
      <c r="G13929">
        <v>364</v>
      </c>
      <c r="H13929">
        <v>4418</v>
      </c>
      <c r="I13929">
        <v>2669</v>
      </c>
      <c r="J13929">
        <v>1749</v>
      </c>
      <c r="K13929">
        <v>0</v>
      </c>
      <c r="L13929" t="s">
        <v>170</v>
      </c>
      <c r="M13929">
        <v>2020</v>
      </c>
      <c r="N13929" t="s">
        <v>84</v>
      </c>
    </row>
    <row r="13930" hidden="1" spans="1:14">
      <c r="A13930">
        <v>19</v>
      </c>
      <c r="B13930" t="s">
        <v>112</v>
      </c>
      <c r="C13930">
        <v>1</v>
      </c>
      <c r="D13930">
        <v>9194</v>
      </c>
      <c r="E13930">
        <v>132</v>
      </c>
      <c r="F13930">
        <v>3712</v>
      </c>
      <c r="G13930">
        <v>406</v>
      </c>
      <c r="H13930">
        <v>4945</v>
      </c>
      <c r="I13930">
        <v>2674</v>
      </c>
      <c r="J13930">
        <v>2271</v>
      </c>
      <c r="K13930">
        <v>0</v>
      </c>
      <c r="L13930" t="s">
        <v>170</v>
      </c>
      <c r="M13930">
        <v>2020</v>
      </c>
      <c r="N13930" t="s">
        <v>84</v>
      </c>
    </row>
    <row r="13931" hidden="1" spans="1:14">
      <c r="A13931">
        <v>20</v>
      </c>
      <c r="B13931" s="3">
        <v>44020</v>
      </c>
      <c r="C13931">
        <v>1</v>
      </c>
      <c r="D13931">
        <v>11384</v>
      </c>
      <c r="E13931">
        <v>180</v>
      </c>
      <c r="F13931">
        <v>4064</v>
      </c>
      <c r="G13931">
        <v>536</v>
      </c>
      <c r="H13931">
        <v>6604</v>
      </c>
      <c r="I13931">
        <v>2870</v>
      </c>
      <c r="J13931">
        <v>3734</v>
      </c>
      <c r="K13931">
        <v>0</v>
      </c>
      <c r="L13931" t="s">
        <v>170</v>
      </c>
      <c r="M13931">
        <v>2020</v>
      </c>
      <c r="N13931" t="s">
        <v>84</v>
      </c>
    </row>
    <row r="13932" hidden="1" spans="1:14">
      <c r="A13932">
        <v>21</v>
      </c>
      <c r="B13932" t="s">
        <v>113</v>
      </c>
      <c r="C13932">
        <v>1</v>
      </c>
      <c r="D13932">
        <v>8574</v>
      </c>
      <c r="E13932">
        <v>181</v>
      </c>
      <c r="F13932">
        <v>3716</v>
      </c>
      <c r="G13932">
        <v>361</v>
      </c>
      <c r="H13932">
        <v>4316</v>
      </c>
      <c r="I13932">
        <v>2699</v>
      </c>
      <c r="J13932">
        <v>1617</v>
      </c>
      <c r="K13932">
        <v>0</v>
      </c>
      <c r="L13932" t="s">
        <v>170</v>
      </c>
      <c r="M13932">
        <v>2020</v>
      </c>
      <c r="N13932" t="s">
        <v>84</v>
      </c>
    </row>
    <row r="13933" hidden="1" spans="1:14">
      <c r="A13933">
        <v>22</v>
      </c>
      <c r="B13933" t="s">
        <v>114</v>
      </c>
      <c r="C13933">
        <v>1</v>
      </c>
      <c r="D13933">
        <v>8316</v>
      </c>
      <c r="E13933">
        <v>77</v>
      </c>
      <c r="F13933">
        <v>3877</v>
      </c>
      <c r="G13933">
        <v>586</v>
      </c>
      <c r="H13933">
        <v>3777</v>
      </c>
      <c r="I13933">
        <v>2544</v>
      </c>
      <c r="J13933">
        <v>1233</v>
      </c>
      <c r="K13933">
        <v>0</v>
      </c>
      <c r="L13933" t="s">
        <v>170</v>
      </c>
      <c r="M13933">
        <v>2020</v>
      </c>
      <c r="N13933" t="s">
        <v>84</v>
      </c>
    </row>
    <row r="13934" hidden="1" spans="1:14">
      <c r="A13934">
        <v>23</v>
      </c>
      <c r="B13934" t="s">
        <v>115</v>
      </c>
      <c r="C13934">
        <v>2</v>
      </c>
      <c r="D13934">
        <v>9628</v>
      </c>
      <c r="E13934">
        <v>161</v>
      </c>
      <c r="F13934">
        <v>4390</v>
      </c>
      <c r="G13934">
        <v>500</v>
      </c>
      <c r="H13934">
        <v>4576</v>
      </c>
      <c r="I13934">
        <v>2762</v>
      </c>
      <c r="J13934">
        <v>1815</v>
      </c>
      <c r="K13934">
        <v>0</v>
      </c>
      <c r="L13934" t="s">
        <v>170</v>
      </c>
      <c r="M13934">
        <v>2020</v>
      </c>
      <c r="N13934" t="s">
        <v>84</v>
      </c>
    </row>
    <row r="13935" hidden="1" spans="1:14">
      <c r="A13935">
        <v>24</v>
      </c>
      <c r="B13935" s="3">
        <v>44111</v>
      </c>
      <c r="C13935">
        <v>1</v>
      </c>
      <c r="D13935">
        <v>8691</v>
      </c>
      <c r="E13935">
        <v>190</v>
      </c>
      <c r="F13935">
        <v>4923</v>
      </c>
      <c r="G13935">
        <v>464</v>
      </c>
      <c r="H13935">
        <v>3114</v>
      </c>
      <c r="I13935">
        <v>1824</v>
      </c>
      <c r="J13935">
        <v>1290</v>
      </c>
      <c r="K13935">
        <v>0</v>
      </c>
      <c r="L13935" t="s">
        <v>170</v>
      </c>
      <c r="M13935">
        <v>2020</v>
      </c>
      <c r="N13935" t="s">
        <v>84</v>
      </c>
    </row>
    <row r="13936" hidden="1" spans="1:14">
      <c r="A13936">
        <v>25</v>
      </c>
      <c r="B13936" s="3">
        <v>43897</v>
      </c>
      <c r="C13936">
        <v>1</v>
      </c>
      <c r="D13936">
        <v>7492</v>
      </c>
      <c r="E13936">
        <v>200</v>
      </c>
      <c r="F13936">
        <v>4533</v>
      </c>
      <c r="G13936">
        <v>420</v>
      </c>
      <c r="H13936">
        <v>2340</v>
      </c>
      <c r="I13936">
        <v>1563</v>
      </c>
      <c r="J13936">
        <v>776</v>
      </c>
      <c r="K13936">
        <v>0</v>
      </c>
      <c r="L13936" t="s">
        <v>170</v>
      </c>
      <c r="M13936">
        <v>2020</v>
      </c>
      <c r="N13936" t="s">
        <v>84</v>
      </c>
    </row>
    <row r="13937" hidden="1" spans="1:14">
      <c r="A13937">
        <v>26</v>
      </c>
      <c r="B13937" t="s">
        <v>116</v>
      </c>
      <c r="C13937">
        <v>1</v>
      </c>
      <c r="D13937">
        <v>9200</v>
      </c>
      <c r="E13937">
        <v>344</v>
      </c>
      <c r="F13937">
        <v>4177</v>
      </c>
      <c r="G13937">
        <v>391</v>
      </c>
      <c r="H13937">
        <v>4289</v>
      </c>
      <c r="I13937">
        <v>1733</v>
      </c>
      <c r="J13937">
        <v>2556</v>
      </c>
      <c r="K13937">
        <v>0</v>
      </c>
      <c r="L13937" t="s">
        <v>170</v>
      </c>
      <c r="M13937">
        <v>2020</v>
      </c>
      <c r="N13937" t="s">
        <v>84</v>
      </c>
    </row>
    <row r="13938" hidden="1" spans="1:14">
      <c r="A13938">
        <v>27</v>
      </c>
      <c r="B13938" t="s">
        <v>117</v>
      </c>
      <c r="C13938">
        <v>1</v>
      </c>
      <c r="D13938">
        <v>9148</v>
      </c>
      <c r="E13938">
        <v>132</v>
      </c>
      <c r="F13938">
        <v>4498</v>
      </c>
      <c r="G13938">
        <v>420</v>
      </c>
      <c r="H13938">
        <v>4098</v>
      </c>
      <c r="I13938">
        <v>1913</v>
      </c>
      <c r="J13938">
        <v>2185</v>
      </c>
      <c r="K13938">
        <v>0</v>
      </c>
      <c r="L13938" t="s">
        <v>170</v>
      </c>
      <c r="M13938">
        <v>2020</v>
      </c>
      <c r="N13938" t="s">
        <v>84</v>
      </c>
    </row>
    <row r="13939" hidden="1" spans="1:14">
      <c r="A13939">
        <v>28</v>
      </c>
      <c r="B13939" s="3">
        <v>44171</v>
      </c>
      <c r="C13939">
        <v>1</v>
      </c>
      <c r="D13939">
        <v>9568</v>
      </c>
      <c r="E13939">
        <v>132</v>
      </c>
      <c r="F13939">
        <v>4169</v>
      </c>
      <c r="G13939">
        <v>395</v>
      </c>
      <c r="H13939">
        <v>4873</v>
      </c>
      <c r="I13939">
        <v>1666</v>
      </c>
      <c r="J13939">
        <v>3207</v>
      </c>
      <c r="K13939">
        <v>0</v>
      </c>
      <c r="L13939" t="s">
        <v>170</v>
      </c>
      <c r="M13939">
        <v>2020</v>
      </c>
      <c r="N13939" t="s">
        <v>84</v>
      </c>
    </row>
    <row r="13940" hidden="1" spans="1:14">
      <c r="A13940">
        <v>29</v>
      </c>
      <c r="B13940" s="3">
        <v>43957</v>
      </c>
      <c r="C13940">
        <v>1</v>
      </c>
      <c r="D13940">
        <v>11300</v>
      </c>
      <c r="E13940">
        <v>135</v>
      </c>
      <c r="F13940">
        <v>4707</v>
      </c>
      <c r="G13940">
        <v>240</v>
      </c>
      <c r="H13940">
        <v>6217</v>
      </c>
      <c r="I13940">
        <v>1741</v>
      </c>
      <c r="J13940">
        <v>4476</v>
      </c>
      <c r="K13940">
        <v>0</v>
      </c>
      <c r="L13940" t="s">
        <v>170</v>
      </c>
      <c r="M13940">
        <v>2020</v>
      </c>
      <c r="N13940" t="s">
        <v>84</v>
      </c>
    </row>
    <row r="13941" hidden="1" spans="1:14">
      <c r="A13941">
        <v>30</v>
      </c>
      <c r="B13941" t="s">
        <v>118</v>
      </c>
      <c r="C13941">
        <v>1</v>
      </c>
      <c r="D13941">
        <v>11411</v>
      </c>
      <c r="E13941">
        <v>152</v>
      </c>
      <c r="F13941">
        <v>5284</v>
      </c>
      <c r="G13941">
        <v>242</v>
      </c>
      <c r="H13941">
        <v>5734</v>
      </c>
      <c r="I13941">
        <v>2428</v>
      </c>
      <c r="J13941">
        <v>3306</v>
      </c>
      <c r="K13941">
        <v>0</v>
      </c>
      <c r="L13941" t="s">
        <v>170</v>
      </c>
      <c r="M13941">
        <v>2020</v>
      </c>
      <c r="N13941" t="s">
        <v>84</v>
      </c>
    </row>
    <row r="13942" hidden="1" spans="1:14">
      <c r="A13942">
        <v>31</v>
      </c>
      <c r="B13942" t="s">
        <v>119</v>
      </c>
      <c r="C13942">
        <v>1</v>
      </c>
      <c r="D13942">
        <v>11131</v>
      </c>
      <c r="E13942">
        <v>231</v>
      </c>
      <c r="F13942">
        <v>4606</v>
      </c>
      <c r="G13942">
        <v>232</v>
      </c>
      <c r="H13942">
        <v>6062</v>
      </c>
      <c r="I13942">
        <v>2186</v>
      </c>
      <c r="J13942">
        <v>3875</v>
      </c>
      <c r="K13942">
        <v>0</v>
      </c>
      <c r="L13942" t="s">
        <v>170</v>
      </c>
      <c r="M13942">
        <v>2020</v>
      </c>
      <c r="N13942" t="s">
        <v>84</v>
      </c>
    </row>
    <row r="13943" hidden="1" spans="1:14">
      <c r="A13943">
        <v>32</v>
      </c>
      <c r="B13943" t="s">
        <v>120</v>
      </c>
      <c r="C13943">
        <v>1</v>
      </c>
      <c r="D13943">
        <v>8523</v>
      </c>
      <c r="E13943">
        <v>194</v>
      </c>
      <c r="F13943">
        <v>5552</v>
      </c>
      <c r="G13943">
        <v>298</v>
      </c>
      <c r="H13943">
        <v>2479</v>
      </c>
      <c r="I13943">
        <v>2022</v>
      </c>
      <c r="J13943">
        <v>456</v>
      </c>
      <c r="K13943">
        <v>0</v>
      </c>
      <c r="L13943" t="s">
        <v>170</v>
      </c>
      <c r="M13943">
        <v>2020</v>
      </c>
      <c r="N13943" t="s">
        <v>84</v>
      </c>
    </row>
    <row r="13944" hidden="1" spans="1:14">
      <c r="A13944">
        <v>33</v>
      </c>
      <c r="B13944" s="3">
        <v>44048</v>
      </c>
      <c r="C13944">
        <v>1</v>
      </c>
      <c r="D13944">
        <v>9009</v>
      </c>
      <c r="E13944">
        <v>209</v>
      </c>
      <c r="F13944">
        <v>5266</v>
      </c>
      <c r="G13944">
        <v>341</v>
      </c>
      <c r="H13944">
        <v>3192</v>
      </c>
      <c r="I13944">
        <v>2302</v>
      </c>
      <c r="J13944">
        <v>890</v>
      </c>
      <c r="K13944">
        <v>0</v>
      </c>
      <c r="L13944" t="s">
        <v>170</v>
      </c>
      <c r="M13944">
        <v>2020</v>
      </c>
      <c r="N13944" t="s">
        <v>84</v>
      </c>
    </row>
    <row r="13945" hidden="1" spans="1:14">
      <c r="A13945">
        <v>34</v>
      </c>
      <c r="B13945" s="3">
        <v>43835</v>
      </c>
      <c r="C13945">
        <v>1</v>
      </c>
      <c r="D13945">
        <v>8834</v>
      </c>
      <c r="E13945">
        <v>251</v>
      </c>
      <c r="F13945">
        <v>4756</v>
      </c>
      <c r="G13945">
        <v>276</v>
      </c>
      <c r="H13945">
        <v>3551</v>
      </c>
      <c r="I13945">
        <v>2973</v>
      </c>
      <c r="J13945">
        <v>578</v>
      </c>
      <c r="K13945">
        <v>0</v>
      </c>
      <c r="L13945" t="s">
        <v>170</v>
      </c>
      <c r="M13945">
        <v>2020</v>
      </c>
      <c r="N13945" t="s">
        <v>84</v>
      </c>
    </row>
    <row r="13946" hidden="1" spans="1:14">
      <c r="A13946">
        <v>35</v>
      </c>
      <c r="B13946" t="s">
        <v>121</v>
      </c>
      <c r="C13946">
        <v>1</v>
      </c>
      <c r="D13946">
        <v>8668</v>
      </c>
      <c r="E13946">
        <v>300</v>
      </c>
      <c r="F13946">
        <v>4037</v>
      </c>
      <c r="G13946">
        <v>175</v>
      </c>
      <c r="H13946">
        <v>4157</v>
      </c>
      <c r="I13946">
        <v>3520</v>
      </c>
      <c r="J13946">
        <v>637</v>
      </c>
      <c r="K13946">
        <v>0</v>
      </c>
      <c r="L13946" t="s">
        <v>170</v>
      </c>
      <c r="M13946">
        <v>2020</v>
      </c>
      <c r="N13946" t="s">
        <v>84</v>
      </c>
    </row>
    <row r="13947" hidden="1" spans="1:14">
      <c r="A13947">
        <v>36</v>
      </c>
      <c r="B13947" t="s">
        <v>122</v>
      </c>
      <c r="C13947">
        <v>1</v>
      </c>
      <c r="D13947">
        <v>9118</v>
      </c>
      <c r="E13947">
        <v>253</v>
      </c>
      <c r="F13947">
        <v>3546</v>
      </c>
      <c r="G13947">
        <v>205</v>
      </c>
      <c r="H13947">
        <v>5114</v>
      </c>
      <c r="I13947">
        <v>3257</v>
      </c>
      <c r="J13947">
        <v>1857</v>
      </c>
      <c r="K13947">
        <v>0</v>
      </c>
      <c r="L13947" t="s">
        <v>170</v>
      </c>
      <c r="M13947">
        <v>2020</v>
      </c>
      <c r="N13947" t="s">
        <v>84</v>
      </c>
    </row>
    <row r="13948" hidden="1" spans="1:14">
      <c r="A13948">
        <v>37</v>
      </c>
      <c r="B13948" s="3">
        <v>44108</v>
      </c>
      <c r="C13948">
        <v>1</v>
      </c>
      <c r="D13948">
        <v>11988</v>
      </c>
      <c r="E13948">
        <v>256</v>
      </c>
      <c r="F13948">
        <v>3843</v>
      </c>
      <c r="G13948">
        <v>200</v>
      </c>
      <c r="H13948">
        <v>7689</v>
      </c>
      <c r="I13948">
        <v>5416</v>
      </c>
      <c r="J13948">
        <v>2273</v>
      </c>
      <c r="K13948">
        <v>0</v>
      </c>
      <c r="L13948" t="s">
        <v>170</v>
      </c>
      <c r="M13948">
        <v>2020</v>
      </c>
      <c r="N13948" t="s">
        <v>84</v>
      </c>
    </row>
    <row r="13949" hidden="1" spans="1:14">
      <c r="A13949">
        <v>38</v>
      </c>
      <c r="B13949" s="3">
        <v>43894</v>
      </c>
      <c r="C13949">
        <v>1</v>
      </c>
      <c r="D13949">
        <v>6700</v>
      </c>
      <c r="E13949">
        <v>156</v>
      </c>
      <c r="F13949">
        <v>3417</v>
      </c>
      <c r="G13949">
        <v>317</v>
      </c>
      <c r="H13949">
        <v>2809</v>
      </c>
      <c r="I13949">
        <v>1481</v>
      </c>
      <c r="J13949">
        <v>1329</v>
      </c>
      <c r="K13949">
        <v>0</v>
      </c>
      <c r="L13949" t="s">
        <v>170</v>
      </c>
      <c r="M13949">
        <v>2020</v>
      </c>
      <c r="N13949" t="s">
        <v>84</v>
      </c>
    </row>
    <row r="13950" hidden="1" spans="1:14">
      <c r="A13950">
        <v>39</v>
      </c>
      <c r="B13950" t="s">
        <v>123</v>
      </c>
      <c r="C13950">
        <v>1</v>
      </c>
      <c r="D13950">
        <v>9029</v>
      </c>
      <c r="E13950">
        <v>185</v>
      </c>
      <c r="F13950">
        <v>3009</v>
      </c>
      <c r="G13950">
        <v>225</v>
      </c>
      <c r="H13950">
        <v>5611</v>
      </c>
      <c r="I13950">
        <v>2487</v>
      </c>
      <c r="J13950">
        <v>3124</v>
      </c>
      <c r="K13950">
        <v>0</v>
      </c>
      <c r="L13950" t="s">
        <v>170</v>
      </c>
      <c r="M13950">
        <v>2020</v>
      </c>
      <c r="N13950" t="s">
        <v>84</v>
      </c>
    </row>
    <row r="13951" hidden="1" spans="1:14">
      <c r="A13951">
        <v>40</v>
      </c>
      <c r="B13951" t="s">
        <v>124</v>
      </c>
      <c r="C13951">
        <v>1</v>
      </c>
      <c r="D13951">
        <v>8347</v>
      </c>
      <c r="E13951">
        <v>308</v>
      </c>
      <c r="F13951">
        <v>2676</v>
      </c>
      <c r="G13951">
        <v>164</v>
      </c>
      <c r="H13951">
        <v>5198</v>
      </c>
      <c r="I13951">
        <v>1653</v>
      </c>
      <c r="J13951">
        <v>3545</v>
      </c>
      <c r="K13951">
        <v>0</v>
      </c>
      <c r="L13951" t="s">
        <v>170</v>
      </c>
      <c r="M13951">
        <v>2020</v>
      </c>
      <c r="N13951" t="s">
        <v>84</v>
      </c>
    </row>
    <row r="13952" hidden="1" spans="1:14">
      <c r="A13952">
        <v>41</v>
      </c>
      <c r="B13952" t="s">
        <v>125</v>
      </c>
      <c r="C13952">
        <v>1</v>
      </c>
      <c r="D13952">
        <v>6651</v>
      </c>
      <c r="E13952">
        <v>270</v>
      </c>
      <c r="F13952">
        <v>2965</v>
      </c>
      <c r="G13952">
        <v>246</v>
      </c>
      <c r="H13952">
        <v>3170</v>
      </c>
      <c r="I13952">
        <v>1383</v>
      </c>
      <c r="J13952">
        <v>1788</v>
      </c>
      <c r="K13952">
        <v>0</v>
      </c>
      <c r="L13952" t="s">
        <v>170</v>
      </c>
      <c r="M13952">
        <v>2020</v>
      </c>
      <c r="N13952" t="s">
        <v>84</v>
      </c>
    </row>
    <row r="13953" hidden="1" spans="1:14">
      <c r="A13953">
        <v>42</v>
      </c>
      <c r="B13953" s="3">
        <v>43985</v>
      </c>
      <c r="C13953">
        <v>2</v>
      </c>
      <c r="D13953">
        <v>4091</v>
      </c>
      <c r="E13953">
        <v>241</v>
      </c>
      <c r="F13953">
        <v>2555</v>
      </c>
      <c r="G13953">
        <v>210</v>
      </c>
      <c r="H13953">
        <v>1086</v>
      </c>
      <c r="I13953">
        <v>1080</v>
      </c>
      <c r="J13953">
        <v>7</v>
      </c>
      <c r="K13953">
        <v>0</v>
      </c>
      <c r="L13953" t="s">
        <v>170</v>
      </c>
      <c r="M13953">
        <v>2020</v>
      </c>
      <c r="N13953" t="s">
        <v>84</v>
      </c>
    </row>
    <row r="13954" hidden="1" spans="1:14">
      <c r="A13954">
        <v>43</v>
      </c>
      <c r="B13954" t="s">
        <v>126</v>
      </c>
      <c r="C13954">
        <v>1</v>
      </c>
      <c r="D13954">
        <v>4791</v>
      </c>
      <c r="E13954">
        <v>174</v>
      </c>
      <c r="F13954">
        <v>2678</v>
      </c>
      <c r="G13954">
        <v>175</v>
      </c>
      <c r="H13954">
        <v>1765</v>
      </c>
      <c r="I13954">
        <v>1441</v>
      </c>
      <c r="J13954">
        <v>324</v>
      </c>
      <c r="K13954">
        <v>0</v>
      </c>
      <c r="L13954" t="s">
        <v>170</v>
      </c>
      <c r="M13954">
        <v>2020</v>
      </c>
      <c r="N13954" t="s">
        <v>84</v>
      </c>
    </row>
    <row r="13955" hidden="1" spans="1:14">
      <c r="A13955">
        <v>44</v>
      </c>
      <c r="B13955" t="s">
        <v>127</v>
      </c>
      <c r="C13955">
        <v>1</v>
      </c>
      <c r="D13955">
        <v>3525</v>
      </c>
      <c r="E13955">
        <v>141</v>
      </c>
      <c r="F13955">
        <v>1962</v>
      </c>
      <c r="G13955">
        <v>223</v>
      </c>
      <c r="H13955">
        <v>1199</v>
      </c>
      <c r="I13955">
        <v>998</v>
      </c>
      <c r="J13955">
        <v>200</v>
      </c>
      <c r="K13955">
        <v>0</v>
      </c>
      <c r="L13955" t="s">
        <v>170</v>
      </c>
      <c r="M13955">
        <v>2020</v>
      </c>
      <c r="N13955" t="s">
        <v>84</v>
      </c>
    </row>
    <row r="13956" hidden="1" spans="1:14">
      <c r="A13956">
        <v>45</v>
      </c>
      <c r="B13956" t="s">
        <v>128</v>
      </c>
      <c r="C13956">
        <v>1</v>
      </c>
      <c r="D13956">
        <v>5510</v>
      </c>
      <c r="E13956">
        <v>178</v>
      </c>
      <c r="F13956">
        <v>2574</v>
      </c>
      <c r="G13956">
        <v>212</v>
      </c>
      <c r="H13956">
        <v>2546</v>
      </c>
      <c r="I13956">
        <v>1289</v>
      </c>
      <c r="J13956">
        <v>1257</v>
      </c>
      <c r="K13956">
        <v>0</v>
      </c>
      <c r="L13956" t="s">
        <v>170</v>
      </c>
      <c r="M13956">
        <v>2020</v>
      </c>
      <c r="N13956" t="s">
        <v>84</v>
      </c>
    </row>
    <row r="13957" hidden="1" spans="1:14">
      <c r="A13957">
        <v>46</v>
      </c>
      <c r="B13957" s="3">
        <v>44014</v>
      </c>
      <c r="C13957">
        <v>1</v>
      </c>
      <c r="D13957">
        <v>4906</v>
      </c>
      <c r="E13957">
        <v>133</v>
      </c>
      <c r="F13957">
        <v>2540</v>
      </c>
      <c r="G13957">
        <v>284</v>
      </c>
      <c r="H13957">
        <v>1949</v>
      </c>
      <c r="I13957">
        <v>1046</v>
      </c>
      <c r="J13957">
        <v>903</v>
      </c>
      <c r="K13957">
        <v>0</v>
      </c>
      <c r="L13957" t="s">
        <v>170</v>
      </c>
      <c r="M13957">
        <v>2020</v>
      </c>
      <c r="N13957" t="s">
        <v>84</v>
      </c>
    </row>
    <row r="13958" hidden="1" spans="1:14">
      <c r="A13958">
        <v>47</v>
      </c>
      <c r="B13958" t="s">
        <v>129</v>
      </c>
      <c r="C13958">
        <v>1</v>
      </c>
      <c r="D13958">
        <v>5521</v>
      </c>
      <c r="E13958">
        <v>170</v>
      </c>
      <c r="F13958">
        <v>2962</v>
      </c>
      <c r="G13958">
        <v>284</v>
      </c>
      <c r="H13958">
        <v>2104</v>
      </c>
      <c r="I13958">
        <v>792</v>
      </c>
      <c r="J13958">
        <v>1313</v>
      </c>
      <c r="K13958">
        <v>0</v>
      </c>
      <c r="L13958" t="s">
        <v>170</v>
      </c>
      <c r="M13958">
        <v>2020</v>
      </c>
      <c r="N13958" t="s">
        <v>84</v>
      </c>
    </row>
    <row r="13959" hidden="1" spans="1:14">
      <c r="A13959">
        <v>48</v>
      </c>
      <c r="B13959" t="s">
        <v>130</v>
      </c>
      <c r="C13959">
        <v>1</v>
      </c>
      <c r="D13959">
        <v>5065</v>
      </c>
      <c r="E13959">
        <v>114</v>
      </c>
      <c r="F13959">
        <v>2525</v>
      </c>
      <c r="G13959">
        <v>192</v>
      </c>
      <c r="H13959">
        <v>2234</v>
      </c>
      <c r="I13959">
        <v>1789</v>
      </c>
      <c r="J13959">
        <v>444</v>
      </c>
      <c r="K13959">
        <v>0</v>
      </c>
      <c r="L13959" t="s">
        <v>170</v>
      </c>
      <c r="M13959">
        <v>2020</v>
      </c>
      <c r="N13959" t="s">
        <v>84</v>
      </c>
    </row>
    <row r="13960" hidden="1" spans="1:14">
      <c r="A13960">
        <v>49</v>
      </c>
      <c r="B13960" t="s">
        <v>131</v>
      </c>
      <c r="C13960">
        <v>1</v>
      </c>
      <c r="D13960">
        <v>4173</v>
      </c>
      <c r="E13960">
        <v>70</v>
      </c>
      <c r="F13960">
        <v>2274</v>
      </c>
      <c r="G13960">
        <v>254</v>
      </c>
      <c r="H13960">
        <v>1576</v>
      </c>
      <c r="I13960">
        <v>1034</v>
      </c>
      <c r="J13960">
        <v>542</v>
      </c>
      <c r="K13960">
        <v>0</v>
      </c>
      <c r="L13960" t="s">
        <v>170</v>
      </c>
      <c r="M13960">
        <v>2020</v>
      </c>
      <c r="N13960" t="s">
        <v>84</v>
      </c>
    </row>
    <row r="13961" hidden="1" spans="1:14">
      <c r="A13961">
        <v>50</v>
      </c>
      <c r="B13961" s="3">
        <v>44105</v>
      </c>
      <c r="C13961">
        <v>1</v>
      </c>
      <c r="D13961">
        <v>6425</v>
      </c>
      <c r="E13961">
        <v>127</v>
      </c>
      <c r="F13961">
        <v>2778</v>
      </c>
      <c r="G13961">
        <v>279</v>
      </c>
      <c r="H13961">
        <v>3241</v>
      </c>
      <c r="I13961">
        <v>1467</v>
      </c>
      <c r="J13961">
        <v>1774</v>
      </c>
      <c r="K13961">
        <v>0</v>
      </c>
      <c r="L13961" t="s">
        <v>170</v>
      </c>
      <c r="M13961">
        <v>2020</v>
      </c>
      <c r="N13961" t="s">
        <v>84</v>
      </c>
    </row>
    <row r="13962" hidden="1" spans="1:14">
      <c r="A13962">
        <v>51</v>
      </c>
      <c r="B13962" s="3">
        <v>43891</v>
      </c>
      <c r="C13962">
        <v>1</v>
      </c>
      <c r="D13962">
        <v>5095</v>
      </c>
      <c r="E13962">
        <v>111</v>
      </c>
      <c r="F13962">
        <v>2315</v>
      </c>
      <c r="G13962">
        <v>327</v>
      </c>
      <c r="H13962">
        <v>2342</v>
      </c>
      <c r="I13962">
        <v>1223</v>
      </c>
      <c r="J13962">
        <v>1118</v>
      </c>
      <c r="K13962">
        <v>0</v>
      </c>
      <c r="L13962" t="s">
        <v>170</v>
      </c>
      <c r="M13962">
        <v>2020</v>
      </c>
      <c r="N13962" t="s">
        <v>84</v>
      </c>
    </row>
    <row r="13963" hidden="1" spans="1:14">
      <c r="A13963">
        <v>0</v>
      </c>
      <c r="B13963" t="s">
        <v>100</v>
      </c>
      <c r="C13963">
        <v>2</v>
      </c>
      <c r="D13963">
        <v>3911</v>
      </c>
      <c r="E13963">
        <v>180</v>
      </c>
      <c r="F13963">
        <v>2219</v>
      </c>
      <c r="G13963">
        <v>0</v>
      </c>
      <c r="H13963">
        <v>1512</v>
      </c>
      <c r="I13963">
        <v>1476</v>
      </c>
      <c r="J13963">
        <v>37</v>
      </c>
      <c r="K13963">
        <v>0</v>
      </c>
      <c r="L13963" t="s">
        <v>170</v>
      </c>
      <c r="M13963">
        <v>2020</v>
      </c>
      <c r="N13963" t="s">
        <v>85</v>
      </c>
    </row>
    <row r="13964" hidden="1" spans="1:14">
      <c r="A13964">
        <v>1</v>
      </c>
      <c r="B13964" t="s">
        <v>101</v>
      </c>
      <c r="C13964">
        <v>2</v>
      </c>
      <c r="D13964">
        <v>4815</v>
      </c>
      <c r="E13964">
        <v>182</v>
      </c>
      <c r="F13964">
        <v>2715</v>
      </c>
      <c r="G13964">
        <v>0</v>
      </c>
      <c r="H13964">
        <v>1918</v>
      </c>
      <c r="I13964">
        <v>1625</v>
      </c>
      <c r="J13964">
        <v>293</v>
      </c>
      <c r="K13964">
        <v>0</v>
      </c>
      <c r="L13964" t="s">
        <v>170</v>
      </c>
      <c r="M13964">
        <v>2020</v>
      </c>
      <c r="N13964" t="s">
        <v>85</v>
      </c>
    </row>
    <row r="13965" hidden="1" spans="1:14">
      <c r="A13965">
        <v>2</v>
      </c>
      <c r="B13965" s="3">
        <v>44147</v>
      </c>
      <c r="C13965">
        <v>1</v>
      </c>
      <c r="D13965">
        <v>6117</v>
      </c>
      <c r="E13965">
        <v>87</v>
      </c>
      <c r="F13965">
        <v>2532</v>
      </c>
      <c r="G13965">
        <v>0</v>
      </c>
      <c r="H13965">
        <v>3497</v>
      </c>
      <c r="I13965">
        <v>1789</v>
      </c>
      <c r="J13965">
        <v>1708</v>
      </c>
      <c r="K13965">
        <v>0</v>
      </c>
      <c r="L13965" t="s">
        <v>170</v>
      </c>
      <c r="M13965">
        <v>2020</v>
      </c>
      <c r="N13965" t="s">
        <v>85</v>
      </c>
    </row>
    <row r="13966" hidden="1" spans="1:14">
      <c r="A13966">
        <v>3</v>
      </c>
      <c r="B13966" s="3">
        <v>43933</v>
      </c>
      <c r="C13966">
        <v>1</v>
      </c>
      <c r="D13966">
        <v>7013</v>
      </c>
      <c r="E13966">
        <v>71</v>
      </c>
      <c r="F13966">
        <v>2426</v>
      </c>
      <c r="G13966">
        <v>0</v>
      </c>
      <c r="H13966">
        <v>4516</v>
      </c>
      <c r="I13966">
        <v>837</v>
      </c>
      <c r="J13966">
        <v>3680</v>
      </c>
      <c r="K13966">
        <v>0</v>
      </c>
      <c r="L13966" t="s">
        <v>170</v>
      </c>
      <c r="M13966">
        <v>2020</v>
      </c>
      <c r="N13966" t="s">
        <v>85</v>
      </c>
    </row>
    <row r="13967" hidden="1" spans="1:14">
      <c r="A13967">
        <v>4</v>
      </c>
      <c r="B13967" t="s">
        <v>102</v>
      </c>
      <c r="C13967">
        <v>1</v>
      </c>
      <c r="D13967">
        <v>6188</v>
      </c>
      <c r="E13967">
        <v>18</v>
      </c>
      <c r="F13967">
        <v>1878</v>
      </c>
      <c r="G13967">
        <v>0</v>
      </c>
      <c r="H13967">
        <v>4292</v>
      </c>
      <c r="I13967">
        <v>1075</v>
      </c>
      <c r="J13967">
        <v>3217</v>
      </c>
      <c r="K13967">
        <v>0</v>
      </c>
      <c r="L13967" t="s">
        <v>170</v>
      </c>
      <c r="M13967">
        <v>2020</v>
      </c>
      <c r="N13967" t="s">
        <v>85</v>
      </c>
    </row>
    <row r="13968" hidden="1" spans="1:14">
      <c r="A13968">
        <v>5</v>
      </c>
      <c r="B13968" t="s">
        <v>103</v>
      </c>
      <c r="C13968">
        <v>1</v>
      </c>
      <c r="D13968">
        <v>9216</v>
      </c>
      <c r="E13968">
        <v>76</v>
      </c>
      <c r="F13968">
        <v>2398</v>
      </c>
      <c r="G13968">
        <v>0</v>
      </c>
      <c r="H13968">
        <v>6742</v>
      </c>
      <c r="I13968">
        <v>1186</v>
      </c>
      <c r="J13968">
        <v>5555</v>
      </c>
      <c r="K13968">
        <v>0</v>
      </c>
      <c r="L13968" t="s">
        <v>170</v>
      </c>
      <c r="M13968">
        <v>2020</v>
      </c>
      <c r="N13968" t="s">
        <v>85</v>
      </c>
    </row>
    <row r="13969" hidden="1" spans="1:14">
      <c r="A13969">
        <v>6</v>
      </c>
      <c r="B13969" t="s">
        <v>104</v>
      </c>
      <c r="C13969">
        <v>1</v>
      </c>
      <c r="D13969">
        <v>9500</v>
      </c>
      <c r="E13969">
        <v>65</v>
      </c>
      <c r="F13969">
        <v>2933</v>
      </c>
      <c r="G13969">
        <v>0</v>
      </c>
      <c r="H13969">
        <v>6502</v>
      </c>
      <c r="I13969">
        <v>1297</v>
      </c>
      <c r="J13969">
        <v>5204</v>
      </c>
      <c r="K13969">
        <v>0</v>
      </c>
      <c r="L13969" t="s">
        <v>170</v>
      </c>
      <c r="M13969">
        <v>2020</v>
      </c>
      <c r="N13969" t="s">
        <v>85</v>
      </c>
    </row>
    <row r="13970" hidden="1" spans="1:14">
      <c r="A13970">
        <v>7</v>
      </c>
      <c r="B13970" s="3">
        <v>43993</v>
      </c>
      <c r="C13970">
        <v>1</v>
      </c>
      <c r="D13970">
        <v>13847</v>
      </c>
      <c r="E13970">
        <v>55</v>
      </c>
      <c r="F13970">
        <v>3558</v>
      </c>
      <c r="G13970">
        <v>0</v>
      </c>
      <c r="H13970">
        <v>10234</v>
      </c>
      <c r="I13970">
        <v>2180</v>
      </c>
      <c r="J13970">
        <v>8054</v>
      </c>
      <c r="K13970">
        <v>0</v>
      </c>
      <c r="L13970" t="s">
        <v>170</v>
      </c>
      <c r="M13970">
        <v>2020</v>
      </c>
      <c r="N13970" t="s">
        <v>85</v>
      </c>
    </row>
    <row r="13971" hidden="1" spans="1:14">
      <c r="A13971">
        <v>8</v>
      </c>
      <c r="B13971" t="s">
        <v>105</v>
      </c>
      <c r="C13971">
        <v>2</v>
      </c>
      <c r="D13971">
        <v>6336</v>
      </c>
      <c r="E13971">
        <v>52</v>
      </c>
      <c r="F13971">
        <v>4204</v>
      </c>
      <c r="G13971">
        <v>0</v>
      </c>
      <c r="H13971">
        <v>2080</v>
      </c>
      <c r="I13971">
        <v>1422</v>
      </c>
      <c r="J13971">
        <v>658</v>
      </c>
      <c r="K13971">
        <v>0</v>
      </c>
      <c r="L13971" t="s">
        <v>170</v>
      </c>
      <c r="M13971">
        <v>2020</v>
      </c>
      <c r="N13971" t="s">
        <v>85</v>
      </c>
    </row>
    <row r="13972" hidden="1" spans="1:14">
      <c r="A13972">
        <v>9</v>
      </c>
      <c r="B13972" t="s">
        <v>106</v>
      </c>
      <c r="C13972">
        <v>1</v>
      </c>
      <c r="D13972">
        <v>12376</v>
      </c>
      <c r="E13972">
        <v>89</v>
      </c>
      <c r="F13972">
        <v>3436</v>
      </c>
      <c r="G13972">
        <v>0</v>
      </c>
      <c r="H13972">
        <v>8852</v>
      </c>
      <c r="I13972">
        <v>1475</v>
      </c>
      <c r="J13972">
        <v>7376</v>
      </c>
      <c r="K13972">
        <v>0</v>
      </c>
      <c r="L13972" t="s">
        <v>170</v>
      </c>
      <c r="M13972">
        <v>2020</v>
      </c>
      <c r="N13972" t="s">
        <v>85</v>
      </c>
    </row>
    <row r="13973" hidden="1" spans="1:14">
      <c r="A13973">
        <v>10</v>
      </c>
      <c r="B13973" t="s">
        <v>107</v>
      </c>
      <c r="C13973">
        <v>1</v>
      </c>
      <c r="D13973">
        <v>8323</v>
      </c>
      <c r="E13973">
        <v>52</v>
      </c>
      <c r="F13973">
        <v>3016</v>
      </c>
      <c r="G13973">
        <v>0</v>
      </c>
      <c r="H13973">
        <v>5255</v>
      </c>
      <c r="I13973">
        <v>1582</v>
      </c>
      <c r="J13973">
        <v>3673</v>
      </c>
      <c r="K13973">
        <v>0</v>
      </c>
      <c r="L13973" t="s">
        <v>170</v>
      </c>
      <c r="M13973">
        <v>2020</v>
      </c>
      <c r="N13973" t="s">
        <v>85</v>
      </c>
    </row>
    <row r="13974" hidden="1" spans="1:14">
      <c r="A13974">
        <v>11</v>
      </c>
      <c r="B13974" s="3">
        <v>44084</v>
      </c>
      <c r="C13974">
        <v>1</v>
      </c>
      <c r="D13974">
        <v>12751</v>
      </c>
      <c r="E13974">
        <v>51</v>
      </c>
      <c r="F13974">
        <v>3881</v>
      </c>
      <c r="G13974">
        <v>0</v>
      </c>
      <c r="H13974">
        <v>8818</v>
      </c>
      <c r="I13974">
        <v>2236</v>
      </c>
      <c r="J13974">
        <v>6583</v>
      </c>
      <c r="K13974">
        <v>0</v>
      </c>
      <c r="L13974" t="s">
        <v>170</v>
      </c>
      <c r="M13974">
        <v>2020</v>
      </c>
      <c r="N13974" t="s">
        <v>85</v>
      </c>
    </row>
    <row r="13975" hidden="1" spans="1:14">
      <c r="A13975">
        <v>12</v>
      </c>
      <c r="B13975" s="3">
        <v>43871</v>
      </c>
      <c r="C13975">
        <v>2</v>
      </c>
      <c r="D13975">
        <v>5792</v>
      </c>
      <c r="E13975">
        <v>60</v>
      </c>
      <c r="F13975">
        <v>3549</v>
      </c>
      <c r="G13975">
        <v>0</v>
      </c>
      <c r="H13975">
        <v>2183</v>
      </c>
      <c r="I13975">
        <v>1603</v>
      </c>
      <c r="J13975">
        <v>580</v>
      </c>
      <c r="K13975">
        <v>0</v>
      </c>
      <c r="L13975" t="s">
        <v>170</v>
      </c>
      <c r="M13975">
        <v>2020</v>
      </c>
      <c r="N13975" t="s">
        <v>85</v>
      </c>
    </row>
    <row r="13976" hidden="1" spans="1:14">
      <c r="A13976">
        <v>13</v>
      </c>
      <c r="B13976" t="s">
        <v>108</v>
      </c>
      <c r="C13976">
        <v>1</v>
      </c>
      <c r="D13976">
        <v>10226</v>
      </c>
      <c r="E13976">
        <v>51</v>
      </c>
      <c r="F13976">
        <v>3433</v>
      </c>
      <c r="G13976">
        <v>0</v>
      </c>
      <c r="H13976">
        <v>6743</v>
      </c>
      <c r="I13976">
        <v>2183</v>
      </c>
      <c r="J13976">
        <v>4559</v>
      </c>
      <c r="K13976">
        <v>0</v>
      </c>
      <c r="L13976" t="s">
        <v>170</v>
      </c>
      <c r="M13976">
        <v>2020</v>
      </c>
      <c r="N13976" t="s">
        <v>85</v>
      </c>
    </row>
    <row r="13977" hidden="1" spans="1:14">
      <c r="A13977">
        <v>14</v>
      </c>
      <c r="B13977" t="s">
        <v>109</v>
      </c>
      <c r="C13977">
        <v>2</v>
      </c>
      <c r="D13977">
        <v>8240</v>
      </c>
      <c r="E13977">
        <v>58</v>
      </c>
      <c r="F13977">
        <v>3901</v>
      </c>
      <c r="G13977">
        <v>0</v>
      </c>
      <c r="H13977">
        <v>4281</v>
      </c>
      <c r="I13977">
        <v>1893</v>
      </c>
      <c r="J13977">
        <v>2387</v>
      </c>
      <c r="K13977">
        <v>0</v>
      </c>
      <c r="L13977" t="s">
        <v>170</v>
      </c>
      <c r="M13977">
        <v>2020</v>
      </c>
      <c r="N13977" t="s">
        <v>85</v>
      </c>
    </row>
    <row r="13978" hidden="1" spans="1:14">
      <c r="A13978">
        <v>15</v>
      </c>
      <c r="B13978" s="3">
        <v>44144</v>
      </c>
      <c r="C13978">
        <v>1</v>
      </c>
      <c r="D13978">
        <v>12126</v>
      </c>
      <c r="E13978">
        <v>101</v>
      </c>
      <c r="F13978">
        <v>3899</v>
      </c>
      <c r="G13978">
        <v>0</v>
      </c>
      <c r="H13978">
        <v>8127</v>
      </c>
      <c r="I13978">
        <v>1659</v>
      </c>
      <c r="J13978">
        <v>6468</v>
      </c>
      <c r="K13978">
        <v>0</v>
      </c>
      <c r="L13978" t="s">
        <v>170</v>
      </c>
      <c r="M13978">
        <v>2020</v>
      </c>
      <c r="N13978" t="s">
        <v>85</v>
      </c>
    </row>
    <row r="13979" hidden="1" spans="1:14">
      <c r="A13979">
        <v>16</v>
      </c>
      <c r="B13979" s="3">
        <v>43930</v>
      </c>
      <c r="C13979">
        <v>1</v>
      </c>
      <c r="D13979">
        <v>11844</v>
      </c>
      <c r="E13979">
        <v>98</v>
      </c>
      <c r="F13979">
        <v>3796</v>
      </c>
      <c r="G13979">
        <v>0</v>
      </c>
      <c r="H13979">
        <v>7950</v>
      </c>
      <c r="I13979">
        <v>1605</v>
      </c>
      <c r="J13979">
        <v>6345</v>
      </c>
      <c r="K13979">
        <v>0</v>
      </c>
      <c r="L13979" t="s">
        <v>170</v>
      </c>
      <c r="M13979">
        <v>2020</v>
      </c>
      <c r="N13979" t="s">
        <v>85</v>
      </c>
    </row>
    <row r="13980" hidden="1" spans="1:14">
      <c r="A13980">
        <v>17</v>
      </c>
      <c r="B13980" t="s">
        <v>110</v>
      </c>
      <c r="C13980">
        <v>1</v>
      </c>
      <c r="D13980">
        <v>11055</v>
      </c>
      <c r="E13980">
        <v>67</v>
      </c>
      <c r="F13980">
        <v>3677</v>
      </c>
      <c r="G13980">
        <v>0</v>
      </c>
      <c r="H13980">
        <v>7311</v>
      </c>
      <c r="I13980">
        <v>1541</v>
      </c>
      <c r="J13980">
        <v>5770</v>
      </c>
      <c r="K13980">
        <v>0</v>
      </c>
      <c r="L13980" t="s">
        <v>170</v>
      </c>
      <c r="M13980">
        <v>2020</v>
      </c>
      <c r="N13980" t="s">
        <v>85</v>
      </c>
    </row>
    <row r="13981" hidden="1" spans="1:14">
      <c r="A13981">
        <v>18</v>
      </c>
      <c r="B13981" t="s">
        <v>111</v>
      </c>
      <c r="C13981">
        <v>1</v>
      </c>
      <c r="D13981">
        <v>9794</v>
      </c>
      <c r="E13981">
        <v>78</v>
      </c>
      <c r="F13981">
        <v>3840</v>
      </c>
      <c r="G13981">
        <v>0</v>
      </c>
      <c r="H13981">
        <v>5876</v>
      </c>
      <c r="I13981">
        <v>1490</v>
      </c>
      <c r="J13981">
        <v>4386</v>
      </c>
      <c r="K13981">
        <v>0</v>
      </c>
      <c r="L13981" t="s">
        <v>170</v>
      </c>
      <c r="M13981">
        <v>2020</v>
      </c>
      <c r="N13981" t="s">
        <v>85</v>
      </c>
    </row>
    <row r="13982" hidden="1" spans="1:14">
      <c r="A13982">
        <v>19</v>
      </c>
      <c r="B13982" t="s">
        <v>112</v>
      </c>
      <c r="C13982">
        <v>1</v>
      </c>
      <c r="D13982">
        <v>9274</v>
      </c>
      <c r="E13982">
        <v>100</v>
      </c>
      <c r="F13982">
        <v>3812</v>
      </c>
      <c r="G13982">
        <v>0</v>
      </c>
      <c r="H13982">
        <v>5363</v>
      </c>
      <c r="I13982">
        <v>1314</v>
      </c>
      <c r="J13982">
        <v>4048</v>
      </c>
      <c r="K13982">
        <v>0</v>
      </c>
      <c r="L13982" t="s">
        <v>170</v>
      </c>
      <c r="M13982">
        <v>2020</v>
      </c>
      <c r="N13982" t="s">
        <v>85</v>
      </c>
    </row>
    <row r="13983" hidden="1" spans="1:14">
      <c r="A13983">
        <v>20</v>
      </c>
      <c r="B13983" s="3">
        <v>44020</v>
      </c>
      <c r="C13983">
        <v>1</v>
      </c>
      <c r="D13983">
        <v>11491</v>
      </c>
      <c r="E13983">
        <v>109</v>
      </c>
      <c r="F13983">
        <v>3846</v>
      </c>
      <c r="G13983">
        <v>0</v>
      </c>
      <c r="H13983">
        <v>7536</v>
      </c>
      <c r="I13983">
        <v>1417</v>
      </c>
      <c r="J13983">
        <v>6119</v>
      </c>
      <c r="K13983">
        <v>0</v>
      </c>
      <c r="L13983" t="s">
        <v>170</v>
      </c>
      <c r="M13983">
        <v>2020</v>
      </c>
      <c r="N13983" t="s">
        <v>85</v>
      </c>
    </row>
    <row r="13984" hidden="1" spans="1:14">
      <c r="A13984">
        <v>21</v>
      </c>
      <c r="B13984" t="s">
        <v>113</v>
      </c>
      <c r="C13984">
        <v>1</v>
      </c>
      <c r="D13984">
        <v>8672</v>
      </c>
      <c r="E13984">
        <v>222</v>
      </c>
      <c r="F13984">
        <v>3754</v>
      </c>
      <c r="G13984">
        <v>0</v>
      </c>
      <c r="H13984">
        <v>4695</v>
      </c>
      <c r="I13984">
        <v>1544</v>
      </c>
      <c r="J13984">
        <v>3151</v>
      </c>
      <c r="K13984">
        <v>0</v>
      </c>
      <c r="L13984" t="s">
        <v>170</v>
      </c>
      <c r="M13984">
        <v>2020</v>
      </c>
      <c r="N13984" t="s">
        <v>85</v>
      </c>
    </row>
    <row r="13985" hidden="1" spans="1:14">
      <c r="A13985">
        <v>22</v>
      </c>
      <c r="B13985" t="s">
        <v>114</v>
      </c>
      <c r="C13985">
        <v>2</v>
      </c>
      <c r="D13985">
        <v>7005</v>
      </c>
      <c r="E13985">
        <v>150</v>
      </c>
      <c r="F13985">
        <v>4086</v>
      </c>
      <c r="G13985">
        <v>0</v>
      </c>
      <c r="H13985">
        <v>2770</v>
      </c>
      <c r="I13985">
        <v>1331</v>
      </c>
      <c r="J13985">
        <v>1439</v>
      </c>
      <c r="K13985">
        <v>0</v>
      </c>
      <c r="L13985" t="s">
        <v>170</v>
      </c>
      <c r="M13985">
        <v>2020</v>
      </c>
      <c r="N13985" t="s">
        <v>85</v>
      </c>
    </row>
    <row r="13986" hidden="1" spans="1:14">
      <c r="A13986">
        <v>23</v>
      </c>
      <c r="B13986" t="s">
        <v>115</v>
      </c>
      <c r="C13986">
        <v>1</v>
      </c>
      <c r="D13986">
        <v>7945</v>
      </c>
      <c r="E13986">
        <v>127</v>
      </c>
      <c r="F13986">
        <v>4065</v>
      </c>
      <c r="G13986">
        <v>0</v>
      </c>
      <c r="H13986">
        <v>3753</v>
      </c>
      <c r="I13986">
        <v>1521</v>
      </c>
      <c r="J13986">
        <v>2232</v>
      </c>
      <c r="K13986">
        <v>0</v>
      </c>
      <c r="L13986" t="s">
        <v>170</v>
      </c>
      <c r="M13986">
        <v>2020</v>
      </c>
      <c r="N13986" t="s">
        <v>85</v>
      </c>
    </row>
    <row r="13987" hidden="1" spans="1:14">
      <c r="A13987">
        <v>24</v>
      </c>
      <c r="B13987" s="3">
        <v>44111</v>
      </c>
      <c r="C13987">
        <v>1</v>
      </c>
      <c r="D13987">
        <v>9499</v>
      </c>
      <c r="E13987">
        <v>119</v>
      </c>
      <c r="F13987">
        <v>5340</v>
      </c>
      <c r="G13987">
        <v>0</v>
      </c>
      <c r="H13987">
        <v>4041</v>
      </c>
      <c r="I13987">
        <v>1341</v>
      </c>
      <c r="J13987">
        <v>2700</v>
      </c>
      <c r="K13987">
        <v>0</v>
      </c>
      <c r="L13987" t="s">
        <v>170</v>
      </c>
      <c r="M13987">
        <v>2020</v>
      </c>
      <c r="N13987" t="s">
        <v>85</v>
      </c>
    </row>
    <row r="13988" hidden="1" spans="1:14">
      <c r="A13988">
        <v>25</v>
      </c>
      <c r="B13988" s="3">
        <v>43897</v>
      </c>
      <c r="C13988">
        <v>2</v>
      </c>
      <c r="D13988">
        <v>7064</v>
      </c>
      <c r="E13988">
        <v>119</v>
      </c>
      <c r="F13988">
        <v>4615</v>
      </c>
      <c r="G13988">
        <v>0</v>
      </c>
      <c r="H13988">
        <v>2330</v>
      </c>
      <c r="I13988">
        <v>950</v>
      </c>
      <c r="J13988">
        <v>1380</v>
      </c>
      <c r="K13988">
        <v>0</v>
      </c>
      <c r="L13988" t="s">
        <v>170</v>
      </c>
      <c r="M13988">
        <v>2020</v>
      </c>
      <c r="N13988" t="s">
        <v>85</v>
      </c>
    </row>
    <row r="13989" hidden="1" spans="1:14">
      <c r="A13989">
        <v>26</v>
      </c>
      <c r="B13989" t="s">
        <v>116</v>
      </c>
      <c r="C13989">
        <v>1</v>
      </c>
      <c r="D13989">
        <v>9043</v>
      </c>
      <c r="E13989">
        <v>73</v>
      </c>
      <c r="F13989">
        <v>3825</v>
      </c>
      <c r="G13989">
        <v>0</v>
      </c>
      <c r="H13989">
        <v>5145</v>
      </c>
      <c r="I13989">
        <v>1194</v>
      </c>
      <c r="J13989">
        <v>3951</v>
      </c>
      <c r="K13989">
        <v>0</v>
      </c>
      <c r="L13989" t="s">
        <v>170</v>
      </c>
      <c r="M13989">
        <v>2020</v>
      </c>
      <c r="N13989" t="s">
        <v>85</v>
      </c>
    </row>
    <row r="13990" hidden="1" spans="1:14">
      <c r="A13990">
        <v>27</v>
      </c>
      <c r="B13990" t="s">
        <v>117</v>
      </c>
      <c r="C13990">
        <v>1</v>
      </c>
      <c r="D13990">
        <v>9331</v>
      </c>
      <c r="E13990">
        <v>157</v>
      </c>
      <c r="F13990">
        <v>4050</v>
      </c>
      <c r="G13990">
        <v>0</v>
      </c>
      <c r="H13990">
        <v>5124</v>
      </c>
      <c r="I13990">
        <v>1224</v>
      </c>
      <c r="J13990">
        <v>3901</v>
      </c>
      <c r="K13990">
        <v>0</v>
      </c>
      <c r="L13990" t="s">
        <v>170</v>
      </c>
      <c r="M13990">
        <v>2020</v>
      </c>
      <c r="N13990" t="s">
        <v>85</v>
      </c>
    </row>
    <row r="13991" hidden="1" spans="1:14">
      <c r="A13991">
        <v>28</v>
      </c>
      <c r="B13991" s="3">
        <v>44171</v>
      </c>
      <c r="C13991">
        <v>1</v>
      </c>
      <c r="D13991">
        <v>10824</v>
      </c>
      <c r="E13991">
        <v>77</v>
      </c>
      <c r="F13991">
        <v>4286</v>
      </c>
      <c r="G13991">
        <v>0</v>
      </c>
      <c r="H13991">
        <v>6461</v>
      </c>
      <c r="I13991">
        <v>1063</v>
      </c>
      <c r="J13991">
        <v>5397</v>
      </c>
      <c r="K13991">
        <v>0</v>
      </c>
      <c r="L13991" t="s">
        <v>170</v>
      </c>
      <c r="M13991">
        <v>2020</v>
      </c>
      <c r="N13991" t="s">
        <v>85</v>
      </c>
    </row>
    <row r="13992" hidden="1" spans="1:14">
      <c r="A13992">
        <v>29</v>
      </c>
      <c r="B13992" s="3">
        <v>43957</v>
      </c>
      <c r="C13992">
        <v>1</v>
      </c>
      <c r="D13992">
        <v>11778</v>
      </c>
      <c r="E13992">
        <v>113</v>
      </c>
      <c r="F13992">
        <v>3495</v>
      </c>
      <c r="G13992">
        <v>0</v>
      </c>
      <c r="H13992">
        <v>8171</v>
      </c>
      <c r="I13992">
        <v>1052</v>
      </c>
      <c r="J13992">
        <v>7119</v>
      </c>
      <c r="K13992">
        <v>0</v>
      </c>
      <c r="L13992" t="s">
        <v>170</v>
      </c>
      <c r="M13992">
        <v>2020</v>
      </c>
      <c r="N13992" t="s">
        <v>85</v>
      </c>
    </row>
    <row r="13993" hidden="1" spans="1:14">
      <c r="A13993">
        <v>30</v>
      </c>
      <c r="B13993" t="s">
        <v>118</v>
      </c>
      <c r="C13993">
        <v>1</v>
      </c>
      <c r="D13993">
        <v>9934</v>
      </c>
      <c r="E13993">
        <v>173</v>
      </c>
      <c r="F13993">
        <v>4015</v>
      </c>
      <c r="G13993">
        <v>0</v>
      </c>
      <c r="H13993">
        <v>5746</v>
      </c>
      <c r="I13993">
        <v>1341</v>
      </c>
      <c r="J13993">
        <v>4405</v>
      </c>
      <c r="K13993">
        <v>0</v>
      </c>
      <c r="L13993" t="s">
        <v>170</v>
      </c>
      <c r="M13993">
        <v>2020</v>
      </c>
      <c r="N13993" t="s">
        <v>85</v>
      </c>
    </row>
    <row r="13994" hidden="1" spans="1:14">
      <c r="A13994">
        <v>31</v>
      </c>
      <c r="B13994" t="s">
        <v>119</v>
      </c>
      <c r="C13994">
        <v>1</v>
      </c>
      <c r="D13994">
        <v>12267</v>
      </c>
      <c r="E13994">
        <v>223</v>
      </c>
      <c r="F13994">
        <v>3751</v>
      </c>
      <c r="G13994">
        <v>0</v>
      </c>
      <c r="H13994">
        <v>8293</v>
      </c>
      <c r="I13994">
        <v>1446</v>
      </c>
      <c r="J13994">
        <v>6847</v>
      </c>
      <c r="K13994">
        <v>0</v>
      </c>
      <c r="L13994" t="s">
        <v>170</v>
      </c>
      <c r="M13994">
        <v>2020</v>
      </c>
      <c r="N13994" t="s">
        <v>85</v>
      </c>
    </row>
    <row r="13995" hidden="1" spans="1:14">
      <c r="A13995">
        <v>32</v>
      </c>
      <c r="B13995" t="s">
        <v>120</v>
      </c>
      <c r="C13995">
        <v>1</v>
      </c>
      <c r="D13995">
        <v>6898</v>
      </c>
      <c r="E13995">
        <v>83</v>
      </c>
      <c r="F13995">
        <v>4761</v>
      </c>
      <c r="G13995">
        <v>0</v>
      </c>
      <c r="H13995">
        <v>2053</v>
      </c>
      <c r="I13995">
        <v>1489</v>
      </c>
      <c r="J13995">
        <v>565</v>
      </c>
      <c r="K13995">
        <v>0</v>
      </c>
      <c r="L13995" t="s">
        <v>170</v>
      </c>
      <c r="M13995">
        <v>2020</v>
      </c>
      <c r="N13995" t="s">
        <v>85</v>
      </c>
    </row>
    <row r="13996" hidden="1" spans="1:14">
      <c r="A13996">
        <v>33</v>
      </c>
      <c r="B13996" s="3">
        <v>44048</v>
      </c>
      <c r="C13996">
        <v>1</v>
      </c>
      <c r="D13996">
        <v>7229</v>
      </c>
      <c r="E13996">
        <v>68</v>
      </c>
      <c r="F13996">
        <v>4191</v>
      </c>
      <c r="G13996">
        <v>0</v>
      </c>
      <c r="H13996">
        <v>2970</v>
      </c>
      <c r="I13996">
        <v>1395</v>
      </c>
      <c r="J13996">
        <v>1575</v>
      </c>
      <c r="K13996">
        <v>0</v>
      </c>
      <c r="L13996" t="s">
        <v>170</v>
      </c>
      <c r="M13996">
        <v>2020</v>
      </c>
      <c r="N13996" t="s">
        <v>85</v>
      </c>
    </row>
    <row r="13997" hidden="1" spans="1:14">
      <c r="A13997">
        <v>34</v>
      </c>
      <c r="B13997" s="3">
        <v>43835</v>
      </c>
      <c r="C13997">
        <v>1</v>
      </c>
      <c r="D13997">
        <v>6667</v>
      </c>
      <c r="E13997">
        <v>159</v>
      </c>
      <c r="F13997">
        <v>3652</v>
      </c>
      <c r="G13997">
        <v>0</v>
      </c>
      <c r="H13997">
        <v>2856</v>
      </c>
      <c r="I13997">
        <v>2043</v>
      </c>
      <c r="J13997">
        <v>813</v>
      </c>
      <c r="K13997">
        <v>0</v>
      </c>
      <c r="L13997" t="s">
        <v>170</v>
      </c>
      <c r="M13997">
        <v>2020</v>
      </c>
      <c r="N13997" t="s">
        <v>85</v>
      </c>
    </row>
    <row r="13998" hidden="1" spans="1:14">
      <c r="A13998">
        <v>35</v>
      </c>
      <c r="B13998" t="s">
        <v>121</v>
      </c>
      <c r="C13998">
        <v>1</v>
      </c>
      <c r="D13998">
        <v>6973</v>
      </c>
      <c r="E13998">
        <v>132</v>
      </c>
      <c r="F13998">
        <v>3782</v>
      </c>
      <c r="G13998">
        <v>0</v>
      </c>
      <c r="H13998">
        <v>3059</v>
      </c>
      <c r="I13998">
        <v>1995</v>
      </c>
      <c r="J13998">
        <v>1064</v>
      </c>
      <c r="K13998">
        <v>0</v>
      </c>
      <c r="L13998" t="s">
        <v>170</v>
      </c>
      <c r="M13998">
        <v>2020</v>
      </c>
      <c r="N13998" t="s">
        <v>85</v>
      </c>
    </row>
    <row r="13999" hidden="1" spans="1:14">
      <c r="A13999">
        <v>36</v>
      </c>
      <c r="B13999" t="s">
        <v>122</v>
      </c>
      <c r="C13999">
        <v>1</v>
      </c>
      <c r="D13999">
        <v>8815</v>
      </c>
      <c r="E13999">
        <v>127</v>
      </c>
      <c r="F13999">
        <v>3595</v>
      </c>
      <c r="G13999">
        <v>0</v>
      </c>
      <c r="H13999">
        <v>5093</v>
      </c>
      <c r="I13999">
        <v>1717</v>
      </c>
      <c r="J13999">
        <v>3376</v>
      </c>
      <c r="K13999">
        <v>0</v>
      </c>
      <c r="L13999" t="s">
        <v>170</v>
      </c>
      <c r="M13999">
        <v>2020</v>
      </c>
      <c r="N13999" t="s">
        <v>85</v>
      </c>
    </row>
    <row r="14000" hidden="1" spans="1:14">
      <c r="A14000">
        <v>37</v>
      </c>
      <c r="B14000" s="3">
        <v>44108</v>
      </c>
      <c r="C14000">
        <v>1</v>
      </c>
      <c r="D14000">
        <v>14080</v>
      </c>
      <c r="E14000">
        <v>101</v>
      </c>
      <c r="F14000">
        <v>4238</v>
      </c>
      <c r="G14000">
        <v>0</v>
      </c>
      <c r="H14000">
        <v>9742</v>
      </c>
      <c r="I14000">
        <v>5962</v>
      </c>
      <c r="J14000">
        <v>3780</v>
      </c>
      <c r="K14000">
        <v>0</v>
      </c>
      <c r="L14000" t="s">
        <v>170</v>
      </c>
      <c r="M14000">
        <v>2020</v>
      </c>
      <c r="N14000" t="s">
        <v>85</v>
      </c>
    </row>
    <row r="14001" hidden="1" spans="1:14">
      <c r="A14001">
        <v>38</v>
      </c>
      <c r="B14001" s="3">
        <v>43894</v>
      </c>
      <c r="C14001">
        <v>1</v>
      </c>
      <c r="D14001">
        <v>6829</v>
      </c>
      <c r="E14001">
        <v>111</v>
      </c>
      <c r="F14001">
        <v>3217</v>
      </c>
      <c r="G14001">
        <v>0</v>
      </c>
      <c r="H14001">
        <v>3501</v>
      </c>
      <c r="I14001">
        <v>1129</v>
      </c>
      <c r="J14001">
        <v>2371</v>
      </c>
      <c r="K14001">
        <v>0</v>
      </c>
      <c r="L14001" t="s">
        <v>170</v>
      </c>
      <c r="M14001">
        <v>2020</v>
      </c>
      <c r="N14001" t="s">
        <v>85</v>
      </c>
    </row>
    <row r="14002" hidden="1" spans="1:14">
      <c r="A14002">
        <v>39</v>
      </c>
      <c r="B14002" t="s">
        <v>123</v>
      </c>
      <c r="C14002">
        <v>1</v>
      </c>
      <c r="D14002">
        <v>9950</v>
      </c>
      <c r="E14002">
        <v>154</v>
      </c>
      <c r="F14002">
        <v>3073</v>
      </c>
      <c r="G14002">
        <v>0</v>
      </c>
      <c r="H14002">
        <v>6722</v>
      </c>
      <c r="I14002">
        <v>1330</v>
      </c>
      <c r="J14002">
        <v>5392</v>
      </c>
      <c r="K14002">
        <v>0</v>
      </c>
      <c r="L14002" t="s">
        <v>170</v>
      </c>
      <c r="M14002">
        <v>2020</v>
      </c>
      <c r="N14002" t="s">
        <v>85</v>
      </c>
    </row>
    <row r="14003" hidden="1" spans="1:14">
      <c r="A14003">
        <v>40</v>
      </c>
      <c r="B14003" t="s">
        <v>124</v>
      </c>
      <c r="C14003">
        <v>1</v>
      </c>
      <c r="D14003">
        <v>9085</v>
      </c>
      <c r="E14003">
        <v>234</v>
      </c>
      <c r="F14003">
        <v>2971</v>
      </c>
      <c r="G14003">
        <v>0</v>
      </c>
      <c r="H14003">
        <v>5879</v>
      </c>
      <c r="I14003">
        <v>1032</v>
      </c>
      <c r="J14003">
        <v>4848</v>
      </c>
      <c r="K14003">
        <v>0</v>
      </c>
      <c r="L14003" t="s">
        <v>170</v>
      </c>
      <c r="M14003">
        <v>2020</v>
      </c>
      <c r="N14003" t="s">
        <v>85</v>
      </c>
    </row>
    <row r="14004" hidden="1" spans="1:14">
      <c r="A14004">
        <v>41</v>
      </c>
      <c r="B14004" t="s">
        <v>125</v>
      </c>
      <c r="C14004">
        <v>1</v>
      </c>
      <c r="D14004">
        <v>7169</v>
      </c>
      <c r="E14004">
        <v>103</v>
      </c>
      <c r="F14004">
        <v>3613</v>
      </c>
      <c r="G14004">
        <v>0</v>
      </c>
      <c r="H14004">
        <v>3454</v>
      </c>
      <c r="I14004">
        <v>918</v>
      </c>
      <c r="J14004">
        <v>2536</v>
      </c>
      <c r="K14004">
        <v>0</v>
      </c>
      <c r="L14004" t="s">
        <v>170</v>
      </c>
      <c r="M14004">
        <v>2020</v>
      </c>
      <c r="N14004" t="s">
        <v>85</v>
      </c>
    </row>
    <row r="14005" hidden="1" spans="1:14">
      <c r="A14005">
        <v>42</v>
      </c>
      <c r="B14005" s="3">
        <v>43985</v>
      </c>
      <c r="C14005">
        <v>2</v>
      </c>
      <c r="D14005">
        <v>3800</v>
      </c>
      <c r="E14005">
        <v>78</v>
      </c>
      <c r="F14005">
        <v>3157</v>
      </c>
      <c r="G14005">
        <v>0</v>
      </c>
      <c r="H14005">
        <v>566</v>
      </c>
      <c r="I14005">
        <v>558</v>
      </c>
      <c r="J14005">
        <v>8</v>
      </c>
      <c r="K14005">
        <v>0</v>
      </c>
      <c r="L14005" t="s">
        <v>170</v>
      </c>
      <c r="M14005">
        <v>2020</v>
      </c>
      <c r="N14005" t="s">
        <v>85</v>
      </c>
    </row>
    <row r="14006" hidden="1" spans="1:14">
      <c r="A14006">
        <v>43</v>
      </c>
      <c r="B14006" t="s">
        <v>126</v>
      </c>
      <c r="C14006">
        <v>1</v>
      </c>
      <c r="D14006">
        <v>4884</v>
      </c>
      <c r="E14006">
        <v>102</v>
      </c>
      <c r="F14006">
        <v>3439</v>
      </c>
      <c r="G14006">
        <v>0</v>
      </c>
      <c r="H14006">
        <v>1343</v>
      </c>
      <c r="I14006">
        <v>759</v>
      </c>
      <c r="J14006">
        <v>584</v>
      </c>
      <c r="K14006">
        <v>0</v>
      </c>
      <c r="L14006" t="s">
        <v>170</v>
      </c>
      <c r="M14006">
        <v>2020</v>
      </c>
      <c r="N14006" t="s">
        <v>85</v>
      </c>
    </row>
    <row r="14007" hidden="1" spans="1:14">
      <c r="A14007">
        <v>44</v>
      </c>
      <c r="B14007" t="s">
        <v>127</v>
      </c>
      <c r="C14007">
        <v>1</v>
      </c>
      <c r="D14007">
        <v>4281</v>
      </c>
      <c r="E14007">
        <v>111</v>
      </c>
      <c r="F14007">
        <v>3061</v>
      </c>
      <c r="G14007">
        <v>0</v>
      </c>
      <c r="H14007">
        <v>1109</v>
      </c>
      <c r="I14007">
        <v>638</v>
      </c>
      <c r="J14007">
        <v>471</v>
      </c>
      <c r="K14007">
        <v>0</v>
      </c>
      <c r="L14007" t="s">
        <v>170</v>
      </c>
      <c r="M14007">
        <v>2020</v>
      </c>
      <c r="N14007" t="s">
        <v>85</v>
      </c>
    </row>
    <row r="14008" hidden="1" spans="1:14">
      <c r="A14008">
        <v>45</v>
      </c>
      <c r="B14008" t="s">
        <v>128</v>
      </c>
      <c r="C14008">
        <v>1</v>
      </c>
      <c r="D14008">
        <v>6559</v>
      </c>
      <c r="E14008">
        <v>107</v>
      </c>
      <c r="F14008">
        <v>2986</v>
      </c>
      <c r="G14008">
        <v>0</v>
      </c>
      <c r="H14008">
        <v>3466</v>
      </c>
      <c r="I14008">
        <v>755</v>
      </c>
      <c r="J14008">
        <v>2711</v>
      </c>
      <c r="K14008">
        <v>0</v>
      </c>
      <c r="L14008" t="s">
        <v>170</v>
      </c>
      <c r="M14008">
        <v>2020</v>
      </c>
      <c r="N14008" t="s">
        <v>85</v>
      </c>
    </row>
    <row r="14009" hidden="1" spans="1:14">
      <c r="A14009">
        <v>46</v>
      </c>
      <c r="B14009" s="3">
        <v>44014</v>
      </c>
      <c r="C14009">
        <v>1</v>
      </c>
      <c r="D14009">
        <v>5898</v>
      </c>
      <c r="E14009">
        <v>80</v>
      </c>
      <c r="F14009">
        <v>3366</v>
      </c>
      <c r="G14009">
        <v>0</v>
      </c>
      <c r="H14009">
        <v>2451</v>
      </c>
      <c r="I14009">
        <v>657</v>
      </c>
      <c r="J14009">
        <v>1794</v>
      </c>
      <c r="K14009">
        <v>0</v>
      </c>
      <c r="L14009" t="s">
        <v>170</v>
      </c>
      <c r="M14009">
        <v>2020</v>
      </c>
      <c r="N14009" t="s">
        <v>85</v>
      </c>
    </row>
    <row r="14010" hidden="1" spans="1:14">
      <c r="A14010">
        <v>47</v>
      </c>
      <c r="B14010" t="s">
        <v>129</v>
      </c>
      <c r="C14010">
        <v>1</v>
      </c>
      <c r="D14010">
        <v>6019</v>
      </c>
      <c r="E14010">
        <v>98</v>
      </c>
      <c r="F14010">
        <v>3347</v>
      </c>
      <c r="G14010">
        <v>0</v>
      </c>
      <c r="H14010">
        <v>2574</v>
      </c>
      <c r="I14010">
        <v>794</v>
      </c>
      <c r="J14010">
        <v>1779</v>
      </c>
      <c r="K14010">
        <v>0</v>
      </c>
      <c r="L14010" t="s">
        <v>170</v>
      </c>
      <c r="M14010">
        <v>2020</v>
      </c>
      <c r="N14010" t="s">
        <v>85</v>
      </c>
    </row>
    <row r="14011" hidden="1" spans="1:14">
      <c r="A14011">
        <v>48</v>
      </c>
      <c r="B14011" t="s">
        <v>130</v>
      </c>
      <c r="C14011">
        <v>2</v>
      </c>
      <c r="D14011">
        <v>4775</v>
      </c>
      <c r="E14011">
        <v>98</v>
      </c>
      <c r="F14011">
        <v>2997</v>
      </c>
      <c r="G14011">
        <v>0</v>
      </c>
      <c r="H14011">
        <v>1679</v>
      </c>
      <c r="I14011">
        <v>849</v>
      </c>
      <c r="J14011">
        <v>830</v>
      </c>
      <c r="K14011">
        <v>0</v>
      </c>
      <c r="L14011" t="s">
        <v>170</v>
      </c>
      <c r="M14011">
        <v>2020</v>
      </c>
      <c r="N14011" t="s">
        <v>85</v>
      </c>
    </row>
    <row r="14012" hidden="1" spans="1:14">
      <c r="A14012">
        <v>49</v>
      </c>
      <c r="B14012" t="s">
        <v>131</v>
      </c>
      <c r="C14012">
        <v>1</v>
      </c>
      <c r="D14012">
        <v>4510</v>
      </c>
      <c r="E14012">
        <v>130</v>
      </c>
      <c r="F14012">
        <v>2593</v>
      </c>
      <c r="G14012">
        <v>0</v>
      </c>
      <c r="H14012">
        <v>1786</v>
      </c>
      <c r="I14012">
        <v>622</v>
      </c>
      <c r="J14012">
        <v>1164</v>
      </c>
      <c r="K14012">
        <v>0</v>
      </c>
      <c r="L14012" t="s">
        <v>170</v>
      </c>
      <c r="M14012">
        <v>2020</v>
      </c>
      <c r="N14012" t="s">
        <v>85</v>
      </c>
    </row>
    <row r="14013" hidden="1" spans="1:14">
      <c r="A14013">
        <v>50</v>
      </c>
      <c r="B14013" s="3">
        <v>44105</v>
      </c>
      <c r="C14013">
        <v>1</v>
      </c>
      <c r="D14013">
        <v>6018</v>
      </c>
      <c r="E14013">
        <v>89</v>
      </c>
      <c r="F14013">
        <v>2638</v>
      </c>
      <c r="G14013">
        <v>0</v>
      </c>
      <c r="H14013">
        <v>3291</v>
      </c>
      <c r="I14013">
        <v>802</v>
      </c>
      <c r="J14013">
        <v>2489</v>
      </c>
      <c r="K14013">
        <v>0</v>
      </c>
      <c r="L14013" t="s">
        <v>170</v>
      </c>
      <c r="M14013">
        <v>2020</v>
      </c>
      <c r="N14013" t="s">
        <v>85</v>
      </c>
    </row>
    <row r="14014" hidden="1" spans="1:14">
      <c r="A14014">
        <v>51</v>
      </c>
      <c r="B14014" s="3">
        <v>43891</v>
      </c>
      <c r="C14014">
        <v>1</v>
      </c>
      <c r="D14014">
        <v>5024</v>
      </c>
      <c r="E14014">
        <v>81</v>
      </c>
      <c r="F14014">
        <v>2304</v>
      </c>
      <c r="G14014">
        <v>0</v>
      </c>
      <c r="H14014">
        <v>2639</v>
      </c>
      <c r="I14014">
        <v>476</v>
      </c>
      <c r="J14014">
        <v>2163</v>
      </c>
      <c r="K14014">
        <v>0</v>
      </c>
      <c r="L14014" t="s">
        <v>170</v>
      </c>
      <c r="M14014">
        <v>2020</v>
      </c>
      <c r="N14014" t="s">
        <v>85</v>
      </c>
    </row>
    <row r="14015" hidden="1" spans="1:14">
      <c r="A14015">
        <v>0</v>
      </c>
      <c r="B14015" t="s">
        <v>100</v>
      </c>
      <c r="C14015">
        <v>2</v>
      </c>
      <c r="D14015">
        <v>4568</v>
      </c>
      <c r="E14015">
        <v>1450</v>
      </c>
      <c r="F14015">
        <v>2868</v>
      </c>
      <c r="G14015">
        <v>3</v>
      </c>
      <c r="H14015">
        <v>248</v>
      </c>
      <c r="I14015">
        <v>248</v>
      </c>
      <c r="J14015">
        <v>0</v>
      </c>
      <c r="K14015">
        <v>0</v>
      </c>
      <c r="L14015" t="s">
        <v>170</v>
      </c>
      <c r="M14015">
        <v>2020</v>
      </c>
      <c r="N14015" t="s">
        <v>86</v>
      </c>
    </row>
    <row r="14016" hidden="1" spans="1:14">
      <c r="A14016">
        <v>1</v>
      </c>
      <c r="B14016" t="s">
        <v>101</v>
      </c>
      <c r="C14016">
        <v>2</v>
      </c>
      <c r="D14016">
        <v>3769</v>
      </c>
      <c r="E14016">
        <v>1377</v>
      </c>
      <c r="F14016">
        <v>2178</v>
      </c>
      <c r="G14016">
        <v>0</v>
      </c>
      <c r="H14016">
        <v>215</v>
      </c>
      <c r="I14016">
        <v>215</v>
      </c>
      <c r="J14016">
        <v>0</v>
      </c>
      <c r="K14016">
        <v>0</v>
      </c>
      <c r="L14016" t="s">
        <v>170</v>
      </c>
      <c r="M14016">
        <v>2020</v>
      </c>
      <c r="N14016" t="s">
        <v>86</v>
      </c>
    </row>
    <row r="14017" hidden="1" spans="1:14">
      <c r="A14017">
        <v>2</v>
      </c>
      <c r="B14017" s="3">
        <v>44147</v>
      </c>
      <c r="C14017">
        <v>2</v>
      </c>
      <c r="D14017">
        <v>3875</v>
      </c>
      <c r="E14017">
        <v>1284</v>
      </c>
      <c r="F14017">
        <v>2306</v>
      </c>
      <c r="G14017">
        <v>0</v>
      </c>
      <c r="H14017">
        <v>286</v>
      </c>
      <c r="I14017">
        <v>286</v>
      </c>
      <c r="J14017">
        <v>0</v>
      </c>
      <c r="K14017">
        <v>0</v>
      </c>
      <c r="L14017" t="s">
        <v>170</v>
      </c>
      <c r="M14017">
        <v>2020</v>
      </c>
      <c r="N14017" t="s">
        <v>86</v>
      </c>
    </row>
    <row r="14018" hidden="1" spans="1:14">
      <c r="A14018">
        <v>3</v>
      </c>
      <c r="B14018" s="3">
        <v>43933</v>
      </c>
      <c r="C14018">
        <v>3</v>
      </c>
      <c r="D14018">
        <v>4385</v>
      </c>
      <c r="E14018">
        <v>1688</v>
      </c>
      <c r="F14018">
        <v>2235</v>
      </c>
      <c r="G14018">
        <v>0</v>
      </c>
      <c r="H14018">
        <v>462</v>
      </c>
      <c r="I14018">
        <v>462</v>
      </c>
      <c r="J14018">
        <v>0</v>
      </c>
      <c r="K14018">
        <v>0</v>
      </c>
      <c r="L14018" t="s">
        <v>170</v>
      </c>
      <c r="M14018">
        <v>2020</v>
      </c>
      <c r="N14018" t="s">
        <v>86</v>
      </c>
    </row>
    <row r="14019" hidden="1" spans="1:14">
      <c r="A14019">
        <v>4</v>
      </c>
      <c r="B14019" t="s">
        <v>102</v>
      </c>
      <c r="C14019">
        <v>3</v>
      </c>
      <c r="D14019">
        <v>4144</v>
      </c>
      <c r="E14019">
        <v>1532</v>
      </c>
      <c r="F14019">
        <v>2162</v>
      </c>
      <c r="G14019">
        <v>3</v>
      </c>
      <c r="H14019">
        <v>448</v>
      </c>
      <c r="I14019">
        <v>433</v>
      </c>
      <c r="J14019">
        <v>15</v>
      </c>
      <c r="K14019">
        <v>0</v>
      </c>
      <c r="L14019" t="s">
        <v>170</v>
      </c>
      <c r="M14019">
        <v>2020</v>
      </c>
      <c r="N14019" t="s">
        <v>86</v>
      </c>
    </row>
    <row r="14020" hidden="1" spans="1:14">
      <c r="A14020">
        <v>5</v>
      </c>
      <c r="B14020" t="s">
        <v>103</v>
      </c>
      <c r="C14020">
        <v>3</v>
      </c>
      <c r="D14020">
        <v>5414</v>
      </c>
      <c r="E14020">
        <v>1621</v>
      </c>
      <c r="F14020">
        <v>2602</v>
      </c>
      <c r="G14020">
        <v>3</v>
      </c>
      <c r="H14020">
        <v>1188</v>
      </c>
      <c r="I14020">
        <v>1128</v>
      </c>
      <c r="J14020">
        <v>59</v>
      </c>
      <c r="K14020">
        <v>0</v>
      </c>
      <c r="L14020" t="s">
        <v>170</v>
      </c>
      <c r="M14020">
        <v>2020</v>
      </c>
      <c r="N14020" t="s">
        <v>86</v>
      </c>
    </row>
    <row r="14021" hidden="1" spans="1:14">
      <c r="A14021">
        <v>6</v>
      </c>
      <c r="B14021" t="s">
        <v>104</v>
      </c>
      <c r="C14021">
        <v>3</v>
      </c>
      <c r="D14021">
        <v>6026</v>
      </c>
      <c r="E14021">
        <v>1982</v>
      </c>
      <c r="F14021">
        <v>3037</v>
      </c>
      <c r="G14021">
        <v>0</v>
      </c>
      <c r="H14021">
        <v>1008</v>
      </c>
      <c r="I14021">
        <v>999</v>
      </c>
      <c r="J14021">
        <v>9</v>
      </c>
      <c r="K14021">
        <v>0</v>
      </c>
      <c r="L14021" t="s">
        <v>170</v>
      </c>
      <c r="M14021">
        <v>2020</v>
      </c>
      <c r="N14021" t="s">
        <v>86</v>
      </c>
    </row>
    <row r="14022" hidden="1" spans="1:14">
      <c r="A14022">
        <v>7</v>
      </c>
      <c r="B14022" s="3">
        <v>43993</v>
      </c>
      <c r="C14022">
        <v>3</v>
      </c>
      <c r="D14022">
        <v>5372</v>
      </c>
      <c r="E14022">
        <v>1770</v>
      </c>
      <c r="F14022">
        <v>3106</v>
      </c>
      <c r="G14022">
        <v>0</v>
      </c>
      <c r="H14022">
        <v>497</v>
      </c>
      <c r="I14022">
        <v>494</v>
      </c>
      <c r="J14022">
        <v>3</v>
      </c>
      <c r="K14022">
        <v>0</v>
      </c>
      <c r="L14022" t="s">
        <v>170</v>
      </c>
      <c r="M14022">
        <v>2020</v>
      </c>
      <c r="N14022" t="s">
        <v>86</v>
      </c>
    </row>
    <row r="14023" hidden="1" spans="1:14">
      <c r="A14023">
        <v>8</v>
      </c>
      <c r="B14023" t="s">
        <v>105</v>
      </c>
      <c r="C14023">
        <v>2</v>
      </c>
      <c r="D14023">
        <v>5677</v>
      </c>
      <c r="E14023">
        <v>1550</v>
      </c>
      <c r="F14023">
        <v>3616</v>
      </c>
      <c r="G14023">
        <v>0</v>
      </c>
      <c r="H14023">
        <v>510</v>
      </c>
      <c r="I14023">
        <v>510</v>
      </c>
      <c r="J14023">
        <v>0</v>
      </c>
      <c r="K14023">
        <v>0</v>
      </c>
      <c r="L14023" t="s">
        <v>170</v>
      </c>
      <c r="M14023">
        <v>2020</v>
      </c>
      <c r="N14023" t="s">
        <v>86</v>
      </c>
    </row>
    <row r="14024" hidden="1" spans="1:14">
      <c r="A14024">
        <v>9</v>
      </c>
      <c r="B14024" t="s">
        <v>106</v>
      </c>
      <c r="C14024">
        <v>2</v>
      </c>
      <c r="D14024">
        <v>5525</v>
      </c>
      <c r="E14024">
        <v>1044</v>
      </c>
      <c r="F14024">
        <v>3808</v>
      </c>
      <c r="G14024">
        <v>5</v>
      </c>
      <c r="H14024">
        <v>668</v>
      </c>
      <c r="I14024">
        <v>668</v>
      </c>
      <c r="J14024">
        <v>0</v>
      </c>
      <c r="K14024">
        <v>0</v>
      </c>
      <c r="L14024" t="s">
        <v>170</v>
      </c>
      <c r="M14024">
        <v>2020</v>
      </c>
      <c r="N14024" t="s">
        <v>86</v>
      </c>
    </row>
    <row r="14025" hidden="1" spans="1:14">
      <c r="A14025">
        <v>10</v>
      </c>
      <c r="B14025" t="s">
        <v>107</v>
      </c>
      <c r="C14025">
        <v>2</v>
      </c>
      <c r="D14025">
        <v>4316</v>
      </c>
      <c r="E14025">
        <v>1300</v>
      </c>
      <c r="F14025">
        <v>2583</v>
      </c>
      <c r="G14025">
        <v>0</v>
      </c>
      <c r="H14025">
        <v>433</v>
      </c>
      <c r="I14025">
        <v>433</v>
      </c>
      <c r="J14025">
        <v>0</v>
      </c>
      <c r="K14025">
        <v>0</v>
      </c>
      <c r="L14025" t="s">
        <v>170</v>
      </c>
      <c r="M14025">
        <v>2020</v>
      </c>
      <c r="N14025" t="s">
        <v>86</v>
      </c>
    </row>
    <row r="14026" hidden="1" spans="1:14">
      <c r="A14026">
        <v>11</v>
      </c>
      <c r="B14026" s="3">
        <v>44084</v>
      </c>
      <c r="C14026">
        <v>2</v>
      </c>
      <c r="D14026">
        <v>5635</v>
      </c>
      <c r="E14026">
        <v>1179</v>
      </c>
      <c r="F14026">
        <v>4136</v>
      </c>
      <c r="G14026">
        <v>0</v>
      </c>
      <c r="H14026">
        <v>320</v>
      </c>
      <c r="I14026">
        <v>320</v>
      </c>
      <c r="J14026">
        <v>0</v>
      </c>
      <c r="K14026">
        <v>0</v>
      </c>
      <c r="L14026" t="s">
        <v>170</v>
      </c>
      <c r="M14026">
        <v>2020</v>
      </c>
      <c r="N14026" t="s">
        <v>86</v>
      </c>
    </row>
    <row r="14027" hidden="1" spans="1:14">
      <c r="A14027">
        <v>12</v>
      </c>
      <c r="B14027" s="3">
        <v>43871</v>
      </c>
      <c r="C14027">
        <v>2</v>
      </c>
      <c r="D14027">
        <v>6409</v>
      </c>
      <c r="E14027">
        <v>1400</v>
      </c>
      <c r="F14027">
        <v>4712</v>
      </c>
      <c r="G14027">
        <v>8</v>
      </c>
      <c r="H14027">
        <v>289</v>
      </c>
      <c r="I14027">
        <v>269</v>
      </c>
      <c r="J14027">
        <v>20</v>
      </c>
      <c r="K14027">
        <v>0</v>
      </c>
      <c r="L14027" t="s">
        <v>170</v>
      </c>
      <c r="M14027">
        <v>2020</v>
      </c>
      <c r="N14027" t="s">
        <v>86</v>
      </c>
    </row>
    <row r="14028" hidden="1" spans="1:14">
      <c r="A14028">
        <v>13</v>
      </c>
      <c r="B14028" t="s">
        <v>108</v>
      </c>
      <c r="C14028">
        <v>2</v>
      </c>
      <c r="D14028">
        <v>6759</v>
      </c>
      <c r="E14028">
        <v>1733</v>
      </c>
      <c r="F14028">
        <v>4759</v>
      </c>
      <c r="G14028">
        <v>9</v>
      </c>
      <c r="H14028">
        <v>258</v>
      </c>
      <c r="I14028">
        <v>251</v>
      </c>
      <c r="J14028">
        <v>7</v>
      </c>
      <c r="K14028">
        <v>0</v>
      </c>
      <c r="L14028" t="s">
        <v>170</v>
      </c>
      <c r="M14028">
        <v>2020</v>
      </c>
      <c r="N14028" t="s">
        <v>86</v>
      </c>
    </row>
    <row r="14029" hidden="1" spans="1:14">
      <c r="A14029">
        <v>14</v>
      </c>
      <c r="B14029" t="s">
        <v>109</v>
      </c>
      <c r="C14029">
        <v>2</v>
      </c>
      <c r="D14029">
        <v>7096</v>
      </c>
      <c r="E14029">
        <v>1675</v>
      </c>
      <c r="F14029">
        <v>5064</v>
      </c>
      <c r="G14029">
        <v>3</v>
      </c>
      <c r="H14029">
        <v>354</v>
      </c>
      <c r="I14029">
        <v>344</v>
      </c>
      <c r="J14029">
        <v>10</v>
      </c>
      <c r="K14029">
        <v>0</v>
      </c>
      <c r="L14029" t="s">
        <v>170</v>
      </c>
      <c r="M14029">
        <v>2020</v>
      </c>
      <c r="N14029" t="s">
        <v>86</v>
      </c>
    </row>
    <row r="14030" hidden="1" spans="1:14">
      <c r="A14030">
        <v>15</v>
      </c>
      <c r="B14030" s="3">
        <v>44144</v>
      </c>
      <c r="C14030">
        <v>2</v>
      </c>
      <c r="D14030">
        <v>7223</v>
      </c>
      <c r="E14030">
        <v>1513</v>
      </c>
      <c r="F14030">
        <v>5358</v>
      </c>
      <c r="G14030">
        <v>4</v>
      </c>
      <c r="H14030">
        <v>349</v>
      </c>
      <c r="I14030">
        <v>345</v>
      </c>
      <c r="J14030">
        <v>3</v>
      </c>
      <c r="K14030">
        <v>0</v>
      </c>
      <c r="L14030" t="s">
        <v>170</v>
      </c>
      <c r="M14030">
        <v>2020</v>
      </c>
      <c r="N14030" t="s">
        <v>86</v>
      </c>
    </row>
    <row r="14031" hidden="1" spans="1:14">
      <c r="A14031">
        <v>16</v>
      </c>
      <c r="B14031" s="3">
        <v>43930</v>
      </c>
      <c r="C14031">
        <v>2</v>
      </c>
      <c r="D14031">
        <v>6914</v>
      </c>
      <c r="E14031">
        <v>1312</v>
      </c>
      <c r="F14031">
        <v>5222</v>
      </c>
      <c r="G14031">
        <v>0</v>
      </c>
      <c r="H14031">
        <v>380</v>
      </c>
      <c r="I14031">
        <v>380</v>
      </c>
      <c r="J14031">
        <v>0</v>
      </c>
      <c r="K14031">
        <v>0</v>
      </c>
      <c r="L14031" t="s">
        <v>170</v>
      </c>
      <c r="M14031">
        <v>2020</v>
      </c>
      <c r="N14031" t="s">
        <v>86</v>
      </c>
    </row>
    <row r="14032" hidden="1" spans="1:14">
      <c r="A14032">
        <v>17</v>
      </c>
      <c r="B14032" t="s">
        <v>110</v>
      </c>
      <c r="C14032">
        <v>2</v>
      </c>
      <c r="D14032">
        <v>6919</v>
      </c>
      <c r="E14032">
        <v>1197</v>
      </c>
      <c r="F14032">
        <v>5359</v>
      </c>
      <c r="G14032">
        <v>3</v>
      </c>
      <c r="H14032">
        <v>360</v>
      </c>
      <c r="I14032">
        <v>360</v>
      </c>
      <c r="J14032">
        <v>0</v>
      </c>
      <c r="K14032">
        <v>0</v>
      </c>
      <c r="L14032" t="s">
        <v>170</v>
      </c>
      <c r="M14032">
        <v>2020</v>
      </c>
      <c r="N14032" t="s">
        <v>86</v>
      </c>
    </row>
    <row r="14033" hidden="1" spans="1:14">
      <c r="A14033">
        <v>18</v>
      </c>
      <c r="B14033" t="s">
        <v>111</v>
      </c>
      <c r="C14033">
        <v>2</v>
      </c>
      <c r="D14033">
        <v>6172</v>
      </c>
      <c r="E14033">
        <v>1456</v>
      </c>
      <c r="F14033">
        <v>4408</v>
      </c>
      <c r="G14033">
        <v>0</v>
      </c>
      <c r="H14033">
        <v>308</v>
      </c>
      <c r="I14033">
        <v>308</v>
      </c>
      <c r="J14033">
        <v>0</v>
      </c>
      <c r="K14033">
        <v>0</v>
      </c>
      <c r="L14033" t="s">
        <v>170</v>
      </c>
      <c r="M14033">
        <v>2020</v>
      </c>
      <c r="N14033" t="s">
        <v>86</v>
      </c>
    </row>
    <row r="14034" hidden="1" spans="1:14">
      <c r="A14034">
        <v>19</v>
      </c>
      <c r="B14034" t="s">
        <v>112</v>
      </c>
      <c r="C14034">
        <v>2</v>
      </c>
      <c r="D14034">
        <v>7490</v>
      </c>
      <c r="E14034">
        <v>1651</v>
      </c>
      <c r="F14034">
        <v>5562</v>
      </c>
      <c r="G14034">
        <v>0</v>
      </c>
      <c r="H14034">
        <v>277</v>
      </c>
      <c r="I14034">
        <v>277</v>
      </c>
      <c r="J14034">
        <v>0</v>
      </c>
      <c r="K14034">
        <v>0</v>
      </c>
      <c r="L14034" t="s">
        <v>170</v>
      </c>
      <c r="M14034">
        <v>2020</v>
      </c>
      <c r="N14034" t="s">
        <v>86</v>
      </c>
    </row>
    <row r="14035" hidden="1" spans="1:14">
      <c r="A14035">
        <v>20</v>
      </c>
      <c r="B14035" s="3">
        <v>44020</v>
      </c>
      <c r="C14035">
        <v>2</v>
      </c>
      <c r="D14035">
        <v>7923</v>
      </c>
      <c r="E14035">
        <v>1616</v>
      </c>
      <c r="F14035">
        <v>5967</v>
      </c>
      <c r="G14035">
        <v>0</v>
      </c>
      <c r="H14035">
        <v>340</v>
      </c>
      <c r="I14035">
        <v>317</v>
      </c>
      <c r="J14035">
        <v>23</v>
      </c>
      <c r="K14035">
        <v>0</v>
      </c>
      <c r="L14035" t="s">
        <v>170</v>
      </c>
      <c r="M14035">
        <v>2020</v>
      </c>
      <c r="N14035" t="s">
        <v>86</v>
      </c>
    </row>
    <row r="14036" hidden="1" spans="1:14">
      <c r="A14036">
        <v>21</v>
      </c>
      <c r="B14036" t="s">
        <v>113</v>
      </c>
      <c r="C14036">
        <v>2</v>
      </c>
      <c r="D14036">
        <v>7427</v>
      </c>
      <c r="E14036">
        <v>1534</v>
      </c>
      <c r="F14036">
        <v>5582</v>
      </c>
      <c r="G14036">
        <v>3</v>
      </c>
      <c r="H14036">
        <v>308</v>
      </c>
      <c r="I14036">
        <v>308</v>
      </c>
      <c r="J14036">
        <v>0</v>
      </c>
      <c r="K14036">
        <v>0</v>
      </c>
      <c r="L14036" t="s">
        <v>170</v>
      </c>
      <c r="M14036">
        <v>2020</v>
      </c>
      <c r="N14036" t="s">
        <v>86</v>
      </c>
    </row>
    <row r="14037" hidden="1" spans="1:14">
      <c r="A14037">
        <v>22</v>
      </c>
      <c r="B14037" t="s">
        <v>114</v>
      </c>
      <c r="C14037">
        <v>2</v>
      </c>
      <c r="D14037">
        <v>7349</v>
      </c>
      <c r="E14037">
        <v>1607</v>
      </c>
      <c r="F14037">
        <v>5412</v>
      </c>
      <c r="G14037">
        <v>3</v>
      </c>
      <c r="H14037">
        <v>326</v>
      </c>
      <c r="I14037">
        <v>326</v>
      </c>
      <c r="J14037">
        <v>0</v>
      </c>
      <c r="K14037">
        <v>0</v>
      </c>
      <c r="L14037" t="s">
        <v>170</v>
      </c>
      <c r="M14037">
        <v>2020</v>
      </c>
      <c r="N14037" t="s">
        <v>86</v>
      </c>
    </row>
    <row r="14038" hidden="1" spans="1:14">
      <c r="A14038">
        <v>23</v>
      </c>
      <c r="B14038" t="s">
        <v>115</v>
      </c>
      <c r="C14038">
        <v>2</v>
      </c>
      <c r="D14038">
        <v>7715</v>
      </c>
      <c r="E14038">
        <v>1597</v>
      </c>
      <c r="F14038">
        <v>5808</v>
      </c>
      <c r="G14038">
        <v>0</v>
      </c>
      <c r="H14038">
        <v>311</v>
      </c>
      <c r="I14038">
        <v>311</v>
      </c>
      <c r="J14038">
        <v>0</v>
      </c>
      <c r="K14038">
        <v>0</v>
      </c>
      <c r="L14038" t="s">
        <v>170</v>
      </c>
      <c r="M14038">
        <v>2020</v>
      </c>
      <c r="N14038" t="s">
        <v>86</v>
      </c>
    </row>
    <row r="14039" hidden="1" spans="1:14">
      <c r="A14039">
        <v>24</v>
      </c>
      <c r="B14039" s="3">
        <v>44111</v>
      </c>
      <c r="C14039">
        <v>2</v>
      </c>
      <c r="D14039">
        <v>8347</v>
      </c>
      <c r="E14039">
        <v>1785</v>
      </c>
      <c r="F14039">
        <v>6221</v>
      </c>
      <c r="G14039">
        <v>0</v>
      </c>
      <c r="H14039">
        <v>342</v>
      </c>
      <c r="I14039">
        <v>342</v>
      </c>
      <c r="J14039">
        <v>0</v>
      </c>
      <c r="K14039">
        <v>0</v>
      </c>
      <c r="L14039" t="s">
        <v>170</v>
      </c>
      <c r="M14039">
        <v>2020</v>
      </c>
      <c r="N14039" t="s">
        <v>86</v>
      </c>
    </row>
    <row r="14040" hidden="1" spans="1:14">
      <c r="A14040">
        <v>25</v>
      </c>
      <c r="B14040" s="3">
        <v>43897</v>
      </c>
      <c r="C14040">
        <v>2</v>
      </c>
      <c r="D14040">
        <v>9057</v>
      </c>
      <c r="E14040">
        <v>1932</v>
      </c>
      <c r="F14040">
        <v>6762</v>
      </c>
      <c r="G14040">
        <v>0</v>
      </c>
      <c r="H14040">
        <v>364</v>
      </c>
      <c r="I14040">
        <v>364</v>
      </c>
      <c r="J14040">
        <v>0</v>
      </c>
      <c r="K14040">
        <v>0</v>
      </c>
      <c r="L14040" t="s">
        <v>170</v>
      </c>
      <c r="M14040">
        <v>2020</v>
      </c>
      <c r="N14040" t="s">
        <v>86</v>
      </c>
    </row>
    <row r="14041" hidden="1" spans="1:14">
      <c r="A14041">
        <v>26</v>
      </c>
      <c r="B14041" t="s">
        <v>116</v>
      </c>
      <c r="C14041">
        <v>2</v>
      </c>
      <c r="D14041">
        <v>9618</v>
      </c>
      <c r="E14041">
        <v>2538</v>
      </c>
      <c r="F14041">
        <v>6488</v>
      </c>
      <c r="G14041">
        <v>0</v>
      </c>
      <c r="H14041">
        <v>591</v>
      </c>
      <c r="I14041">
        <v>591</v>
      </c>
      <c r="J14041">
        <v>0</v>
      </c>
      <c r="K14041">
        <v>0</v>
      </c>
      <c r="L14041" t="s">
        <v>170</v>
      </c>
      <c r="M14041">
        <v>2020</v>
      </c>
      <c r="N14041" t="s">
        <v>86</v>
      </c>
    </row>
    <row r="14042" hidden="1" spans="1:14">
      <c r="A14042">
        <v>27</v>
      </c>
      <c r="B14042" t="s">
        <v>117</v>
      </c>
      <c r="C14042">
        <v>2</v>
      </c>
      <c r="D14042">
        <v>7417</v>
      </c>
      <c r="E14042">
        <v>1496</v>
      </c>
      <c r="F14042">
        <v>5680</v>
      </c>
      <c r="G14042">
        <v>0</v>
      </c>
      <c r="H14042">
        <v>242</v>
      </c>
      <c r="I14042">
        <v>242</v>
      </c>
      <c r="J14042">
        <v>0</v>
      </c>
      <c r="K14042">
        <v>0</v>
      </c>
      <c r="L14042" t="s">
        <v>170</v>
      </c>
      <c r="M14042">
        <v>2020</v>
      </c>
      <c r="N14042" t="s">
        <v>86</v>
      </c>
    </row>
    <row r="14043" hidden="1" spans="1:14">
      <c r="A14043">
        <v>28</v>
      </c>
      <c r="B14043" s="3">
        <v>44171</v>
      </c>
      <c r="C14043">
        <v>2</v>
      </c>
      <c r="D14043">
        <v>7609</v>
      </c>
      <c r="E14043">
        <v>1478</v>
      </c>
      <c r="F14043">
        <v>5967</v>
      </c>
      <c r="G14043">
        <v>0</v>
      </c>
      <c r="H14043">
        <v>164</v>
      </c>
      <c r="I14043">
        <v>164</v>
      </c>
      <c r="J14043">
        <v>0</v>
      </c>
      <c r="K14043">
        <v>0</v>
      </c>
      <c r="L14043" t="s">
        <v>170</v>
      </c>
      <c r="M14043">
        <v>2020</v>
      </c>
      <c r="N14043" t="s">
        <v>86</v>
      </c>
    </row>
    <row r="14044" hidden="1" spans="1:14">
      <c r="A14044">
        <v>29</v>
      </c>
      <c r="B14044" s="3">
        <v>43957</v>
      </c>
      <c r="C14044">
        <v>2</v>
      </c>
      <c r="D14044">
        <v>8124</v>
      </c>
      <c r="E14044">
        <v>1424</v>
      </c>
      <c r="F14044">
        <v>6372</v>
      </c>
      <c r="G14044">
        <v>0</v>
      </c>
      <c r="H14044">
        <v>328</v>
      </c>
      <c r="I14044">
        <v>328</v>
      </c>
      <c r="J14044">
        <v>0</v>
      </c>
      <c r="K14044">
        <v>0</v>
      </c>
      <c r="L14044" t="s">
        <v>170</v>
      </c>
      <c r="M14044">
        <v>2020</v>
      </c>
      <c r="N14044" t="s">
        <v>86</v>
      </c>
    </row>
    <row r="14045" hidden="1" spans="1:14">
      <c r="A14045">
        <v>30</v>
      </c>
      <c r="B14045" t="s">
        <v>118</v>
      </c>
      <c r="C14045">
        <v>2</v>
      </c>
      <c r="D14045">
        <v>9334</v>
      </c>
      <c r="E14045">
        <v>1748</v>
      </c>
      <c r="F14045">
        <v>7197</v>
      </c>
      <c r="G14045">
        <v>0</v>
      </c>
      <c r="H14045">
        <v>388</v>
      </c>
      <c r="I14045">
        <v>388</v>
      </c>
      <c r="J14045">
        <v>0</v>
      </c>
      <c r="K14045">
        <v>0</v>
      </c>
      <c r="L14045" t="s">
        <v>170</v>
      </c>
      <c r="M14045">
        <v>2020</v>
      </c>
      <c r="N14045" t="s">
        <v>86</v>
      </c>
    </row>
    <row r="14046" hidden="1" spans="1:14">
      <c r="A14046">
        <v>31</v>
      </c>
      <c r="B14046" t="s">
        <v>119</v>
      </c>
      <c r="C14046">
        <v>2</v>
      </c>
      <c r="D14046">
        <v>8439</v>
      </c>
      <c r="E14046">
        <v>1745</v>
      </c>
      <c r="F14046">
        <v>6492</v>
      </c>
      <c r="G14046">
        <v>0</v>
      </c>
      <c r="H14046">
        <v>202</v>
      </c>
      <c r="I14046">
        <v>202</v>
      </c>
      <c r="J14046">
        <v>0</v>
      </c>
      <c r="K14046">
        <v>0</v>
      </c>
      <c r="L14046" t="s">
        <v>170</v>
      </c>
      <c r="M14046">
        <v>2020</v>
      </c>
      <c r="N14046" t="s">
        <v>86</v>
      </c>
    </row>
    <row r="14047" hidden="1" spans="1:14">
      <c r="A14047">
        <v>32</v>
      </c>
      <c r="B14047" t="s">
        <v>120</v>
      </c>
      <c r="C14047">
        <v>2</v>
      </c>
      <c r="D14047">
        <v>11674</v>
      </c>
      <c r="E14047">
        <v>3733</v>
      </c>
      <c r="F14047">
        <v>7341</v>
      </c>
      <c r="G14047">
        <v>0</v>
      </c>
      <c r="H14047">
        <v>600</v>
      </c>
      <c r="I14047">
        <v>600</v>
      </c>
      <c r="J14047">
        <v>0</v>
      </c>
      <c r="K14047">
        <v>0</v>
      </c>
      <c r="L14047" t="s">
        <v>170</v>
      </c>
      <c r="M14047">
        <v>2020</v>
      </c>
      <c r="N14047" t="s">
        <v>86</v>
      </c>
    </row>
    <row r="14048" hidden="1" spans="1:14">
      <c r="A14048">
        <v>33</v>
      </c>
      <c r="B14048" s="3">
        <v>44048</v>
      </c>
      <c r="C14048">
        <v>1</v>
      </c>
      <c r="D14048">
        <v>12962</v>
      </c>
      <c r="E14048">
        <v>1852</v>
      </c>
      <c r="F14048">
        <v>10972</v>
      </c>
      <c r="G14048">
        <v>0</v>
      </c>
      <c r="H14048">
        <v>139</v>
      </c>
      <c r="I14048">
        <v>139</v>
      </c>
      <c r="J14048">
        <v>0</v>
      </c>
      <c r="K14048">
        <v>0</v>
      </c>
      <c r="L14048" t="s">
        <v>170</v>
      </c>
      <c r="M14048">
        <v>2020</v>
      </c>
      <c r="N14048" t="s">
        <v>86</v>
      </c>
    </row>
    <row r="14049" hidden="1" spans="1:14">
      <c r="A14049">
        <v>34</v>
      </c>
      <c r="B14049" s="3">
        <v>43835</v>
      </c>
      <c r="C14049">
        <v>1</v>
      </c>
      <c r="D14049">
        <v>13057</v>
      </c>
      <c r="E14049">
        <v>1778</v>
      </c>
      <c r="F14049">
        <v>10850</v>
      </c>
      <c r="G14049">
        <v>0</v>
      </c>
      <c r="H14049">
        <v>429</v>
      </c>
      <c r="I14049">
        <v>429</v>
      </c>
      <c r="J14049">
        <v>0</v>
      </c>
      <c r="K14049">
        <v>0</v>
      </c>
      <c r="L14049" t="s">
        <v>170</v>
      </c>
      <c r="M14049">
        <v>2020</v>
      </c>
      <c r="N14049" t="s">
        <v>86</v>
      </c>
    </row>
    <row r="14050" hidden="1" spans="1:14">
      <c r="A14050">
        <v>35</v>
      </c>
      <c r="B14050" t="s">
        <v>121</v>
      </c>
      <c r="C14050">
        <v>2</v>
      </c>
      <c r="D14050">
        <v>8841</v>
      </c>
      <c r="E14050">
        <v>1726</v>
      </c>
      <c r="F14050">
        <v>6795</v>
      </c>
      <c r="G14050">
        <v>0</v>
      </c>
      <c r="H14050">
        <v>319</v>
      </c>
      <c r="I14050">
        <v>319</v>
      </c>
      <c r="J14050">
        <v>0</v>
      </c>
      <c r="K14050">
        <v>0</v>
      </c>
      <c r="L14050" t="s">
        <v>170</v>
      </c>
      <c r="M14050">
        <v>2020</v>
      </c>
      <c r="N14050" t="s">
        <v>86</v>
      </c>
    </row>
    <row r="14051" hidden="1" spans="1:14">
      <c r="A14051">
        <v>36</v>
      </c>
      <c r="B14051" t="s">
        <v>122</v>
      </c>
      <c r="C14051">
        <v>2</v>
      </c>
      <c r="D14051">
        <v>8478</v>
      </c>
      <c r="E14051">
        <v>1586</v>
      </c>
      <c r="F14051">
        <v>6479</v>
      </c>
      <c r="G14051">
        <v>0</v>
      </c>
      <c r="H14051">
        <v>413</v>
      </c>
      <c r="I14051">
        <v>413</v>
      </c>
      <c r="J14051">
        <v>0</v>
      </c>
      <c r="K14051">
        <v>0</v>
      </c>
      <c r="L14051" t="s">
        <v>170</v>
      </c>
      <c r="M14051">
        <v>2020</v>
      </c>
      <c r="N14051" t="s">
        <v>86</v>
      </c>
    </row>
    <row r="14052" hidden="1" spans="1:14">
      <c r="A14052">
        <v>37</v>
      </c>
      <c r="B14052" s="3">
        <v>44108</v>
      </c>
      <c r="C14052">
        <v>2</v>
      </c>
      <c r="D14052">
        <v>7871</v>
      </c>
      <c r="E14052">
        <v>1570</v>
      </c>
      <c r="F14052">
        <v>5977</v>
      </c>
      <c r="G14052">
        <v>0</v>
      </c>
      <c r="H14052">
        <v>324</v>
      </c>
      <c r="I14052">
        <v>324</v>
      </c>
      <c r="J14052">
        <v>0</v>
      </c>
      <c r="K14052">
        <v>0</v>
      </c>
      <c r="L14052" t="s">
        <v>170</v>
      </c>
      <c r="M14052">
        <v>2020</v>
      </c>
      <c r="N14052" t="s">
        <v>86</v>
      </c>
    </row>
    <row r="14053" hidden="1" spans="1:14">
      <c r="A14053">
        <v>38</v>
      </c>
      <c r="B14053" s="3">
        <v>43894</v>
      </c>
      <c r="C14053">
        <v>2</v>
      </c>
      <c r="D14053">
        <v>8108</v>
      </c>
      <c r="E14053">
        <v>1318</v>
      </c>
      <c r="F14053">
        <v>6587</v>
      </c>
      <c r="G14053">
        <v>0</v>
      </c>
      <c r="H14053">
        <v>203</v>
      </c>
      <c r="I14053">
        <v>203</v>
      </c>
      <c r="J14053">
        <v>0</v>
      </c>
      <c r="K14053">
        <v>0</v>
      </c>
      <c r="L14053" t="s">
        <v>170</v>
      </c>
      <c r="M14053">
        <v>2020</v>
      </c>
      <c r="N14053" t="s">
        <v>86</v>
      </c>
    </row>
    <row r="14054" hidden="1" spans="1:14">
      <c r="A14054">
        <v>39</v>
      </c>
      <c r="B14054" t="s">
        <v>123</v>
      </c>
      <c r="C14054">
        <v>2</v>
      </c>
      <c r="D14054">
        <v>7588</v>
      </c>
      <c r="E14054">
        <v>1210</v>
      </c>
      <c r="F14054">
        <v>6043</v>
      </c>
      <c r="G14054">
        <v>0</v>
      </c>
      <c r="H14054">
        <v>335</v>
      </c>
      <c r="I14054">
        <v>331</v>
      </c>
      <c r="J14054">
        <v>3</v>
      </c>
      <c r="K14054">
        <v>0</v>
      </c>
      <c r="L14054" t="s">
        <v>170</v>
      </c>
      <c r="M14054">
        <v>2020</v>
      </c>
      <c r="N14054" t="s">
        <v>86</v>
      </c>
    </row>
    <row r="14055" hidden="1" spans="1:14">
      <c r="A14055">
        <v>40</v>
      </c>
      <c r="B14055" t="s">
        <v>124</v>
      </c>
      <c r="C14055">
        <v>2</v>
      </c>
      <c r="D14055">
        <v>7689</v>
      </c>
      <c r="E14055">
        <v>1124</v>
      </c>
      <c r="F14055">
        <v>6330</v>
      </c>
      <c r="G14055">
        <v>0</v>
      </c>
      <c r="H14055">
        <v>234</v>
      </c>
      <c r="I14055">
        <v>234</v>
      </c>
      <c r="J14055">
        <v>0</v>
      </c>
      <c r="K14055">
        <v>0</v>
      </c>
      <c r="L14055" t="s">
        <v>170</v>
      </c>
      <c r="M14055">
        <v>2020</v>
      </c>
      <c r="N14055" t="s">
        <v>86</v>
      </c>
    </row>
    <row r="14056" hidden="1" spans="1:14">
      <c r="A14056">
        <v>41</v>
      </c>
      <c r="B14056" t="s">
        <v>125</v>
      </c>
      <c r="C14056">
        <v>2</v>
      </c>
      <c r="D14056">
        <v>7403</v>
      </c>
      <c r="E14056">
        <v>1313</v>
      </c>
      <c r="F14056">
        <v>5919</v>
      </c>
      <c r="G14056">
        <v>0</v>
      </c>
      <c r="H14056">
        <v>171</v>
      </c>
      <c r="I14056">
        <v>171</v>
      </c>
      <c r="J14056">
        <v>0</v>
      </c>
      <c r="K14056">
        <v>0</v>
      </c>
      <c r="L14056" t="s">
        <v>170</v>
      </c>
      <c r="M14056">
        <v>2020</v>
      </c>
      <c r="N14056" t="s">
        <v>86</v>
      </c>
    </row>
    <row r="14057" hidden="1" spans="1:14">
      <c r="A14057">
        <v>42</v>
      </c>
      <c r="B14057" s="3">
        <v>43985</v>
      </c>
      <c r="C14057">
        <v>2</v>
      </c>
      <c r="D14057">
        <v>9728</v>
      </c>
      <c r="E14057">
        <v>1979</v>
      </c>
      <c r="F14057">
        <v>7072</v>
      </c>
      <c r="G14057">
        <v>0</v>
      </c>
      <c r="H14057">
        <v>677</v>
      </c>
      <c r="I14057">
        <v>677</v>
      </c>
      <c r="J14057">
        <v>0</v>
      </c>
      <c r="K14057">
        <v>0</v>
      </c>
      <c r="L14057" t="s">
        <v>170</v>
      </c>
      <c r="M14057">
        <v>2020</v>
      </c>
      <c r="N14057" t="s">
        <v>86</v>
      </c>
    </row>
    <row r="14058" hidden="1" spans="1:14">
      <c r="A14058">
        <v>43</v>
      </c>
      <c r="B14058" t="s">
        <v>126</v>
      </c>
      <c r="C14058">
        <v>2</v>
      </c>
      <c r="D14058">
        <v>7998</v>
      </c>
      <c r="E14058">
        <v>1156</v>
      </c>
      <c r="F14058">
        <v>6505</v>
      </c>
      <c r="G14058">
        <v>0</v>
      </c>
      <c r="H14058">
        <v>338</v>
      </c>
      <c r="I14058">
        <v>334</v>
      </c>
      <c r="J14058">
        <v>3</v>
      </c>
      <c r="K14058">
        <v>0</v>
      </c>
      <c r="L14058" t="s">
        <v>170</v>
      </c>
      <c r="M14058">
        <v>2020</v>
      </c>
      <c r="N14058" t="s">
        <v>86</v>
      </c>
    </row>
    <row r="14059" hidden="1" spans="1:14">
      <c r="A14059">
        <v>44</v>
      </c>
      <c r="B14059" t="s">
        <v>127</v>
      </c>
      <c r="C14059">
        <v>2</v>
      </c>
      <c r="D14059">
        <v>6818</v>
      </c>
      <c r="E14059">
        <v>1001</v>
      </c>
      <c r="F14059">
        <v>5573</v>
      </c>
      <c r="G14059">
        <v>0</v>
      </c>
      <c r="H14059">
        <v>245</v>
      </c>
      <c r="I14059">
        <v>241</v>
      </c>
      <c r="J14059">
        <v>3</v>
      </c>
      <c r="K14059">
        <v>0</v>
      </c>
      <c r="L14059" t="s">
        <v>170</v>
      </c>
      <c r="M14059">
        <v>2020</v>
      </c>
      <c r="N14059" t="s">
        <v>86</v>
      </c>
    </row>
    <row r="14060" hidden="1" spans="1:14">
      <c r="A14060">
        <v>45</v>
      </c>
      <c r="B14060" t="s">
        <v>128</v>
      </c>
      <c r="C14060">
        <v>2</v>
      </c>
      <c r="D14060">
        <v>7588</v>
      </c>
      <c r="E14060">
        <v>1014</v>
      </c>
      <c r="F14060">
        <v>6423</v>
      </c>
      <c r="G14060">
        <v>0</v>
      </c>
      <c r="H14060">
        <v>151</v>
      </c>
      <c r="I14060">
        <v>148</v>
      </c>
      <c r="J14060">
        <v>3</v>
      </c>
      <c r="K14060">
        <v>0</v>
      </c>
      <c r="L14060" t="s">
        <v>170</v>
      </c>
      <c r="M14060">
        <v>2020</v>
      </c>
      <c r="N14060" t="s">
        <v>86</v>
      </c>
    </row>
    <row r="14061" hidden="1" spans="1:14">
      <c r="A14061">
        <v>46</v>
      </c>
      <c r="B14061" s="3">
        <v>44014</v>
      </c>
      <c r="C14061">
        <v>2</v>
      </c>
      <c r="D14061">
        <v>8362</v>
      </c>
      <c r="E14061">
        <v>1176</v>
      </c>
      <c r="F14061">
        <v>6909</v>
      </c>
      <c r="G14061">
        <v>0</v>
      </c>
      <c r="H14061">
        <v>277</v>
      </c>
      <c r="I14061">
        <v>277</v>
      </c>
      <c r="J14061">
        <v>0</v>
      </c>
      <c r="K14061">
        <v>0</v>
      </c>
      <c r="L14061" t="s">
        <v>170</v>
      </c>
      <c r="M14061">
        <v>2020</v>
      </c>
      <c r="N14061" t="s">
        <v>86</v>
      </c>
    </row>
    <row r="14062" hidden="1" spans="1:14">
      <c r="A14062">
        <v>47</v>
      </c>
      <c r="B14062" t="s">
        <v>129</v>
      </c>
      <c r="C14062">
        <v>2</v>
      </c>
      <c r="D14062">
        <v>9768</v>
      </c>
      <c r="E14062">
        <v>1966</v>
      </c>
      <c r="F14062">
        <v>7082</v>
      </c>
      <c r="G14062">
        <v>0</v>
      </c>
      <c r="H14062">
        <v>720</v>
      </c>
      <c r="I14062">
        <v>720</v>
      </c>
      <c r="J14062">
        <v>0</v>
      </c>
      <c r="K14062">
        <v>0</v>
      </c>
      <c r="L14062" t="s">
        <v>170</v>
      </c>
      <c r="M14062">
        <v>2020</v>
      </c>
      <c r="N14062" t="s">
        <v>86</v>
      </c>
    </row>
    <row r="14063" hidden="1" spans="1:14">
      <c r="A14063">
        <v>48</v>
      </c>
      <c r="B14063" t="s">
        <v>130</v>
      </c>
      <c r="C14063">
        <v>2</v>
      </c>
      <c r="D14063">
        <v>7362</v>
      </c>
      <c r="E14063">
        <v>1131</v>
      </c>
      <c r="F14063">
        <v>5940</v>
      </c>
      <c r="G14063">
        <v>0</v>
      </c>
      <c r="H14063">
        <v>292</v>
      </c>
      <c r="I14063">
        <v>292</v>
      </c>
      <c r="J14063">
        <v>0</v>
      </c>
      <c r="K14063">
        <v>0</v>
      </c>
      <c r="L14063" t="s">
        <v>170</v>
      </c>
      <c r="M14063">
        <v>2020</v>
      </c>
      <c r="N14063" t="s">
        <v>86</v>
      </c>
    </row>
    <row r="14064" hidden="1" spans="1:14">
      <c r="A14064">
        <v>49</v>
      </c>
      <c r="B14064" t="s">
        <v>131</v>
      </c>
      <c r="C14064">
        <v>2</v>
      </c>
      <c r="D14064">
        <v>6881</v>
      </c>
      <c r="E14064">
        <v>1154</v>
      </c>
      <c r="F14064">
        <v>5594</v>
      </c>
      <c r="G14064">
        <v>0</v>
      </c>
      <c r="H14064">
        <v>133</v>
      </c>
      <c r="I14064">
        <v>133</v>
      </c>
      <c r="J14064">
        <v>0</v>
      </c>
      <c r="K14064">
        <v>0</v>
      </c>
      <c r="L14064" t="s">
        <v>170</v>
      </c>
      <c r="M14064">
        <v>2020</v>
      </c>
      <c r="N14064" t="s">
        <v>86</v>
      </c>
    </row>
    <row r="14065" hidden="1" spans="1:14">
      <c r="A14065">
        <v>50</v>
      </c>
      <c r="B14065" s="3">
        <v>44105</v>
      </c>
      <c r="C14065">
        <v>2</v>
      </c>
      <c r="D14065">
        <v>6930</v>
      </c>
      <c r="E14065">
        <v>1251</v>
      </c>
      <c r="F14065">
        <v>5380</v>
      </c>
      <c r="G14065">
        <v>0</v>
      </c>
      <c r="H14065">
        <v>299</v>
      </c>
      <c r="I14065">
        <v>299</v>
      </c>
      <c r="J14065">
        <v>0</v>
      </c>
      <c r="K14065">
        <v>0</v>
      </c>
      <c r="L14065" t="s">
        <v>170</v>
      </c>
      <c r="M14065">
        <v>2020</v>
      </c>
      <c r="N14065" t="s">
        <v>86</v>
      </c>
    </row>
    <row r="14066" hidden="1" spans="1:14">
      <c r="A14066">
        <v>51</v>
      </c>
      <c r="B14066" s="3">
        <v>43891</v>
      </c>
      <c r="C14066">
        <v>2</v>
      </c>
      <c r="D14066">
        <v>7911</v>
      </c>
      <c r="E14066">
        <v>1318</v>
      </c>
      <c r="F14066">
        <v>6362</v>
      </c>
      <c r="G14066">
        <v>0</v>
      </c>
      <c r="H14066">
        <v>232</v>
      </c>
      <c r="I14066">
        <v>232</v>
      </c>
      <c r="J14066">
        <v>0</v>
      </c>
      <c r="K14066">
        <v>0</v>
      </c>
      <c r="L14066" t="s">
        <v>170</v>
      </c>
      <c r="M14066">
        <v>2020</v>
      </c>
      <c r="N14066" t="s">
        <v>86</v>
      </c>
    </row>
    <row r="14067" hidden="1" spans="1:14">
      <c r="A14067">
        <v>0</v>
      </c>
      <c r="B14067" t="s">
        <v>100</v>
      </c>
      <c r="C14067">
        <v>1</v>
      </c>
      <c r="D14067">
        <v>12023</v>
      </c>
      <c r="E14067">
        <v>715</v>
      </c>
      <c r="F14067">
        <v>7538</v>
      </c>
      <c r="G14067">
        <v>0</v>
      </c>
      <c r="H14067">
        <v>3770</v>
      </c>
      <c r="I14067">
        <v>540</v>
      </c>
      <c r="J14067">
        <v>3230</v>
      </c>
      <c r="K14067">
        <v>0</v>
      </c>
      <c r="L14067" t="s">
        <v>170</v>
      </c>
      <c r="M14067">
        <v>2020</v>
      </c>
      <c r="N14067" t="s">
        <v>87</v>
      </c>
    </row>
    <row r="14068" hidden="1" spans="1:14">
      <c r="A14068">
        <v>1</v>
      </c>
      <c r="B14068" t="s">
        <v>101</v>
      </c>
      <c r="C14068">
        <v>2</v>
      </c>
      <c r="D14068">
        <v>12212</v>
      </c>
      <c r="E14068">
        <v>829</v>
      </c>
      <c r="F14068">
        <v>9348</v>
      </c>
      <c r="G14068">
        <v>52</v>
      </c>
      <c r="H14068">
        <v>1982</v>
      </c>
      <c r="I14068">
        <v>403</v>
      </c>
      <c r="J14068">
        <v>1579</v>
      </c>
      <c r="K14068">
        <v>0</v>
      </c>
      <c r="L14068" t="s">
        <v>170</v>
      </c>
      <c r="M14068">
        <v>2020</v>
      </c>
      <c r="N14068" t="s">
        <v>87</v>
      </c>
    </row>
    <row r="14069" hidden="1" spans="1:14">
      <c r="A14069">
        <v>2</v>
      </c>
      <c r="B14069" s="3">
        <v>44147</v>
      </c>
      <c r="C14069">
        <v>1</v>
      </c>
      <c r="D14069">
        <v>14514</v>
      </c>
      <c r="E14069">
        <v>1070</v>
      </c>
      <c r="F14069">
        <v>9925</v>
      </c>
      <c r="G14069">
        <v>5</v>
      </c>
      <c r="H14069">
        <v>3514</v>
      </c>
      <c r="I14069">
        <v>527</v>
      </c>
      <c r="J14069">
        <v>2987</v>
      </c>
      <c r="K14069">
        <v>0</v>
      </c>
      <c r="L14069" t="s">
        <v>170</v>
      </c>
      <c r="M14069">
        <v>2020</v>
      </c>
      <c r="N14069" t="s">
        <v>87</v>
      </c>
    </row>
    <row r="14070" hidden="1" spans="1:14">
      <c r="A14070">
        <v>3</v>
      </c>
      <c r="B14070" s="3">
        <v>43933</v>
      </c>
      <c r="C14070">
        <v>2</v>
      </c>
      <c r="D14070">
        <v>9419</v>
      </c>
      <c r="E14070">
        <v>1465</v>
      </c>
      <c r="F14070">
        <v>6546</v>
      </c>
      <c r="G14070">
        <v>0</v>
      </c>
      <c r="H14070">
        <v>1408</v>
      </c>
      <c r="I14070">
        <v>540</v>
      </c>
      <c r="J14070">
        <v>868</v>
      </c>
      <c r="K14070">
        <v>0</v>
      </c>
      <c r="L14070" t="s">
        <v>170</v>
      </c>
      <c r="M14070">
        <v>2020</v>
      </c>
      <c r="N14070" t="s">
        <v>87</v>
      </c>
    </row>
    <row r="14071" hidden="1" spans="1:14">
      <c r="A14071">
        <v>4</v>
      </c>
      <c r="B14071" t="s">
        <v>102</v>
      </c>
      <c r="C14071">
        <v>2</v>
      </c>
      <c r="D14071">
        <v>10272</v>
      </c>
      <c r="E14071">
        <v>865</v>
      </c>
      <c r="F14071">
        <v>7228</v>
      </c>
      <c r="G14071">
        <v>0</v>
      </c>
      <c r="H14071">
        <v>2178</v>
      </c>
      <c r="I14071">
        <v>380</v>
      </c>
      <c r="J14071">
        <v>1798</v>
      </c>
      <c r="K14071">
        <v>0</v>
      </c>
      <c r="L14071" t="s">
        <v>170</v>
      </c>
      <c r="M14071">
        <v>2020</v>
      </c>
      <c r="N14071" t="s">
        <v>87</v>
      </c>
    </row>
    <row r="14072" hidden="1" spans="1:14">
      <c r="A14072">
        <v>5</v>
      </c>
      <c r="B14072" t="s">
        <v>103</v>
      </c>
      <c r="C14072">
        <v>2</v>
      </c>
      <c r="D14072">
        <v>8536</v>
      </c>
      <c r="E14072">
        <v>748</v>
      </c>
      <c r="F14072">
        <v>6107</v>
      </c>
      <c r="G14072">
        <v>0</v>
      </c>
      <c r="H14072">
        <v>1681</v>
      </c>
      <c r="I14072">
        <v>720</v>
      </c>
      <c r="J14072">
        <v>961</v>
      </c>
      <c r="K14072">
        <v>0</v>
      </c>
      <c r="L14072" t="s">
        <v>170</v>
      </c>
      <c r="M14072">
        <v>2020</v>
      </c>
      <c r="N14072" t="s">
        <v>87</v>
      </c>
    </row>
    <row r="14073" hidden="1" spans="1:14">
      <c r="A14073">
        <v>6</v>
      </c>
      <c r="B14073" t="s">
        <v>104</v>
      </c>
      <c r="C14073">
        <v>2</v>
      </c>
      <c r="D14073">
        <v>10262</v>
      </c>
      <c r="E14073">
        <v>914</v>
      </c>
      <c r="F14073">
        <v>6460</v>
      </c>
      <c r="G14073">
        <v>0</v>
      </c>
      <c r="H14073">
        <v>2887</v>
      </c>
      <c r="I14073">
        <v>830</v>
      </c>
      <c r="J14073">
        <v>2057</v>
      </c>
      <c r="K14073">
        <v>0</v>
      </c>
      <c r="L14073" t="s">
        <v>170</v>
      </c>
      <c r="M14073">
        <v>2020</v>
      </c>
      <c r="N14073" t="s">
        <v>87</v>
      </c>
    </row>
    <row r="14074" hidden="1" spans="1:14">
      <c r="A14074">
        <v>7</v>
      </c>
      <c r="B14074" s="3">
        <v>43993</v>
      </c>
      <c r="C14074">
        <v>3</v>
      </c>
      <c r="D14074">
        <v>11300</v>
      </c>
      <c r="E14074">
        <v>1169</v>
      </c>
      <c r="F14074">
        <v>7700</v>
      </c>
      <c r="G14074">
        <v>0</v>
      </c>
      <c r="H14074">
        <v>2431</v>
      </c>
      <c r="I14074">
        <v>498</v>
      </c>
      <c r="J14074">
        <v>1933</v>
      </c>
      <c r="K14074">
        <v>0</v>
      </c>
      <c r="L14074" t="s">
        <v>170</v>
      </c>
      <c r="M14074">
        <v>2020</v>
      </c>
      <c r="N14074" t="s">
        <v>87</v>
      </c>
    </row>
    <row r="14075" hidden="1" spans="1:14">
      <c r="A14075">
        <v>8</v>
      </c>
      <c r="B14075" t="s">
        <v>105</v>
      </c>
      <c r="C14075">
        <v>3</v>
      </c>
      <c r="D14075">
        <v>8934</v>
      </c>
      <c r="E14075">
        <v>1854</v>
      </c>
      <c r="F14075">
        <v>6534</v>
      </c>
      <c r="G14075">
        <v>0</v>
      </c>
      <c r="H14075">
        <v>546</v>
      </c>
      <c r="I14075">
        <v>546</v>
      </c>
      <c r="J14075">
        <v>0</v>
      </c>
      <c r="K14075">
        <v>0</v>
      </c>
      <c r="L14075" t="s">
        <v>170</v>
      </c>
      <c r="M14075">
        <v>2020</v>
      </c>
      <c r="N14075" t="s">
        <v>87</v>
      </c>
    </row>
    <row r="14076" hidden="1" spans="1:14">
      <c r="A14076">
        <v>9</v>
      </c>
      <c r="B14076" t="s">
        <v>106</v>
      </c>
      <c r="C14076">
        <v>3</v>
      </c>
      <c r="D14076">
        <v>8534</v>
      </c>
      <c r="E14076">
        <v>653</v>
      </c>
      <c r="F14076">
        <v>6987</v>
      </c>
      <c r="G14076">
        <v>0</v>
      </c>
      <c r="H14076">
        <v>893</v>
      </c>
      <c r="I14076">
        <v>893</v>
      </c>
      <c r="J14076">
        <v>0</v>
      </c>
      <c r="K14076">
        <v>0</v>
      </c>
      <c r="L14076" t="s">
        <v>170</v>
      </c>
      <c r="M14076">
        <v>2020</v>
      </c>
      <c r="N14076" t="s">
        <v>87</v>
      </c>
    </row>
    <row r="14077" hidden="1" spans="1:14">
      <c r="A14077">
        <v>10</v>
      </c>
      <c r="B14077" t="s">
        <v>107</v>
      </c>
      <c r="C14077">
        <v>2</v>
      </c>
      <c r="D14077">
        <v>11257</v>
      </c>
      <c r="E14077">
        <v>1074</v>
      </c>
      <c r="F14077">
        <v>9006</v>
      </c>
      <c r="G14077">
        <v>0</v>
      </c>
      <c r="H14077">
        <v>1177</v>
      </c>
      <c r="I14077">
        <v>1177</v>
      </c>
      <c r="J14077">
        <v>0</v>
      </c>
      <c r="K14077">
        <v>0</v>
      </c>
      <c r="L14077" t="s">
        <v>170</v>
      </c>
      <c r="M14077">
        <v>2020</v>
      </c>
      <c r="N14077" t="s">
        <v>87</v>
      </c>
    </row>
    <row r="14078" hidden="1" spans="1:14">
      <c r="A14078">
        <v>11</v>
      </c>
      <c r="B14078" s="3">
        <v>44084</v>
      </c>
      <c r="C14078">
        <v>2</v>
      </c>
      <c r="D14078">
        <v>10500</v>
      </c>
      <c r="E14078">
        <v>908</v>
      </c>
      <c r="F14078">
        <v>7918</v>
      </c>
      <c r="G14078">
        <v>0</v>
      </c>
      <c r="H14078">
        <v>1673</v>
      </c>
      <c r="I14078">
        <v>1673</v>
      </c>
      <c r="J14078">
        <v>0</v>
      </c>
      <c r="K14078">
        <v>0</v>
      </c>
      <c r="L14078" t="s">
        <v>170</v>
      </c>
      <c r="M14078">
        <v>2020</v>
      </c>
      <c r="N14078" t="s">
        <v>87</v>
      </c>
    </row>
    <row r="14079" hidden="1" spans="1:14">
      <c r="A14079">
        <v>12</v>
      </c>
      <c r="B14079" s="3">
        <v>43871</v>
      </c>
      <c r="C14079">
        <v>2</v>
      </c>
      <c r="D14079">
        <v>12216</v>
      </c>
      <c r="E14079">
        <v>981</v>
      </c>
      <c r="F14079">
        <v>7577</v>
      </c>
      <c r="G14079">
        <v>0</v>
      </c>
      <c r="H14079">
        <v>3659</v>
      </c>
      <c r="I14079">
        <v>3659</v>
      </c>
      <c r="J14079">
        <v>0</v>
      </c>
      <c r="K14079">
        <v>0</v>
      </c>
      <c r="L14079" t="s">
        <v>170</v>
      </c>
      <c r="M14079">
        <v>2020</v>
      </c>
      <c r="N14079" t="s">
        <v>87</v>
      </c>
    </row>
    <row r="14080" hidden="1" spans="1:14">
      <c r="A14080">
        <v>13</v>
      </c>
      <c r="B14080" t="s">
        <v>108</v>
      </c>
      <c r="C14080">
        <v>2</v>
      </c>
      <c r="D14080">
        <v>9831</v>
      </c>
      <c r="E14080">
        <v>734</v>
      </c>
      <c r="F14080">
        <v>8359</v>
      </c>
      <c r="G14080">
        <v>0</v>
      </c>
      <c r="H14080">
        <v>738</v>
      </c>
      <c r="I14080">
        <v>738</v>
      </c>
      <c r="J14080">
        <v>0</v>
      </c>
      <c r="K14080">
        <v>0</v>
      </c>
      <c r="L14080" t="s">
        <v>170</v>
      </c>
      <c r="M14080">
        <v>2020</v>
      </c>
      <c r="N14080" t="s">
        <v>87</v>
      </c>
    </row>
    <row r="14081" hidden="1" spans="1:14">
      <c r="A14081">
        <v>14</v>
      </c>
      <c r="B14081" t="s">
        <v>109</v>
      </c>
      <c r="C14081">
        <v>2</v>
      </c>
      <c r="D14081">
        <v>10274</v>
      </c>
      <c r="E14081">
        <v>1290</v>
      </c>
      <c r="F14081">
        <v>8196</v>
      </c>
      <c r="G14081">
        <v>0</v>
      </c>
      <c r="H14081">
        <v>789</v>
      </c>
      <c r="I14081">
        <v>756</v>
      </c>
      <c r="J14081">
        <v>33</v>
      </c>
      <c r="K14081">
        <v>0</v>
      </c>
      <c r="L14081" t="s">
        <v>170</v>
      </c>
      <c r="M14081">
        <v>2020</v>
      </c>
      <c r="N14081" t="s">
        <v>87</v>
      </c>
    </row>
    <row r="14082" hidden="1" spans="1:14">
      <c r="A14082">
        <v>15</v>
      </c>
      <c r="B14082" s="3">
        <v>44144</v>
      </c>
      <c r="C14082">
        <v>2</v>
      </c>
      <c r="D14082">
        <v>18423</v>
      </c>
      <c r="E14082">
        <v>2501</v>
      </c>
      <c r="F14082">
        <v>13057</v>
      </c>
      <c r="G14082">
        <v>0</v>
      </c>
      <c r="H14082">
        <v>2865</v>
      </c>
      <c r="I14082">
        <v>1950</v>
      </c>
      <c r="J14082">
        <v>915</v>
      </c>
      <c r="K14082">
        <v>0</v>
      </c>
      <c r="L14082" t="s">
        <v>170</v>
      </c>
      <c r="M14082">
        <v>2020</v>
      </c>
      <c r="N14082" t="s">
        <v>87</v>
      </c>
    </row>
    <row r="14083" hidden="1" spans="1:14">
      <c r="A14083">
        <v>16</v>
      </c>
      <c r="B14083" s="3">
        <v>43930</v>
      </c>
      <c r="C14083">
        <v>2</v>
      </c>
      <c r="D14083">
        <v>15731</v>
      </c>
      <c r="E14083">
        <v>2161</v>
      </c>
      <c r="F14083">
        <v>8452</v>
      </c>
      <c r="G14083">
        <v>0</v>
      </c>
      <c r="H14083">
        <v>5118</v>
      </c>
      <c r="I14083">
        <v>4219</v>
      </c>
      <c r="J14083">
        <v>898</v>
      </c>
      <c r="K14083">
        <v>0</v>
      </c>
      <c r="L14083" t="s">
        <v>170</v>
      </c>
      <c r="M14083">
        <v>2020</v>
      </c>
      <c r="N14083" t="s">
        <v>87</v>
      </c>
    </row>
    <row r="14084" hidden="1" spans="1:14">
      <c r="A14084">
        <v>17</v>
      </c>
      <c r="B14084" t="s">
        <v>110</v>
      </c>
      <c r="C14084">
        <v>2</v>
      </c>
      <c r="D14084">
        <v>14359</v>
      </c>
      <c r="E14084">
        <v>2606</v>
      </c>
      <c r="F14084">
        <v>8259</v>
      </c>
      <c r="G14084">
        <v>0</v>
      </c>
      <c r="H14084">
        <v>3495</v>
      </c>
      <c r="I14084">
        <v>3283</v>
      </c>
      <c r="J14084">
        <v>211</v>
      </c>
      <c r="K14084">
        <v>0</v>
      </c>
      <c r="L14084" t="s">
        <v>170</v>
      </c>
      <c r="M14084">
        <v>2020</v>
      </c>
      <c r="N14084" t="s">
        <v>87</v>
      </c>
    </row>
    <row r="14085" hidden="1" spans="1:14">
      <c r="A14085">
        <v>18</v>
      </c>
      <c r="B14085" t="s">
        <v>111</v>
      </c>
      <c r="C14085">
        <v>2</v>
      </c>
      <c r="D14085">
        <v>12240</v>
      </c>
      <c r="E14085">
        <v>3470</v>
      </c>
      <c r="F14085">
        <v>6775</v>
      </c>
      <c r="G14085">
        <v>0</v>
      </c>
      <c r="H14085">
        <v>1995</v>
      </c>
      <c r="I14085">
        <v>1757</v>
      </c>
      <c r="J14085">
        <v>238</v>
      </c>
      <c r="K14085">
        <v>0</v>
      </c>
      <c r="L14085" t="s">
        <v>170</v>
      </c>
      <c r="M14085">
        <v>2020</v>
      </c>
      <c r="N14085" t="s">
        <v>87</v>
      </c>
    </row>
    <row r="14086" hidden="1" spans="1:14">
      <c r="A14086">
        <v>19</v>
      </c>
      <c r="B14086" t="s">
        <v>112</v>
      </c>
      <c r="C14086">
        <v>2</v>
      </c>
      <c r="D14086">
        <v>15585</v>
      </c>
      <c r="E14086">
        <v>3489</v>
      </c>
      <c r="F14086">
        <v>8753</v>
      </c>
      <c r="G14086">
        <v>5</v>
      </c>
      <c r="H14086">
        <v>3337</v>
      </c>
      <c r="I14086">
        <v>512</v>
      </c>
      <c r="J14086">
        <v>2825</v>
      </c>
      <c r="K14086">
        <v>0</v>
      </c>
      <c r="L14086" t="s">
        <v>170</v>
      </c>
      <c r="M14086">
        <v>2020</v>
      </c>
      <c r="N14086" t="s">
        <v>87</v>
      </c>
    </row>
    <row r="14087" hidden="1" spans="1:14">
      <c r="A14087">
        <v>20</v>
      </c>
      <c r="B14087" s="3">
        <v>44020</v>
      </c>
      <c r="C14087">
        <v>1</v>
      </c>
      <c r="D14087">
        <v>20144</v>
      </c>
      <c r="E14087">
        <v>1972</v>
      </c>
      <c r="F14087">
        <v>7907</v>
      </c>
      <c r="G14087">
        <v>0</v>
      </c>
      <c r="H14087">
        <v>10265</v>
      </c>
      <c r="I14087">
        <v>524</v>
      </c>
      <c r="J14087">
        <v>9740</v>
      </c>
      <c r="K14087">
        <v>0</v>
      </c>
      <c r="L14087" t="s">
        <v>170</v>
      </c>
      <c r="M14087">
        <v>2020</v>
      </c>
      <c r="N14087" t="s">
        <v>87</v>
      </c>
    </row>
    <row r="14088" hidden="1" spans="1:14">
      <c r="A14088">
        <v>21</v>
      </c>
      <c r="B14088" t="s">
        <v>113</v>
      </c>
      <c r="C14088">
        <v>2</v>
      </c>
      <c r="D14088">
        <v>13275</v>
      </c>
      <c r="E14088">
        <v>1817</v>
      </c>
      <c r="F14088">
        <v>9172</v>
      </c>
      <c r="G14088">
        <v>7</v>
      </c>
      <c r="H14088">
        <v>2280</v>
      </c>
      <c r="I14088">
        <v>657</v>
      </c>
      <c r="J14088">
        <v>1623</v>
      </c>
      <c r="K14088">
        <v>0</v>
      </c>
      <c r="L14088" t="s">
        <v>170</v>
      </c>
      <c r="M14088">
        <v>2020</v>
      </c>
      <c r="N14088" t="s">
        <v>87</v>
      </c>
    </row>
    <row r="14089" hidden="1" spans="1:14">
      <c r="A14089">
        <v>22</v>
      </c>
      <c r="B14089" t="s">
        <v>114</v>
      </c>
      <c r="C14089">
        <v>2</v>
      </c>
      <c r="D14089">
        <v>17193</v>
      </c>
      <c r="E14089">
        <v>2125</v>
      </c>
      <c r="F14089">
        <v>9590</v>
      </c>
      <c r="G14089">
        <v>3</v>
      </c>
      <c r="H14089">
        <v>5475</v>
      </c>
      <c r="I14089">
        <v>2203</v>
      </c>
      <c r="J14089">
        <v>3272</v>
      </c>
      <c r="K14089">
        <v>0</v>
      </c>
      <c r="L14089" t="s">
        <v>170</v>
      </c>
      <c r="M14089">
        <v>2020</v>
      </c>
      <c r="N14089" t="s">
        <v>87</v>
      </c>
    </row>
    <row r="14090" hidden="1" spans="1:14">
      <c r="A14090">
        <v>23</v>
      </c>
      <c r="B14090" t="s">
        <v>115</v>
      </c>
      <c r="C14090">
        <v>2</v>
      </c>
      <c r="D14090">
        <v>14865</v>
      </c>
      <c r="E14090">
        <v>1579</v>
      </c>
      <c r="F14090">
        <v>10304</v>
      </c>
      <c r="G14090">
        <v>0</v>
      </c>
      <c r="H14090">
        <v>2982</v>
      </c>
      <c r="I14090">
        <v>2982</v>
      </c>
      <c r="J14090">
        <v>0</v>
      </c>
      <c r="K14090">
        <v>0</v>
      </c>
      <c r="L14090" t="s">
        <v>170</v>
      </c>
      <c r="M14090">
        <v>2020</v>
      </c>
      <c r="N14090" t="s">
        <v>87</v>
      </c>
    </row>
    <row r="14091" hidden="1" spans="1:14">
      <c r="A14091">
        <v>24</v>
      </c>
      <c r="B14091" s="3">
        <v>44111</v>
      </c>
      <c r="C14091">
        <v>1</v>
      </c>
      <c r="D14091">
        <v>20998</v>
      </c>
      <c r="E14091">
        <v>2752</v>
      </c>
      <c r="F14091">
        <v>8318</v>
      </c>
      <c r="G14091">
        <v>0</v>
      </c>
      <c r="H14091">
        <v>9928</v>
      </c>
      <c r="I14091">
        <v>9928</v>
      </c>
      <c r="J14091">
        <v>0</v>
      </c>
      <c r="K14091">
        <v>0</v>
      </c>
      <c r="L14091" t="s">
        <v>170</v>
      </c>
      <c r="M14091">
        <v>2020</v>
      </c>
      <c r="N14091" t="s">
        <v>87</v>
      </c>
    </row>
    <row r="14092" hidden="1" spans="1:14">
      <c r="A14092">
        <v>25</v>
      </c>
      <c r="B14092" s="3">
        <v>43897</v>
      </c>
      <c r="C14092">
        <v>1</v>
      </c>
      <c r="D14092">
        <v>21506</v>
      </c>
      <c r="E14092">
        <v>1895</v>
      </c>
      <c r="F14092">
        <v>11973</v>
      </c>
      <c r="G14092">
        <v>0</v>
      </c>
      <c r="H14092">
        <v>7638</v>
      </c>
      <c r="I14092">
        <v>7635</v>
      </c>
      <c r="J14092">
        <v>4</v>
      </c>
      <c r="K14092">
        <v>0</v>
      </c>
      <c r="L14092" t="s">
        <v>170</v>
      </c>
      <c r="M14092">
        <v>2020</v>
      </c>
      <c r="N14092" t="s">
        <v>87</v>
      </c>
    </row>
    <row r="14093" hidden="1" spans="1:14">
      <c r="A14093">
        <v>26</v>
      </c>
      <c r="B14093" t="s">
        <v>116</v>
      </c>
      <c r="C14093">
        <v>2</v>
      </c>
      <c r="D14093">
        <v>20210</v>
      </c>
      <c r="E14093">
        <v>3159</v>
      </c>
      <c r="F14093">
        <v>11339</v>
      </c>
      <c r="G14093">
        <v>0</v>
      </c>
      <c r="H14093">
        <v>5713</v>
      </c>
      <c r="I14093">
        <v>5691</v>
      </c>
      <c r="J14093">
        <v>22</v>
      </c>
      <c r="K14093">
        <v>0</v>
      </c>
      <c r="L14093" t="s">
        <v>170</v>
      </c>
      <c r="M14093">
        <v>2020</v>
      </c>
      <c r="N14093" t="s">
        <v>87</v>
      </c>
    </row>
    <row r="14094" hidden="1" spans="1:14">
      <c r="A14094">
        <v>27</v>
      </c>
      <c r="B14094" t="s">
        <v>117</v>
      </c>
      <c r="C14094">
        <v>1</v>
      </c>
      <c r="D14094">
        <v>20841</v>
      </c>
      <c r="E14094">
        <v>2115</v>
      </c>
      <c r="F14094">
        <v>11018</v>
      </c>
      <c r="G14094">
        <v>5</v>
      </c>
      <c r="H14094">
        <v>7703</v>
      </c>
      <c r="I14094">
        <v>7696</v>
      </c>
      <c r="J14094">
        <v>7</v>
      </c>
      <c r="K14094">
        <v>0</v>
      </c>
      <c r="L14094" t="s">
        <v>170</v>
      </c>
      <c r="M14094">
        <v>2020</v>
      </c>
      <c r="N14094" t="s">
        <v>87</v>
      </c>
    </row>
    <row r="14095" hidden="1" spans="1:14">
      <c r="A14095">
        <v>28</v>
      </c>
      <c r="B14095" s="3">
        <v>44171</v>
      </c>
      <c r="C14095">
        <v>1</v>
      </c>
      <c r="D14095">
        <v>18898</v>
      </c>
      <c r="E14095">
        <v>2864</v>
      </c>
      <c r="F14095">
        <v>11758</v>
      </c>
      <c r="G14095">
        <v>3</v>
      </c>
      <c r="H14095">
        <v>4274</v>
      </c>
      <c r="I14095">
        <v>4270</v>
      </c>
      <c r="J14095">
        <v>4</v>
      </c>
      <c r="K14095">
        <v>0</v>
      </c>
      <c r="L14095" t="s">
        <v>170</v>
      </c>
      <c r="M14095">
        <v>2020</v>
      </c>
      <c r="N14095" t="s">
        <v>87</v>
      </c>
    </row>
    <row r="14096" hidden="1" spans="1:14">
      <c r="A14096">
        <v>29</v>
      </c>
      <c r="B14096" s="3">
        <v>43957</v>
      </c>
      <c r="C14096">
        <v>2</v>
      </c>
      <c r="D14096">
        <v>17432</v>
      </c>
      <c r="E14096">
        <v>3340</v>
      </c>
      <c r="F14096">
        <v>8893</v>
      </c>
      <c r="G14096">
        <v>0</v>
      </c>
      <c r="H14096">
        <v>5198</v>
      </c>
      <c r="I14096">
        <v>5023</v>
      </c>
      <c r="J14096">
        <v>175</v>
      </c>
      <c r="K14096">
        <v>0</v>
      </c>
      <c r="L14096" t="s">
        <v>170</v>
      </c>
      <c r="M14096">
        <v>2020</v>
      </c>
      <c r="N14096" t="s">
        <v>87</v>
      </c>
    </row>
    <row r="14097" hidden="1" spans="1:14">
      <c r="A14097">
        <v>30</v>
      </c>
      <c r="B14097" t="s">
        <v>118</v>
      </c>
      <c r="C14097">
        <v>1</v>
      </c>
      <c r="D14097">
        <v>18844</v>
      </c>
      <c r="E14097">
        <v>2154</v>
      </c>
      <c r="F14097">
        <v>9999</v>
      </c>
      <c r="G14097">
        <v>0</v>
      </c>
      <c r="H14097">
        <v>6691</v>
      </c>
      <c r="I14097">
        <v>6601</v>
      </c>
      <c r="J14097">
        <v>89</v>
      </c>
      <c r="K14097">
        <v>0</v>
      </c>
      <c r="L14097" t="s">
        <v>170</v>
      </c>
      <c r="M14097">
        <v>2020</v>
      </c>
      <c r="N14097" t="s">
        <v>87</v>
      </c>
    </row>
    <row r="14098" hidden="1" spans="1:14">
      <c r="A14098">
        <v>31</v>
      </c>
      <c r="B14098" t="s">
        <v>119</v>
      </c>
      <c r="C14098">
        <v>1</v>
      </c>
      <c r="D14098">
        <v>21362</v>
      </c>
      <c r="E14098">
        <v>2091</v>
      </c>
      <c r="F14098">
        <v>10494</v>
      </c>
      <c r="G14098">
        <v>5</v>
      </c>
      <c r="H14098">
        <v>8771</v>
      </c>
      <c r="I14098">
        <v>8771</v>
      </c>
      <c r="J14098">
        <v>0</v>
      </c>
      <c r="K14098">
        <v>0</v>
      </c>
      <c r="L14098" t="s">
        <v>170</v>
      </c>
      <c r="M14098">
        <v>2020</v>
      </c>
      <c r="N14098" t="s">
        <v>87</v>
      </c>
    </row>
    <row r="14099" hidden="1" spans="1:14">
      <c r="A14099">
        <v>32</v>
      </c>
      <c r="B14099" t="s">
        <v>120</v>
      </c>
      <c r="C14099">
        <v>2</v>
      </c>
      <c r="D14099">
        <v>16392</v>
      </c>
      <c r="E14099">
        <v>2107</v>
      </c>
      <c r="F14099">
        <v>9618</v>
      </c>
      <c r="G14099">
        <v>0</v>
      </c>
      <c r="H14099">
        <v>4667</v>
      </c>
      <c r="I14099">
        <v>4667</v>
      </c>
      <c r="J14099">
        <v>0</v>
      </c>
      <c r="K14099">
        <v>0</v>
      </c>
      <c r="L14099" t="s">
        <v>170</v>
      </c>
      <c r="M14099">
        <v>2020</v>
      </c>
      <c r="N14099" t="s">
        <v>87</v>
      </c>
    </row>
    <row r="14100" hidden="1" spans="1:14">
      <c r="A14100">
        <v>33</v>
      </c>
      <c r="B14100" s="3">
        <v>44048</v>
      </c>
      <c r="C14100">
        <v>1</v>
      </c>
      <c r="D14100">
        <v>22752</v>
      </c>
      <c r="E14100">
        <v>1313</v>
      </c>
      <c r="F14100">
        <v>11596</v>
      </c>
      <c r="G14100">
        <v>0</v>
      </c>
      <c r="H14100">
        <v>9842</v>
      </c>
      <c r="I14100">
        <v>9788</v>
      </c>
      <c r="J14100">
        <v>54</v>
      </c>
      <c r="K14100">
        <v>0</v>
      </c>
      <c r="L14100" t="s">
        <v>170</v>
      </c>
      <c r="M14100">
        <v>2020</v>
      </c>
      <c r="N14100" t="s">
        <v>87</v>
      </c>
    </row>
    <row r="14101" hidden="1" spans="1:14">
      <c r="A14101">
        <v>34</v>
      </c>
      <c r="B14101" s="3">
        <v>43835</v>
      </c>
      <c r="C14101">
        <v>1</v>
      </c>
      <c r="D14101">
        <v>17211</v>
      </c>
      <c r="E14101">
        <v>1185</v>
      </c>
      <c r="F14101">
        <v>9050</v>
      </c>
      <c r="G14101">
        <v>0</v>
      </c>
      <c r="H14101">
        <v>6976</v>
      </c>
      <c r="I14101">
        <v>6870</v>
      </c>
      <c r="J14101">
        <v>106</v>
      </c>
      <c r="K14101">
        <v>0</v>
      </c>
      <c r="L14101" t="s">
        <v>170</v>
      </c>
      <c r="M14101">
        <v>2020</v>
      </c>
      <c r="N14101" t="s">
        <v>87</v>
      </c>
    </row>
    <row r="14102" hidden="1" spans="1:14">
      <c r="A14102">
        <v>35</v>
      </c>
      <c r="B14102" t="s">
        <v>121</v>
      </c>
      <c r="C14102">
        <v>1</v>
      </c>
      <c r="D14102">
        <v>19361</v>
      </c>
      <c r="E14102">
        <v>1677</v>
      </c>
      <c r="F14102">
        <v>9130</v>
      </c>
      <c r="G14102">
        <v>3</v>
      </c>
      <c r="H14102">
        <v>8550</v>
      </c>
      <c r="I14102">
        <v>8543</v>
      </c>
      <c r="J14102">
        <v>7</v>
      </c>
      <c r="K14102">
        <v>0</v>
      </c>
      <c r="L14102" t="s">
        <v>170</v>
      </c>
      <c r="M14102">
        <v>2020</v>
      </c>
      <c r="N14102" t="s">
        <v>87</v>
      </c>
    </row>
    <row r="14103" hidden="1" spans="1:14">
      <c r="A14103">
        <v>36</v>
      </c>
      <c r="B14103" t="s">
        <v>122</v>
      </c>
      <c r="C14103">
        <v>1</v>
      </c>
      <c r="D14103">
        <v>16159</v>
      </c>
      <c r="E14103">
        <v>1368</v>
      </c>
      <c r="F14103">
        <v>8462</v>
      </c>
      <c r="G14103">
        <v>6</v>
      </c>
      <c r="H14103">
        <v>6322</v>
      </c>
      <c r="I14103">
        <v>6287</v>
      </c>
      <c r="J14103">
        <v>35</v>
      </c>
      <c r="K14103">
        <v>0</v>
      </c>
      <c r="L14103" t="s">
        <v>170</v>
      </c>
      <c r="M14103">
        <v>2020</v>
      </c>
      <c r="N14103" t="s">
        <v>87</v>
      </c>
    </row>
    <row r="14104" hidden="1" spans="1:14">
      <c r="A14104">
        <v>37</v>
      </c>
      <c r="B14104" s="3">
        <v>44108</v>
      </c>
      <c r="C14104">
        <v>1</v>
      </c>
      <c r="D14104">
        <v>19988</v>
      </c>
      <c r="E14104">
        <v>1575</v>
      </c>
      <c r="F14104">
        <v>9821</v>
      </c>
      <c r="G14104">
        <v>0</v>
      </c>
      <c r="H14104">
        <v>8593</v>
      </c>
      <c r="I14104">
        <v>6862</v>
      </c>
      <c r="J14104">
        <v>1730</v>
      </c>
      <c r="K14104">
        <v>0</v>
      </c>
      <c r="L14104" t="s">
        <v>170</v>
      </c>
      <c r="M14104">
        <v>2020</v>
      </c>
      <c r="N14104" t="s">
        <v>87</v>
      </c>
    </row>
    <row r="14105" hidden="1" spans="1:14">
      <c r="A14105">
        <v>38</v>
      </c>
      <c r="B14105" s="3">
        <v>43894</v>
      </c>
      <c r="C14105">
        <v>1</v>
      </c>
      <c r="D14105">
        <v>21630</v>
      </c>
      <c r="E14105">
        <v>1640</v>
      </c>
      <c r="F14105">
        <v>13036</v>
      </c>
      <c r="G14105">
        <v>0</v>
      </c>
      <c r="H14105">
        <v>6954</v>
      </c>
      <c r="I14105">
        <v>3636</v>
      </c>
      <c r="J14105">
        <v>3317</v>
      </c>
      <c r="K14105">
        <v>0</v>
      </c>
      <c r="L14105" t="s">
        <v>170</v>
      </c>
      <c r="M14105">
        <v>2020</v>
      </c>
      <c r="N14105" t="s">
        <v>87</v>
      </c>
    </row>
    <row r="14106" hidden="1" spans="1:14">
      <c r="A14106">
        <v>39</v>
      </c>
      <c r="B14106" t="s">
        <v>123</v>
      </c>
      <c r="C14106">
        <v>1</v>
      </c>
      <c r="D14106">
        <v>16903</v>
      </c>
      <c r="E14106">
        <v>1330</v>
      </c>
      <c r="F14106">
        <v>9843</v>
      </c>
      <c r="G14106">
        <v>5</v>
      </c>
      <c r="H14106">
        <v>5726</v>
      </c>
      <c r="I14106">
        <v>1290</v>
      </c>
      <c r="J14106">
        <v>4436</v>
      </c>
      <c r="K14106">
        <v>0</v>
      </c>
      <c r="L14106" t="s">
        <v>170</v>
      </c>
      <c r="M14106">
        <v>2020</v>
      </c>
      <c r="N14106" t="s">
        <v>87</v>
      </c>
    </row>
    <row r="14107" hidden="1" spans="1:14">
      <c r="A14107">
        <v>40</v>
      </c>
      <c r="B14107" t="s">
        <v>124</v>
      </c>
      <c r="C14107">
        <v>1</v>
      </c>
      <c r="D14107">
        <v>14926</v>
      </c>
      <c r="E14107">
        <v>1809</v>
      </c>
      <c r="F14107">
        <v>8607</v>
      </c>
      <c r="G14107">
        <v>3</v>
      </c>
      <c r="H14107">
        <v>4506</v>
      </c>
      <c r="I14107">
        <v>2285</v>
      </c>
      <c r="J14107">
        <v>2221</v>
      </c>
      <c r="K14107">
        <v>0</v>
      </c>
      <c r="L14107" t="s">
        <v>170</v>
      </c>
      <c r="M14107">
        <v>2020</v>
      </c>
      <c r="N14107" t="s">
        <v>87</v>
      </c>
    </row>
    <row r="14108" hidden="1" spans="1:14">
      <c r="A14108">
        <v>41</v>
      </c>
      <c r="B14108" t="s">
        <v>125</v>
      </c>
      <c r="C14108">
        <v>1</v>
      </c>
      <c r="D14108">
        <v>20837</v>
      </c>
      <c r="E14108">
        <v>1822</v>
      </c>
      <c r="F14108">
        <v>12903</v>
      </c>
      <c r="G14108">
        <v>0</v>
      </c>
      <c r="H14108">
        <v>6113</v>
      </c>
      <c r="I14108">
        <v>1609</v>
      </c>
      <c r="J14108">
        <v>4503</v>
      </c>
      <c r="K14108">
        <v>0</v>
      </c>
      <c r="L14108" t="s">
        <v>170</v>
      </c>
      <c r="M14108">
        <v>2020</v>
      </c>
      <c r="N14108" t="s">
        <v>87</v>
      </c>
    </row>
    <row r="14109" hidden="1" spans="1:14">
      <c r="A14109">
        <v>42</v>
      </c>
      <c r="B14109" s="3">
        <v>43985</v>
      </c>
      <c r="C14109">
        <v>1</v>
      </c>
      <c r="D14109">
        <v>18148</v>
      </c>
      <c r="E14109">
        <v>1837</v>
      </c>
      <c r="F14109">
        <v>8500</v>
      </c>
      <c r="G14109">
        <v>0</v>
      </c>
      <c r="H14109">
        <v>7812</v>
      </c>
      <c r="I14109">
        <v>7772</v>
      </c>
      <c r="J14109">
        <v>39</v>
      </c>
      <c r="K14109">
        <v>0</v>
      </c>
      <c r="L14109" t="s">
        <v>170</v>
      </c>
      <c r="M14109">
        <v>2020</v>
      </c>
      <c r="N14109" t="s">
        <v>87</v>
      </c>
    </row>
    <row r="14110" hidden="1" spans="1:14">
      <c r="A14110">
        <v>43</v>
      </c>
      <c r="B14110" t="s">
        <v>126</v>
      </c>
      <c r="C14110">
        <v>1</v>
      </c>
      <c r="D14110">
        <v>24693</v>
      </c>
      <c r="E14110">
        <v>1621</v>
      </c>
      <c r="F14110">
        <v>10120</v>
      </c>
      <c r="G14110">
        <v>0</v>
      </c>
      <c r="H14110">
        <v>12953</v>
      </c>
      <c r="I14110">
        <v>12878</v>
      </c>
      <c r="J14110">
        <v>75</v>
      </c>
      <c r="K14110">
        <v>0</v>
      </c>
      <c r="L14110" t="s">
        <v>170</v>
      </c>
      <c r="M14110">
        <v>2020</v>
      </c>
      <c r="N14110" t="s">
        <v>87</v>
      </c>
    </row>
    <row r="14111" hidden="1" spans="1:14">
      <c r="A14111">
        <v>44</v>
      </c>
      <c r="B14111" t="s">
        <v>127</v>
      </c>
      <c r="C14111">
        <v>1</v>
      </c>
      <c r="D14111">
        <v>16904</v>
      </c>
      <c r="E14111">
        <v>1307</v>
      </c>
      <c r="F14111">
        <v>8404</v>
      </c>
      <c r="G14111">
        <v>5</v>
      </c>
      <c r="H14111">
        <v>7188</v>
      </c>
      <c r="I14111">
        <v>6475</v>
      </c>
      <c r="J14111">
        <v>714</v>
      </c>
      <c r="K14111">
        <v>0</v>
      </c>
      <c r="L14111" t="s">
        <v>170</v>
      </c>
      <c r="M14111">
        <v>2020</v>
      </c>
      <c r="N14111" t="s">
        <v>87</v>
      </c>
    </row>
    <row r="14112" hidden="1" spans="1:14">
      <c r="A14112">
        <v>45</v>
      </c>
      <c r="B14112" t="s">
        <v>128</v>
      </c>
      <c r="C14112">
        <v>1</v>
      </c>
      <c r="D14112">
        <v>14114</v>
      </c>
      <c r="E14112">
        <v>667</v>
      </c>
      <c r="F14112">
        <v>9489</v>
      </c>
      <c r="G14112">
        <v>8</v>
      </c>
      <c r="H14112">
        <v>3950</v>
      </c>
      <c r="I14112">
        <v>670</v>
      </c>
      <c r="J14112">
        <v>3280</v>
      </c>
      <c r="K14112">
        <v>0</v>
      </c>
      <c r="L14112" t="s">
        <v>170</v>
      </c>
      <c r="M14112">
        <v>2020</v>
      </c>
      <c r="N14112" t="s">
        <v>87</v>
      </c>
    </row>
    <row r="14113" hidden="1" spans="1:14">
      <c r="A14113">
        <v>46</v>
      </c>
      <c r="B14113" s="3">
        <v>44014</v>
      </c>
      <c r="C14113">
        <v>1</v>
      </c>
      <c r="D14113">
        <v>13419</v>
      </c>
      <c r="E14113">
        <v>884</v>
      </c>
      <c r="F14113">
        <v>7163</v>
      </c>
      <c r="G14113">
        <v>13</v>
      </c>
      <c r="H14113">
        <v>5360</v>
      </c>
      <c r="I14113">
        <v>311</v>
      </c>
      <c r="J14113">
        <v>5049</v>
      </c>
      <c r="K14113">
        <v>0</v>
      </c>
      <c r="L14113" t="s">
        <v>170</v>
      </c>
      <c r="M14113">
        <v>2020</v>
      </c>
      <c r="N14113" t="s">
        <v>87</v>
      </c>
    </row>
    <row r="14114" hidden="1" spans="1:14">
      <c r="A14114">
        <v>47</v>
      </c>
      <c r="B14114" t="s">
        <v>129</v>
      </c>
      <c r="C14114">
        <v>1</v>
      </c>
      <c r="D14114">
        <v>11694</v>
      </c>
      <c r="E14114">
        <v>1123</v>
      </c>
      <c r="F14114">
        <v>7131</v>
      </c>
      <c r="G14114">
        <v>13</v>
      </c>
      <c r="H14114">
        <v>3427</v>
      </c>
      <c r="I14114">
        <v>444</v>
      </c>
      <c r="J14114">
        <v>2983</v>
      </c>
      <c r="K14114">
        <v>0</v>
      </c>
      <c r="L14114" t="s">
        <v>170</v>
      </c>
      <c r="M14114">
        <v>2020</v>
      </c>
      <c r="N14114" t="s">
        <v>87</v>
      </c>
    </row>
    <row r="14115" hidden="1" spans="1:14">
      <c r="A14115">
        <v>48</v>
      </c>
      <c r="B14115" t="s">
        <v>130</v>
      </c>
      <c r="C14115">
        <v>1</v>
      </c>
      <c r="D14115">
        <v>15316</v>
      </c>
      <c r="E14115">
        <v>1368</v>
      </c>
      <c r="F14115">
        <v>8300</v>
      </c>
      <c r="G14115">
        <v>0</v>
      </c>
      <c r="H14115">
        <v>5647</v>
      </c>
      <c r="I14115">
        <v>757</v>
      </c>
      <c r="J14115">
        <v>4891</v>
      </c>
      <c r="K14115">
        <v>0</v>
      </c>
      <c r="L14115" t="s">
        <v>170</v>
      </c>
      <c r="M14115">
        <v>2020</v>
      </c>
      <c r="N14115" t="s">
        <v>87</v>
      </c>
    </row>
    <row r="14116" hidden="1" spans="1:14">
      <c r="A14116">
        <v>49</v>
      </c>
      <c r="B14116" t="s">
        <v>131</v>
      </c>
      <c r="C14116">
        <v>1</v>
      </c>
      <c r="D14116">
        <v>12119</v>
      </c>
      <c r="E14116">
        <v>1919</v>
      </c>
      <c r="F14116">
        <v>5839</v>
      </c>
      <c r="G14116">
        <v>0</v>
      </c>
      <c r="H14116">
        <v>4360</v>
      </c>
      <c r="I14116">
        <v>710</v>
      </c>
      <c r="J14116">
        <v>3649</v>
      </c>
      <c r="K14116">
        <v>0</v>
      </c>
      <c r="L14116" t="s">
        <v>170</v>
      </c>
      <c r="M14116">
        <v>2020</v>
      </c>
      <c r="N14116" t="s">
        <v>87</v>
      </c>
    </row>
    <row r="14117" hidden="1" spans="1:14">
      <c r="A14117">
        <v>50</v>
      </c>
      <c r="B14117" s="3">
        <v>44105</v>
      </c>
      <c r="C14117">
        <v>1</v>
      </c>
      <c r="D14117">
        <v>12435</v>
      </c>
      <c r="E14117">
        <v>1415</v>
      </c>
      <c r="F14117">
        <v>5266</v>
      </c>
      <c r="G14117">
        <v>0</v>
      </c>
      <c r="H14117">
        <v>5754</v>
      </c>
      <c r="I14117">
        <v>516</v>
      </c>
      <c r="J14117">
        <v>5239</v>
      </c>
      <c r="K14117">
        <v>0</v>
      </c>
      <c r="L14117" t="s">
        <v>170</v>
      </c>
      <c r="M14117">
        <v>2020</v>
      </c>
      <c r="N14117" t="s">
        <v>87</v>
      </c>
    </row>
    <row r="14118" hidden="1" spans="1:14">
      <c r="A14118">
        <v>51</v>
      </c>
      <c r="B14118" s="3">
        <v>43891</v>
      </c>
      <c r="C14118">
        <v>1</v>
      </c>
      <c r="D14118">
        <v>10976</v>
      </c>
      <c r="E14118">
        <v>1992</v>
      </c>
      <c r="F14118">
        <v>5916</v>
      </c>
      <c r="G14118">
        <v>0</v>
      </c>
      <c r="H14118">
        <v>3068</v>
      </c>
      <c r="I14118">
        <v>615</v>
      </c>
      <c r="J14118">
        <v>2453</v>
      </c>
      <c r="K14118">
        <v>0</v>
      </c>
      <c r="L14118" t="s">
        <v>170</v>
      </c>
      <c r="M14118">
        <v>2020</v>
      </c>
      <c r="N14118" t="s">
        <v>87</v>
      </c>
    </row>
    <row r="14119" hidden="1" spans="1:14">
      <c r="A14119">
        <v>0</v>
      </c>
      <c r="B14119" t="s">
        <v>100</v>
      </c>
      <c r="C14119">
        <v>3</v>
      </c>
      <c r="D14119">
        <v>16169</v>
      </c>
      <c r="E14119">
        <v>5599</v>
      </c>
      <c r="F14119">
        <v>8335</v>
      </c>
      <c r="G14119">
        <v>0</v>
      </c>
      <c r="H14119">
        <v>2235</v>
      </c>
      <c r="I14119">
        <v>2235</v>
      </c>
      <c r="J14119">
        <v>0</v>
      </c>
      <c r="K14119">
        <v>0</v>
      </c>
      <c r="L14119" t="s">
        <v>170</v>
      </c>
      <c r="M14119">
        <v>2020</v>
      </c>
      <c r="N14119" t="s">
        <v>88</v>
      </c>
    </row>
    <row r="14120" hidden="1" spans="1:14">
      <c r="A14120">
        <v>1</v>
      </c>
      <c r="B14120" t="s">
        <v>101</v>
      </c>
      <c r="C14120">
        <v>3</v>
      </c>
      <c r="D14120">
        <v>14538</v>
      </c>
      <c r="E14120">
        <v>4731</v>
      </c>
      <c r="F14120">
        <v>7497</v>
      </c>
      <c r="G14120">
        <v>0</v>
      </c>
      <c r="H14120">
        <v>2309</v>
      </c>
      <c r="I14120">
        <v>2309</v>
      </c>
      <c r="J14120">
        <v>0</v>
      </c>
      <c r="K14120">
        <v>0</v>
      </c>
      <c r="L14120" t="s">
        <v>170</v>
      </c>
      <c r="M14120">
        <v>2020</v>
      </c>
      <c r="N14120" t="s">
        <v>88</v>
      </c>
    </row>
    <row r="14121" hidden="1" spans="1:14">
      <c r="A14121">
        <v>2</v>
      </c>
      <c r="B14121" s="3">
        <v>44147</v>
      </c>
      <c r="C14121">
        <v>3</v>
      </c>
      <c r="D14121">
        <v>16323</v>
      </c>
      <c r="E14121">
        <v>5669</v>
      </c>
      <c r="F14121">
        <v>7628</v>
      </c>
      <c r="G14121">
        <v>0</v>
      </c>
      <c r="H14121">
        <v>3026</v>
      </c>
      <c r="I14121">
        <v>3026</v>
      </c>
      <c r="J14121">
        <v>0</v>
      </c>
      <c r="K14121">
        <v>0</v>
      </c>
      <c r="L14121" t="s">
        <v>170</v>
      </c>
      <c r="M14121">
        <v>2020</v>
      </c>
      <c r="N14121" t="s">
        <v>88</v>
      </c>
    </row>
    <row r="14122" hidden="1" spans="1:14">
      <c r="A14122">
        <v>3</v>
      </c>
      <c r="B14122" s="3">
        <v>43933</v>
      </c>
      <c r="C14122">
        <v>3</v>
      </c>
      <c r="D14122">
        <v>17934</v>
      </c>
      <c r="E14122">
        <v>7264</v>
      </c>
      <c r="F14122">
        <v>7440</v>
      </c>
      <c r="G14122">
        <v>0</v>
      </c>
      <c r="H14122">
        <v>3230</v>
      </c>
      <c r="I14122">
        <v>3217</v>
      </c>
      <c r="J14122">
        <v>13</v>
      </c>
      <c r="K14122">
        <v>0</v>
      </c>
      <c r="L14122" t="s">
        <v>170</v>
      </c>
      <c r="M14122">
        <v>2020</v>
      </c>
      <c r="N14122" t="s">
        <v>88</v>
      </c>
    </row>
    <row r="14123" hidden="1" spans="1:14">
      <c r="A14123">
        <v>4</v>
      </c>
      <c r="B14123" t="s">
        <v>102</v>
      </c>
      <c r="C14123">
        <v>3</v>
      </c>
      <c r="D14123">
        <v>17865</v>
      </c>
      <c r="E14123">
        <v>7103</v>
      </c>
      <c r="F14123">
        <v>8384</v>
      </c>
      <c r="G14123">
        <v>0</v>
      </c>
      <c r="H14123">
        <v>2378</v>
      </c>
      <c r="I14123">
        <v>2293</v>
      </c>
      <c r="J14123">
        <v>85</v>
      </c>
      <c r="K14123">
        <v>0</v>
      </c>
      <c r="L14123" t="s">
        <v>170</v>
      </c>
      <c r="M14123">
        <v>2020</v>
      </c>
      <c r="N14123" t="s">
        <v>88</v>
      </c>
    </row>
    <row r="14124" hidden="1" spans="1:14">
      <c r="A14124">
        <v>5</v>
      </c>
      <c r="B14124" t="s">
        <v>103</v>
      </c>
      <c r="C14124">
        <v>3</v>
      </c>
      <c r="D14124">
        <v>17436</v>
      </c>
      <c r="E14124">
        <v>5927</v>
      </c>
      <c r="F14124">
        <v>7823</v>
      </c>
      <c r="G14124">
        <v>0</v>
      </c>
      <c r="H14124">
        <v>3686</v>
      </c>
      <c r="I14124">
        <v>3620</v>
      </c>
      <c r="J14124">
        <v>66</v>
      </c>
      <c r="K14124">
        <v>0</v>
      </c>
      <c r="L14124" t="s">
        <v>170</v>
      </c>
      <c r="M14124">
        <v>2020</v>
      </c>
      <c r="N14124" t="s">
        <v>88</v>
      </c>
    </row>
    <row r="14125" hidden="1" spans="1:14">
      <c r="A14125">
        <v>6</v>
      </c>
      <c r="B14125" t="s">
        <v>104</v>
      </c>
      <c r="C14125">
        <v>3</v>
      </c>
      <c r="D14125">
        <v>18930</v>
      </c>
      <c r="E14125">
        <v>6205</v>
      </c>
      <c r="F14125">
        <v>9341</v>
      </c>
      <c r="G14125">
        <v>0</v>
      </c>
      <c r="H14125">
        <v>3384</v>
      </c>
      <c r="I14125">
        <v>3338</v>
      </c>
      <c r="J14125">
        <v>47</v>
      </c>
      <c r="K14125">
        <v>0</v>
      </c>
      <c r="L14125" t="s">
        <v>170</v>
      </c>
      <c r="M14125">
        <v>2020</v>
      </c>
      <c r="N14125" t="s">
        <v>88</v>
      </c>
    </row>
    <row r="14126" hidden="1" spans="1:14">
      <c r="A14126">
        <v>7</v>
      </c>
      <c r="B14126" s="3">
        <v>43993</v>
      </c>
      <c r="C14126">
        <v>3</v>
      </c>
      <c r="D14126">
        <v>19044</v>
      </c>
      <c r="E14126">
        <v>5898</v>
      </c>
      <c r="F14126">
        <v>10039</v>
      </c>
      <c r="G14126">
        <v>0</v>
      </c>
      <c r="H14126">
        <v>3106</v>
      </c>
      <c r="I14126">
        <v>3079</v>
      </c>
      <c r="J14126">
        <v>27</v>
      </c>
      <c r="K14126">
        <v>0</v>
      </c>
      <c r="L14126" t="s">
        <v>170</v>
      </c>
      <c r="M14126">
        <v>2020</v>
      </c>
      <c r="N14126" t="s">
        <v>88</v>
      </c>
    </row>
    <row r="14127" hidden="1" spans="1:14">
      <c r="A14127">
        <v>8</v>
      </c>
      <c r="B14127" t="s">
        <v>105</v>
      </c>
      <c r="C14127">
        <v>3</v>
      </c>
      <c r="D14127">
        <v>16701</v>
      </c>
      <c r="E14127">
        <v>2326</v>
      </c>
      <c r="F14127">
        <v>11143</v>
      </c>
      <c r="G14127">
        <v>0</v>
      </c>
      <c r="H14127">
        <v>3232</v>
      </c>
      <c r="I14127">
        <v>3232</v>
      </c>
      <c r="J14127">
        <v>0</v>
      </c>
      <c r="K14127">
        <v>0</v>
      </c>
      <c r="L14127" t="s">
        <v>170</v>
      </c>
      <c r="M14127">
        <v>2020</v>
      </c>
      <c r="N14127" t="s">
        <v>88</v>
      </c>
    </row>
    <row r="14128" hidden="1" spans="1:14">
      <c r="A14128">
        <v>9</v>
      </c>
      <c r="B14128" t="s">
        <v>106</v>
      </c>
      <c r="C14128">
        <v>3</v>
      </c>
      <c r="D14128">
        <v>11252</v>
      </c>
      <c r="E14128">
        <v>523</v>
      </c>
      <c r="F14128">
        <v>7912</v>
      </c>
      <c r="G14128">
        <v>0</v>
      </c>
      <c r="H14128">
        <v>2818</v>
      </c>
      <c r="I14128">
        <v>2818</v>
      </c>
      <c r="J14128">
        <v>0</v>
      </c>
      <c r="K14128">
        <v>0</v>
      </c>
      <c r="L14128" t="s">
        <v>170</v>
      </c>
      <c r="M14128">
        <v>2020</v>
      </c>
      <c r="N14128" t="s">
        <v>88</v>
      </c>
    </row>
    <row r="14129" hidden="1" spans="1:14">
      <c r="A14129">
        <v>10</v>
      </c>
      <c r="B14129" t="s">
        <v>107</v>
      </c>
      <c r="C14129">
        <v>2</v>
      </c>
      <c r="D14129">
        <v>9048</v>
      </c>
      <c r="E14129">
        <v>696</v>
      </c>
      <c r="F14129">
        <v>5317</v>
      </c>
      <c r="G14129">
        <v>0</v>
      </c>
      <c r="H14129">
        <v>3035</v>
      </c>
      <c r="I14129">
        <v>3035</v>
      </c>
      <c r="J14129">
        <v>0</v>
      </c>
      <c r="K14129">
        <v>0</v>
      </c>
      <c r="L14129" t="s">
        <v>170</v>
      </c>
      <c r="M14129">
        <v>2020</v>
      </c>
      <c r="N14129" t="s">
        <v>88</v>
      </c>
    </row>
    <row r="14130" hidden="1" spans="1:14">
      <c r="A14130">
        <v>11</v>
      </c>
      <c r="B14130" s="3">
        <v>44084</v>
      </c>
      <c r="C14130">
        <v>3</v>
      </c>
      <c r="D14130">
        <v>20761</v>
      </c>
      <c r="E14130">
        <v>1173</v>
      </c>
      <c r="F14130">
        <v>16843</v>
      </c>
      <c r="G14130">
        <v>0</v>
      </c>
      <c r="H14130">
        <v>2745</v>
      </c>
      <c r="I14130">
        <v>2717</v>
      </c>
      <c r="J14130">
        <v>28</v>
      </c>
      <c r="K14130">
        <v>0</v>
      </c>
      <c r="L14130" t="s">
        <v>170</v>
      </c>
      <c r="M14130">
        <v>2020</v>
      </c>
      <c r="N14130" t="s">
        <v>88</v>
      </c>
    </row>
    <row r="14131" hidden="1" spans="1:14">
      <c r="A14131">
        <v>12</v>
      </c>
      <c r="B14131" s="3">
        <v>43871</v>
      </c>
      <c r="C14131">
        <v>3</v>
      </c>
      <c r="D14131">
        <v>22501</v>
      </c>
      <c r="E14131">
        <v>916</v>
      </c>
      <c r="F14131">
        <v>18643</v>
      </c>
      <c r="G14131">
        <v>9</v>
      </c>
      <c r="H14131">
        <v>2934</v>
      </c>
      <c r="I14131">
        <v>2891</v>
      </c>
      <c r="J14131">
        <v>43</v>
      </c>
      <c r="K14131">
        <v>0</v>
      </c>
      <c r="L14131" t="s">
        <v>170</v>
      </c>
      <c r="M14131">
        <v>2020</v>
      </c>
      <c r="N14131" t="s">
        <v>88</v>
      </c>
    </row>
    <row r="14132" hidden="1" spans="1:14">
      <c r="A14132">
        <v>13</v>
      </c>
      <c r="B14132" t="s">
        <v>108</v>
      </c>
      <c r="C14132">
        <v>2</v>
      </c>
      <c r="D14132">
        <v>21281</v>
      </c>
      <c r="E14132">
        <v>1004</v>
      </c>
      <c r="F14132">
        <v>17080</v>
      </c>
      <c r="G14132">
        <v>0</v>
      </c>
      <c r="H14132">
        <v>3196</v>
      </c>
      <c r="I14132">
        <v>3173</v>
      </c>
      <c r="J14132">
        <v>23</v>
      </c>
      <c r="K14132">
        <v>0</v>
      </c>
      <c r="L14132" t="s">
        <v>170</v>
      </c>
      <c r="M14132">
        <v>2020</v>
      </c>
      <c r="N14132" t="s">
        <v>88</v>
      </c>
    </row>
    <row r="14133" hidden="1" spans="1:14">
      <c r="A14133">
        <v>14</v>
      </c>
      <c r="B14133" t="s">
        <v>109</v>
      </c>
      <c r="C14133">
        <v>2</v>
      </c>
      <c r="D14133">
        <v>23514</v>
      </c>
      <c r="E14133">
        <v>1244</v>
      </c>
      <c r="F14133">
        <v>20051</v>
      </c>
      <c r="G14133">
        <v>0</v>
      </c>
      <c r="H14133">
        <v>2219</v>
      </c>
      <c r="I14133">
        <v>2166</v>
      </c>
      <c r="J14133">
        <v>53</v>
      </c>
      <c r="K14133">
        <v>0</v>
      </c>
      <c r="L14133" t="s">
        <v>170</v>
      </c>
      <c r="M14133">
        <v>2020</v>
      </c>
      <c r="N14133" t="s">
        <v>88</v>
      </c>
    </row>
    <row r="14134" hidden="1" spans="1:14">
      <c r="A14134">
        <v>15</v>
      </c>
      <c r="B14134" s="3">
        <v>44144</v>
      </c>
      <c r="C14134">
        <v>2</v>
      </c>
      <c r="D14134">
        <v>24473</v>
      </c>
      <c r="E14134">
        <v>1085</v>
      </c>
      <c r="F14134">
        <v>20414</v>
      </c>
      <c r="G14134">
        <v>0</v>
      </c>
      <c r="H14134">
        <v>2974</v>
      </c>
      <c r="I14134">
        <v>2947</v>
      </c>
      <c r="J14134">
        <v>27</v>
      </c>
      <c r="K14134">
        <v>0</v>
      </c>
      <c r="L14134" t="s">
        <v>170</v>
      </c>
      <c r="M14134">
        <v>2020</v>
      </c>
      <c r="N14134" t="s">
        <v>88</v>
      </c>
    </row>
    <row r="14135" hidden="1" spans="1:14">
      <c r="A14135">
        <v>16</v>
      </c>
      <c r="B14135" s="3">
        <v>43930</v>
      </c>
      <c r="C14135">
        <v>2</v>
      </c>
      <c r="D14135">
        <v>24494</v>
      </c>
      <c r="E14135">
        <v>809</v>
      </c>
      <c r="F14135">
        <v>20861</v>
      </c>
      <c r="G14135">
        <v>0</v>
      </c>
      <c r="H14135">
        <v>2824</v>
      </c>
      <c r="I14135">
        <v>2771</v>
      </c>
      <c r="J14135">
        <v>53</v>
      </c>
      <c r="K14135">
        <v>0</v>
      </c>
      <c r="L14135" t="s">
        <v>170</v>
      </c>
      <c r="M14135">
        <v>2020</v>
      </c>
      <c r="N14135" t="s">
        <v>88</v>
      </c>
    </row>
    <row r="14136" hidden="1" spans="1:14">
      <c r="A14136">
        <v>17</v>
      </c>
      <c r="B14136" t="s">
        <v>110</v>
      </c>
      <c r="C14136">
        <v>2</v>
      </c>
      <c r="D14136">
        <v>24144</v>
      </c>
      <c r="E14136">
        <v>880</v>
      </c>
      <c r="F14136">
        <v>20543</v>
      </c>
      <c r="G14136">
        <v>0</v>
      </c>
      <c r="H14136">
        <v>2721</v>
      </c>
      <c r="I14136">
        <v>2704</v>
      </c>
      <c r="J14136">
        <v>17</v>
      </c>
      <c r="K14136">
        <v>0</v>
      </c>
      <c r="L14136" t="s">
        <v>170</v>
      </c>
      <c r="M14136">
        <v>2020</v>
      </c>
      <c r="N14136" t="s">
        <v>88</v>
      </c>
    </row>
    <row r="14137" hidden="1" spans="1:14">
      <c r="A14137">
        <v>18</v>
      </c>
      <c r="B14137" t="s">
        <v>111</v>
      </c>
      <c r="C14137">
        <v>2</v>
      </c>
      <c r="D14137">
        <v>20261</v>
      </c>
      <c r="E14137">
        <v>1618</v>
      </c>
      <c r="F14137">
        <v>16299</v>
      </c>
      <c r="G14137">
        <v>0</v>
      </c>
      <c r="H14137">
        <v>2343</v>
      </c>
      <c r="I14137">
        <v>2303</v>
      </c>
      <c r="J14137">
        <v>40</v>
      </c>
      <c r="K14137">
        <v>0</v>
      </c>
      <c r="L14137" t="s">
        <v>170</v>
      </c>
      <c r="M14137">
        <v>2020</v>
      </c>
      <c r="N14137" t="s">
        <v>88</v>
      </c>
    </row>
    <row r="14138" hidden="1" spans="1:14">
      <c r="A14138">
        <v>19</v>
      </c>
      <c r="B14138" t="s">
        <v>112</v>
      </c>
      <c r="C14138">
        <v>2</v>
      </c>
      <c r="D14138">
        <v>25521</v>
      </c>
      <c r="E14138">
        <v>1769</v>
      </c>
      <c r="F14138">
        <v>21502</v>
      </c>
      <c r="G14138">
        <v>0</v>
      </c>
      <c r="H14138">
        <v>2250</v>
      </c>
      <c r="I14138">
        <v>2210</v>
      </c>
      <c r="J14138">
        <v>40</v>
      </c>
      <c r="K14138">
        <v>0</v>
      </c>
      <c r="L14138" t="s">
        <v>170</v>
      </c>
      <c r="M14138">
        <v>2020</v>
      </c>
      <c r="N14138" t="s">
        <v>88</v>
      </c>
    </row>
    <row r="14139" hidden="1" spans="1:14">
      <c r="A14139">
        <v>20</v>
      </c>
      <c r="B14139" s="3">
        <v>44020</v>
      </c>
      <c r="C14139">
        <v>2</v>
      </c>
      <c r="D14139">
        <v>24605</v>
      </c>
      <c r="E14139">
        <v>2254</v>
      </c>
      <c r="F14139">
        <v>19463</v>
      </c>
      <c r="G14139">
        <v>0</v>
      </c>
      <c r="H14139">
        <v>2888</v>
      </c>
      <c r="I14139">
        <v>2862</v>
      </c>
      <c r="J14139">
        <v>27</v>
      </c>
      <c r="K14139">
        <v>0</v>
      </c>
      <c r="L14139" t="s">
        <v>170</v>
      </c>
      <c r="M14139">
        <v>2020</v>
      </c>
      <c r="N14139" t="s">
        <v>88</v>
      </c>
    </row>
    <row r="14140" hidden="1" spans="1:14">
      <c r="A14140">
        <v>21</v>
      </c>
      <c r="B14140" t="s">
        <v>113</v>
      </c>
      <c r="C14140">
        <v>2</v>
      </c>
      <c r="D14140">
        <v>23598</v>
      </c>
      <c r="E14140">
        <v>1681</v>
      </c>
      <c r="F14140">
        <v>20025</v>
      </c>
      <c r="G14140">
        <v>1</v>
      </c>
      <c r="H14140">
        <v>1891</v>
      </c>
      <c r="I14140">
        <v>1877</v>
      </c>
      <c r="J14140">
        <v>13</v>
      </c>
      <c r="K14140">
        <v>0</v>
      </c>
      <c r="L14140" t="s">
        <v>170</v>
      </c>
      <c r="M14140">
        <v>2020</v>
      </c>
      <c r="N14140" t="s">
        <v>88</v>
      </c>
    </row>
    <row r="14141" hidden="1" spans="1:14">
      <c r="A14141">
        <v>22</v>
      </c>
      <c r="B14141" t="s">
        <v>114</v>
      </c>
      <c r="C14141">
        <v>2</v>
      </c>
      <c r="D14141">
        <v>22084</v>
      </c>
      <c r="E14141">
        <v>1599</v>
      </c>
      <c r="F14141">
        <v>18772</v>
      </c>
      <c r="G14141">
        <v>0</v>
      </c>
      <c r="H14141">
        <v>1713</v>
      </c>
      <c r="I14141">
        <v>1709</v>
      </c>
      <c r="J14141">
        <v>3</v>
      </c>
      <c r="K14141">
        <v>0</v>
      </c>
      <c r="L14141" t="s">
        <v>170</v>
      </c>
      <c r="M14141">
        <v>2020</v>
      </c>
      <c r="N14141" t="s">
        <v>88</v>
      </c>
    </row>
    <row r="14142" hidden="1" spans="1:14">
      <c r="A14142">
        <v>23</v>
      </c>
      <c r="B14142" t="s">
        <v>115</v>
      </c>
      <c r="C14142">
        <v>2</v>
      </c>
      <c r="D14142">
        <v>26284</v>
      </c>
      <c r="E14142">
        <v>1394</v>
      </c>
      <c r="F14142">
        <v>22261</v>
      </c>
      <c r="G14142">
        <v>4</v>
      </c>
      <c r="H14142">
        <v>2624</v>
      </c>
      <c r="I14142">
        <v>2614</v>
      </c>
      <c r="J14142">
        <v>10</v>
      </c>
      <c r="K14142">
        <v>0</v>
      </c>
      <c r="L14142" t="s">
        <v>170</v>
      </c>
      <c r="M14142">
        <v>2020</v>
      </c>
      <c r="N14142" t="s">
        <v>88</v>
      </c>
    </row>
    <row r="14143" hidden="1" spans="1:14">
      <c r="A14143">
        <v>24</v>
      </c>
      <c r="B14143" s="3">
        <v>44111</v>
      </c>
      <c r="C14143">
        <v>2</v>
      </c>
      <c r="D14143">
        <v>29064</v>
      </c>
      <c r="E14143">
        <v>1760</v>
      </c>
      <c r="F14143">
        <v>25145</v>
      </c>
      <c r="G14143">
        <v>0</v>
      </c>
      <c r="H14143">
        <v>2159</v>
      </c>
      <c r="I14143">
        <v>2149</v>
      </c>
      <c r="J14143">
        <v>10</v>
      </c>
      <c r="K14143">
        <v>0</v>
      </c>
      <c r="L14143" t="s">
        <v>170</v>
      </c>
      <c r="M14143">
        <v>2020</v>
      </c>
      <c r="N14143" t="s">
        <v>88</v>
      </c>
    </row>
    <row r="14144" hidden="1" spans="1:14">
      <c r="A14144">
        <v>25</v>
      </c>
      <c r="B14144" s="3">
        <v>43897</v>
      </c>
      <c r="C14144">
        <v>2</v>
      </c>
      <c r="D14144">
        <v>29071</v>
      </c>
      <c r="E14144">
        <v>1423</v>
      </c>
      <c r="F14144">
        <v>25739</v>
      </c>
      <c r="G14144">
        <v>14</v>
      </c>
      <c r="H14144">
        <v>1894</v>
      </c>
      <c r="I14144">
        <v>1884</v>
      </c>
      <c r="J14144">
        <v>10</v>
      </c>
      <c r="K14144">
        <v>0</v>
      </c>
      <c r="L14144" t="s">
        <v>170</v>
      </c>
      <c r="M14144">
        <v>2020</v>
      </c>
      <c r="N14144" t="s">
        <v>88</v>
      </c>
    </row>
    <row r="14145" hidden="1" spans="1:14">
      <c r="A14145">
        <v>26</v>
      </c>
      <c r="B14145" t="s">
        <v>116</v>
      </c>
      <c r="C14145">
        <v>2</v>
      </c>
      <c r="D14145">
        <v>29536</v>
      </c>
      <c r="E14145">
        <v>2214</v>
      </c>
      <c r="F14145">
        <v>25311</v>
      </c>
      <c r="G14145">
        <v>3</v>
      </c>
      <c r="H14145">
        <v>2008</v>
      </c>
      <c r="I14145">
        <v>2005</v>
      </c>
      <c r="J14145">
        <v>3</v>
      </c>
      <c r="K14145">
        <v>0</v>
      </c>
      <c r="L14145" t="s">
        <v>170</v>
      </c>
      <c r="M14145">
        <v>2020</v>
      </c>
      <c r="N14145" t="s">
        <v>88</v>
      </c>
    </row>
    <row r="14146" hidden="1" spans="1:14">
      <c r="A14146">
        <v>27</v>
      </c>
      <c r="B14146" t="s">
        <v>117</v>
      </c>
      <c r="C14146">
        <v>2</v>
      </c>
      <c r="D14146">
        <v>26992</v>
      </c>
      <c r="E14146">
        <v>1610</v>
      </c>
      <c r="F14146">
        <v>23719</v>
      </c>
      <c r="G14146">
        <v>0</v>
      </c>
      <c r="H14146">
        <v>1662</v>
      </c>
      <c r="I14146">
        <v>1659</v>
      </c>
      <c r="J14146">
        <v>3</v>
      </c>
      <c r="K14146">
        <v>0</v>
      </c>
      <c r="L14146" t="s">
        <v>170</v>
      </c>
      <c r="M14146">
        <v>2020</v>
      </c>
      <c r="N14146" t="s">
        <v>88</v>
      </c>
    </row>
    <row r="14147" hidden="1" spans="1:14">
      <c r="A14147">
        <v>28</v>
      </c>
      <c r="B14147" s="3">
        <v>44171</v>
      </c>
      <c r="C14147">
        <v>2</v>
      </c>
      <c r="D14147">
        <v>27349</v>
      </c>
      <c r="E14147">
        <v>1205</v>
      </c>
      <c r="F14147">
        <v>24024</v>
      </c>
      <c r="G14147">
        <v>0</v>
      </c>
      <c r="H14147">
        <v>2120</v>
      </c>
      <c r="I14147">
        <v>2117</v>
      </c>
      <c r="J14147">
        <v>3</v>
      </c>
      <c r="K14147">
        <v>0</v>
      </c>
      <c r="L14147" t="s">
        <v>170</v>
      </c>
      <c r="M14147">
        <v>2020</v>
      </c>
      <c r="N14147" t="s">
        <v>88</v>
      </c>
    </row>
    <row r="14148" hidden="1" spans="1:14">
      <c r="A14148">
        <v>29</v>
      </c>
      <c r="B14148" s="3">
        <v>43957</v>
      </c>
      <c r="C14148">
        <v>2</v>
      </c>
      <c r="D14148">
        <v>26851</v>
      </c>
      <c r="E14148">
        <v>1445</v>
      </c>
      <c r="F14148">
        <v>23217</v>
      </c>
      <c r="G14148">
        <v>0</v>
      </c>
      <c r="H14148">
        <v>2189</v>
      </c>
      <c r="I14148">
        <v>2182</v>
      </c>
      <c r="J14148">
        <v>7</v>
      </c>
      <c r="K14148">
        <v>0</v>
      </c>
      <c r="L14148" t="s">
        <v>170</v>
      </c>
      <c r="M14148">
        <v>2020</v>
      </c>
      <c r="N14148" t="s">
        <v>88</v>
      </c>
    </row>
    <row r="14149" hidden="1" spans="1:14">
      <c r="A14149">
        <v>30</v>
      </c>
      <c r="B14149" t="s">
        <v>118</v>
      </c>
      <c r="C14149">
        <v>2</v>
      </c>
      <c r="D14149">
        <v>28707</v>
      </c>
      <c r="E14149">
        <v>1398</v>
      </c>
      <c r="F14149">
        <v>25120</v>
      </c>
      <c r="G14149">
        <v>0</v>
      </c>
      <c r="H14149">
        <v>2190</v>
      </c>
      <c r="I14149">
        <v>2186</v>
      </c>
      <c r="J14149">
        <v>3</v>
      </c>
      <c r="K14149">
        <v>0</v>
      </c>
      <c r="L14149" t="s">
        <v>170</v>
      </c>
      <c r="M14149">
        <v>2020</v>
      </c>
      <c r="N14149" t="s">
        <v>88</v>
      </c>
    </row>
    <row r="14150" hidden="1" spans="1:14">
      <c r="A14150">
        <v>31</v>
      </c>
      <c r="B14150" t="s">
        <v>119</v>
      </c>
      <c r="C14150">
        <v>2</v>
      </c>
      <c r="D14150">
        <v>30293</v>
      </c>
      <c r="E14150">
        <v>1454</v>
      </c>
      <c r="F14150">
        <v>27106</v>
      </c>
      <c r="G14150">
        <v>0</v>
      </c>
      <c r="H14150">
        <v>1733</v>
      </c>
      <c r="I14150">
        <v>1723</v>
      </c>
      <c r="J14150">
        <v>10</v>
      </c>
      <c r="K14150">
        <v>0</v>
      </c>
      <c r="L14150" t="s">
        <v>170</v>
      </c>
      <c r="M14150">
        <v>2020</v>
      </c>
      <c r="N14150" t="s">
        <v>88</v>
      </c>
    </row>
    <row r="14151" hidden="1" spans="1:14">
      <c r="A14151">
        <v>32</v>
      </c>
      <c r="B14151" t="s">
        <v>120</v>
      </c>
      <c r="C14151">
        <v>2</v>
      </c>
      <c r="D14151">
        <v>31309</v>
      </c>
      <c r="E14151">
        <v>1846</v>
      </c>
      <c r="F14151">
        <v>27742</v>
      </c>
      <c r="G14151">
        <v>0</v>
      </c>
      <c r="H14151">
        <v>1720</v>
      </c>
      <c r="I14151">
        <v>1714</v>
      </c>
      <c r="J14151">
        <v>7</v>
      </c>
      <c r="K14151">
        <v>0</v>
      </c>
      <c r="L14151" t="s">
        <v>170</v>
      </c>
      <c r="M14151">
        <v>2020</v>
      </c>
      <c r="N14151" t="s">
        <v>88</v>
      </c>
    </row>
    <row r="14152" hidden="1" spans="1:14">
      <c r="A14152">
        <v>33</v>
      </c>
      <c r="B14152" s="3">
        <v>44048</v>
      </c>
      <c r="C14152">
        <v>1</v>
      </c>
      <c r="D14152">
        <v>51986</v>
      </c>
      <c r="E14152">
        <v>1610</v>
      </c>
      <c r="F14152">
        <v>48288</v>
      </c>
      <c r="G14152">
        <v>0</v>
      </c>
      <c r="H14152">
        <v>2087</v>
      </c>
      <c r="I14152">
        <v>2087</v>
      </c>
      <c r="J14152">
        <v>0</v>
      </c>
      <c r="K14152">
        <v>0</v>
      </c>
      <c r="L14152" t="s">
        <v>170</v>
      </c>
      <c r="M14152">
        <v>2020</v>
      </c>
      <c r="N14152" t="s">
        <v>88</v>
      </c>
    </row>
    <row r="14153" hidden="1" spans="1:14">
      <c r="A14153">
        <v>34</v>
      </c>
      <c r="B14153" s="3">
        <v>43835</v>
      </c>
      <c r="C14153">
        <v>1</v>
      </c>
      <c r="D14153">
        <v>47035</v>
      </c>
      <c r="E14153">
        <v>1480</v>
      </c>
      <c r="F14153">
        <v>43790</v>
      </c>
      <c r="G14153">
        <v>0</v>
      </c>
      <c r="H14153">
        <v>1765</v>
      </c>
      <c r="I14153">
        <v>1765</v>
      </c>
      <c r="J14153">
        <v>0</v>
      </c>
      <c r="K14153">
        <v>0</v>
      </c>
      <c r="L14153" t="s">
        <v>170</v>
      </c>
      <c r="M14153">
        <v>2020</v>
      </c>
      <c r="N14153" t="s">
        <v>88</v>
      </c>
    </row>
    <row r="14154" hidden="1" spans="1:14">
      <c r="A14154">
        <v>35</v>
      </c>
      <c r="B14154" t="s">
        <v>121</v>
      </c>
      <c r="C14154">
        <v>2</v>
      </c>
      <c r="D14154">
        <v>29694</v>
      </c>
      <c r="E14154">
        <v>1507</v>
      </c>
      <c r="F14154">
        <v>26093</v>
      </c>
      <c r="G14154">
        <v>0</v>
      </c>
      <c r="H14154">
        <v>2094</v>
      </c>
      <c r="I14154">
        <v>2094</v>
      </c>
      <c r="J14154">
        <v>0</v>
      </c>
      <c r="K14154">
        <v>0</v>
      </c>
      <c r="L14154" t="s">
        <v>170</v>
      </c>
      <c r="M14154">
        <v>2020</v>
      </c>
      <c r="N14154" t="s">
        <v>88</v>
      </c>
    </row>
    <row r="14155" hidden="1" spans="1:14">
      <c r="A14155">
        <v>36</v>
      </c>
      <c r="B14155" t="s">
        <v>122</v>
      </c>
      <c r="C14155">
        <v>2</v>
      </c>
      <c r="D14155">
        <v>25486</v>
      </c>
      <c r="E14155">
        <v>1308</v>
      </c>
      <c r="F14155">
        <v>22553</v>
      </c>
      <c r="G14155">
        <v>0</v>
      </c>
      <c r="H14155">
        <v>1624</v>
      </c>
      <c r="I14155">
        <v>1624</v>
      </c>
      <c r="J14155">
        <v>0</v>
      </c>
      <c r="K14155">
        <v>0</v>
      </c>
      <c r="L14155" t="s">
        <v>170</v>
      </c>
      <c r="M14155">
        <v>2020</v>
      </c>
      <c r="N14155" t="s">
        <v>88</v>
      </c>
    </row>
    <row r="14156" hidden="1" spans="1:14">
      <c r="A14156">
        <v>37</v>
      </c>
      <c r="B14156" s="3">
        <v>44108</v>
      </c>
      <c r="C14156">
        <v>2</v>
      </c>
      <c r="D14156">
        <v>25141</v>
      </c>
      <c r="E14156">
        <v>1173</v>
      </c>
      <c r="F14156">
        <v>22169</v>
      </c>
      <c r="G14156">
        <v>0</v>
      </c>
      <c r="H14156">
        <v>1799</v>
      </c>
      <c r="I14156">
        <v>1799</v>
      </c>
      <c r="J14156">
        <v>0</v>
      </c>
      <c r="K14156">
        <v>0</v>
      </c>
      <c r="L14156" t="s">
        <v>170</v>
      </c>
      <c r="M14156">
        <v>2020</v>
      </c>
      <c r="N14156" t="s">
        <v>88</v>
      </c>
    </row>
    <row r="14157" hidden="1" spans="1:14">
      <c r="A14157">
        <v>38</v>
      </c>
      <c r="B14157" s="3">
        <v>43894</v>
      </c>
      <c r="C14157">
        <v>2</v>
      </c>
      <c r="D14157">
        <v>24055</v>
      </c>
      <c r="E14157">
        <v>1124</v>
      </c>
      <c r="F14157">
        <v>21364</v>
      </c>
      <c r="G14157">
        <v>0</v>
      </c>
      <c r="H14157">
        <v>1567</v>
      </c>
      <c r="I14157">
        <v>1567</v>
      </c>
      <c r="J14157">
        <v>0</v>
      </c>
      <c r="K14157">
        <v>0</v>
      </c>
      <c r="L14157" t="s">
        <v>170</v>
      </c>
      <c r="M14157">
        <v>2020</v>
      </c>
      <c r="N14157" t="s">
        <v>88</v>
      </c>
    </row>
    <row r="14158" hidden="1" spans="1:14">
      <c r="A14158">
        <v>39</v>
      </c>
      <c r="B14158" t="s">
        <v>123</v>
      </c>
      <c r="C14158">
        <v>2</v>
      </c>
      <c r="D14158">
        <v>25593</v>
      </c>
      <c r="E14158">
        <v>1257</v>
      </c>
      <c r="F14158">
        <v>22353</v>
      </c>
      <c r="G14158">
        <v>0</v>
      </c>
      <c r="H14158">
        <v>1984</v>
      </c>
      <c r="I14158">
        <v>1984</v>
      </c>
      <c r="J14158">
        <v>0</v>
      </c>
      <c r="K14158">
        <v>0</v>
      </c>
      <c r="L14158" t="s">
        <v>170</v>
      </c>
      <c r="M14158">
        <v>2020</v>
      </c>
      <c r="N14158" t="s">
        <v>88</v>
      </c>
    </row>
    <row r="14159" hidden="1" spans="1:14">
      <c r="A14159">
        <v>40</v>
      </c>
      <c r="B14159" t="s">
        <v>124</v>
      </c>
      <c r="C14159">
        <v>2</v>
      </c>
      <c r="D14159">
        <v>24715</v>
      </c>
      <c r="E14159">
        <v>1130</v>
      </c>
      <c r="F14159">
        <v>21872</v>
      </c>
      <c r="G14159">
        <v>0</v>
      </c>
      <c r="H14159">
        <v>1712</v>
      </c>
      <c r="I14159">
        <v>1712</v>
      </c>
      <c r="J14159">
        <v>0</v>
      </c>
      <c r="K14159">
        <v>0</v>
      </c>
      <c r="L14159" t="s">
        <v>170</v>
      </c>
      <c r="M14159">
        <v>2020</v>
      </c>
      <c r="N14159" t="s">
        <v>88</v>
      </c>
    </row>
    <row r="14160" hidden="1" spans="1:14">
      <c r="A14160">
        <v>41</v>
      </c>
      <c r="B14160" t="s">
        <v>125</v>
      </c>
      <c r="C14160">
        <v>2</v>
      </c>
      <c r="D14160">
        <v>25230</v>
      </c>
      <c r="E14160">
        <v>1353</v>
      </c>
      <c r="F14160">
        <v>22132</v>
      </c>
      <c r="G14160">
        <v>0</v>
      </c>
      <c r="H14160">
        <v>1745</v>
      </c>
      <c r="I14160">
        <v>1745</v>
      </c>
      <c r="J14160">
        <v>0</v>
      </c>
      <c r="K14160">
        <v>0</v>
      </c>
      <c r="L14160" t="s">
        <v>170</v>
      </c>
      <c r="M14160">
        <v>2020</v>
      </c>
      <c r="N14160" t="s">
        <v>88</v>
      </c>
    </row>
    <row r="14161" hidden="1" spans="1:14">
      <c r="A14161">
        <v>42</v>
      </c>
      <c r="B14161" s="3">
        <v>43985</v>
      </c>
      <c r="C14161">
        <v>2</v>
      </c>
      <c r="D14161">
        <v>24870</v>
      </c>
      <c r="E14161">
        <v>1787</v>
      </c>
      <c r="F14161">
        <v>22322</v>
      </c>
      <c r="G14161">
        <v>0</v>
      </c>
      <c r="H14161">
        <v>761</v>
      </c>
      <c r="I14161">
        <v>761</v>
      </c>
      <c r="J14161">
        <v>0</v>
      </c>
      <c r="K14161">
        <v>0</v>
      </c>
      <c r="L14161" t="s">
        <v>170</v>
      </c>
      <c r="M14161">
        <v>2020</v>
      </c>
      <c r="N14161" t="s">
        <v>88</v>
      </c>
    </row>
    <row r="14162" hidden="1" spans="1:14">
      <c r="A14162">
        <v>43</v>
      </c>
      <c r="B14162" t="s">
        <v>126</v>
      </c>
      <c r="C14162">
        <v>2</v>
      </c>
      <c r="D14162">
        <v>24175</v>
      </c>
      <c r="E14162">
        <v>1144</v>
      </c>
      <c r="F14162">
        <v>23000</v>
      </c>
      <c r="G14162">
        <v>0</v>
      </c>
      <c r="H14162">
        <v>31</v>
      </c>
      <c r="I14162">
        <v>31</v>
      </c>
      <c r="J14162">
        <v>0</v>
      </c>
      <c r="K14162">
        <v>0</v>
      </c>
      <c r="L14162" t="s">
        <v>170</v>
      </c>
      <c r="M14162">
        <v>2020</v>
      </c>
      <c r="N14162" t="s">
        <v>88</v>
      </c>
    </row>
    <row r="14163" hidden="1" spans="1:14">
      <c r="A14163">
        <v>44</v>
      </c>
      <c r="B14163" t="s">
        <v>127</v>
      </c>
      <c r="C14163">
        <v>2</v>
      </c>
      <c r="D14163">
        <v>21257</v>
      </c>
      <c r="E14163">
        <v>1146</v>
      </c>
      <c r="F14163">
        <v>20051</v>
      </c>
      <c r="G14163">
        <v>0</v>
      </c>
      <c r="H14163">
        <v>60</v>
      </c>
      <c r="I14163">
        <v>53</v>
      </c>
      <c r="J14163">
        <v>7</v>
      </c>
      <c r="K14163">
        <v>0</v>
      </c>
      <c r="L14163" t="s">
        <v>170</v>
      </c>
      <c r="M14163">
        <v>2020</v>
      </c>
      <c r="N14163" t="s">
        <v>88</v>
      </c>
    </row>
    <row r="14164" hidden="1" spans="1:14">
      <c r="A14164">
        <v>45</v>
      </c>
      <c r="B14164" t="s">
        <v>128</v>
      </c>
      <c r="C14164">
        <v>2</v>
      </c>
      <c r="D14164">
        <v>21276</v>
      </c>
      <c r="E14164">
        <v>1014</v>
      </c>
      <c r="F14164">
        <v>20231</v>
      </c>
      <c r="G14164">
        <v>0</v>
      </c>
      <c r="H14164">
        <v>31</v>
      </c>
      <c r="I14164">
        <v>31</v>
      </c>
      <c r="J14164">
        <v>0</v>
      </c>
      <c r="K14164">
        <v>0</v>
      </c>
      <c r="L14164" t="s">
        <v>170</v>
      </c>
      <c r="M14164">
        <v>2020</v>
      </c>
      <c r="N14164" t="s">
        <v>88</v>
      </c>
    </row>
    <row r="14165" hidden="1" spans="1:14">
      <c r="A14165">
        <v>46</v>
      </c>
      <c r="B14165" s="3">
        <v>44014</v>
      </c>
      <c r="C14165">
        <v>2</v>
      </c>
      <c r="D14165">
        <v>26089</v>
      </c>
      <c r="E14165">
        <v>1241</v>
      </c>
      <c r="F14165">
        <v>24786</v>
      </c>
      <c r="G14165">
        <v>0</v>
      </c>
      <c r="H14165">
        <v>62</v>
      </c>
      <c r="I14165">
        <v>62</v>
      </c>
      <c r="J14165">
        <v>0</v>
      </c>
      <c r="K14165">
        <v>0</v>
      </c>
      <c r="L14165" t="s">
        <v>170</v>
      </c>
      <c r="M14165">
        <v>2020</v>
      </c>
      <c r="N14165" t="s">
        <v>88</v>
      </c>
    </row>
    <row r="14166" hidden="1" spans="1:14">
      <c r="A14166">
        <v>47</v>
      </c>
      <c r="B14166" t="s">
        <v>129</v>
      </c>
      <c r="C14166">
        <v>2</v>
      </c>
      <c r="D14166">
        <v>23631</v>
      </c>
      <c r="E14166">
        <v>1638</v>
      </c>
      <c r="F14166">
        <v>21869</v>
      </c>
      <c r="G14166">
        <v>0</v>
      </c>
      <c r="H14166">
        <v>124</v>
      </c>
      <c r="I14166">
        <v>87</v>
      </c>
      <c r="J14166">
        <v>37</v>
      </c>
      <c r="K14166">
        <v>0</v>
      </c>
      <c r="L14166" t="s">
        <v>170</v>
      </c>
      <c r="M14166">
        <v>2020</v>
      </c>
      <c r="N14166" t="s">
        <v>88</v>
      </c>
    </row>
    <row r="14167" hidden="1" spans="1:14">
      <c r="A14167">
        <v>48</v>
      </c>
      <c r="B14167" t="s">
        <v>130</v>
      </c>
      <c r="C14167">
        <v>2</v>
      </c>
      <c r="D14167">
        <v>24292</v>
      </c>
      <c r="E14167">
        <v>1127</v>
      </c>
      <c r="F14167">
        <v>22923</v>
      </c>
      <c r="G14167">
        <v>0</v>
      </c>
      <c r="H14167">
        <v>242</v>
      </c>
      <c r="I14167">
        <v>127</v>
      </c>
      <c r="J14167">
        <v>115</v>
      </c>
      <c r="K14167">
        <v>0</v>
      </c>
      <c r="L14167" t="s">
        <v>170</v>
      </c>
      <c r="M14167">
        <v>2020</v>
      </c>
      <c r="N14167" t="s">
        <v>88</v>
      </c>
    </row>
    <row r="14168" hidden="1" spans="1:14">
      <c r="A14168">
        <v>49</v>
      </c>
      <c r="B14168" t="s">
        <v>131</v>
      </c>
      <c r="C14168">
        <v>2</v>
      </c>
      <c r="D14168">
        <v>18983</v>
      </c>
      <c r="E14168">
        <v>1127</v>
      </c>
      <c r="F14168">
        <v>17732</v>
      </c>
      <c r="G14168">
        <v>0</v>
      </c>
      <c r="H14168">
        <v>124</v>
      </c>
      <c r="I14168">
        <v>106</v>
      </c>
      <c r="J14168">
        <v>19</v>
      </c>
      <c r="K14168">
        <v>0</v>
      </c>
      <c r="L14168" t="s">
        <v>170</v>
      </c>
      <c r="M14168">
        <v>2020</v>
      </c>
      <c r="N14168" t="s">
        <v>88</v>
      </c>
    </row>
    <row r="14169" hidden="1" spans="1:14">
      <c r="A14169">
        <v>50</v>
      </c>
      <c r="B14169" s="3">
        <v>44105</v>
      </c>
      <c r="C14169">
        <v>2</v>
      </c>
      <c r="D14169">
        <v>17568</v>
      </c>
      <c r="E14169">
        <v>1184</v>
      </c>
      <c r="F14169">
        <v>16067</v>
      </c>
      <c r="G14169">
        <v>0</v>
      </c>
      <c r="H14169">
        <v>317</v>
      </c>
      <c r="I14169">
        <v>233</v>
      </c>
      <c r="J14169">
        <v>84</v>
      </c>
      <c r="K14169">
        <v>0</v>
      </c>
      <c r="L14169" t="s">
        <v>170</v>
      </c>
      <c r="M14169">
        <v>2020</v>
      </c>
      <c r="N14169" t="s">
        <v>88</v>
      </c>
    </row>
    <row r="14170" hidden="1" spans="1:14">
      <c r="A14170">
        <v>51</v>
      </c>
      <c r="B14170" s="3">
        <v>43891</v>
      </c>
      <c r="C14170">
        <v>2</v>
      </c>
      <c r="D14170">
        <v>18894</v>
      </c>
      <c r="E14170">
        <v>1153</v>
      </c>
      <c r="F14170">
        <v>17249</v>
      </c>
      <c r="G14170">
        <v>0</v>
      </c>
      <c r="H14170">
        <v>492</v>
      </c>
      <c r="I14170">
        <v>383</v>
      </c>
      <c r="J14170">
        <v>109</v>
      </c>
      <c r="K14170">
        <v>0</v>
      </c>
      <c r="L14170" t="s">
        <v>170</v>
      </c>
      <c r="M14170">
        <v>2020</v>
      </c>
      <c r="N14170" t="s">
        <v>88</v>
      </c>
    </row>
    <row r="14171" hidden="1" spans="1:14">
      <c r="A14171">
        <v>0</v>
      </c>
      <c r="B14171" t="s">
        <v>100</v>
      </c>
      <c r="C14171">
        <v>1</v>
      </c>
      <c r="D14171">
        <v>80325</v>
      </c>
      <c r="E14171">
        <v>353</v>
      </c>
      <c r="F14171">
        <v>15256</v>
      </c>
      <c r="G14171">
        <v>3</v>
      </c>
      <c r="H14171">
        <v>64713</v>
      </c>
      <c r="I14171">
        <v>548</v>
      </c>
      <c r="J14171">
        <v>64164</v>
      </c>
      <c r="K14171">
        <v>0</v>
      </c>
      <c r="L14171" t="s">
        <v>170</v>
      </c>
      <c r="M14171">
        <v>2020</v>
      </c>
      <c r="N14171" t="s">
        <v>89</v>
      </c>
    </row>
    <row r="14172" hidden="1" spans="1:14">
      <c r="A14172">
        <v>1</v>
      </c>
      <c r="B14172" t="s">
        <v>101</v>
      </c>
      <c r="C14172">
        <v>1</v>
      </c>
      <c r="D14172">
        <v>46216</v>
      </c>
      <c r="E14172">
        <v>374</v>
      </c>
      <c r="F14172">
        <v>10784</v>
      </c>
      <c r="G14172">
        <v>1</v>
      </c>
      <c r="H14172">
        <v>35057</v>
      </c>
      <c r="I14172">
        <v>444</v>
      </c>
      <c r="J14172">
        <v>34613</v>
      </c>
      <c r="K14172">
        <v>0</v>
      </c>
      <c r="L14172" t="s">
        <v>170</v>
      </c>
      <c r="M14172">
        <v>2020</v>
      </c>
      <c r="N14172" t="s">
        <v>89</v>
      </c>
    </row>
    <row r="14173" hidden="1" spans="1:14">
      <c r="A14173">
        <v>2</v>
      </c>
      <c r="B14173" s="3">
        <v>44147</v>
      </c>
      <c r="C14173">
        <v>2</v>
      </c>
      <c r="D14173">
        <v>26531</v>
      </c>
      <c r="E14173">
        <v>382</v>
      </c>
      <c r="F14173">
        <v>8657</v>
      </c>
      <c r="G14173">
        <v>1</v>
      </c>
      <c r="H14173">
        <v>17490</v>
      </c>
      <c r="I14173">
        <v>555</v>
      </c>
      <c r="J14173">
        <v>16935</v>
      </c>
      <c r="K14173">
        <v>0</v>
      </c>
      <c r="L14173" t="s">
        <v>170</v>
      </c>
      <c r="M14173">
        <v>2020</v>
      </c>
      <c r="N14173" t="s">
        <v>89</v>
      </c>
    </row>
    <row r="14174" hidden="1" spans="1:14">
      <c r="A14174">
        <v>3</v>
      </c>
      <c r="B14174" s="3">
        <v>43933</v>
      </c>
      <c r="C14174">
        <v>1</v>
      </c>
      <c r="D14174">
        <v>38899</v>
      </c>
      <c r="E14174">
        <v>442</v>
      </c>
      <c r="F14174">
        <v>10208</v>
      </c>
      <c r="G14174">
        <v>16</v>
      </c>
      <c r="H14174">
        <v>28233</v>
      </c>
      <c r="I14174">
        <v>535</v>
      </c>
      <c r="J14174">
        <v>27698</v>
      </c>
      <c r="K14174">
        <v>0</v>
      </c>
      <c r="L14174" t="s">
        <v>170</v>
      </c>
      <c r="M14174">
        <v>2020</v>
      </c>
      <c r="N14174" t="s">
        <v>89</v>
      </c>
    </row>
    <row r="14175" hidden="1" spans="1:14">
      <c r="A14175">
        <v>4</v>
      </c>
      <c r="B14175" t="s">
        <v>102</v>
      </c>
      <c r="C14175">
        <v>2</v>
      </c>
      <c r="D14175">
        <v>36546</v>
      </c>
      <c r="E14175">
        <v>322</v>
      </c>
      <c r="F14175">
        <v>9807</v>
      </c>
      <c r="G14175">
        <v>26</v>
      </c>
      <c r="H14175">
        <v>26391</v>
      </c>
      <c r="I14175">
        <v>323</v>
      </c>
      <c r="J14175">
        <v>26068</v>
      </c>
      <c r="K14175">
        <v>0</v>
      </c>
      <c r="L14175" t="s">
        <v>170</v>
      </c>
      <c r="M14175">
        <v>2020</v>
      </c>
      <c r="N14175" t="s">
        <v>89</v>
      </c>
    </row>
    <row r="14176" hidden="1" spans="1:14">
      <c r="A14176">
        <v>5</v>
      </c>
      <c r="B14176" t="s">
        <v>103</v>
      </c>
      <c r="C14176">
        <v>2</v>
      </c>
      <c r="D14176">
        <v>40279</v>
      </c>
      <c r="E14176">
        <v>385</v>
      </c>
      <c r="F14176">
        <v>10856</v>
      </c>
      <c r="G14176">
        <v>4</v>
      </c>
      <c r="H14176">
        <v>29034</v>
      </c>
      <c r="I14176">
        <v>736</v>
      </c>
      <c r="J14176">
        <v>28298</v>
      </c>
      <c r="K14176">
        <v>0</v>
      </c>
      <c r="L14176" t="s">
        <v>170</v>
      </c>
      <c r="M14176">
        <v>2020</v>
      </c>
      <c r="N14176" t="s">
        <v>89</v>
      </c>
    </row>
    <row r="14177" hidden="1" spans="1:14">
      <c r="A14177">
        <v>6</v>
      </c>
      <c r="B14177" t="s">
        <v>104</v>
      </c>
      <c r="C14177">
        <v>2</v>
      </c>
      <c r="D14177">
        <v>28907</v>
      </c>
      <c r="E14177">
        <v>542</v>
      </c>
      <c r="F14177">
        <v>18491</v>
      </c>
      <c r="G14177">
        <v>42</v>
      </c>
      <c r="H14177">
        <v>9833</v>
      </c>
      <c r="I14177">
        <v>801</v>
      </c>
      <c r="J14177">
        <v>9032</v>
      </c>
      <c r="K14177">
        <v>0</v>
      </c>
      <c r="L14177" t="s">
        <v>170</v>
      </c>
      <c r="M14177">
        <v>2020</v>
      </c>
      <c r="N14177" t="s">
        <v>89</v>
      </c>
    </row>
    <row r="14178" hidden="1" spans="1:14">
      <c r="A14178">
        <v>7</v>
      </c>
      <c r="B14178" s="3">
        <v>43993</v>
      </c>
      <c r="C14178">
        <v>2</v>
      </c>
      <c r="D14178">
        <v>35104</v>
      </c>
      <c r="E14178">
        <v>504</v>
      </c>
      <c r="F14178">
        <v>10960</v>
      </c>
      <c r="G14178">
        <v>42</v>
      </c>
      <c r="H14178">
        <v>23598</v>
      </c>
      <c r="I14178">
        <v>601</v>
      </c>
      <c r="J14178">
        <v>22997</v>
      </c>
      <c r="K14178">
        <v>0</v>
      </c>
      <c r="L14178" t="s">
        <v>170</v>
      </c>
      <c r="M14178">
        <v>2020</v>
      </c>
      <c r="N14178" t="s">
        <v>89</v>
      </c>
    </row>
    <row r="14179" hidden="1" spans="1:14">
      <c r="A14179">
        <v>8</v>
      </c>
      <c r="B14179" t="s">
        <v>105</v>
      </c>
      <c r="C14179">
        <v>3</v>
      </c>
      <c r="D14179">
        <v>13588</v>
      </c>
      <c r="E14179">
        <v>794</v>
      </c>
      <c r="F14179">
        <v>11346</v>
      </c>
      <c r="G14179">
        <v>24</v>
      </c>
      <c r="H14179">
        <v>1424</v>
      </c>
      <c r="I14179">
        <v>601</v>
      </c>
      <c r="J14179">
        <v>824</v>
      </c>
      <c r="K14179">
        <v>0</v>
      </c>
      <c r="L14179" t="s">
        <v>170</v>
      </c>
      <c r="M14179">
        <v>2020</v>
      </c>
      <c r="N14179" t="s">
        <v>89</v>
      </c>
    </row>
    <row r="14180" hidden="1" spans="1:14">
      <c r="A14180">
        <v>9</v>
      </c>
      <c r="B14180" t="s">
        <v>106</v>
      </c>
      <c r="C14180">
        <v>2</v>
      </c>
      <c r="D14180">
        <v>15072</v>
      </c>
      <c r="E14180">
        <v>794</v>
      </c>
      <c r="F14180">
        <v>10958</v>
      </c>
      <c r="G14180">
        <v>70</v>
      </c>
      <c r="H14180">
        <v>3250</v>
      </c>
      <c r="I14180">
        <v>688</v>
      </c>
      <c r="J14180">
        <v>2562</v>
      </c>
      <c r="K14180">
        <v>0</v>
      </c>
      <c r="L14180" t="s">
        <v>170</v>
      </c>
      <c r="M14180">
        <v>2020</v>
      </c>
      <c r="N14180" t="s">
        <v>89</v>
      </c>
    </row>
    <row r="14181" hidden="1" spans="1:14">
      <c r="A14181">
        <v>10</v>
      </c>
      <c r="B14181" t="s">
        <v>107</v>
      </c>
      <c r="C14181">
        <v>2</v>
      </c>
      <c r="D14181">
        <v>33109</v>
      </c>
      <c r="E14181">
        <v>835</v>
      </c>
      <c r="F14181">
        <v>10707</v>
      </c>
      <c r="G14181">
        <v>10</v>
      </c>
      <c r="H14181">
        <v>21556</v>
      </c>
      <c r="I14181">
        <v>3018</v>
      </c>
      <c r="J14181">
        <v>18538</v>
      </c>
      <c r="K14181">
        <v>0</v>
      </c>
      <c r="L14181" t="s">
        <v>170</v>
      </c>
      <c r="M14181">
        <v>2020</v>
      </c>
      <c r="N14181" t="s">
        <v>89</v>
      </c>
    </row>
    <row r="14182" hidden="1" spans="1:14">
      <c r="A14182">
        <v>11</v>
      </c>
      <c r="B14182" s="3">
        <v>44084</v>
      </c>
      <c r="C14182">
        <v>2</v>
      </c>
      <c r="D14182">
        <v>23674</v>
      </c>
      <c r="E14182">
        <v>690</v>
      </c>
      <c r="F14182">
        <v>9162</v>
      </c>
      <c r="G14182">
        <v>0</v>
      </c>
      <c r="H14182">
        <v>13822</v>
      </c>
      <c r="I14182">
        <v>4319</v>
      </c>
      <c r="J14182">
        <v>9504</v>
      </c>
      <c r="K14182">
        <v>0</v>
      </c>
      <c r="L14182" t="s">
        <v>170</v>
      </c>
      <c r="M14182">
        <v>2020</v>
      </c>
      <c r="N14182" t="s">
        <v>89</v>
      </c>
    </row>
    <row r="14183" hidden="1" spans="1:14">
      <c r="A14183">
        <v>12</v>
      </c>
      <c r="B14183" s="3">
        <v>43871</v>
      </c>
      <c r="C14183">
        <v>1</v>
      </c>
      <c r="D14183">
        <v>35307</v>
      </c>
      <c r="E14183">
        <v>1498</v>
      </c>
      <c r="F14183">
        <v>7937</v>
      </c>
      <c r="G14183">
        <v>9</v>
      </c>
      <c r="H14183">
        <v>25862</v>
      </c>
      <c r="I14183">
        <v>3662</v>
      </c>
      <c r="J14183">
        <v>22200</v>
      </c>
      <c r="K14183">
        <v>0</v>
      </c>
      <c r="L14183" t="s">
        <v>170</v>
      </c>
      <c r="M14183">
        <v>2020</v>
      </c>
      <c r="N14183" t="s">
        <v>89</v>
      </c>
    </row>
    <row r="14184" hidden="1" spans="1:14">
      <c r="A14184">
        <v>13</v>
      </c>
      <c r="B14184" t="s">
        <v>108</v>
      </c>
      <c r="C14184">
        <v>2</v>
      </c>
      <c r="D14184">
        <v>29441</v>
      </c>
      <c r="E14184">
        <v>3799</v>
      </c>
      <c r="F14184">
        <v>7158</v>
      </c>
      <c r="G14184">
        <v>105</v>
      </c>
      <c r="H14184">
        <v>18379</v>
      </c>
      <c r="I14184">
        <v>4761</v>
      </c>
      <c r="J14184">
        <v>13618</v>
      </c>
      <c r="K14184">
        <v>0</v>
      </c>
      <c r="L14184" t="s">
        <v>170</v>
      </c>
      <c r="M14184">
        <v>2020</v>
      </c>
      <c r="N14184" t="s">
        <v>89</v>
      </c>
    </row>
    <row r="14185" hidden="1" spans="1:14">
      <c r="A14185">
        <v>14</v>
      </c>
      <c r="B14185" t="s">
        <v>109</v>
      </c>
      <c r="C14185">
        <v>2</v>
      </c>
      <c r="D14185">
        <v>35005</v>
      </c>
      <c r="E14185">
        <v>5285</v>
      </c>
      <c r="F14185">
        <v>5003</v>
      </c>
      <c r="G14185">
        <v>259</v>
      </c>
      <c r="H14185">
        <v>24457</v>
      </c>
      <c r="I14185">
        <v>8769</v>
      </c>
      <c r="J14185">
        <v>15688</v>
      </c>
      <c r="K14185">
        <v>0</v>
      </c>
      <c r="L14185" t="s">
        <v>170</v>
      </c>
      <c r="M14185">
        <v>2020</v>
      </c>
      <c r="N14185" t="s">
        <v>89</v>
      </c>
    </row>
    <row r="14186" hidden="1" spans="1:14">
      <c r="A14186">
        <v>15</v>
      </c>
      <c r="B14186" s="3">
        <v>44144</v>
      </c>
      <c r="C14186">
        <v>1</v>
      </c>
      <c r="D14186">
        <v>41228</v>
      </c>
      <c r="E14186">
        <v>5096</v>
      </c>
      <c r="F14186">
        <v>7772</v>
      </c>
      <c r="G14186">
        <v>35</v>
      </c>
      <c r="H14186">
        <v>28325</v>
      </c>
      <c r="I14186">
        <v>6270</v>
      </c>
      <c r="J14186">
        <v>22055</v>
      </c>
      <c r="K14186">
        <v>0</v>
      </c>
      <c r="L14186" t="s">
        <v>170</v>
      </c>
      <c r="M14186">
        <v>2020</v>
      </c>
      <c r="N14186" t="s">
        <v>89</v>
      </c>
    </row>
    <row r="14187" hidden="1" spans="1:14">
      <c r="A14187">
        <v>16</v>
      </c>
      <c r="B14187" s="3">
        <v>43930</v>
      </c>
      <c r="C14187">
        <v>2</v>
      </c>
      <c r="D14187">
        <v>22007</v>
      </c>
      <c r="E14187">
        <v>6159</v>
      </c>
      <c r="F14187">
        <v>13585</v>
      </c>
      <c r="G14187">
        <v>81</v>
      </c>
      <c r="H14187">
        <v>2181</v>
      </c>
      <c r="I14187">
        <v>664</v>
      </c>
      <c r="J14187">
        <v>1517</v>
      </c>
      <c r="K14187">
        <v>0</v>
      </c>
      <c r="L14187" t="s">
        <v>170</v>
      </c>
      <c r="M14187">
        <v>2020</v>
      </c>
      <c r="N14187" t="s">
        <v>89</v>
      </c>
    </row>
    <row r="14188" hidden="1" spans="1:14">
      <c r="A14188">
        <v>17</v>
      </c>
      <c r="B14188" t="s">
        <v>110</v>
      </c>
      <c r="C14188">
        <v>2</v>
      </c>
      <c r="D14188">
        <v>18872</v>
      </c>
      <c r="E14188">
        <v>5596</v>
      </c>
      <c r="F14188">
        <v>12638</v>
      </c>
      <c r="G14188">
        <v>31</v>
      </c>
      <c r="H14188">
        <v>607</v>
      </c>
      <c r="I14188">
        <v>533</v>
      </c>
      <c r="J14188">
        <v>74</v>
      </c>
      <c r="K14188">
        <v>0</v>
      </c>
      <c r="L14188" t="s">
        <v>170</v>
      </c>
      <c r="M14188">
        <v>2020</v>
      </c>
      <c r="N14188" t="s">
        <v>89</v>
      </c>
    </row>
    <row r="14189" hidden="1" spans="1:14">
      <c r="A14189">
        <v>18</v>
      </c>
      <c r="B14189" t="s">
        <v>111</v>
      </c>
      <c r="C14189">
        <v>2</v>
      </c>
      <c r="D14189">
        <v>30612</v>
      </c>
      <c r="E14189">
        <v>5088</v>
      </c>
      <c r="F14189">
        <v>14464</v>
      </c>
      <c r="G14189">
        <v>56</v>
      </c>
      <c r="H14189">
        <v>11004</v>
      </c>
      <c r="I14189">
        <v>10937</v>
      </c>
      <c r="J14189">
        <v>67</v>
      </c>
      <c r="K14189">
        <v>0</v>
      </c>
      <c r="L14189" t="s">
        <v>170</v>
      </c>
      <c r="M14189">
        <v>2020</v>
      </c>
      <c r="N14189" t="s">
        <v>89</v>
      </c>
    </row>
    <row r="14190" hidden="1" spans="1:14">
      <c r="A14190">
        <v>19</v>
      </c>
      <c r="B14190" t="s">
        <v>112</v>
      </c>
      <c r="C14190">
        <v>2</v>
      </c>
      <c r="D14190">
        <v>28186</v>
      </c>
      <c r="E14190">
        <v>5346</v>
      </c>
      <c r="F14190">
        <v>20682</v>
      </c>
      <c r="G14190">
        <v>83</v>
      </c>
      <c r="H14190">
        <v>2076</v>
      </c>
      <c r="I14190">
        <v>1610</v>
      </c>
      <c r="J14190">
        <v>466</v>
      </c>
      <c r="K14190">
        <v>0</v>
      </c>
      <c r="L14190" t="s">
        <v>170</v>
      </c>
      <c r="M14190">
        <v>2020</v>
      </c>
      <c r="N14190" t="s">
        <v>89</v>
      </c>
    </row>
    <row r="14191" hidden="1" spans="1:14">
      <c r="A14191">
        <v>20</v>
      </c>
      <c r="B14191" s="3">
        <v>44020</v>
      </c>
      <c r="C14191">
        <v>2</v>
      </c>
      <c r="D14191">
        <v>31465</v>
      </c>
      <c r="E14191">
        <v>4369</v>
      </c>
      <c r="F14191">
        <v>14320</v>
      </c>
      <c r="G14191">
        <v>57</v>
      </c>
      <c r="H14191">
        <v>12719</v>
      </c>
      <c r="I14191">
        <v>4921</v>
      </c>
      <c r="J14191">
        <v>7798</v>
      </c>
      <c r="K14191">
        <v>0</v>
      </c>
      <c r="L14191" t="s">
        <v>170</v>
      </c>
      <c r="M14191">
        <v>2020</v>
      </c>
      <c r="N14191" t="s">
        <v>89</v>
      </c>
    </row>
    <row r="14192" hidden="1" spans="1:14">
      <c r="A14192">
        <v>21</v>
      </c>
      <c r="B14192" t="s">
        <v>113</v>
      </c>
      <c r="C14192">
        <v>1</v>
      </c>
      <c r="D14192">
        <v>48249</v>
      </c>
      <c r="E14192">
        <v>3817</v>
      </c>
      <c r="F14192">
        <v>12705</v>
      </c>
      <c r="G14192">
        <v>39</v>
      </c>
      <c r="H14192">
        <v>31688</v>
      </c>
      <c r="I14192">
        <v>2456</v>
      </c>
      <c r="J14192">
        <v>29232</v>
      </c>
      <c r="K14192">
        <v>0</v>
      </c>
      <c r="L14192" t="s">
        <v>170</v>
      </c>
      <c r="M14192">
        <v>2020</v>
      </c>
      <c r="N14192" t="s">
        <v>89</v>
      </c>
    </row>
    <row r="14193" hidden="1" spans="1:14">
      <c r="A14193">
        <v>22</v>
      </c>
      <c r="B14193" t="s">
        <v>114</v>
      </c>
      <c r="C14193">
        <v>2</v>
      </c>
      <c r="D14193">
        <v>28352</v>
      </c>
      <c r="E14193">
        <v>2911</v>
      </c>
      <c r="F14193">
        <v>18680</v>
      </c>
      <c r="G14193">
        <v>77</v>
      </c>
      <c r="H14193">
        <v>6683</v>
      </c>
      <c r="I14193">
        <v>295</v>
      </c>
      <c r="J14193">
        <v>6388</v>
      </c>
      <c r="K14193">
        <v>0</v>
      </c>
      <c r="L14193" t="s">
        <v>170</v>
      </c>
      <c r="M14193">
        <v>2020</v>
      </c>
      <c r="N14193" t="s">
        <v>89</v>
      </c>
    </row>
    <row r="14194" hidden="1" spans="1:14">
      <c r="A14194">
        <v>23</v>
      </c>
      <c r="B14194" t="s">
        <v>115</v>
      </c>
      <c r="C14194">
        <v>2</v>
      </c>
      <c r="D14194">
        <v>30480</v>
      </c>
      <c r="E14194">
        <v>1924</v>
      </c>
      <c r="F14194">
        <v>25561</v>
      </c>
      <c r="G14194">
        <v>35</v>
      </c>
      <c r="H14194">
        <v>2960</v>
      </c>
      <c r="I14194">
        <v>363</v>
      </c>
      <c r="J14194">
        <v>2597</v>
      </c>
      <c r="K14194">
        <v>0</v>
      </c>
      <c r="L14194" t="s">
        <v>170</v>
      </c>
      <c r="M14194">
        <v>2020</v>
      </c>
      <c r="N14194" t="s">
        <v>89</v>
      </c>
    </row>
    <row r="14195" hidden="1" spans="1:14">
      <c r="A14195">
        <v>24</v>
      </c>
      <c r="B14195" s="3">
        <v>44111</v>
      </c>
      <c r="C14195">
        <v>2</v>
      </c>
      <c r="D14195">
        <v>37406</v>
      </c>
      <c r="E14195">
        <v>1365</v>
      </c>
      <c r="F14195">
        <v>25563</v>
      </c>
      <c r="G14195">
        <v>40</v>
      </c>
      <c r="H14195">
        <v>10438</v>
      </c>
      <c r="I14195">
        <v>278</v>
      </c>
      <c r="J14195">
        <v>10161</v>
      </c>
      <c r="K14195">
        <v>0</v>
      </c>
      <c r="L14195" t="s">
        <v>170</v>
      </c>
      <c r="M14195">
        <v>2020</v>
      </c>
      <c r="N14195" t="s">
        <v>89</v>
      </c>
    </row>
    <row r="14196" hidden="1" spans="1:14">
      <c r="A14196">
        <v>25</v>
      </c>
      <c r="B14196" s="3">
        <v>43897</v>
      </c>
      <c r="C14196">
        <v>2</v>
      </c>
      <c r="D14196">
        <v>45010</v>
      </c>
      <c r="E14196">
        <v>1082</v>
      </c>
      <c r="F14196">
        <v>27565</v>
      </c>
      <c r="G14196">
        <v>57</v>
      </c>
      <c r="H14196">
        <v>16306</v>
      </c>
      <c r="I14196">
        <v>343</v>
      </c>
      <c r="J14196">
        <v>15964</v>
      </c>
      <c r="K14196">
        <v>0</v>
      </c>
      <c r="L14196" t="s">
        <v>170</v>
      </c>
      <c r="M14196">
        <v>2020</v>
      </c>
      <c r="N14196" t="s">
        <v>89</v>
      </c>
    </row>
    <row r="14197" hidden="1" spans="1:14">
      <c r="A14197">
        <v>26</v>
      </c>
      <c r="B14197" t="s">
        <v>116</v>
      </c>
      <c r="C14197">
        <v>2</v>
      </c>
      <c r="D14197">
        <v>41166</v>
      </c>
      <c r="E14197">
        <v>813</v>
      </c>
      <c r="F14197">
        <v>32449</v>
      </c>
      <c r="G14197">
        <v>69</v>
      </c>
      <c r="H14197">
        <v>7835</v>
      </c>
      <c r="I14197">
        <v>196</v>
      </c>
      <c r="J14197">
        <v>7638</v>
      </c>
      <c r="K14197">
        <v>0</v>
      </c>
      <c r="L14197" t="s">
        <v>170</v>
      </c>
      <c r="M14197">
        <v>2020</v>
      </c>
      <c r="N14197" t="s">
        <v>89</v>
      </c>
    </row>
    <row r="14198" hidden="1" spans="1:14">
      <c r="A14198">
        <v>27</v>
      </c>
      <c r="B14198" t="s">
        <v>117</v>
      </c>
      <c r="C14198">
        <v>2</v>
      </c>
      <c r="D14198">
        <v>40880</v>
      </c>
      <c r="E14198">
        <v>1015</v>
      </c>
      <c r="F14198">
        <v>38692</v>
      </c>
      <c r="G14198">
        <v>36</v>
      </c>
      <c r="H14198">
        <v>1137</v>
      </c>
      <c r="I14198">
        <v>333</v>
      </c>
      <c r="J14198">
        <v>804</v>
      </c>
      <c r="K14198">
        <v>0</v>
      </c>
      <c r="L14198" t="s">
        <v>170</v>
      </c>
      <c r="M14198">
        <v>2020</v>
      </c>
      <c r="N14198" t="s">
        <v>89</v>
      </c>
    </row>
    <row r="14199" hidden="1" spans="1:14">
      <c r="A14199">
        <v>28</v>
      </c>
      <c r="B14199" s="3">
        <v>44171</v>
      </c>
      <c r="C14199">
        <v>2</v>
      </c>
      <c r="D14199">
        <v>30959</v>
      </c>
      <c r="E14199">
        <v>655</v>
      </c>
      <c r="F14199">
        <v>26109</v>
      </c>
      <c r="G14199">
        <v>52</v>
      </c>
      <c r="H14199">
        <v>4143</v>
      </c>
      <c r="I14199">
        <v>359</v>
      </c>
      <c r="J14199">
        <v>3784</v>
      </c>
      <c r="K14199">
        <v>0</v>
      </c>
      <c r="L14199" t="s">
        <v>170</v>
      </c>
      <c r="M14199">
        <v>2020</v>
      </c>
      <c r="N14199" t="s">
        <v>89</v>
      </c>
    </row>
    <row r="14200" hidden="1" spans="1:14">
      <c r="A14200">
        <v>29</v>
      </c>
      <c r="B14200" s="3">
        <v>43957</v>
      </c>
      <c r="C14200">
        <v>2</v>
      </c>
      <c r="D14200">
        <v>40949</v>
      </c>
      <c r="E14200">
        <v>626</v>
      </c>
      <c r="F14200">
        <v>39557</v>
      </c>
      <c r="G14200">
        <v>21</v>
      </c>
      <c r="H14200">
        <v>745</v>
      </c>
      <c r="I14200">
        <v>273</v>
      </c>
      <c r="J14200">
        <v>472</v>
      </c>
      <c r="K14200">
        <v>0</v>
      </c>
      <c r="L14200" t="s">
        <v>170</v>
      </c>
      <c r="M14200">
        <v>2020</v>
      </c>
      <c r="N14200" t="s">
        <v>89</v>
      </c>
    </row>
    <row r="14201" hidden="1" spans="1:14">
      <c r="A14201">
        <v>30</v>
      </c>
      <c r="B14201" t="s">
        <v>118</v>
      </c>
      <c r="C14201">
        <v>2</v>
      </c>
      <c r="D14201">
        <v>39723</v>
      </c>
      <c r="E14201">
        <v>625</v>
      </c>
      <c r="F14201">
        <v>30792</v>
      </c>
      <c r="G14201">
        <v>28</v>
      </c>
      <c r="H14201">
        <v>8278</v>
      </c>
      <c r="I14201">
        <v>478</v>
      </c>
      <c r="J14201">
        <v>7800</v>
      </c>
      <c r="K14201">
        <v>0</v>
      </c>
      <c r="L14201" t="s">
        <v>170</v>
      </c>
      <c r="M14201">
        <v>2020</v>
      </c>
      <c r="N14201" t="s">
        <v>89</v>
      </c>
    </row>
    <row r="14202" hidden="1" spans="1:14">
      <c r="A14202">
        <v>31</v>
      </c>
      <c r="B14202" t="s">
        <v>119</v>
      </c>
      <c r="C14202">
        <v>2</v>
      </c>
      <c r="D14202">
        <v>53707</v>
      </c>
      <c r="E14202">
        <v>632</v>
      </c>
      <c r="F14202">
        <v>36746</v>
      </c>
      <c r="G14202">
        <v>19</v>
      </c>
      <c r="H14202">
        <v>16311</v>
      </c>
      <c r="I14202">
        <v>263</v>
      </c>
      <c r="J14202">
        <v>16048</v>
      </c>
      <c r="K14202">
        <v>0</v>
      </c>
      <c r="L14202" t="s">
        <v>170</v>
      </c>
      <c r="M14202">
        <v>2020</v>
      </c>
      <c r="N14202" t="s">
        <v>89</v>
      </c>
    </row>
    <row r="14203" hidden="1" spans="1:14">
      <c r="A14203">
        <v>32</v>
      </c>
      <c r="B14203" t="s">
        <v>120</v>
      </c>
      <c r="C14203">
        <v>2</v>
      </c>
      <c r="D14203">
        <v>42825</v>
      </c>
      <c r="E14203">
        <v>740</v>
      </c>
      <c r="F14203">
        <v>32469</v>
      </c>
      <c r="G14203">
        <v>22</v>
      </c>
      <c r="H14203">
        <v>9595</v>
      </c>
      <c r="I14203">
        <v>233</v>
      </c>
      <c r="J14203">
        <v>9361</v>
      </c>
      <c r="K14203">
        <v>0</v>
      </c>
      <c r="L14203" t="s">
        <v>170</v>
      </c>
      <c r="M14203">
        <v>2020</v>
      </c>
      <c r="N14203" t="s">
        <v>89</v>
      </c>
    </row>
    <row r="14204" hidden="1" spans="1:14">
      <c r="A14204">
        <v>33</v>
      </c>
      <c r="B14204" s="3">
        <v>44048</v>
      </c>
      <c r="C14204">
        <v>1</v>
      </c>
      <c r="D14204">
        <v>54996</v>
      </c>
      <c r="E14204">
        <v>637</v>
      </c>
      <c r="F14204">
        <v>24403</v>
      </c>
      <c r="G14204">
        <v>32</v>
      </c>
      <c r="H14204">
        <v>29925</v>
      </c>
      <c r="I14204">
        <v>292</v>
      </c>
      <c r="J14204">
        <v>29633</v>
      </c>
      <c r="K14204">
        <v>0</v>
      </c>
      <c r="L14204" t="s">
        <v>170</v>
      </c>
      <c r="M14204">
        <v>2020</v>
      </c>
      <c r="N14204" t="s">
        <v>89</v>
      </c>
    </row>
    <row r="14205" hidden="1" spans="1:14">
      <c r="A14205">
        <v>34</v>
      </c>
      <c r="B14205" s="3">
        <v>43835</v>
      </c>
      <c r="C14205">
        <v>1</v>
      </c>
      <c r="D14205">
        <v>54382</v>
      </c>
      <c r="E14205">
        <v>491</v>
      </c>
      <c r="F14205">
        <v>27881</v>
      </c>
      <c r="G14205">
        <v>167</v>
      </c>
      <c r="H14205">
        <v>25844</v>
      </c>
      <c r="I14205">
        <v>281</v>
      </c>
      <c r="J14205">
        <v>25563</v>
      </c>
      <c r="K14205">
        <v>0</v>
      </c>
      <c r="L14205" t="s">
        <v>170</v>
      </c>
      <c r="M14205">
        <v>2020</v>
      </c>
      <c r="N14205" t="s">
        <v>89</v>
      </c>
    </row>
    <row r="14206" hidden="1" spans="1:14">
      <c r="A14206">
        <v>35</v>
      </c>
      <c r="B14206" t="s">
        <v>121</v>
      </c>
      <c r="C14206">
        <v>1</v>
      </c>
      <c r="D14206">
        <v>63399</v>
      </c>
      <c r="E14206">
        <v>667</v>
      </c>
      <c r="F14206">
        <v>41604</v>
      </c>
      <c r="G14206">
        <v>12</v>
      </c>
      <c r="H14206">
        <v>21116</v>
      </c>
      <c r="I14206">
        <v>436</v>
      </c>
      <c r="J14206">
        <v>20680</v>
      </c>
      <c r="K14206">
        <v>0</v>
      </c>
      <c r="L14206" t="s">
        <v>170</v>
      </c>
      <c r="M14206">
        <v>2020</v>
      </c>
      <c r="N14206" t="s">
        <v>89</v>
      </c>
    </row>
    <row r="14207" hidden="1" spans="1:14">
      <c r="A14207">
        <v>36</v>
      </c>
      <c r="B14207" t="s">
        <v>122</v>
      </c>
      <c r="C14207">
        <v>2</v>
      </c>
      <c r="D14207">
        <v>36397</v>
      </c>
      <c r="E14207">
        <v>573</v>
      </c>
      <c r="F14207">
        <v>18659</v>
      </c>
      <c r="G14207">
        <v>20</v>
      </c>
      <c r="H14207">
        <v>17145</v>
      </c>
      <c r="I14207">
        <v>368</v>
      </c>
      <c r="J14207">
        <v>16777</v>
      </c>
      <c r="K14207">
        <v>0</v>
      </c>
      <c r="L14207" t="s">
        <v>170</v>
      </c>
      <c r="M14207">
        <v>2020</v>
      </c>
      <c r="N14207" t="s">
        <v>89</v>
      </c>
    </row>
    <row r="14208" hidden="1" spans="1:14">
      <c r="A14208">
        <v>37</v>
      </c>
      <c r="B14208" s="3">
        <v>44108</v>
      </c>
      <c r="C14208">
        <v>1</v>
      </c>
      <c r="D14208">
        <v>112486</v>
      </c>
      <c r="E14208">
        <v>608</v>
      </c>
      <c r="F14208">
        <v>27403</v>
      </c>
      <c r="G14208">
        <v>10</v>
      </c>
      <c r="H14208">
        <v>84464</v>
      </c>
      <c r="I14208">
        <v>5361</v>
      </c>
      <c r="J14208">
        <v>79103</v>
      </c>
      <c r="K14208">
        <v>0</v>
      </c>
      <c r="L14208" t="s">
        <v>170</v>
      </c>
      <c r="M14208">
        <v>2020</v>
      </c>
      <c r="N14208" t="s">
        <v>89</v>
      </c>
    </row>
    <row r="14209" hidden="1" spans="1:14">
      <c r="A14209">
        <v>38</v>
      </c>
      <c r="B14209" s="3">
        <v>43894</v>
      </c>
      <c r="C14209">
        <v>1</v>
      </c>
      <c r="D14209">
        <v>49342</v>
      </c>
      <c r="E14209">
        <v>615</v>
      </c>
      <c r="F14209">
        <v>24201</v>
      </c>
      <c r="G14209">
        <v>51</v>
      </c>
      <c r="H14209">
        <v>24475</v>
      </c>
      <c r="I14209">
        <v>968</v>
      </c>
      <c r="J14209">
        <v>23507</v>
      </c>
      <c r="K14209">
        <v>0</v>
      </c>
      <c r="L14209" t="s">
        <v>170</v>
      </c>
      <c r="M14209">
        <v>2020</v>
      </c>
      <c r="N14209" t="s">
        <v>89</v>
      </c>
    </row>
    <row r="14210" hidden="1" spans="1:14">
      <c r="A14210">
        <v>39</v>
      </c>
      <c r="B14210" t="s">
        <v>123</v>
      </c>
      <c r="C14210">
        <v>2</v>
      </c>
      <c r="D14210">
        <v>36607</v>
      </c>
      <c r="E14210">
        <v>455</v>
      </c>
      <c r="F14210">
        <v>20878</v>
      </c>
      <c r="G14210">
        <v>5</v>
      </c>
      <c r="H14210">
        <v>15268</v>
      </c>
      <c r="I14210">
        <v>444</v>
      </c>
      <c r="J14210">
        <v>14825</v>
      </c>
      <c r="K14210">
        <v>0</v>
      </c>
      <c r="L14210" t="s">
        <v>170</v>
      </c>
      <c r="M14210">
        <v>2020</v>
      </c>
      <c r="N14210" t="s">
        <v>89</v>
      </c>
    </row>
    <row r="14211" hidden="1" spans="1:14">
      <c r="A14211">
        <v>40</v>
      </c>
      <c r="B14211" t="s">
        <v>124</v>
      </c>
      <c r="C14211">
        <v>1</v>
      </c>
      <c r="D14211">
        <v>87462</v>
      </c>
      <c r="E14211">
        <v>474</v>
      </c>
      <c r="F14211">
        <v>24602</v>
      </c>
      <c r="G14211">
        <v>55</v>
      </c>
      <c r="H14211">
        <v>62331</v>
      </c>
      <c r="I14211">
        <v>7575</v>
      </c>
      <c r="J14211">
        <v>54756</v>
      </c>
      <c r="K14211">
        <v>0</v>
      </c>
      <c r="L14211" t="s">
        <v>170</v>
      </c>
      <c r="M14211">
        <v>2020</v>
      </c>
      <c r="N14211" t="s">
        <v>89</v>
      </c>
    </row>
    <row r="14212" hidden="1" spans="1:14">
      <c r="A14212">
        <v>41</v>
      </c>
      <c r="B14212" t="s">
        <v>125</v>
      </c>
      <c r="C14212">
        <v>1</v>
      </c>
      <c r="D14212">
        <v>51452</v>
      </c>
      <c r="E14212">
        <v>409</v>
      </c>
      <c r="F14212">
        <v>15024</v>
      </c>
      <c r="G14212">
        <v>42</v>
      </c>
      <c r="H14212">
        <v>35977</v>
      </c>
      <c r="I14212">
        <v>10152</v>
      </c>
      <c r="J14212">
        <v>25825</v>
      </c>
      <c r="K14212">
        <v>0</v>
      </c>
      <c r="L14212" t="s">
        <v>170</v>
      </c>
      <c r="M14212">
        <v>2020</v>
      </c>
      <c r="N14212" t="s">
        <v>89</v>
      </c>
    </row>
    <row r="14213" hidden="1" spans="1:14">
      <c r="A14213">
        <v>42</v>
      </c>
      <c r="B14213" s="3">
        <v>43985</v>
      </c>
      <c r="C14213">
        <v>1</v>
      </c>
      <c r="D14213">
        <v>39782</v>
      </c>
      <c r="E14213">
        <v>584</v>
      </c>
      <c r="F14213">
        <v>17846</v>
      </c>
      <c r="G14213">
        <v>14</v>
      </c>
      <c r="H14213">
        <v>21338</v>
      </c>
      <c r="I14213">
        <v>521</v>
      </c>
      <c r="J14213">
        <v>20816</v>
      </c>
      <c r="K14213">
        <v>0</v>
      </c>
      <c r="L14213" t="s">
        <v>170</v>
      </c>
      <c r="M14213">
        <v>2020</v>
      </c>
      <c r="N14213" t="s">
        <v>89</v>
      </c>
    </row>
    <row r="14214" hidden="1" spans="1:14">
      <c r="A14214">
        <v>43</v>
      </c>
      <c r="B14214" t="s">
        <v>126</v>
      </c>
      <c r="C14214">
        <v>1</v>
      </c>
      <c r="D14214">
        <v>37728</v>
      </c>
      <c r="E14214">
        <v>800</v>
      </c>
      <c r="F14214">
        <v>26051</v>
      </c>
      <c r="G14214">
        <v>45</v>
      </c>
      <c r="H14214">
        <v>10832</v>
      </c>
      <c r="I14214">
        <v>2036</v>
      </c>
      <c r="J14214">
        <v>8796</v>
      </c>
      <c r="K14214">
        <v>0</v>
      </c>
      <c r="L14214" t="s">
        <v>170</v>
      </c>
      <c r="M14214">
        <v>2020</v>
      </c>
      <c r="N14214" t="s">
        <v>89</v>
      </c>
    </row>
    <row r="14215" hidden="1" spans="1:14">
      <c r="A14215">
        <v>44</v>
      </c>
      <c r="B14215" t="s">
        <v>127</v>
      </c>
      <c r="C14215">
        <v>1</v>
      </c>
      <c r="D14215">
        <v>29591</v>
      </c>
      <c r="E14215">
        <v>362</v>
      </c>
      <c r="F14215">
        <v>14316</v>
      </c>
      <c r="G14215">
        <v>34</v>
      </c>
      <c r="H14215">
        <v>14879</v>
      </c>
      <c r="I14215">
        <v>1207</v>
      </c>
      <c r="J14215">
        <v>13671</v>
      </c>
      <c r="K14215">
        <v>0</v>
      </c>
      <c r="L14215" t="s">
        <v>170</v>
      </c>
      <c r="M14215">
        <v>2020</v>
      </c>
      <c r="N14215" t="s">
        <v>89</v>
      </c>
    </row>
    <row r="14216" hidden="1" spans="1:14">
      <c r="A14216">
        <v>45</v>
      </c>
      <c r="B14216" t="s">
        <v>128</v>
      </c>
      <c r="C14216">
        <v>1</v>
      </c>
      <c r="D14216">
        <v>71534</v>
      </c>
      <c r="E14216">
        <v>456</v>
      </c>
      <c r="F14216">
        <v>20259</v>
      </c>
      <c r="G14216">
        <v>41</v>
      </c>
      <c r="H14216">
        <v>50778</v>
      </c>
      <c r="I14216">
        <v>1904</v>
      </c>
      <c r="J14216">
        <v>48874</v>
      </c>
      <c r="K14216">
        <v>0</v>
      </c>
      <c r="L14216" t="s">
        <v>170</v>
      </c>
      <c r="M14216">
        <v>2020</v>
      </c>
      <c r="N14216" t="s">
        <v>89</v>
      </c>
    </row>
    <row r="14217" hidden="1" spans="1:14">
      <c r="A14217">
        <v>46</v>
      </c>
      <c r="B14217" s="3">
        <v>44014</v>
      </c>
      <c r="C14217">
        <v>1</v>
      </c>
      <c r="D14217">
        <v>33199</v>
      </c>
      <c r="E14217">
        <v>558</v>
      </c>
      <c r="F14217">
        <v>13293</v>
      </c>
      <c r="G14217">
        <v>29</v>
      </c>
      <c r="H14217">
        <v>19319</v>
      </c>
      <c r="I14217">
        <v>7549</v>
      </c>
      <c r="J14217">
        <v>11770</v>
      </c>
      <c r="K14217">
        <v>0</v>
      </c>
      <c r="L14217" t="s">
        <v>170</v>
      </c>
      <c r="M14217">
        <v>2020</v>
      </c>
      <c r="N14217" t="s">
        <v>89</v>
      </c>
    </row>
    <row r="14218" hidden="1" spans="1:14">
      <c r="A14218">
        <v>47</v>
      </c>
      <c r="B14218" t="s">
        <v>129</v>
      </c>
      <c r="C14218">
        <v>1</v>
      </c>
      <c r="D14218">
        <v>33959</v>
      </c>
      <c r="E14218">
        <v>435</v>
      </c>
      <c r="F14218">
        <v>14515</v>
      </c>
      <c r="G14218">
        <v>7</v>
      </c>
      <c r="H14218">
        <v>19003</v>
      </c>
      <c r="I14218">
        <v>4026</v>
      </c>
      <c r="J14218">
        <v>14977</v>
      </c>
      <c r="K14218">
        <v>0</v>
      </c>
      <c r="L14218" t="s">
        <v>170</v>
      </c>
      <c r="M14218">
        <v>2020</v>
      </c>
      <c r="N14218" t="s">
        <v>89</v>
      </c>
    </row>
    <row r="14219" hidden="1" spans="1:14">
      <c r="A14219">
        <v>48</v>
      </c>
      <c r="B14219" t="s">
        <v>130</v>
      </c>
      <c r="C14219">
        <v>1</v>
      </c>
      <c r="D14219">
        <v>26517</v>
      </c>
      <c r="E14219">
        <v>681</v>
      </c>
      <c r="F14219">
        <v>11791</v>
      </c>
      <c r="G14219">
        <v>64</v>
      </c>
      <c r="H14219">
        <v>13980</v>
      </c>
      <c r="I14219">
        <v>244</v>
      </c>
      <c r="J14219">
        <v>13736</v>
      </c>
      <c r="K14219">
        <v>0</v>
      </c>
      <c r="L14219" t="s">
        <v>170</v>
      </c>
      <c r="M14219">
        <v>2020</v>
      </c>
      <c r="N14219" t="s">
        <v>89</v>
      </c>
    </row>
    <row r="14220" hidden="1" spans="1:14">
      <c r="A14220">
        <v>49</v>
      </c>
      <c r="B14220" t="s">
        <v>131</v>
      </c>
      <c r="C14220">
        <v>1</v>
      </c>
      <c r="D14220">
        <v>42108</v>
      </c>
      <c r="E14220">
        <v>561</v>
      </c>
      <c r="F14220">
        <v>15955</v>
      </c>
      <c r="G14220">
        <v>7</v>
      </c>
      <c r="H14220">
        <v>25586</v>
      </c>
      <c r="I14220">
        <v>163</v>
      </c>
      <c r="J14220">
        <v>25423</v>
      </c>
      <c r="K14220">
        <v>0</v>
      </c>
      <c r="L14220" t="s">
        <v>170</v>
      </c>
      <c r="M14220">
        <v>2020</v>
      </c>
      <c r="N14220" t="s">
        <v>89</v>
      </c>
    </row>
    <row r="14221" hidden="1" spans="1:14">
      <c r="A14221">
        <v>50</v>
      </c>
      <c r="B14221" s="3">
        <v>44105</v>
      </c>
      <c r="C14221">
        <v>1</v>
      </c>
      <c r="D14221">
        <v>37193</v>
      </c>
      <c r="E14221">
        <v>649</v>
      </c>
      <c r="F14221">
        <v>16548</v>
      </c>
      <c r="G14221">
        <v>7</v>
      </c>
      <c r="H14221">
        <v>19990</v>
      </c>
      <c r="I14221">
        <v>49</v>
      </c>
      <c r="J14221">
        <v>19941</v>
      </c>
      <c r="K14221">
        <v>0</v>
      </c>
      <c r="L14221" t="s">
        <v>170</v>
      </c>
      <c r="M14221">
        <v>2020</v>
      </c>
      <c r="N14221" t="s">
        <v>89</v>
      </c>
    </row>
    <row r="14222" hidden="1" spans="1:14">
      <c r="A14222">
        <v>51</v>
      </c>
      <c r="B14222" s="3">
        <v>43891</v>
      </c>
      <c r="C14222">
        <v>2</v>
      </c>
      <c r="D14222">
        <v>24768</v>
      </c>
      <c r="E14222">
        <v>577</v>
      </c>
      <c r="F14222">
        <v>12634</v>
      </c>
      <c r="G14222">
        <v>12</v>
      </c>
      <c r="H14222">
        <v>11545</v>
      </c>
      <c r="I14222">
        <v>15</v>
      </c>
      <c r="J14222">
        <v>11530</v>
      </c>
      <c r="K14222">
        <v>0</v>
      </c>
      <c r="L14222" t="s">
        <v>170</v>
      </c>
      <c r="M14222">
        <v>2020</v>
      </c>
      <c r="N14222" t="s">
        <v>89</v>
      </c>
    </row>
    <row r="14223" hidden="1" spans="1:14">
      <c r="A14223">
        <v>0</v>
      </c>
      <c r="B14223" t="s">
        <v>100</v>
      </c>
      <c r="C14223">
        <v>2</v>
      </c>
      <c r="D14223">
        <v>6492</v>
      </c>
      <c r="E14223">
        <v>294</v>
      </c>
      <c r="F14223">
        <v>2329</v>
      </c>
      <c r="G14223">
        <v>197</v>
      </c>
      <c r="H14223">
        <v>3672</v>
      </c>
      <c r="I14223">
        <v>2798</v>
      </c>
      <c r="J14223">
        <v>874</v>
      </c>
      <c r="K14223">
        <v>0</v>
      </c>
      <c r="L14223" t="s">
        <v>170</v>
      </c>
      <c r="M14223">
        <v>2020</v>
      </c>
      <c r="N14223" t="s">
        <v>90</v>
      </c>
    </row>
    <row r="14224" hidden="1" spans="1:14">
      <c r="A14224">
        <v>1</v>
      </c>
      <c r="B14224" t="s">
        <v>101</v>
      </c>
      <c r="C14224">
        <v>2</v>
      </c>
      <c r="D14224">
        <v>7408</v>
      </c>
      <c r="E14224">
        <v>281</v>
      </c>
      <c r="F14224">
        <v>2149</v>
      </c>
      <c r="G14224">
        <v>220</v>
      </c>
      <c r="H14224">
        <v>4759</v>
      </c>
      <c r="I14224">
        <v>3482</v>
      </c>
      <c r="J14224">
        <v>1278</v>
      </c>
      <c r="K14224">
        <v>0</v>
      </c>
      <c r="L14224" t="s">
        <v>170</v>
      </c>
      <c r="M14224">
        <v>2020</v>
      </c>
      <c r="N14224" t="s">
        <v>90</v>
      </c>
    </row>
    <row r="14225" hidden="1" spans="1:14">
      <c r="A14225">
        <v>2</v>
      </c>
      <c r="B14225" s="3">
        <v>44147</v>
      </c>
      <c r="C14225">
        <v>1</v>
      </c>
      <c r="D14225">
        <v>7689</v>
      </c>
      <c r="E14225">
        <v>345</v>
      </c>
      <c r="F14225">
        <v>2114</v>
      </c>
      <c r="G14225">
        <v>169</v>
      </c>
      <c r="H14225">
        <v>5061</v>
      </c>
      <c r="I14225">
        <v>3097</v>
      </c>
      <c r="J14225">
        <v>1964</v>
      </c>
      <c r="K14225">
        <v>0</v>
      </c>
      <c r="L14225" t="s">
        <v>170</v>
      </c>
      <c r="M14225">
        <v>2020</v>
      </c>
      <c r="N14225" t="s">
        <v>90</v>
      </c>
    </row>
    <row r="14226" hidden="1" spans="1:14">
      <c r="A14226">
        <v>3</v>
      </c>
      <c r="B14226" s="3">
        <v>43933</v>
      </c>
      <c r="C14226">
        <v>2</v>
      </c>
      <c r="D14226">
        <v>7030</v>
      </c>
      <c r="E14226">
        <v>220</v>
      </c>
      <c r="F14226">
        <v>2204</v>
      </c>
      <c r="G14226">
        <v>147</v>
      </c>
      <c r="H14226">
        <v>4459</v>
      </c>
      <c r="I14226">
        <v>2942</v>
      </c>
      <c r="J14226">
        <v>1517</v>
      </c>
      <c r="K14226">
        <v>0</v>
      </c>
      <c r="L14226" t="s">
        <v>170</v>
      </c>
      <c r="M14226">
        <v>2020</v>
      </c>
      <c r="N14226" t="s">
        <v>90</v>
      </c>
    </row>
    <row r="14227" hidden="1" spans="1:14">
      <c r="A14227">
        <v>4</v>
      </c>
      <c r="B14227" t="s">
        <v>102</v>
      </c>
      <c r="C14227">
        <v>2</v>
      </c>
      <c r="D14227">
        <v>7064</v>
      </c>
      <c r="E14227">
        <v>317</v>
      </c>
      <c r="F14227">
        <v>2282</v>
      </c>
      <c r="G14227">
        <v>185</v>
      </c>
      <c r="H14227">
        <v>4280</v>
      </c>
      <c r="I14227">
        <v>3087</v>
      </c>
      <c r="J14227">
        <v>1193</v>
      </c>
      <c r="K14227">
        <v>0</v>
      </c>
      <c r="L14227" t="s">
        <v>170</v>
      </c>
      <c r="M14227">
        <v>2020</v>
      </c>
      <c r="N14227" t="s">
        <v>90</v>
      </c>
    </row>
    <row r="14228" hidden="1" spans="1:14">
      <c r="A14228">
        <v>5</v>
      </c>
      <c r="B14228" t="s">
        <v>103</v>
      </c>
      <c r="C14228">
        <v>2</v>
      </c>
      <c r="D14228">
        <v>10629</v>
      </c>
      <c r="E14228">
        <v>354</v>
      </c>
      <c r="F14228">
        <v>2490</v>
      </c>
      <c r="G14228">
        <v>290</v>
      </c>
      <c r="H14228">
        <v>7495</v>
      </c>
      <c r="I14228">
        <v>5564</v>
      </c>
      <c r="J14228">
        <v>1931</v>
      </c>
      <c r="K14228">
        <v>0</v>
      </c>
      <c r="L14228" t="s">
        <v>170</v>
      </c>
      <c r="M14228">
        <v>2020</v>
      </c>
      <c r="N14228" t="s">
        <v>90</v>
      </c>
    </row>
    <row r="14229" hidden="1" spans="1:14">
      <c r="A14229">
        <v>6</v>
      </c>
      <c r="B14229" t="s">
        <v>104</v>
      </c>
      <c r="C14229">
        <v>2</v>
      </c>
      <c r="D14229">
        <v>10613</v>
      </c>
      <c r="E14229">
        <v>403</v>
      </c>
      <c r="F14229">
        <v>2600</v>
      </c>
      <c r="G14229">
        <v>304</v>
      </c>
      <c r="H14229">
        <v>7307</v>
      </c>
      <c r="I14229">
        <v>5617</v>
      </c>
      <c r="J14229">
        <v>1690</v>
      </c>
      <c r="K14229">
        <v>0</v>
      </c>
      <c r="L14229" t="s">
        <v>170</v>
      </c>
      <c r="M14229">
        <v>2020</v>
      </c>
      <c r="N14229" t="s">
        <v>90</v>
      </c>
    </row>
    <row r="14230" hidden="1" spans="1:14">
      <c r="A14230">
        <v>7</v>
      </c>
      <c r="B14230" s="3">
        <v>43993</v>
      </c>
      <c r="C14230">
        <v>2</v>
      </c>
      <c r="D14230">
        <v>10650</v>
      </c>
      <c r="E14230">
        <v>406</v>
      </c>
      <c r="F14230">
        <v>2901</v>
      </c>
      <c r="G14230">
        <v>362</v>
      </c>
      <c r="H14230">
        <v>6981</v>
      </c>
      <c r="I14230">
        <v>4929</v>
      </c>
      <c r="J14230">
        <v>2053</v>
      </c>
      <c r="K14230">
        <v>0</v>
      </c>
      <c r="L14230" t="s">
        <v>170</v>
      </c>
      <c r="M14230">
        <v>2020</v>
      </c>
      <c r="N14230" t="s">
        <v>90</v>
      </c>
    </row>
    <row r="14231" hidden="1" spans="1:14">
      <c r="A14231">
        <v>8</v>
      </c>
      <c r="B14231" t="s">
        <v>105</v>
      </c>
      <c r="C14231">
        <v>2</v>
      </c>
      <c r="D14231">
        <v>8601</v>
      </c>
      <c r="E14231">
        <v>393</v>
      </c>
      <c r="F14231">
        <v>3718</v>
      </c>
      <c r="G14231">
        <v>417</v>
      </c>
      <c r="H14231">
        <v>4072</v>
      </c>
      <c r="I14231">
        <v>2907</v>
      </c>
      <c r="J14231">
        <v>1165</v>
      </c>
      <c r="K14231">
        <v>0</v>
      </c>
      <c r="L14231" t="s">
        <v>170</v>
      </c>
      <c r="M14231">
        <v>2020</v>
      </c>
      <c r="N14231" t="s">
        <v>90</v>
      </c>
    </row>
    <row r="14232" hidden="1" spans="1:14">
      <c r="A14232">
        <v>9</v>
      </c>
      <c r="B14232" t="s">
        <v>106</v>
      </c>
      <c r="C14232">
        <v>1</v>
      </c>
      <c r="D14232">
        <v>11387</v>
      </c>
      <c r="E14232">
        <v>429</v>
      </c>
      <c r="F14232">
        <v>3328</v>
      </c>
      <c r="G14232">
        <v>277</v>
      </c>
      <c r="H14232">
        <v>7353</v>
      </c>
      <c r="I14232">
        <v>3789</v>
      </c>
      <c r="J14232">
        <v>3564</v>
      </c>
      <c r="K14232">
        <v>0</v>
      </c>
      <c r="L14232" t="s">
        <v>170</v>
      </c>
      <c r="M14232">
        <v>2020</v>
      </c>
      <c r="N14232" t="s">
        <v>90</v>
      </c>
    </row>
    <row r="14233" hidden="1" spans="1:14">
      <c r="A14233">
        <v>10</v>
      </c>
      <c r="B14233" t="s">
        <v>107</v>
      </c>
      <c r="C14233">
        <v>2</v>
      </c>
      <c r="D14233">
        <v>9365</v>
      </c>
      <c r="E14233">
        <v>500</v>
      </c>
      <c r="F14233">
        <v>3551</v>
      </c>
      <c r="G14233">
        <v>292</v>
      </c>
      <c r="H14233">
        <v>5022</v>
      </c>
      <c r="I14233">
        <v>2934</v>
      </c>
      <c r="J14233">
        <v>2089</v>
      </c>
      <c r="K14233">
        <v>0</v>
      </c>
      <c r="L14233" t="s">
        <v>170</v>
      </c>
      <c r="M14233">
        <v>2020</v>
      </c>
      <c r="N14233" t="s">
        <v>90</v>
      </c>
    </row>
    <row r="14234" hidden="1" spans="1:14">
      <c r="A14234">
        <v>11</v>
      </c>
      <c r="B14234" s="3">
        <v>44084</v>
      </c>
      <c r="C14234">
        <v>2</v>
      </c>
      <c r="D14234">
        <v>8734</v>
      </c>
      <c r="E14234">
        <v>614</v>
      </c>
      <c r="F14234">
        <v>2497</v>
      </c>
      <c r="G14234">
        <v>313</v>
      </c>
      <c r="H14234">
        <v>5311</v>
      </c>
      <c r="I14234">
        <v>4261</v>
      </c>
      <c r="J14234">
        <v>1050</v>
      </c>
      <c r="K14234">
        <v>0</v>
      </c>
      <c r="L14234" t="s">
        <v>170</v>
      </c>
      <c r="M14234">
        <v>2020</v>
      </c>
      <c r="N14234" t="s">
        <v>90</v>
      </c>
    </row>
    <row r="14235" hidden="1" spans="1:14">
      <c r="A14235">
        <v>12</v>
      </c>
      <c r="B14235" s="3">
        <v>43871</v>
      </c>
      <c r="C14235">
        <v>2</v>
      </c>
      <c r="D14235">
        <v>8342</v>
      </c>
      <c r="E14235">
        <v>761</v>
      </c>
      <c r="F14235">
        <v>3711</v>
      </c>
      <c r="G14235">
        <v>379</v>
      </c>
      <c r="H14235">
        <v>3491</v>
      </c>
      <c r="I14235">
        <v>3318</v>
      </c>
      <c r="J14235">
        <v>173</v>
      </c>
      <c r="K14235">
        <v>0</v>
      </c>
      <c r="L14235" t="s">
        <v>170</v>
      </c>
      <c r="M14235">
        <v>2020</v>
      </c>
      <c r="N14235" t="s">
        <v>90</v>
      </c>
    </row>
    <row r="14236" hidden="1" spans="1:14">
      <c r="A14236">
        <v>13</v>
      </c>
      <c r="B14236" t="s">
        <v>108</v>
      </c>
      <c r="C14236">
        <v>2</v>
      </c>
      <c r="D14236">
        <v>7734</v>
      </c>
      <c r="E14236">
        <v>632</v>
      </c>
      <c r="F14236">
        <v>3623</v>
      </c>
      <c r="G14236">
        <v>307</v>
      </c>
      <c r="H14236">
        <v>3172</v>
      </c>
      <c r="I14236">
        <v>2172</v>
      </c>
      <c r="J14236">
        <v>1000</v>
      </c>
      <c r="K14236">
        <v>0</v>
      </c>
      <c r="L14236" t="s">
        <v>170</v>
      </c>
      <c r="M14236">
        <v>2020</v>
      </c>
      <c r="N14236" t="s">
        <v>90</v>
      </c>
    </row>
    <row r="14237" hidden="1" spans="1:14">
      <c r="A14237">
        <v>14</v>
      </c>
      <c r="B14237" t="s">
        <v>109</v>
      </c>
      <c r="C14237">
        <v>2</v>
      </c>
      <c r="D14237">
        <v>9466</v>
      </c>
      <c r="E14237">
        <v>479</v>
      </c>
      <c r="F14237">
        <v>3496</v>
      </c>
      <c r="G14237">
        <v>354</v>
      </c>
      <c r="H14237">
        <v>5136</v>
      </c>
      <c r="I14237">
        <v>3837</v>
      </c>
      <c r="J14237">
        <v>1299</v>
      </c>
      <c r="K14237">
        <v>0</v>
      </c>
      <c r="L14237" t="s">
        <v>170</v>
      </c>
      <c r="M14237">
        <v>2020</v>
      </c>
      <c r="N14237" t="s">
        <v>90</v>
      </c>
    </row>
    <row r="14238" hidden="1" spans="1:14">
      <c r="A14238">
        <v>15</v>
      </c>
      <c r="B14238" s="3">
        <v>44144</v>
      </c>
      <c r="C14238">
        <v>2</v>
      </c>
      <c r="D14238">
        <v>12458</v>
      </c>
      <c r="E14238">
        <v>758</v>
      </c>
      <c r="F14238">
        <v>3868</v>
      </c>
      <c r="G14238">
        <v>310</v>
      </c>
      <c r="H14238">
        <v>7522</v>
      </c>
      <c r="I14238">
        <v>6648</v>
      </c>
      <c r="J14238">
        <v>874</v>
      </c>
      <c r="K14238">
        <v>0</v>
      </c>
      <c r="L14238" t="s">
        <v>170</v>
      </c>
      <c r="M14238">
        <v>2020</v>
      </c>
      <c r="N14238" t="s">
        <v>90</v>
      </c>
    </row>
    <row r="14239" hidden="1" spans="1:14">
      <c r="A14239">
        <v>16</v>
      </c>
      <c r="B14239" s="3">
        <v>43930</v>
      </c>
      <c r="C14239">
        <v>2</v>
      </c>
      <c r="D14239">
        <v>11353</v>
      </c>
      <c r="E14239">
        <v>753</v>
      </c>
      <c r="F14239">
        <v>3666</v>
      </c>
      <c r="G14239">
        <v>324</v>
      </c>
      <c r="H14239">
        <v>6611</v>
      </c>
      <c r="I14239">
        <v>5534</v>
      </c>
      <c r="J14239">
        <v>1077</v>
      </c>
      <c r="K14239">
        <v>0</v>
      </c>
      <c r="L14239" t="s">
        <v>170</v>
      </c>
      <c r="M14239">
        <v>2020</v>
      </c>
      <c r="N14239" t="s">
        <v>90</v>
      </c>
    </row>
    <row r="14240" hidden="1" spans="1:14">
      <c r="A14240">
        <v>17</v>
      </c>
      <c r="B14240" t="s">
        <v>110</v>
      </c>
      <c r="C14240">
        <v>2</v>
      </c>
      <c r="D14240">
        <v>12472</v>
      </c>
      <c r="E14240">
        <v>785</v>
      </c>
      <c r="F14240">
        <v>3574</v>
      </c>
      <c r="G14240">
        <v>406</v>
      </c>
      <c r="H14240">
        <v>7707</v>
      </c>
      <c r="I14240">
        <v>6006</v>
      </c>
      <c r="J14240">
        <v>1701</v>
      </c>
      <c r="K14240">
        <v>0</v>
      </c>
      <c r="L14240" t="s">
        <v>170</v>
      </c>
      <c r="M14240">
        <v>2020</v>
      </c>
      <c r="N14240" t="s">
        <v>90</v>
      </c>
    </row>
    <row r="14241" hidden="1" spans="1:14">
      <c r="A14241">
        <v>18</v>
      </c>
      <c r="B14241" t="s">
        <v>111</v>
      </c>
      <c r="C14241">
        <v>2</v>
      </c>
      <c r="D14241">
        <v>12594</v>
      </c>
      <c r="E14241">
        <v>986</v>
      </c>
      <c r="F14241">
        <v>3392</v>
      </c>
      <c r="G14241">
        <v>483</v>
      </c>
      <c r="H14241">
        <v>7734</v>
      </c>
      <c r="I14241">
        <v>7072</v>
      </c>
      <c r="J14241">
        <v>661</v>
      </c>
      <c r="K14241">
        <v>0</v>
      </c>
      <c r="L14241" t="s">
        <v>170</v>
      </c>
      <c r="M14241">
        <v>2020</v>
      </c>
      <c r="N14241" t="s">
        <v>90</v>
      </c>
    </row>
    <row r="14242" hidden="1" spans="1:14">
      <c r="A14242">
        <v>19</v>
      </c>
      <c r="B14242" t="s">
        <v>112</v>
      </c>
      <c r="C14242">
        <v>2</v>
      </c>
      <c r="D14242">
        <v>13377</v>
      </c>
      <c r="E14242">
        <v>1080</v>
      </c>
      <c r="F14242">
        <v>3792</v>
      </c>
      <c r="G14242">
        <v>543</v>
      </c>
      <c r="H14242">
        <v>7962</v>
      </c>
      <c r="I14242">
        <v>6869</v>
      </c>
      <c r="J14242">
        <v>1093</v>
      </c>
      <c r="K14242">
        <v>0</v>
      </c>
      <c r="L14242" t="s">
        <v>170</v>
      </c>
      <c r="M14242">
        <v>2020</v>
      </c>
      <c r="N14242" t="s">
        <v>90</v>
      </c>
    </row>
    <row r="14243" hidden="1" spans="1:14">
      <c r="A14243">
        <v>20</v>
      </c>
      <c r="B14243" s="3">
        <v>44020</v>
      </c>
      <c r="C14243">
        <v>1</v>
      </c>
      <c r="D14243">
        <v>15987</v>
      </c>
      <c r="E14243">
        <v>1102</v>
      </c>
      <c r="F14243">
        <v>4761</v>
      </c>
      <c r="G14243">
        <v>704</v>
      </c>
      <c r="H14243">
        <v>9420</v>
      </c>
      <c r="I14243">
        <v>6148</v>
      </c>
      <c r="J14243">
        <v>3272</v>
      </c>
      <c r="K14243">
        <v>0</v>
      </c>
      <c r="L14243" t="s">
        <v>170</v>
      </c>
      <c r="M14243">
        <v>2020</v>
      </c>
      <c r="N14243" t="s">
        <v>90</v>
      </c>
    </row>
    <row r="14244" hidden="1" spans="1:14">
      <c r="A14244">
        <v>21</v>
      </c>
      <c r="B14244" t="s">
        <v>113</v>
      </c>
      <c r="C14244">
        <v>2</v>
      </c>
      <c r="D14244">
        <v>12519</v>
      </c>
      <c r="E14244">
        <v>1307</v>
      </c>
      <c r="F14244">
        <v>3927</v>
      </c>
      <c r="G14244">
        <v>705</v>
      </c>
      <c r="H14244">
        <v>6580</v>
      </c>
      <c r="I14244">
        <v>6132</v>
      </c>
      <c r="J14244">
        <v>448</v>
      </c>
      <c r="K14244">
        <v>0</v>
      </c>
      <c r="L14244" t="s">
        <v>170</v>
      </c>
      <c r="M14244">
        <v>2020</v>
      </c>
      <c r="N14244" t="s">
        <v>90</v>
      </c>
    </row>
    <row r="14245" hidden="1" spans="1:14">
      <c r="A14245">
        <v>22</v>
      </c>
      <c r="B14245" t="s">
        <v>114</v>
      </c>
      <c r="C14245">
        <v>2</v>
      </c>
      <c r="D14245">
        <v>11277</v>
      </c>
      <c r="E14245">
        <v>1178</v>
      </c>
      <c r="F14245">
        <v>3581</v>
      </c>
      <c r="G14245">
        <v>617</v>
      </c>
      <c r="H14245">
        <v>5901</v>
      </c>
      <c r="I14245">
        <v>5786</v>
      </c>
      <c r="J14245">
        <v>116</v>
      </c>
      <c r="K14245">
        <v>0</v>
      </c>
      <c r="L14245" t="s">
        <v>170</v>
      </c>
      <c r="M14245">
        <v>2020</v>
      </c>
      <c r="N14245" t="s">
        <v>90</v>
      </c>
    </row>
    <row r="14246" hidden="1" spans="1:14">
      <c r="A14246">
        <v>23</v>
      </c>
      <c r="B14246" t="s">
        <v>115</v>
      </c>
      <c r="C14246">
        <v>1</v>
      </c>
      <c r="D14246">
        <v>13916</v>
      </c>
      <c r="E14246">
        <v>1025</v>
      </c>
      <c r="F14246">
        <v>3135</v>
      </c>
      <c r="G14246">
        <v>681</v>
      </c>
      <c r="H14246">
        <v>9075</v>
      </c>
      <c r="I14246">
        <v>6517</v>
      </c>
      <c r="J14246">
        <v>2559</v>
      </c>
      <c r="K14246">
        <v>0</v>
      </c>
      <c r="L14246" t="s">
        <v>170</v>
      </c>
      <c r="M14246">
        <v>2020</v>
      </c>
      <c r="N14246" t="s">
        <v>90</v>
      </c>
    </row>
    <row r="14247" hidden="1" spans="1:14">
      <c r="A14247">
        <v>24</v>
      </c>
      <c r="B14247" s="3">
        <v>44111</v>
      </c>
      <c r="C14247">
        <v>1</v>
      </c>
      <c r="D14247">
        <v>11611</v>
      </c>
      <c r="E14247">
        <v>828</v>
      </c>
      <c r="F14247">
        <v>3203</v>
      </c>
      <c r="G14247">
        <v>617</v>
      </c>
      <c r="H14247">
        <v>6964</v>
      </c>
      <c r="I14247">
        <v>4929</v>
      </c>
      <c r="J14247">
        <v>2035</v>
      </c>
      <c r="K14247">
        <v>0</v>
      </c>
      <c r="L14247" t="s">
        <v>170</v>
      </c>
      <c r="M14247">
        <v>2020</v>
      </c>
      <c r="N14247" t="s">
        <v>90</v>
      </c>
    </row>
    <row r="14248" hidden="1" spans="1:14">
      <c r="A14248">
        <v>25</v>
      </c>
      <c r="B14248" s="3">
        <v>43897</v>
      </c>
      <c r="C14248">
        <v>1</v>
      </c>
      <c r="D14248">
        <v>11069</v>
      </c>
      <c r="E14248">
        <v>909</v>
      </c>
      <c r="F14248">
        <v>3011</v>
      </c>
      <c r="G14248">
        <v>683</v>
      </c>
      <c r="H14248">
        <v>6466</v>
      </c>
      <c r="I14248">
        <v>4096</v>
      </c>
      <c r="J14248">
        <v>2370</v>
      </c>
      <c r="K14248">
        <v>0</v>
      </c>
      <c r="L14248" t="s">
        <v>170</v>
      </c>
      <c r="M14248">
        <v>2020</v>
      </c>
      <c r="N14248" t="s">
        <v>90</v>
      </c>
    </row>
    <row r="14249" hidden="1" spans="1:14">
      <c r="A14249">
        <v>26</v>
      </c>
      <c r="B14249" t="s">
        <v>116</v>
      </c>
      <c r="C14249">
        <v>1</v>
      </c>
      <c r="D14249">
        <v>12446</v>
      </c>
      <c r="E14249">
        <v>1133</v>
      </c>
      <c r="F14249">
        <v>2938</v>
      </c>
      <c r="G14249">
        <v>603</v>
      </c>
      <c r="H14249">
        <v>7771</v>
      </c>
      <c r="I14249">
        <v>5690</v>
      </c>
      <c r="J14249">
        <v>2081</v>
      </c>
      <c r="K14249">
        <v>0</v>
      </c>
      <c r="L14249" t="s">
        <v>170</v>
      </c>
      <c r="M14249">
        <v>2020</v>
      </c>
      <c r="N14249" t="s">
        <v>90</v>
      </c>
    </row>
    <row r="14250" hidden="1" spans="1:14">
      <c r="A14250">
        <v>27</v>
      </c>
      <c r="B14250" t="s">
        <v>117</v>
      </c>
      <c r="C14250">
        <v>1</v>
      </c>
      <c r="D14250">
        <v>8958</v>
      </c>
      <c r="E14250">
        <v>682</v>
      </c>
      <c r="F14250">
        <v>2878</v>
      </c>
      <c r="G14250">
        <v>481</v>
      </c>
      <c r="H14250">
        <v>4918</v>
      </c>
      <c r="I14250">
        <v>2757</v>
      </c>
      <c r="J14250">
        <v>2160</v>
      </c>
      <c r="K14250">
        <v>0</v>
      </c>
      <c r="L14250" t="s">
        <v>170</v>
      </c>
      <c r="M14250">
        <v>2020</v>
      </c>
      <c r="N14250" t="s">
        <v>90</v>
      </c>
    </row>
    <row r="14251" hidden="1" spans="1:14">
      <c r="A14251">
        <v>28</v>
      </c>
      <c r="B14251" s="3">
        <v>44171</v>
      </c>
      <c r="C14251">
        <v>1</v>
      </c>
      <c r="D14251">
        <v>9826</v>
      </c>
      <c r="E14251">
        <v>998</v>
      </c>
      <c r="F14251">
        <v>2920</v>
      </c>
      <c r="G14251">
        <v>423</v>
      </c>
      <c r="H14251">
        <v>5485</v>
      </c>
      <c r="I14251">
        <v>3877</v>
      </c>
      <c r="J14251">
        <v>1608</v>
      </c>
      <c r="K14251">
        <v>0</v>
      </c>
      <c r="L14251" t="s">
        <v>170</v>
      </c>
      <c r="M14251">
        <v>2020</v>
      </c>
      <c r="N14251" t="s">
        <v>90</v>
      </c>
    </row>
    <row r="14252" hidden="1" spans="1:14">
      <c r="A14252">
        <v>29</v>
      </c>
      <c r="B14252" s="3">
        <v>43957</v>
      </c>
      <c r="C14252">
        <v>1</v>
      </c>
      <c r="D14252">
        <v>10467</v>
      </c>
      <c r="E14252">
        <v>968</v>
      </c>
      <c r="F14252">
        <v>2878</v>
      </c>
      <c r="G14252">
        <v>375</v>
      </c>
      <c r="H14252">
        <v>6247</v>
      </c>
      <c r="I14252">
        <v>5143</v>
      </c>
      <c r="J14252">
        <v>1104</v>
      </c>
      <c r="K14252">
        <v>0</v>
      </c>
      <c r="L14252" t="s">
        <v>170</v>
      </c>
      <c r="M14252">
        <v>2020</v>
      </c>
      <c r="N14252" t="s">
        <v>90</v>
      </c>
    </row>
    <row r="14253" hidden="1" spans="1:14">
      <c r="A14253">
        <v>30</v>
      </c>
      <c r="B14253" t="s">
        <v>118</v>
      </c>
      <c r="C14253">
        <v>1</v>
      </c>
      <c r="D14253">
        <v>9384</v>
      </c>
      <c r="E14253">
        <v>1076</v>
      </c>
      <c r="F14253">
        <v>2750</v>
      </c>
      <c r="G14253">
        <v>274</v>
      </c>
      <c r="H14253">
        <v>5283</v>
      </c>
      <c r="I14253">
        <v>4733</v>
      </c>
      <c r="J14253">
        <v>550</v>
      </c>
      <c r="K14253">
        <v>0</v>
      </c>
      <c r="L14253" t="s">
        <v>170</v>
      </c>
      <c r="M14253">
        <v>2020</v>
      </c>
      <c r="N14253" t="s">
        <v>90</v>
      </c>
    </row>
    <row r="14254" hidden="1" spans="1:14">
      <c r="A14254">
        <v>31</v>
      </c>
      <c r="B14254" t="s">
        <v>119</v>
      </c>
      <c r="C14254">
        <v>1</v>
      </c>
      <c r="D14254">
        <v>9809</v>
      </c>
      <c r="E14254">
        <v>1001</v>
      </c>
      <c r="F14254">
        <v>2449</v>
      </c>
      <c r="G14254">
        <v>336</v>
      </c>
      <c r="H14254">
        <v>6024</v>
      </c>
      <c r="I14254">
        <v>5214</v>
      </c>
      <c r="J14254">
        <v>810</v>
      </c>
      <c r="K14254">
        <v>0</v>
      </c>
      <c r="L14254" t="s">
        <v>170</v>
      </c>
      <c r="M14254">
        <v>2020</v>
      </c>
      <c r="N14254" t="s">
        <v>90</v>
      </c>
    </row>
    <row r="14255" hidden="1" spans="1:14">
      <c r="A14255">
        <v>32</v>
      </c>
      <c r="B14255" t="s">
        <v>120</v>
      </c>
      <c r="C14255">
        <v>1</v>
      </c>
      <c r="D14255">
        <v>9990</v>
      </c>
      <c r="E14255">
        <v>753</v>
      </c>
      <c r="F14255">
        <v>2472</v>
      </c>
      <c r="G14255">
        <v>272</v>
      </c>
      <c r="H14255">
        <v>6493</v>
      </c>
      <c r="I14255">
        <v>6020</v>
      </c>
      <c r="J14255">
        <v>473</v>
      </c>
      <c r="K14255">
        <v>0</v>
      </c>
      <c r="L14255" t="s">
        <v>170</v>
      </c>
      <c r="M14255">
        <v>2020</v>
      </c>
      <c r="N14255" t="s">
        <v>90</v>
      </c>
    </row>
    <row r="14256" hidden="1" spans="1:14">
      <c r="A14256">
        <v>33</v>
      </c>
      <c r="B14256" s="3">
        <v>44048</v>
      </c>
      <c r="C14256">
        <v>2</v>
      </c>
      <c r="D14256">
        <v>6900</v>
      </c>
      <c r="E14256">
        <v>672</v>
      </c>
      <c r="F14256">
        <v>2360</v>
      </c>
      <c r="G14256">
        <v>315</v>
      </c>
      <c r="H14256">
        <v>3552</v>
      </c>
      <c r="I14256">
        <v>3151</v>
      </c>
      <c r="J14256">
        <v>402</v>
      </c>
      <c r="K14256">
        <v>0</v>
      </c>
      <c r="L14256" t="s">
        <v>170</v>
      </c>
      <c r="M14256">
        <v>2020</v>
      </c>
      <c r="N14256" t="s">
        <v>90</v>
      </c>
    </row>
    <row r="14257" hidden="1" spans="1:14">
      <c r="A14257">
        <v>34</v>
      </c>
      <c r="B14257" s="3">
        <v>43835</v>
      </c>
      <c r="C14257">
        <v>1</v>
      </c>
      <c r="D14257">
        <v>8528</v>
      </c>
      <c r="E14257">
        <v>669</v>
      </c>
      <c r="F14257">
        <v>2363</v>
      </c>
      <c r="G14257">
        <v>282</v>
      </c>
      <c r="H14257">
        <v>5214</v>
      </c>
      <c r="I14257">
        <v>4434</v>
      </c>
      <c r="J14257">
        <v>780</v>
      </c>
      <c r="K14257">
        <v>0</v>
      </c>
      <c r="L14257" t="s">
        <v>170</v>
      </c>
      <c r="M14257">
        <v>2020</v>
      </c>
      <c r="N14257" t="s">
        <v>90</v>
      </c>
    </row>
    <row r="14258" hidden="1" spans="1:14">
      <c r="A14258">
        <v>35</v>
      </c>
      <c r="B14258" t="s">
        <v>121</v>
      </c>
      <c r="C14258">
        <v>1</v>
      </c>
      <c r="D14258">
        <v>9295</v>
      </c>
      <c r="E14258">
        <v>712</v>
      </c>
      <c r="F14258">
        <v>2576</v>
      </c>
      <c r="G14258">
        <v>247</v>
      </c>
      <c r="H14258">
        <v>5760</v>
      </c>
      <c r="I14258">
        <v>5537</v>
      </c>
      <c r="J14258">
        <v>223</v>
      </c>
      <c r="K14258">
        <v>0</v>
      </c>
      <c r="L14258" t="s">
        <v>170</v>
      </c>
      <c r="M14258">
        <v>2020</v>
      </c>
      <c r="N14258" t="s">
        <v>90</v>
      </c>
    </row>
    <row r="14259" hidden="1" spans="1:14">
      <c r="A14259">
        <v>36</v>
      </c>
      <c r="B14259" t="s">
        <v>122</v>
      </c>
      <c r="C14259">
        <v>1</v>
      </c>
      <c r="D14259">
        <v>8124</v>
      </c>
      <c r="E14259">
        <v>812</v>
      </c>
      <c r="F14259">
        <v>2593</v>
      </c>
      <c r="G14259">
        <v>325</v>
      </c>
      <c r="H14259">
        <v>4394</v>
      </c>
      <c r="I14259">
        <v>3937</v>
      </c>
      <c r="J14259">
        <v>457</v>
      </c>
      <c r="K14259">
        <v>0</v>
      </c>
      <c r="L14259" t="s">
        <v>170</v>
      </c>
      <c r="M14259">
        <v>2020</v>
      </c>
      <c r="N14259" t="s">
        <v>90</v>
      </c>
    </row>
    <row r="14260" hidden="1" spans="1:14">
      <c r="A14260">
        <v>37</v>
      </c>
      <c r="B14260" s="3">
        <v>44108</v>
      </c>
      <c r="C14260">
        <v>1</v>
      </c>
      <c r="D14260">
        <v>8212</v>
      </c>
      <c r="E14260">
        <v>631</v>
      </c>
      <c r="F14260">
        <v>2514</v>
      </c>
      <c r="G14260">
        <v>391</v>
      </c>
      <c r="H14260">
        <v>4676</v>
      </c>
      <c r="I14260">
        <v>4667</v>
      </c>
      <c r="J14260">
        <v>8</v>
      </c>
      <c r="K14260">
        <v>0</v>
      </c>
      <c r="L14260" t="s">
        <v>170</v>
      </c>
      <c r="M14260">
        <v>2020</v>
      </c>
      <c r="N14260" t="s">
        <v>90</v>
      </c>
    </row>
    <row r="14261" hidden="1" spans="1:14">
      <c r="A14261">
        <v>38</v>
      </c>
      <c r="B14261" s="3">
        <v>43894</v>
      </c>
      <c r="C14261">
        <v>1</v>
      </c>
      <c r="D14261">
        <v>7335</v>
      </c>
      <c r="E14261">
        <v>738</v>
      </c>
      <c r="F14261">
        <v>2285</v>
      </c>
      <c r="G14261">
        <v>298</v>
      </c>
      <c r="H14261">
        <v>4014</v>
      </c>
      <c r="I14261">
        <v>3949</v>
      </c>
      <c r="J14261">
        <v>65</v>
      </c>
      <c r="K14261">
        <v>0</v>
      </c>
      <c r="L14261" t="s">
        <v>170</v>
      </c>
      <c r="M14261">
        <v>2020</v>
      </c>
      <c r="N14261" t="s">
        <v>90</v>
      </c>
    </row>
    <row r="14262" hidden="1" spans="1:14">
      <c r="A14262">
        <v>39</v>
      </c>
      <c r="B14262" t="s">
        <v>123</v>
      </c>
      <c r="C14262">
        <v>1</v>
      </c>
      <c r="D14262">
        <v>7001</v>
      </c>
      <c r="E14262">
        <v>779</v>
      </c>
      <c r="F14262">
        <v>2340</v>
      </c>
      <c r="G14262">
        <v>242</v>
      </c>
      <c r="H14262">
        <v>3641</v>
      </c>
      <c r="I14262">
        <v>3389</v>
      </c>
      <c r="J14262">
        <v>252</v>
      </c>
      <c r="K14262">
        <v>0</v>
      </c>
      <c r="L14262" t="s">
        <v>170</v>
      </c>
      <c r="M14262">
        <v>2020</v>
      </c>
      <c r="N14262" t="s">
        <v>90</v>
      </c>
    </row>
    <row r="14263" hidden="1" spans="1:14">
      <c r="A14263">
        <v>40</v>
      </c>
      <c r="B14263" t="s">
        <v>124</v>
      </c>
      <c r="C14263">
        <v>1</v>
      </c>
      <c r="D14263">
        <v>7099</v>
      </c>
      <c r="E14263">
        <v>715</v>
      </c>
      <c r="F14263">
        <v>1977</v>
      </c>
      <c r="G14263">
        <v>324</v>
      </c>
      <c r="H14263">
        <v>4084</v>
      </c>
      <c r="I14263">
        <v>3923</v>
      </c>
      <c r="J14263">
        <v>161</v>
      </c>
      <c r="K14263">
        <v>0</v>
      </c>
      <c r="L14263" t="s">
        <v>170</v>
      </c>
      <c r="M14263">
        <v>2020</v>
      </c>
      <c r="N14263" t="s">
        <v>90</v>
      </c>
    </row>
    <row r="14264" hidden="1" spans="1:14">
      <c r="A14264">
        <v>41</v>
      </c>
      <c r="B14264" t="s">
        <v>125</v>
      </c>
      <c r="C14264">
        <v>1</v>
      </c>
      <c r="D14264">
        <v>6136</v>
      </c>
      <c r="E14264">
        <v>859</v>
      </c>
      <c r="F14264">
        <v>2022</v>
      </c>
      <c r="G14264">
        <v>293</v>
      </c>
      <c r="H14264">
        <v>2961</v>
      </c>
      <c r="I14264">
        <v>2922</v>
      </c>
      <c r="J14264">
        <v>39</v>
      </c>
      <c r="K14264">
        <v>0</v>
      </c>
      <c r="L14264" t="s">
        <v>170</v>
      </c>
      <c r="M14264">
        <v>2020</v>
      </c>
      <c r="N14264" t="s">
        <v>90</v>
      </c>
    </row>
    <row r="14265" hidden="1" spans="1:14">
      <c r="A14265">
        <v>42</v>
      </c>
      <c r="B14265" s="3">
        <v>43985</v>
      </c>
      <c r="C14265">
        <v>2</v>
      </c>
      <c r="D14265">
        <v>5256</v>
      </c>
      <c r="E14265">
        <v>716</v>
      </c>
      <c r="F14265">
        <v>1991</v>
      </c>
      <c r="G14265">
        <v>255</v>
      </c>
      <c r="H14265">
        <v>2294</v>
      </c>
      <c r="I14265">
        <v>2267</v>
      </c>
      <c r="J14265">
        <v>27</v>
      </c>
      <c r="K14265">
        <v>0</v>
      </c>
      <c r="L14265" t="s">
        <v>170</v>
      </c>
      <c r="M14265">
        <v>2020</v>
      </c>
      <c r="N14265" t="s">
        <v>90</v>
      </c>
    </row>
    <row r="14266" hidden="1" spans="1:14">
      <c r="A14266">
        <v>43</v>
      </c>
      <c r="B14266" t="s">
        <v>126</v>
      </c>
      <c r="C14266">
        <v>2</v>
      </c>
      <c r="D14266">
        <v>4454</v>
      </c>
      <c r="E14266">
        <v>619</v>
      </c>
      <c r="F14266">
        <v>1867</v>
      </c>
      <c r="G14266">
        <v>307</v>
      </c>
      <c r="H14266">
        <v>1661</v>
      </c>
      <c r="I14266">
        <v>1645</v>
      </c>
      <c r="J14266">
        <v>16</v>
      </c>
      <c r="K14266">
        <v>0</v>
      </c>
      <c r="L14266" t="s">
        <v>170</v>
      </c>
      <c r="M14266">
        <v>2020</v>
      </c>
      <c r="N14266" t="s">
        <v>90</v>
      </c>
    </row>
    <row r="14267" hidden="1" spans="1:14">
      <c r="A14267">
        <v>44</v>
      </c>
      <c r="B14267" t="s">
        <v>127</v>
      </c>
      <c r="C14267">
        <v>2</v>
      </c>
      <c r="D14267">
        <v>4753</v>
      </c>
      <c r="E14267">
        <v>670</v>
      </c>
      <c r="F14267">
        <v>1631</v>
      </c>
      <c r="G14267">
        <v>243</v>
      </c>
      <c r="H14267">
        <v>2209</v>
      </c>
      <c r="I14267">
        <v>2122</v>
      </c>
      <c r="J14267">
        <v>87</v>
      </c>
      <c r="K14267">
        <v>0</v>
      </c>
      <c r="L14267" t="s">
        <v>170</v>
      </c>
      <c r="M14267">
        <v>2020</v>
      </c>
      <c r="N14267" t="s">
        <v>90</v>
      </c>
    </row>
    <row r="14268" hidden="1" spans="1:14">
      <c r="A14268">
        <v>45</v>
      </c>
      <c r="B14268" t="s">
        <v>128</v>
      </c>
      <c r="C14268">
        <v>2</v>
      </c>
      <c r="D14268">
        <v>4902</v>
      </c>
      <c r="E14268">
        <v>647</v>
      </c>
      <c r="F14268">
        <v>1624</v>
      </c>
      <c r="G14268">
        <v>249</v>
      </c>
      <c r="H14268">
        <v>2382</v>
      </c>
      <c r="I14268">
        <v>2178</v>
      </c>
      <c r="J14268">
        <v>204</v>
      </c>
      <c r="K14268">
        <v>0</v>
      </c>
      <c r="L14268" t="s">
        <v>170</v>
      </c>
      <c r="M14268">
        <v>2020</v>
      </c>
      <c r="N14268" t="s">
        <v>90</v>
      </c>
    </row>
    <row r="14269" hidden="1" spans="1:14">
      <c r="A14269">
        <v>46</v>
      </c>
      <c r="B14269" s="3">
        <v>44014</v>
      </c>
      <c r="C14269">
        <v>2</v>
      </c>
      <c r="D14269">
        <v>4661</v>
      </c>
      <c r="E14269">
        <v>574</v>
      </c>
      <c r="F14269">
        <v>1792</v>
      </c>
      <c r="G14269">
        <v>365</v>
      </c>
      <c r="H14269">
        <v>1931</v>
      </c>
      <c r="I14269">
        <v>1801</v>
      </c>
      <c r="J14269">
        <v>129</v>
      </c>
      <c r="K14269">
        <v>0</v>
      </c>
      <c r="L14269" t="s">
        <v>170</v>
      </c>
      <c r="M14269">
        <v>2020</v>
      </c>
      <c r="N14269" t="s">
        <v>90</v>
      </c>
    </row>
    <row r="14270" hidden="1" spans="1:14">
      <c r="A14270">
        <v>47</v>
      </c>
      <c r="B14270" t="s">
        <v>129</v>
      </c>
      <c r="C14270">
        <v>2</v>
      </c>
      <c r="D14270">
        <v>5546</v>
      </c>
      <c r="E14270">
        <v>787</v>
      </c>
      <c r="F14270">
        <v>1594</v>
      </c>
      <c r="G14270">
        <v>249</v>
      </c>
      <c r="H14270">
        <v>2915</v>
      </c>
      <c r="I14270">
        <v>2787</v>
      </c>
      <c r="J14270">
        <v>129</v>
      </c>
      <c r="K14270">
        <v>0</v>
      </c>
      <c r="L14270" t="s">
        <v>170</v>
      </c>
      <c r="M14270">
        <v>2020</v>
      </c>
      <c r="N14270" t="s">
        <v>90</v>
      </c>
    </row>
    <row r="14271" hidden="1" spans="1:14">
      <c r="A14271">
        <v>48</v>
      </c>
      <c r="B14271" t="s">
        <v>130</v>
      </c>
      <c r="C14271">
        <v>2</v>
      </c>
      <c r="D14271">
        <v>5939</v>
      </c>
      <c r="E14271">
        <v>693</v>
      </c>
      <c r="F14271">
        <v>1336</v>
      </c>
      <c r="G14271">
        <v>362</v>
      </c>
      <c r="H14271">
        <v>3548</v>
      </c>
      <c r="I14271">
        <v>3459</v>
      </c>
      <c r="J14271">
        <v>89</v>
      </c>
      <c r="K14271">
        <v>0</v>
      </c>
      <c r="L14271" t="s">
        <v>170</v>
      </c>
      <c r="M14271">
        <v>2020</v>
      </c>
      <c r="N14271" t="s">
        <v>90</v>
      </c>
    </row>
    <row r="14272" hidden="1" spans="1:14">
      <c r="A14272">
        <v>49</v>
      </c>
      <c r="B14272" t="s">
        <v>131</v>
      </c>
      <c r="C14272">
        <v>2</v>
      </c>
      <c r="D14272">
        <v>4601</v>
      </c>
      <c r="E14272">
        <v>844</v>
      </c>
      <c r="F14272">
        <v>1614</v>
      </c>
      <c r="G14272">
        <v>323</v>
      </c>
      <c r="H14272">
        <v>1820</v>
      </c>
      <c r="I14272">
        <v>1800</v>
      </c>
      <c r="J14272">
        <v>20</v>
      </c>
      <c r="K14272">
        <v>0</v>
      </c>
      <c r="L14272" t="s">
        <v>170</v>
      </c>
      <c r="M14272">
        <v>2020</v>
      </c>
      <c r="N14272" t="s">
        <v>90</v>
      </c>
    </row>
    <row r="14273" hidden="1" spans="1:14">
      <c r="A14273">
        <v>50</v>
      </c>
      <c r="B14273" s="3">
        <v>44105</v>
      </c>
      <c r="C14273">
        <v>2</v>
      </c>
      <c r="D14273">
        <v>6107</v>
      </c>
      <c r="E14273">
        <v>691</v>
      </c>
      <c r="F14273">
        <v>2095</v>
      </c>
      <c r="G14273">
        <v>361</v>
      </c>
      <c r="H14273">
        <v>2960</v>
      </c>
      <c r="I14273">
        <v>2748</v>
      </c>
      <c r="J14273">
        <v>212</v>
      </c>
      <c r="K14273">
        <v>0</v>
      </c>
      <c r="L14273" t="s">
        <v>170</v>
      </c>
      <c r="M14273">
        <v>2020</v>
      </c>
      <c r="N14273" t="s">
        <v>90</v>
      </c>
    </row>
    <row r="14274" hidden="1" spans="1:14">
      <c r="A14274">
        <v>51</v>
      </c>
      <c r="B14274" s="3">
        <v>43891</v>
      </c>
      <c r="C14274">
        <v>2</v>
      </c>
      <c r="D14274">
        <v>5893</v>
      </c>
      <c r="E14274">
        <v>1242</v>
      </c>
      <c r="F14274">
        <v>1675</v>
      </c>
      <c r="G14274">
        <v>420</v>
      </c>
      <c r="H14274">
        <v>2556</v>
      </c>
      <c r="I14274">
        <v>2435</v>
      </c>
      <c r="J14274">
        <v>121</v>
      </c>
      <c r="K14274">
        <v>0</v>
      </c>
      <c r="L14274" t="s">
        <v>170</v>
      </c>
      <c r="M14274">
        <v>2020</v>
      </c>
      <c r="N14274" t="s">
        <v>90</v>
      </c>
    </row>
    <row r="14275" hidden="1" spans="1:14">
      <c r="A14275">
        <v>0</v>
      </c>
      <c r="B14275" t="s">
        <v>100</v>
      </c>
      <c r="C14275">
        <v>1</v>
      </c>
      <c r="D14275">
        <v>94379</v>
      </c>
      <c r="E14275">
        <v>28632</v>
      </c>
      <c r="F14275">
        <v>4227</v>
      </c>
      <c r="G14275">
        <v>0</v>
      </c>
      <c r="H14275">
        <v>61519</v>
      </c>
      <c r="I14275">
        <v>59526</v>
      </c>
      <c r="J14275">
        <v>1993</v>
      </c>
      <c r="K14275">
        <v>0</v>
      </c>
      <c r="L14275" t="s">
        <v>170</v>
      </c>
      <c r="M14275">
        <v>2020</v>
      </c>
      <c r="N14275" t="s">
        <v>91</v>
      </c>
    </row>
    <row r="14276" hidden="1" spans="1:14">
      <c r="A14276">
        <v>1</v>
      </c>
      <c r="B14276" t="s">
        <v>101</v>
      </c>
      <c r="C14276">
        <v>1</v>
      </c>
      <c r="D14276">
        <v>100861</v>
      </c>
      <c r="E14276">
        <v>23988</v>
      </c>
      <c r="F14276">
        <v>4296</v>
      </c>
      <c r="G14276">
        <v>0</v>
      </c>
      <c r="H14276">
        <v>72577</v>
      </c>
      <c r="I14276">
        <v>67764</v>
      </c>
      <c r="J14276">
        <v>4813</v>
      </c>
      <c r="K14276">
        <v>0</v>
      </c>
      <c r="L14276" t="s">
        <v>170</v>
      </c>
      <c r="M14276">
        <v>2020</v>
      </c>
      <c r="N14276" t="s">
        <v>91</v>
      </c>
    </row>
    <row r="14277" hidden="1" spans="1:14">
      <c r="A14277">
        <v>2</v>
      </c>
      <c r="B14277" s="3">
        <v>44147</v>
      </c>
      <c r="C14277">
        <v>1</v>
      </c>
      <c r="D14277">
        <v>101939</v>
      </c>
      <c r="E14277">
        <v>22117</v>
      </c>
      <c r="F14277">
        <v>3579</v>
      </c>
      <c r="G14277">
        <v>0</v>
      </c>
      <c r="H14277">
        <v>76243</v>
      </c>
      <c r="I14277">
        <v>69391</v>
      </c>
      <c r="J14277">
        <v>6852</v>
      </c>
      <c r="K14277">
        <v>0</v>
      </c>
      <c r="L14277" t="s">
        <v>170</v>
      </c>
      <c r="M14277">
        <v>2020</v>
      </c>
      <c r="N14277" t="s">
        <v>91</v>
      </c>
    </row>
    <row r="14278" hidden="1" spans="1:14">
      <c r="A14278">
        <v>3</v>
      </c>
      <c r="B14278" s="3">
        <v>43933</v>
      </c>
      <c r="C14278">
        <v>1</v>
      </c>
      <c r="D14278">
        <v>100640</v>
      </c>
      <c r="E14278">
        <v>26103</v>
      </c>
      <c r="F14278">
        <v>2981</v>
      </c>
      <c r="G14278">
        <v>9</v>
      </c>
      <c r="H14278">
        <v>71547</v>
      </c>
      <c r="I14278">
        <v>70185</v>
      </c>
      <c r="J14278">
        <v>1362</v>
      </c>
      <c r="K14278">
        <v>0</v>
      </c>
      <c r="L14278" t="s">
        <v>170</v>
      </c>
      <c r="M14278">
        <v>2020</v>
      </c>
      <c r="N14278" t="s">
        <v>91</v>
      </c>
    </row>
    <row r="14279" hidden="1" spans="1:14">
      <c r="A14279">
        <v>4</v>
      </c>
      <c r="B14279" t="s">
        <v>102</v>
      </c>
      <c r="C14279">
        <v>1</v>
      </c>
      <c r="D14279">
        <v>122038</v>
      </c>
      <c r="E14279">
        <v>31680</v>
      </c>
      <c r="F14279">
        <v>2783</v>
      </c>
      <c r="G14279">
        <v>0</v>
      </c>
      <c r="H14279">
        <v>87575</v>
      </c>
      <c r="I14279">
        <v>84151</v>
      </c>
      <c r="J14279">
        <v>3424</v>
      </c>
      <c r="K14279">
        <v>0</v>
      </c>
      <c r="L14279" t="s">
        <v>170</v>
      </c>
      <c r="M14279">
        <v>2020</v>
      </c>
      <c r="N14279" t="s">
        <v>91</v>
      </c>
    </row>
    <row r="14280" hidden="1" spans="1:14">
      <c r="A14280">
        <v>5</v>
      </c>
      <c r="B14280" t="s">
        <v>103</v>
      </c>
      <c r="C14280">
        <v>1</v>
      </c>
      <c r="D14280">
        <v>120110</v>
      </c>
      <c r="E14280">
        <v>31129</v>
      </c>
      <c r="F14280">
        <v>2923</v>
      </c>
      <c r="G14280">
        <v>0</v>
      </c>
      <c r="H14280">
        <v>86059</v>
      </c>
      <c r="I14280">
        <v>83114</v>
      </c>
      <c r="J14280">
        <v>2945</v>
      </c>
      <c r="K14280">
        <v>0</v>
      </c>
      <c r="L14280" t="s">
        <v>170</v>
      </c>
      <c r="M14280">
        <v>2020</v>
      </c>
      <c r="N14280" t="s">
        <v>91</v>
      </c>
    </row>
    <row r="14281" hidden="1" spans="1:14">
      <c r="A14281">
        <v>6</v>
      </c>
      <c r="B14281" t="s">
        <v>104</v>
      </c>
      <c r="C14281">
        <v>1</v>
      </c>
      <c r="D14281">
        <v>144228</v>
      </c>
      <c r="E14281">
        <v>38610</v>
      </c>
      <c r="F14281">
        <v>4361</v>
      </c>
      <c r="G14281">
        <v>0</v>
      </c>
      <c r="H14281">
        <v>101257</v>
      </c>
      <c r="I14281">
        <v>92828</v>
      </c>
      <c r="J14281">
        <v>8429</v>
      </c>
      <c r="K14281">
        <v>0</v>
      </c>
      <c r="L14281" t="s">
        <v>170</v>
      </c>
      <c r="M14281">
        <v>2020</v>
      </c>
      <c r="N14281" t="s">
        <v>91</v>
      </c>
    </row>
    <row r="14282" hidden="1" spans="1:14">
      <c r="A14282">
        <v>7</v>
      </c>
      <c r="B14282" s="3">
        <v>43993</v>
      </c>
      <c r="C14282">
        <v>1</v>
      </c>
      <c r="D14282">
        <v>132275</v>
      </c>
      <c r="E14282">
        <v>39761</v>
      </c>
      <c r="F14282">
        <v>4435</v>
      </c>
      <c r="G14282">
        <v>6</v>
      </c>
      <c r="H14282">
        <v>88073</v>
      </c>
      <c r="I14282">
        <v>83278</v>
      </c>
      <c r="J14282">
        <v>4795</v>
      </c>
      <c r="K14282">
        <v>0</v>
      </c>
      <c r="L14282" t="s">
        <v>170</v>
      </c>
      <c r="M14282">
        <v>2020</v>
      </c>
      <c r="N14282" t="s">
        <v>91</v>
      </c>
    </row>
    <row r="14283" hidden="1" spans="1:14">
      <c r="A14283">
        <v>8</v>
      </c>
      <c r="B14283" t="s">
        <v>105</v>
      </c>
      <c r="C14283">
        <v>1</v>
      </c>
      <c r="D14283">
        <v>94333</v>
      </c>
      <c r="E14283">
        <v>41424</v>
      </c>
      <c r="F14283">
        <v>4092</v>
      </c>
      <c r="G14283">
        <v>6</v>
      </c>
      <c r="H14283">
        <v>48811</v>
      </c>
      <c r="I14283">
        <v>47513</v>
      </c>
      <c r="J14283">
        <v>1297</v>
      </c>
      <c r="K14283">
        <v>0</v>
      </c>
      <c r="L14283" t="s">
        <v>170</v>
      </c>
      <c r="M14283">
        <v>2020</v>
      </c>
      <c r="N14283" t="s">
        <v>91</v>
      </c>
    </row>
    <row r="14284" hidden="1" spans="1:14">
      <c r="A14284">
        <v>9</v>
      </c>
      <c r="B14284" t="s">
        <v>106</v>
      </c>
      <c r="C14284">
        <v>1</v>
      </c>
      <c r="D14284">
        <v>104748</v>
      </c>
      <c r="E14284">
        <v>67813</v>
      </c>
      <c r="F14284">
        <v>3525</v>
      </c>
      <c r="G14284">
        <v>3</v>
      </c>
      <c r="H14284">
        <v>33407</v>
      </c>
      <c r="I14284">
        <v>29443</v>
      </c>
      <c r="J14284">
        <v>3964</v>
      </c>
      <c r="K14284">
        <v>0</v>
      </c>
      <c r="L14284" t="s">
        <v>170</v>
      </c>
      <c r="M14284">
        <v>2020</v>
      </c>
      <c r="N14284" t="s">
        <v>91</v>
      </c>
    </row>
    <row r="14285" hidden="1" spans="1:14">
      <c r="A14285">
        <v>10</v>
      </c>
      <c r="B14285" t="s">
        <v>107</v>
      </c>
      <c r="C14285">
        <v>1</v>
      </c>
      <c r="D14285">
        <v>144647</v>
      </c>
      <c r="E14285">
        <v>53252</v>
      </c>
      <c r="F14285">
        <v>4008</v>
      </c>
      <c r="G14285">
        <v>0</v>
      </c>
      <c r="H14285">
        <v>87387</v>
      </c>
      <c r="I14285">
        <v>68710</v>
      </c>
      <c r="J14285">
        <v>18677</v>
      </c>
      <c r="K14285">
        <v>0</v>
      </c>
      <c r="L14285" t="s">
        <v>170</v>
      </c>
      <c r="M14285">
        <v>2020</v>
      </c>
      <c r="N14285" t="s">
        <v>91</v>
      </c>
    </row>
    <row r="14286" hidden="1" spans="1:14">
      <c r="A14286">
        <v>11</v>
      </c>
      <c r="B14286" s="3">
        <v>44084</v>
      </c>
      <c r="C14286">
        <v>1</v>
      </c>
      <c r="D14286">
        <v>150648</v>
      </c>
      <c r="E14286">
        <v>54852</v>
      </c>
      <c r="F14286">
        <v>4379</v>
      </c>
      <c r="G14286">
        <v>0</v>
      </c>
      <c r="H14286">
        <v>91417</v>
      </c>
      <c r="I14286">
        <v>66104</v>
      </c>
      <c r="J14286">
        <v>25313</v>
      </c>
      <c r="K14286">
        <v>0</v>
      </c>
      <c r="L14286" t="s">
        <v>170</v>
      </c>
      <c r="M14286">
        <v>2020</v>
      </c>
      <c r="N14286" t="s">
        <v>91</v>
      </c>
    </row>
    <row r="14287" hidden="1" spans="1:14">
      <c r="A14287">
        <v>12</v>
      </c>
      <c r="B14287" s="3">
        <v>43871</v>
      </c>
      <c r="C14287">
        <v>1</v>
      </c>
      <c r="D14287">
        <v>131065</v>
      </c>
      <c r="E14287">
        <v>57006</v>
      </c>
      <c r="F14287">
        <v>4791</v>
      </c>
      <c r="G14287">
        <v>0</v>
      </c>
      <c r="H14287">
        <v>69268</v>
      </c>
      <c r="I14287">
        <v>66393</v>
      </c>
      <c r="J14287">
        <v>2874</v>
      </c>
      <c r="K14287">
        <v>0</v>
      </c>
      <c r="L14287" t="s">
        <v>170</v>
      </c>
      <c r="M14287">
        <v>2020</v>
      </c>
      <c r="N14287" t="s">
        <v>91</v>
      </c>
    </row>
    <row r="14288" hidden="1" spans="1:14">
      <c r="A14288">
        <v>13</v>
      </c>
      <c r="B14288" t="s">
        <v>108</v>
      </c>
      <c r="C14288">
        <v>1</v>
      </c>
      <c r="D14288">
        <v>131608</v>
      </c>
      <c r="E14288">
        <v>50299</v>
      </c>
      <c r="F14288">
        <v>6985</v>
      </c>
      <c r="G14288">
        <v>9</v>
      </c>
      <c r="H14288">
        <v>74316</v>
      </c>
      <c r="I14288">
        <v>65471</v>
      </c>
      <c r="J14288">
        <v>8845</v>
      </c>
      <c r="K14288">
        <v>0</v>
      </c>
      <c r="L14288" t="s">
        <v>170</v>
      </c>
      <c r="M14288">
        <v>2020</v>
      </c>
      <c r="N14288" t="s">
        <v>91</v>
      </c>
    </row>
    <row r="14289" hidden="1" spans="1:14">
      <c r="A14289">
        <v>14</v>
      </c>
      <c r="B14289" t="s">
        <v>109</v>
      </c>
      <c r="C14289">
        <v>1</v>
      </c>
      <c r="D14289">
        <v>129653</v>
      </c>
      <c r="E14289">
        <v>42581</v>
      </c>
      <c r="F14289">
        <v>5505</v>
      </c>
      <c r="G14289">
        <v>0</v>
      </c>
      <c r="H14289">
        <v>81566</v>
      </c>
      <c r="I14289">
        <v>73194</v>
      </c>
      <c r="J14289">
        <v>8372</v>
      </c>
      <c r="K14289">
        <v>0</v>
      </c>
      <c r="L14289" t="s">
        <v>170</v>
      </c>
      <c r="M14289">
        <v>2020</v>
      </c>
      <c r="N14289" t="s">
        <v>91</v>
      </c>
    </row>
    <row r="14290" hidden="1" spans="1:14">
      <c r="A14290">
        <v>15</v>
      </c>
      <c r="B14290" s="3">
        <v>44144</v>
      </c>
      <c r="C14290">
        <v>1</v>
      </c>
      <c r="D14290">
        <v>164162</v>
      </c>
      <c r="E14290">
        <v>47885</v>
      </c>
      <c r="F14290">
        <v>4447</v>
      </c>
      <c r="G14290">
        <v>0</v>
      </c>
      <c r="H14290">
        <v>111831</v>
      </c>
      <c r="I14290">
        <v>105705</v>
      </c>
      <c r="J14290">
        <v>6126</v>
      </c>
      <c r="K14290">
        <v>0</v>
      </c>
      <c r="L14290" t="s">
        <v>170</v>
      </c>
      <c r="M14290">
        <v>2020</v>
      </c>
      <c r="N14290" t="s">
        <v>91</v>
      </c>
    </row>
    <row r="14291" hidden="1" spans="1:14">
      <c r="A14291">
        <v>16</v>
      </c>
      <c r="B14291" s="3">
        <v>43930</v>
      </c>
      <c r="C14291">
        <v>1</v>
      </c>
      <c r="D14291">
        <v>169684</v>
      </c>
      <c r="E14291">
        <v>43289</v>
      </c>
      <c r="F14291">
        <v>5218</v>
      </c>
      <c r="G14291">
        <v>0</v>
      </c>
      <c r="H14291">
        <v>121177</v>
      </c>
      <c r="I14291">
        <v>115964</v>
      </c>
      <c r="J14291">
        <v>5214</v>
      </c>
      <c r="K14291">
        <v>0</v>
      </c>
      <c r="L14291" t="s">
        <v>170</v>
      </c>
      <c r="M14291">
        <v>2020</v>
      </c>
      <c r="N14291" t="s">
        <v>91</v>
      </c>
    </row>
    <row r="14292" hidden="1" spans="1:14">
      <c r="A14292">
        <v>17</v>
      </c>
      <c r="B14292" t="s">
        <v>110</v>
      </c>
      <c r="C14292">
        <v>1</v>
      </c>
      <c r="D14292">
        <v>180003</v>
      </c>
      <c r="E14292">
        <v>48259</v>
      </c>
      <c r="F14292">
        <v>4469</v>
      </c>
      <c r="G14292">
        <v>9</v>
      </c>
      <c r="H14292">
        <v>127266</v>
      </c>
      <c r="I14292">
        <v>120903</v>
      </c>
      <c r="J14292">
        <v>6362</v>
      </c>
      <c r="K14292">
        <v>0</v>
      </c>
      <c r="L14292" t="s">
        <v>170</v>
      </c>
      <c r="M14292">
        <v>2020</v>
      </c>
      <c r="N14292" t="s">
        <v>91</v>
      </c>
    </row>
    <row r="14293" hidden="1" spans="1:14">
      <c r="A14293">
        <v>18</v>
      </c>
      <c r="B14293" t="s">
        <v>111</v>
      </c>
      <c r="C14293">
        <v>1</v>
      </c>
      <c r="D14293">
        <v>247621</v>
      </c>
      <c r="E14293">
        <v>67192</v>
      </c>
      <c r="F14293">
        <v>4365</v>
      </c>
      <c r="G14293">
        <v>0</v>
      </c>
      <c r="H14293">
        <v>176064</v>
      </c>
      <c r="I14293">
        <v>170028</v>
      </c>
      <c r="J14293">
        <v>6035</v>
      </c>
      <c r="K14293">
        <v>0</v>
      </c>
      <c r="L14293" t="s">
        <v>170</v>
      </c>
      <c r="M14293">
        <v>2020</v>
      </c>
      <c r="N14293" t="s">
        <v>91</v>
      </c>
    </row>
    <row r="14294" hidden="1" spans="1:14">
      <c r="A14294">
        <v>19</v>
      </c>
      <c r="B14294" t="s">
        <v>112</v>
      </c>
      <c r="C14294">
        <v>1</v>
      </c>
      <c r="D14294">
        <v>278712</v>
      </c>
      <c r="E14294">
        <v>76071</v>
      </c>
      <c r="F14294">
        <v>5041</v>
      </c>
      <c r="G14294">
        <v>0</v>
      </c>
      <c r="H14294">
        <v>197600</v>
      </c>
      <c r="I14294">
        <v>189805</v>
      </c>
      <c r="J14294">
        <v>7794</v>
      </c>
      <c r="K14294">
        <v>0</v>
      </c>
      <c r="L14294" t="s">
        <v>170</v>
      </c>
      <c r="M14294">
        <v>2020</v>
      </c>
      <c r="N14294" t="s">
        <v>91</v>
      </c>
    </row>
    <row r="14295" hidden="1" spans="1:14">
      <c r="A14295">
        <v>20</v>
      </c>
      <c r="B14295" s="3">
        <v>44020</v>
      </c>
      <c r="C14295">
        <v>1</v>
      </c>
      <c r="D14295">
        <v>138005</v>
      </c>
      <c r="E14295">
        <v>44893</v>
      </c>
      <c r="F14295">
        <v>5387</v>
      </c>
      <c r="G14295">
        <v>0</v>
      </c>
      <c r="H14295">
        <v>87725</v>
      </c>
      <c r="I14295">
        <v>52854</v>
      </c>
      <c r="J14295">
        <v>34870</v>
      </c>
      <c r="K14295">
        <v>0</v>
      </c>
      <c r="L14295" t="s">
        <v>170</v>
      </c>
      <c r="M14295">
        <v>2020</v>
      </c>
      <c r="N14295" t="s">
        <v>91</v>
      </c>
    </row>
    <row r="14296" hidden="1" spans="1:14">
      <c r="A14296">
        <v>21</v>
      </c>
      <c r="B14296" t="s">
        <v>113</v>
      </c>
      <c r="C14296">
        <v>1</v>
      </c>
      <c r="D14296">
        <v>142771</v>
      </c>
      <c r="E14296">
        <v>51129</v>
      </c>
      <c r="F14296">
        <v>5389</v>
      </c>
      <c r="G14296">
        <v>0</v>
      </c>
      <c r="H14296">
        <v>86253</v>
      </c>
      <c r="I14296">
        <v>72360</v>
      </c>
      <c r="J14296">
        <v>13893</v>
      </c>
      <c r="K14296">
        <v>0</v>
      </c>
      <c r="L14296" t="s">
        <v>170</v>
      </c>
      <c r="M14296">
        <v>2020</v>
      </c>
      <c r="N14296" t="s">
        <v>91</v>
      </c>
    </row>
    <row r="14297" hidden="1" spans="1:14">
      <c r="A14297">
        <v>22</v>
      </c>
      <c r="B14297" t="s">
        <v>114</v>
      </c>
      <c r="C14297">
        <v>1</v>
      </c>
      <c r="D14297">
        <v>136429</v>
      </c>
      <c r="E14297">
        <v>53041</v>
      </c>
      <c r="F14297">
        <v>6134</v>
      </c>
      <c r="G14297">
        <v>0</v>
      </c>
      <c r="H14297">
        <v>77254</v>
      </c>
      <c r="I14297">
        <v>65513</v>
      </c>
      <c r="J14297">
        <v>11741</v>
      </c>
      <c r="K14297">
        <v>0</v>
      </c>
      <c r="L14297" t="s">
        <v>170</v>
      </c>
      <c r="M14297">
        <v>2020</v>
      </c>
      <c r="N14297" t="s">
        <v>91</v>
      </c>
    </row>
    <row r="14298" hidden="1" spans="1:14">
      <c r="A14298">
        <v>23</v>
      </c>
      <c r="B14298" t="s">
        <v>115</v>
      </c>
      <c r="C14298">
        <v>1</v>
      </c>
      <c r="D14298">
        <v>118903</v>
      </c>
      <c r="E14298">
        <v>44998</v>
      </c>
      <c r="F14298">
        <v>6759</v>
      </c>
      <c r="G14298">
        <v>0</v>
      </c>
      <c r="H14298">
        <v>67145</v>
      </c>
      <c r="I14298">
        <v>47728</v>
      </c>
      <c r="J14298">
        <v>19417</v>
      </c>
      <c r="K14298">
        <v>0</v>
      </c>
      <c r="L14298" t="s">
        <v>170</v>
      </c>
      <c r="M14298">
        <v>2020</v>
      </c>
      <c r="N14298" t="s">
        <v>91</v>
      </c>
    </row>
    <row r="14299" hidden="1" spans="1:14">
      <c r="A14299">
        <v>24</v>
      </c>
      <c r="B14299" s="3">
        <v>44111</v>
      </c>
      <c r="C14299">
        <v>1</v>
      </c>
      <c r="D14299">
        <v>106469</v>
      </c>
      <c r="E14299">
        <v>40522</v>
      </c>
      <c r="F14299">
        <v>7584</v>
      </c>
      <c r="G14299">
        <v>0</v>
      </c>
      <c r="H14299">
        <v>58363</v>
      </c>
      <c r="I14299">
        <v>54172</v>
      </c>
      <c r="J14299">
        <v>4192</v>
      </c>
      <c r="K14299">
        <v>0</v>
      </c>
      <c r="L14299" t="s">
        <v>170</v>
      </c>
      <c r="M14299">
        <v>2020</v>
      </c>
      <c r="N14299" t="s">
        <v>91</v>
      </c>
    </row>
    <row r="14300" hidden="1" spans="1:14">
      <c r="A14300">
        <v>25</v>
      </c>
      <c r="B14300" s="3">
        <v>43897</v>
      </c>
      <c r="C14300">
        <v>1</v>
      </c>
      <c r="D14300">
        <v>111340</v>
      </c>
      <c r="E14300">
        <v>45145</v>
      </c>
      <c r="F14300">
        <v>8702</v>
      </c>
      <c r="G14300">
        <v>0</v>
      </c>
      <c r="H14300">
        <v>57493</v>
      </c>
      <c r="I14300">
        <v>55393</v>
      </c>
      <c r="J14300">
        <v>2100</v>
      </c>
      <c r="K14300">
        <v>0</v>
      </c>
      <c r="L14300" t="s">
        <v>170</v>
      </c>
      <c r="M14300">
        <v>2020</v>
      </c>
      <c r="N14300" t="s">
        <v>91</v>
      </c>
    </row>
    <row r="14301" hidden="1" spans="1:14">
      <c r="A14301">
        <v>26</v>
      </c>
      <c r="B14301" t="s">
        <v>116</v>
      </c>
      <c r="C14301">
        <v>1</v>
      </c>
      <c r="D14301">
        <v>114148</v>
      </c>
      <c r="E14301">
        <v>40285</v>
      </c>
      <c r="F14301">
        <v>7268</v>
      </c>
      <c r="G14301">
        <v>0</v>
      </c>
      <c r="H14301">
        <v>66596</v>
      </c>
      <c r="I14301">
        <v>61928</v>
      </c>
      <c r="J14301">
        <v>4667</v>
      </c>
      <c r="K14301">
        <v>0</v>
      </c>
      <c r="L14301" t="s">
        <v>170</v>
      </c>
      <c r="M14301">
        <v>2020</v>
      </c>
      <c r="N14301" t="s">
        <v>91</v>
      </c>
    </row>
    <row r="14302" hidden="1" spans="1:14">
      <c r="A14302">
        <v>27</v>
      </c>
      <c r="B14302" t="s">
        <v>117</v>
      </c>
      <c r="C14302">
        <v>1</v>
      </c>
      <c r="D14302">
        <v>113555</v>
      </c>
      <c r="E14302">
        <v>39133</v>
      </c>
      <c r="F14302">
        <v>7834</v>
      </c>
      <c r="G14302">
        <v>0</v>
      </c>
      <c r="H14302">
        <v>66587</v>
      </c>
      <c r="I14302">
        <v>56430</v>
      </c>
      <c r="J14302">
        <v>10157</v>
      </c>
      <c r="K14302">
        <v>0</v>
      </c>
      <c r="L14302" t="s">
        <v>170</v>
      </c>
      <c r="M14302">
        <v>2020</v>
      </c>
      <c r="N14302" t="s">
        <v>91</v>
      </c>
    </row>
    <row r="14303" hidden="1" spans="1:14">
      <c r="A14303">
        <v>28</v>
      </c>
      <c r="B14303" s="3">
        <v>44171</v>
      </c>
      <c r="C14303">
        <v>1</v>
      </c>
      <c r="D14303">
        <v>120790</v>
      </c>
      <c r="E14303">
        <v>40677</v>
      </c>
      <c r="F14303">
        <v>7937</v>
      </c>
      <c r="G14303">
        <v>359</v>
      </c>
      <c r="H14303">
        <v>71817</v>
      </c>
      <c r="I14303">
        <v>63793</v>
      </c>
      <c r="J14303">
        <v>8024</v>
      </c>
      <c r="K14303">
        <v>0</v>
      </c>
      <c r="L14303" t="s">
        <v>170</v>
      </c>
      <c r="M14303">
        <v>2020</v>
      </c>
      <c r="N14303" t="s">
        <v>91</v>
      </c>
    </row>
    <row r="14304" hidden="1" spans="1:14">
      <c r="A14304">
        <v>29</v>
      </c>
      <c r="B14304" s="3">
        <v>43957</v>
      </c>
      <c r="C14304">
        <v>1</v>
      </c>
      <c r="D14304">
        <v>117920</v>
      </c>
      <c r="E14304">
        <v>36489</v>
      </c>
      <c r="F14304">
        <v>7671</v>
      </c>
      <c r="G14304">
        <v>417</v>
      </c>
      <c r="H14304">
        <v>73344</v>
      </c>
      <c r="I14304">
        <v>59333</v>
      </c>
      <c r="J14304">
        <v>14011</v>
      </c>
      <c r="K14304">
        <v>0</v>
      </c>
      <c r="L14304" t="s">
        <v>170</v>
      </c>
      <c r="M14304">
        <v>2020</v>
      </c>
      <c r="N14304" t="s">
        <v>91</v>
      </c>
    </row>
    <row r="14305" hidden="1" spans="1:14">
      <c r="A14305">
        <v>30</v>
      </c>
      <c r="B14305" t="s">
        <v>118</v>
      </c>
      <c r="C14305">
        <v>1</v>
      </c>
      <c r="D14305">
        <v>144180</v>
      </c>
      <c r="E14305">
        <v>43253</v>
      </c>
      <c r="F14305">
        <v>13727</v>
      </c>
      <c r="G14305">
        <v>4019</v>
      </c>
      <c r="H14305">
        <v>83180</v>
      </c>
      <c r="I14305">
        <v>65947</v>
      </c>
      <c r="J14305">
        <v>17233</v>
      </c>
      <c r="K14305">
        <v>0</v>
      </c>
      <c r="L14305" t="s">
        <v>170</v>
      </c>
      <c r="M14305">
        <v>2020</v>
      </c>
      <c r="N14305" t="s">
        <v>91</v>
      </c>
    </row>
    <row r="14306" hidden="1" spans="1:14">
      <c r="A14306">
        <v>31</v>
      </c>
      <c r="B14306" t="s">
        <v>119</v>
      </c>
      <c r="C14306">
        <v>1</v>
      </c>
      <c r="D14306">
        <v>130641</v>
      </c>
      <c r="E14306">
        <v>37427</v>
      </c>
      <c r="F14306">
        <v>9631</v>
      </c>
      <c r="G14306">
        <v>232</v>
      </c>
      <c r="H14306">
        <v>83352</v>
      </c>
      <c r="I14306">
        <v>66161</v>
      </c>
      <c r="J14306">
        <v>17191</v>
      </c>
      <c r="K14306">
        <v>0</v>
      </c>
      <c r="L14306" t="s">
        <v>170</v>
      </c>
      <c r="M14306">
        <v>2020</v>
      </c>
      <c r="N14306" t="s">
        <v>91</v>
      </c>
    </row>
    <row r="14307" hidden="1" spans="1:14">
      <c r="A14307">
        <v>32</v>
      </c>
      <c r="B14307" t="s">
        <v>120</v>
      </c>
      <c r="C14307">
        <v>1</v>
      </c>
      <c r="D14307">
        <v>128079</v>
      </c>
      <c r="E14307">
        <v>32418</v>
      </c>
      <c r="F14307">
        <v>15000</v>
      </c>
      <c r="G14307">
        <v>249</v>
      </c>
      <c r="H14307">
        <v>80411</v>
      </c>
      <c r="I14307">
        <v>59811</v>
      </c>
      <c r="J14307">
        <v>20600</v>
      </c>
      <c r="K14307">
        <v>0</v>
      </c>
      <c r="L14307" t="s">
        <v>170</v>
      </c>
      <c r="M14307">
        <v>2020</v>
      </c>
      <c r="N14307" t="s">
        <v>91</v>
      </c>
    </row>
    <row r="14308" hidden="1" spans="1:14">
      <c r="A14308">
        <v>33</v>
      </c>
      <c r="B14308" s="3">
        <v>44048</v>
      </c>
      <c r="C14308">
        <v>1</v>
      </c>
      <c r="D14308">
        <v>133143</v>
      </c>
      <c r="E14308">
        <v>30976</v>
      </c>
      <c r="F14308">
        <v>8775</v>
      </c>
      <c r="G14308">
        <v>4649</v>
      </c>
      <c r="H14308">
        <v>88743</v>
      </c>
      <c r="I14308">
        <v>59018</v>
      </c>
      <c r="J14308">
        <v>29725</v>
      </c>
      <c r="K14308">
        <v>0</v>
      </c>
      <c r="L14308" t="s">
        <v>170</v>
      </c>
      <c r="M14308">
        <v>2020</v>
      </c>
      <c r="N14308" t="s">
        <v>91</v>
      </c>
    </row>
    <row r="14309" hidden="1" spans="1:14">
      <c r="A14309">
        <v>34</v>
      </c>
      <c r="B14309" s="3">
        <v>43835</v>
      </c>
      <c r="C14309">
        <v>1</v>
      </c>
      <c r="D14309">
        <v>113305</v>
      </c>
      <c r="E14309">
        <v>26730</v>
      </c>
      <c r="F14309">
        <v>12090</v>
      </c>
      <c r="G14309">
        <v>6307</v>
      </c>
      <c r="H14309">
        <v>68177</v>
      </c>
      <c r="I14309">
        <v>57465</v>
      </c>
      <c r="J14309">
        <v>10712</v>
      </c>
      <c r="K14309">
        <v>0</v>
      </c>
      <c r="L14309" t="s">
        <v>170</v>
      </c>
      <c r="M14309">
        <v>2020</v>
      </c>
      <c r="N14309" t="s">
        <v>91</v>
      </c>
    </row>
    <row r="14310" hidden="1" spans="1:14">
      <c r="A14310">
        <v>35</v>
      </c>
      <c r="B14310" t="s">
        <v>121</v>
      </c>
      <c r="C14310">
        <v>1</v>
      </c>
      <c r="D14310">
        <v>110396</v>
      </c>
      <c r="E14310">
        <v>27167</v>
      </c>
      <c r="F14310">
        <v>16728</v>
      </c>
      <c r="G14310">
        <v>40</v>
      </c>
      <c r="H14310">
        <v>66461</v>
      </c>
      <c r="I14310">
        <v>46305</v>
      </c>
      <c r="J14310">
        <v>20196</v>
      </c>
      <c r="K14310">
        <v>0</v>
      </c>
      <c r="L14310" t="s">
        <v>170</v>
      </c>
      <c r="M14310">
        <v>2020</v>
      </c>
      <c r="N14310" t="s">
        <v>91</v>
      </c>
    </row>
    <row r="14311" hidden="1" spans="1:14">
      <c r="A14311">
        <v>36</v>
      </c>
      <c r="B14311" t="s">
        <v>122</v>
      </c>
      <c r="C14311">
        <v>1</v>
      </c>
      <c r="D14311">
        <v>118581</v>
      </c>
      <c r="E14311">
        <v>29955</v>
      </c>
      <c r="F14311">
        <v>15130</v>
      </c>
      <c r="G14311">
        <v>17</v>
      </c>
      <c r="H14311">
        <v>73479</v>
      </c>
      <c r="I14311">
        <v>56963</v>
      </c>
      <c r="J14311">
        <v>16516</v>
      </c>
      <c r="K14311">
        <v>0</v>
      </c>
      <c r="L14311" t="s">
        <v>170</v>
      </c>
      <c r="M14311">
        <v>2020</v>
      </c>
      <c r="N14311" t="s">
        <v>91</v>
      </c>
    </row>
    <row r="14312" hidden="1" spans="1:14">
      <c r="A14312">
        <v>37</v>
      </c>
      <c r="B14312" s="3">
        <v>44108</v>
      </c>
      <c r="C14312">
        <v>1</v>
      </c>
      <c r="D14312">
        <v>91639</v>
      </c>
      <c r="E14312">
        <v>29757</v>
      </c>
      <c r="F14312">
        <v>7404</v>
      </c>
      <c r="G14312">
        <v>9</v>
      </c>
      <c r="H14312">
        <v>54470</v>
      </c>
      <c r="I14312">
        <v>41421</v>
      </c>
      <c r="J14312">
        <v>13048</v>
      </c>
      <c r="K14312">
        <v>0</v>
      </c>
      <c r="L14312" t="s">
        <v>170</v>
      </c>
      <c r="M14312">
        <v>2020</v>
      </c>
      <c r="N14312" t="s">
        <v>91</v>
      </c>
    </row>
    <row r="14313" hidden="1" spans="1:14">
      <c r="A14313">
        <v>38</v>
      </c>
      <c r="B14313" s="3">
        <v>43894</v>
      </c>
      <c r="C14313">
        <v>1</v>
      </c>
      <c r="D14313">
        <v>86545</v>
      </c>
      <c r="E14313">
        <v>28337</v>
      </c>
      <c r="F14313">
        <v>5964</v>
      </c>
      <c r="G14313">
        <v>3</v>
      </c>
      <c r="H14313">
        <v>52242</v>
      </c>
      <c r="I14313">
        <v>41885</v>
      </c>
      <c r="J14313">
        <v>10357</v>
      </c>
      <c r="K14313">
        <v>0</v>
      </c>
      <c r="L14313" t="s">
        <v>170</v>
      </c>
      <c r="M14313">
        <v>2020</v>
      </c>
      <c r="N14313" t="s">
        <v>91</v>
      </c>
    </row>
    <row r="14314" hidden="1" spans="1:14">
      <c r="A14314">
        <v>39</v>
      </c>
      <c r="B14314" t="s">
        <v>123</v>
      </c>
      <c r="C14314">
        <v>1</v>
      </c>
      <c r="D14314">
        <v>84351</v>
      </c>
      <c r="E14314">
        <v>29009</v>
      </c>
      <c r="F14314">
        <v>6133</v>
      </c>
      <c r="G14314">
        <v>8</v>
      </c>
      <c r="H14314">
        <v>49201</v>
      </c>
      <c r="I14314">
        <v>39990</v>
      </c>
      <c r="J14314">
        <v>9211</v>
      </c>
      <c r="K14314">
        <v>0</v>
      </c>
      <c r="L14314" t="s">
        <v>170</v>
      </c>
      <c r="M14314">
        <v>2020</v>
      </c>
      <c r="N14314" t="s">
        <v>91</v>
      </c>
    </row>
    <row r="14315" hidden="1" spans="1:14">
      <c r="A14315">
        <v>40</v>
      </c>
      <c r="B14315" t="s">
        <v>124</v>
      </c>
      <c r="C14315">
        <v>1</v>
      </c>
      <c r="D14315">
        <v>79411</v>
      </c>
      <c r="E14315">
        <v>27908</v>
      </c>
      <c r="F14315">
        <v>6979</v>
      </c>
      <c r="G14315">
        <v>11</v>
      </c>
      <c r="H14315">
        <v>44513</v>
      </c>
      <c r="I14315">
        <v>35287</v>
      </c>
      <c r="J14315">
        <v>9226</v>
      </c>
      <c r="K14315">
        <v>0</v>
      </c>
      <c r="L14315" t="s">
        <v>170</v>
      </c>
      <c r="M14315">
        <v>2020</v>
      </c>
      <c r="N14315" t="s">
        <v>91</v>
      </c>
    </row>
    <row r="14316" hidden="1" spans="1:14">
      <c r="A14316">
        <v>41</v>
      </c>
      <c r="B14316" t="s">
        <v>125</v>
      </c>
      <c r="C14316">
        <v>1</v>
      </c>
      <c r="D14316">
        <v>86861</v>
      </c>
      <c r="E14316">
        <v>33070</v>
      </c>
      <c r="F14316">
        <v>7254</v>
      </c>
      <c r="G14316">
        <v>0</v>
      </c>
      <c r="H14316">
        <v>46537</v>
      </c>
      <c r="I14316">
        <v>39532</v>
      </c>
      <c r="J14316">
        <v>7005</v>
      </c>
      <c r="K14316">
        <v>0</v>
      </c>
      <c r="L14316" t="s">
        <v>170</v>
      </c>
      <c r="M14316">
        <v>2020</v>
      </c>
      <c r="N14316" t="s">
        <v>91</v>
      </c>
    </row>
    <row r="14317" hidden="1" spans="1:14">
      <c r="A14317">
        <v>42</v>
      </c>
      <c r="B14317" s="3">
        <v>43985</v>
      </c>
      <c r="C14317">
        <v>1</v>
      </c>
      <c r="D14317">
        <v>86687</v>
      </c>
      <c r="E14317">
        <v>29749</v>
      </c>
      <c r="F14317">
        <v>5655</v>
      </c>
      <c r="G14317">
        <v>0</v>
      </c>
      <c r="H14317">
        <v>51283</v>
      </c>
      <c r="I14317">
        <v>40851</v>
      </c>
      <c r="J14317">
        <v>10433</v>
      </c>
      <c r="K14317">
        <v>0</v>
      </c>
      <c r="L14317" t="s">
        <v>170</v>
      </c>
      <c r="M14317">
        <v>2020</v>
      </c>
      <c r="N14317" t="s">
        <v>91</v>
      </c>
    </row>
    <row r="14318" hidden="1" spans="1:14">
      <c r="A14318">
        <v>43</v>
      </c>
      <c r="B14318" t="s">
        <v>126</v>
      </c>
      <c r="C14318">
        <v>1</v>
      </c>
      <c r="D14318">
        <v>89263</v>
      </c>
      <c r="E14318">
        <v>28680</v>
      </c>
      <c r="F14318">
        <v>6947</v>
      </c>
      <c r="G14318">
        <v>3</v>
      </c>
      <c r="H14318">
        <v>53633</v>
      </c>
      <c r="I14318">
        <v>38915</v>
      </c>
      <c r="J14318">
        <v>14718</v>
      </c>
      <c r="K14318">
        <v>0</v>
      </c>
      <c r="L14318" t="s">
        <v>170</v>
      </c>
      <c r="M14318">
        <v>2020</v>
      </c>
      <c r="N14318" t="s">
        <v>91</v>
      </c>
    </row>
    <row r="14319" hidden="1" spans="1:14">
      <c r="A14319">
        <v>44</v>
      </c>
      <c r="B14319" t="s">
        <v>127</v>
      </c>
      <c r="C14319">
        <v>1</v>
      </c>
      <c r="D14319">
        <v>78299</v>
      </c>
      <c r="E14319">
        <v>29084</v>
      </c>
      <c r="F14319">
        <v>6554</v>
      </c>
      <c r="G14319">
        <v>209</v>
      </c>
      <c r="H14319">
        <v>42452</v>
      </c>
      <c r="I14319">
        <v>32726</v>
      </c>
      <c r="J14319">
        <v>9726</v>
      </c>
      <c r="K14319">
        <v>0</v>
      </c>
      <c r="L14319" t="s">
        <v>170</v>
      </c>
      <c r="M14319">
        <v>2020</v>
      </c>
      <c r="N14319" t="s">
        <v>91</v>
      </c>
    </row>
    <row r="14320" hidden="1" spans="1:14">
      <c r="A14320">
        <v>45</v>
      </c>
      <c r="B14320" t="s">
        <v>128</v>
      </c>
      <c r="C14320">
        <v>1</v>
      </c>
      <c r="D14320">
        <v>75226</v>
      </c>
      <c r="E14320">
        <v>25976</v>
      </c>
      <c r="F14320">
        <v>6078</v>
      </c>
      <c r="G14320">
        <v>0</v>
      </c>
      <c r="H14320">
        <v>43172</v>
      </c>
      <c r="I14320">
        <v>33319</v>
      </c>
      <c r="J14320">
        <v>9853</v>
      </c>
      <c r="K14320">
        <v>0</v>
      </c>
      <c r="L14320" t="s">
        <v>170</v>
      </c>
      <c r="M14320">
        <v>2020</v>
      </c>
      <c r="N14320" t="s">
        <v>91</v>
      </c>
    </row>
    <row r="14321" hidden="1" spans="1:14">
      <c r="A14321">
        <v>46</v>
      </c>
      <c r="B14321" s="3">
        <v>44014</v>
      </c>
      <c r="C14321">
        <v>1</v>
      </c>
      <c r="D14321">
        <v>69237</v>
      </c>
      <c r="E14321">
        <v>28638</v>
      </c>
      <c r="F14321">
        <v>4957</v>
      </c>
      <c r="G14321">
        <v>0</v>
      </c>
      <c r="H14321">
        <v>35642</v>
      </c>
      <c r="I14321">
        <v>33200</v>
      </c>
      <c r="J14321">
        <v>2442</v>
      </c>
      <c r="K14321">
        <v>0</v>
      </c>
      <c r="L14321" t="s">
        <v>170</v>
      </c>
      <c r="M14321">
        <v>2020</v>
      </c>
      <c r="N14321" t="s">
        <v>91</v>
      </c>
    </row>
    <row r="14322" hidden="1" spans="1:14">
      <c r="A14322">
        <v>47</v>
      </c>
      <c r="B14322" t="s">
        <v>129</v>
      </c>
      <c r="C14322">
        <v>1</v>
      </c>
      <c r="D14322">
        <v>69116</v>
      </c>
      <c r="E14322">
        <v>29503</v>
      </c>
      <c r="F14322">
        <v>4582</v>
      </c>
      <c r="G14322">
        <v>3</v>
      </c>
      <c r="H14322">
        <v>35028</v>
      </c>
      <c r="I14322">
        <v>34397</v>
      </c>
      <c r="J14322">
        <v>631</v>
      </c>
      <c r="K14322">
        <v>0</v>
      </c>
      <c r="L14322" t="s">
        <v>170</v>
      </c>
      <c r="M14322">
        <v>2020</v>
      </c>
      <c r="N14322" t="s">
        <v>91</v>
      </c>
    </row>
    <row r="14323" hidden="1" spans="1:14">
      <c r="A14323">
        <v>48</v>
      </c>
      <c r="B14323" t="s">
        <v>130</v>
      </c>
      <c r="C14323">
        <v>1</v>
      </c>
      <c r="D14323">
        <v>70768</v>
      </c>
      <c r="E14323">
        <v>23737</v>
      </c>
      <c r="F14323">
        <v>5747</v>
      </c>
      <c r="G14323">
        <v>0</v>
      </c>
      <c r="H14323">
        <v>41283</v>
      </c>
      <c r="I14323">
        <v>39837</v>
      </c>
      <c r="J14323">
        <v>1446</v>
      </c>
      <c r="K14323">
        <v>0</v>
      </c>
      <c r="L14323" t="s">
        <v>170</v>
      </c>
      <c r="M14323">
        <v>2020</v>
      </c>
      <c r="N14323" t="s">
        <v>91</v>
      </c>
    </row>
    <row r="14324" hidden="1" spans="1:14">
      <c r="A14324">
        <v>49</v>
      </c>
      <c r="B14324" t="s">
        <v>131</v>
      </c>
      <c r="C14324">
        <v>1</v>
      </c>
      <c r="D14324">
        <v>67599</v>
      </c>
      <c r="E14324">
        <v>29158</v>
      </c>
      <c r="F14324">
        <v>5672</v>
      </c>
      <c r="G14324">
        <v>6</v>
      </c>
      <c r="H14324">
        <v>32763</v>
      </c>
      <c r="I14324">
        <v>32476</v>
      </c>
      <c r="J14324">
        <v>288</v>
      </c>
      <c r="K14324">
        <v>0</v>
      </c>
      <c r="L14324" t="s">
        <v>170</v>
      </c>
      <c r="M14324">
        <v>2020</v>
      </c>
      <c r="N14324" t="s">
        <v>91</v>
      </c>
    </row>
    <row r="14325" hidden="1" spans="1:14">
      <c r="A14325">
        <v>50</v>
      </c>
      <c r="B14325" s="3">
        <v>44105</v>
      </c>
      <c r="C14325">
        <v>1</v>
      </c>
      <c r="D14325">
        <v>63163</v>
      </c>
      <c r="E14325">
        <v>20245</v>
      </c>
      <c r="F14325">
        <v>5601</v>
      </c>
      <c r="G14325">
        <v>0</v>
      </c>
      <c r="H14325">
        <v>37317</v>
      </c>
      <c r="I14325">
        <v>36780</v>
      </c>
      <c r="J14325">
        <v>536</v>
      </c>
      <c r="K14325">
        <v>0</v>
      </c>
      <c r="L14325" t="s">
        <v>170</v>
      </c>
      <c r="M14325">
        <v>2020</v>
      </c>
      <c r="N14325" t="s">
        <v>91</v>
      </c>
    </row>
    <row r="14326" hidden="1" spans="1:14">
      <c r="A14326">
        <v>51</v>
      </c>
      <c r="B14326" s="3">
        <v>43891</v>
      </c>
      <c r="C14326">
        <v>1</v>
      </c>
      <c r="D14326">
        <v>56538</v>
      </c>
      <c r="E14326">
        <v>18543</v>
      </c>
      <c r="F14326">
        <v>4853</v>
      </c>
      <c r="G14326">
        <v>0</v>
      </c>
      <c r="H14326">
        <v>33142</v>
      </c>
      <c r="I14326">
        <v>32139</v>
      </c>
      <c r="J14326">
        <v>1003</v>
      </c>
      <c r="K14326">
        <v>0</v>
      </c>
      <c r="L14326" t="s">
        <v>170</v>
      </c>
      <c r="M14326">
        <v>2020</v>
      </c>
      <c r="N14326" t="s">
        <v>91</v>
      </c>
    </row>
    <row r="14327" hidden="1" spans="1:14">
      <c r="A14327">
        <v>0</v>
      </c>
      <c r="B14327" t="s">
        <v>100</v>
      </c>
      <c r="C14327">
        <v>1</v>
      </c>
      <c r="D14327">
        <v>46896</v>
      </c>
      <c r="E14327">
        <v>3551</v>
      </c>
      <c r="F14327">
        <v>9031</v>
      </c>
      <c r="G14327">
        <v>279</v>
      </c>
      <c r="H14327">
        <v>34034</v>
      </c>
      <c r="I14327">
        <v>18334</v>
      </c>
      <c r="J14327">
        <v>15701</v>
      </c>
      <c r="K14327">
        <v>0</v>
      </c>
      <c r="L14327" t="s">
        <v>170</v>
      </c>
      <c r="M14327">
        <v>2020</v>
      </c>
      <c r="N14327" t="s">
        <v>92</v>
      </c>
    </row>
    <row r="14328" hidden="1" spans="1:14">
      <c r="A14328">
        <v>1</v>
      </c>
      <c r="B14328" t="s">
        <v>101</v>
      </c>
      <c r="C14328">
        <v>1</v>
      </c>
      <c r="D14328">
        <v>54713</v>
      </c>
      <c r="E14328">
        <v>3376</v>
      </c>
      <c r="F14328">
        <v>8448</v>
      </c>
      <c r="G14328">
        <v>316</v>
      </c>
      <c r="H14328">
        <v>42573</v>
      </c>
      <c r="I14328">
        <v>19399</v>
      </c>
      <c r="J14328">
        <v>23174</v>
      </c>
      <c r="K14328">
        <v>0</v>
      </c>
      <c r="L14328" t="s">
        <v>170</v>
      </c>
      <c r="M14328">
        <v>2020</v>
      </c>
      <c r="N14328" t="s">
        <v>92</v>
      </c>
    </row>
    <row r="14329" hidden="1" spans="1:14">
      <c r="A14329">
        <v>2</v>
      </c>
      <c r="B14329" s="3">
        <v>44147</v>
      </c>
      <c r="C14329">
        <v>1</v>
      </c>
      <c r="D14329">
        <v>59142</v>
      </c>
      <c r="E14329">
        <v>3862</v>
      </c>
      <c r="F14329">
        <v>8401</v>
      </c>
      <c r="G14329">
        <v>275</v>
      </c>
      <c r="H14329">
        <v>46604</v>
      </c>
      <c r="I14329">
        <v>17768</v>
      </c>
      <c r="J14329">
        <v>28836</v>
      </c>
      <c r="K14329">
        <v>0</v>
      </c>
      <c r="L14329" t="s">
        <v>170</v>
      </c>
      <c r="M14329">
        <v>2020</v>
      </c>
      <c r="N14329" t="s">
        <v>92</v>
      </c>
    </row>
    <row r="14330" hidden="1" spans="1:14">
      <c r="A14330">
        <v>3</v>
      </c>
      <c r="B14330" s="3">
        <v>43933</v>
      </c>
      <c r="C14330">
        <v>1</v>
      </c>
      <c r="D14330">
        <v>51800</v>
      </c>
      <c r="E14330">
        <v>3465</v>
      </c>
      <c r="F14330">
        <v>9246</v>
      </c>
      <c r="G14330">
        <v>237</v>
      </c>
      <c r="H14330">
        <v>38852</v>
      </c>
      <c r="I14330">
        <v>15787</v>
      </c>
      <c r="J14330">
        <v>23065</v>
      </c>
      <c r="K14330">
        <v>0</v>
      </c>
      <c r="L14330" t="s">
        <v>170</v>
      </c>
      <c r="M14330">
        <v>2020</v>
      </c>
      <c r="N14330" t="s">
        <v>92</v>
      </c>
    </row>
    <row r="14331" hidden="1" spans="1:14">
      <c r="A14331">
        <v>4</v>
      </c>
      <c r="B14331" t="s">
        <v>102</v>
      </c>
      <c r="C14331">
        <v>2</v>
      </c>
      <c r="D14331">
        <v>46033</v>
      </c>
      <c r="E14331">
        <v>3304</v>
      </c>
      <c r="F14331">
        <v>8282</v>
      </c>
      <c r="G14331">
        <v>310</v>
      </c>
      <c r="H14331">
        <v>34137</v>
      </c>
      <c r="I14331">
        <v>17053</v>
      </c>
      <c r="J14331">
        <v>17084</v>
      </c>
      <c r="K14331">
        <v>0</v>
      </c>
      <c r="L14331" t="s">
        <v>170</v>
      </c>
      <c r="M14331">
        <v>2020</v>
      </c>
      <c r="N14331" t="s">
        <v>92</v>
      </c>
    </row>
    <row r="14332" hidden="1" spans="1:14">
      <c r="A14332">
        <v>5</v>
      </c>
      <c r="B14332" t="s">
        <v>103</v>
      </c>
      <c r="C14332">
        <v>2</v>
      </c>
      <c r="D14332">
        <v>61264</v>
      </c>
      <c r="E14332">
        <v>4166</v>
      </c>
      <c r="F14332">
        <v>9695</v>
      </c>
      <c r="G14332">
        <v>420</v>
      </c>
      <c r="H14332">
        <v>46984</v>
      </c>
      <c r="I14332">
        <v>25312</v>
      </c>
      <c r="J14332">
        <v>21671</v>
      </c>
      <c r="K14332">
        <v>0</v>
      </c>
      <c r="L14332" t="s">
        <v>170</v>
      </c>
      <c r="M14332">
        <v>2020</v>
      </c>
      <c r="N14332" t="s">
        <v>92</v>
      </c>
    </row>
    <row r="14333" hidden="1" spans="1:14">
      <c r="A14333">
        <v>6</v>
      </c>
      <c r="B14333" t="s">
        <v>104</v>
      </c>
      <c r="C14333">
        <v>2</v>
      </c>
      <c r="D14333">
        <v>71471</v>
      </c>
      <c r="E14333">
        <v>4473</v>
      </c>
      <c r="F14333">
        <v>11409</v>
      </c>
      <c r="G14333">
        <v>450</v>
      </c>
      <c r="H14333">
        <v>55138</v>
      </c>
      <c r="I14333">
        <v>31104</v>
      </c>
      <c r="J14333">
        <v>24034</v>
      </c>
      <c r="K14333">
        <v>0</v>
      </c>
      <c r="L14333" t="s">
        <v>170</v>
      </c>
      <c r="M14333">
        <v>2020</v>
      </c>
      <c r="N14333" t="s">
        <v>92</v>
      </c>
    </row>
    <row r="14334" hidden="1" spans="1:14">
      <c r="A14334">
        <v>7</v>
      </c>
      <c r="B14334" s="3">
        <v>43993</v>
      </c>
      <c r="C14334">
        <v>2</v>
      </c>
      <c r="D14334">
        <v>63878</v>
      </c>
      <c r="E14334">
        <v>5390</v>
      </c>
      <c r="F14334">
        <v>14873</v>
      </c>
      <c r="G14334">
        <v>508</v>
      </c>
      <c r="H14334">
        <v>43107</v>
      </c>
      <c r="I14334">
        <v>17305</v>
      </c>
      <c r="J14334">
        <v>25801</v>
      </c>
      <c r="K14334">
        <v>0</v>
      </c>
      <c r="L14334" t="s">
        <v>170</v>
      </c>
      <c r="M14334">
        <v>2020</v>
      </c>
      <c r="N14334" t="s">
        <v>92</v>
      </c>
    </row>
    <row r="14335" hidden="1" spans="1:14">
      <c r="A14335">
        <v>8</v>
      </c>
      <c r="B14335" t="s">
        <v>105</v>
      </c>
      <c r="C14335">
        <v>2</v>
      </c>
      <c r="D14335">
        <v>44666</v>
      </c>
      <c r="E14335">
        <v>5090</v>
      </c>
      <c r="F14335">
        <v>15509</v>
      </c>
      <c r="G14335">
        <v>572</v>
      </c>
      <c r="H14335">
        <v>23495</v>
      </c>
      <c r="I14335">
        <v>5220</v>
      </c>
      <c r="J14335">
        <v>18274</v>
      </c>
      <c r="K14335">
        <v>0</v>
      </c>
      <c r="L14335" t="s">
        <v>170</v>
      </c>
      <c r="M14335">
        <v>2020</v>
      </c>
      <c r="N14335" t="s">
        <v>92</v>
      </c>
    </row>
    <row r="14336" hidden="1" spans="1:14">
      <c r="A14336">
        <v>9</v>
      </c>
      <c r="B14336" t="s">
        <v>106</v>
      </c>
      <c r="C14336">
        <v>1</v>
      </c>
      <c r="D14336">
        <v>59239</v>
      </c>
      <c r="E14336">
        <v>4865</v>
      </c>
      <c r="F14336">
        <v>14704</v>
      </c>
      <c r="G14336">
        <v>419</v>
      </c>
      <c r="H14336">
        <v>39250</v>
      </c>
      <c r="I14336">
        <v>5364</v>
      </c>
      <c r="J14336">
        <v>33887</v>
      </c>
      <c r="K14336">
        <v>0</v>
      </c>
      <c r="L14336" t="s">
        <v>170</v>
      </c>
      <c r="M14336">
        <v>2020</v>
      </c>
      <c r="N14336" t="s">
        <v>92</v>
      </c>
    </row>
    <row r="14337" hidden="1" spans="1:14">
      <c r="A14337">
        <v>10</v>
      </c>
      <c r="B14337" t="s">
        <v>107</v>
      </c>
      <c r="C14337">
        <v>1</v>
      </c>
      <c r="D14337">
        <v>56443</v>
      </c>
      <c r="E14337">
        <v>5175</v>
      </c>
      <c r="F14337">
        <v>13535</v>
      </c>
      <c r="G14337">
        <v>433</v>
      </c>
      <c r="H14337">
        <v>37300</v>
      </c>
      <c r="I14337">
        <v>7120</v>
      </c>
      <c r="J14337">
        <v>30181</v>
      </c>
      <c r="K14337">
        <v>0</v>
      </c>
      <c r="L14337" t="s">
        <v>170</v>
      </c>
      <c r="M14337">
        <v>2020</v>
      </c>
      <c r="N14337" t="s">
        <v>92</v>
      </c>
    </row>
    <row r="14338" hidden="1" spans="1:14">
      <c r="A14338">
        <v>11</v>
      </c>
      <c r="B14338" s="3">
        <v>44084</v>
      </c>
      <c r="C14338">
        <v>1</v>
      </c>
      <c r="D14338">
        <v>57607</v>
      </c>
      <c r="E14338">
        <v>10691</v>
      </c>
      <c r="F14338">
        <v>12323</v>
      </c>
      <c r="G14338">
        <v>416</v>
      </c>
      <c r="H14338">
        <v>34178</v>
      </c>
      <c r="I14338">
        <v>9681</v>
      </c>
      <c r="J14338">
        <v>24497</v>
      </c>
      <c r="K14338">
        <v>0</v>
      </c>
      <c r="L14338" t="s">
        <v>170</v>
      </c>
      <c r="M14338">
        <v>2020</v>
      </c>
      <c r="N14338" t="s">
        <v>92</v>
      </c>
    </row>
    <row r="14339" hidden="1" spans="1:14">
      <c r="A14339">
        <v>12</v>
      </c>
      <c r="B14339" s="3">
        <v>43871</v>
      </c>
      <c r="C14339">
        <v>2</v>
      </c>
      <c r="D14339">
        <v>38668</v>
      </c>
      <c r="E14339">
        <v>14243</v>
      </c>
      <c r="F14339">
        <v>15260</v>
      </c>
      <c r="G14339">
        <v>520</v>
      </c>
      <c r="H14339">
        <v>8645</v>
      </c>
      <c r="I14339">
        <v>7049</v>
      </c>
      <c r="J14339">
        <v>1596</v>
      </c>
      <c r="K14339">
        <v>0</v>
      </c>
      <c r="L14339" t="s">
        <v>170</v>
      </c>
      <c r="M14339">
        <v>2020</v>
      </c>
      <c r="N14339" t="s">
        <v>92</v>
      </c>
    </row>
    <row r="14340" hidden="1" spans="1:14">
      <c r="A14340">
        <v>13</v>
      </c>
      <c r="B14340" t="s">
        <v>108</v>
      </c>
      <c r="C14340">
        <v>2</v>
      </c>
      <c r="D14340">
        <v>41398</v>
      </c>
      <c r="E14340">
        <v>7769</v>
      </c>
      <c r="F14340">
        <v>14550</v>
      </c>
      <c r="G14340">
        <v>421</v>
      </c>
      <c r="H14340">
        <v>18659</v>
      </c>
      <c r="I14340">
        <v>7449</v>
      </c>
      <c r="J14340">
        <v>11209</v>
      </c>
      <c r="K14340">
        <v>0</v>
      </c>
      <c r="L14340" t="s">
        <v>170</v>
      </c>
      <c r="M14340">
        <v>2020</v>
      </c>
      <c r="N14340" t="s">
        <v>92</v>
      </c>
    </row>
    <row r="14341" hidden="1" spans="1:14">
      <c r="A14341">
        <v>14</v>
      </c>
      <c r="B14341" t="s">
        <v>109</v>
      </c>
      <c r="C14341">
        <v>2</v>
      </c>
      <c r="D14341">
        <v>57792</v>
      </c>
      <c r="E14341">
        <v>6073</v>
      </c>
      <c r="F14341">
        <v>14168</v>
      </c>
      <c r="G14341">
        <v>485</v>
      </c>
      <c r="H14341">
        <v>37066</v>
      </c>
      <c r="I14341">
        <v>19190</v>
      </c>
      <c r="J14341">
        <v>17876</v>
      </c>
      <c r="K14341">
        <v>0</v>
      </c>
      <c r="L14341" t="s">
        <v>170</v>
      </c>
      <c r="M14341">
        <v>2020</v>
      </c>
      <c r="N14341" t="s">
        <v>92</v>
      </c>
    </row>
    <row r="14342" hidden="1" spans="1:14">
      <c r="A14342">
        <v>15</v>
      </c>
      <c r="B14342" s="3">
        <v>44144</v>
      </c>
      <c r="C14342">
        <v>2</v>
      </c>
      <c r="D14342">
        <v>67246</v>
      </c>
      <c r="E14342">
        <v>7453</v>
      </c>
      <c r="F14342">
        <v>14078</v>
      </c>
      <c r="G14342">
        <v>439</v>
      </c>
      <c r="H14342">
        <v>45275</v>
      </c>
      <c r="I14342">
        <v>30666</v>
      </c>
      <c r="J14342">
        <v>14609</v>
      </c>
      <c r="K14342">
        <v>0</v>
      </c>
      <c r="L14342" t="s">
        <v>170</v>
      </c>
      <c r="M14342">
        <v>2020</v>
      </c>
      <c r="N14342" t="s">
        <v>92</v>
      </c>
    </row>
    <row r="14343" hidden="1" spans="1:14">
      <c r="A14343">
        <v>16</v>
      </c>
      <c r="B14343" s="3">
        <v>43930</v>
      </c>
      <c r="C14343">
        <v>2</v>
      </c>
      <c r="D14343">
        <v>67309</v>
      </c>
      <c r="E14343">
        <v>9208</v>
      </c>
      <c r="F14343">
        <v>15349</v>
      </c>
      <c r="G14343">
        <v>432</v>
      </c>
      <c r="H14343">
        <v>42320</v>
      </c>
      <c r="I14343">
        <v>31577</v>
      </c>
      <c r="J14343">
        <v>10743</v>
      </c>
      <c r="K14343">
        <v>0</v>
      </c>
      <c r="L14343" t="s">
        <v>170</v>
      </c>
      <c r="M14343">
        <v>2020</v>
      </c>
      <c r="N14343" t="s">
        <v>92</v>
      </c>
    </row>
    <row r="14344" hidden="1" spans="1:14">
      <c r="A14344">
        <v>17</v>
      </c>
      <c r="B14344" t="s">
        <v>110</v>
      </c>
      <c r="C14344">
        <v>1</v>
      </c>
      <c r="D14344">
        <v>68342</v>
      </c>
      <c r="E14344">
        <v>8135</v>
      </c>
      <c r="F14344">
        <v>14259</v>
      </c>
      <c r="G14344">
        <v>626</v>
      </c>
      <c r="H14344">
        <v>45322</v>
      </c>
      <c r="I14344">
        <v>27669</v>
      </c>
      <c r="J14344">
        <v>17653</v>
      </c>
      <c r="K14344">
        <v>0</v>
      </c>
      <c r="L14344" t="s">
        <v>170</v>
      </c>
      <c r="M14344">
        <v>2020</v>
      </c>
      <c r="N14344" t="s">
        <v>92</v>
      </c>
    </row>
    <row r="14345" hidden="1" spans="1:14">
      <c r="A14345">
        <v>18</v>
      </c>
      <c r="B14345" t="s">
        <v>111</v>
      </c>
      <c r="C14345">
        <v>2</v>
      </c>
      <c r="D14345">
        <v>64500</v>
      </c>
      <c r="E14345">
        <v>11946</v>
      </c>
      <c r="F14345">
        <v>13428</v>
      </c>
      <c r="G14345">
        <v>712</v>
      </c>
      <c r="H14345">
        <v>38413</v>
      </c>
      <c r="I14345">
        <v>32411</v>
      </c>
      <c r="J14345">
        <v>6002</v>
      </c>
      <c r="K14345">
        <v>0</v>
      </c>
      <c r="L14345" t="s">
        <v>170</v>
      </c>
      <c r="M14345">
        <v>2020</v>
      </c>
      <c r="N14345" t="s">
        <v>92</v>
      </c>
    </row>
    <row r="14346" hidden="1" spans="1:14">
      <c r="A14346">
        <v>19</v>
      </c>
      <c r="B14346" t="s">
        <v>112</v>
      </c>
      <c r="C14346">
        <v>2</v>
      </c>
      <c r="D14346">
        <v>70791</v>
      </c>
      <c r="E14346">
        <v>13080</v>
      </c>
      <c r="F14346">
        <v>14578</v>
      </c>
      <c r="G14346">
        <v>821</v>
      </c>
      <c r="H14346">
        <v>42312</v>
      </c>
      <c r="I14346">
        <v>34013</v>
      </c>
      <c r="J14346">
        <v>8299</v>
      </c>
      <c r="K14346">
        <v>0</v>
      </c>
      <c r="L14346" t="s">
        <v>170</v>
      </c>
      <c r="M14346">
        <v>2020</v>
      </c>
      <c r="N14346" t="s">
        <v>92</v>
      </c>
    </row>
    <row r="14347" hidden="1" spans="1:14">
      <c r="A14347">
        <v>20</v>
      </c>
      <c r="B14347" s="3">
        <v>44020</v>
      </c>
      <c r="C14347">
        <v>1</v>
      </c>
      <c r="D14347">
        <v>84966</v>
      </c>
      <c r="E14347">
        <v>13027</v>
      </c>
      <c r="F14347">
        <v>17548</v>
      </c>
      <c r="G14347">
        <v>1150</v>
      </c>
      <c r="H14347">
        <v>53241</v>
      </c>
      <c r="I14347">
        <v>27465</v>
      </c>
      <c r="J14347">
        <v>25776</v>
      </c>
      <c r="K14347">
        <v>0</v>
      </c>
      <c r="L14347" t="s">
        <v>170</v>
      </c>
      <c r="M14347">
        <v>2020</v>
      </c>
      <c r="N14347" t="s">
        <v>92</v>
      </c>
    </row>
    <row r="14348" hidden="1" spans="1:14">
      <c r="A14348">
        <v>21</v>
      </c>
      <c r="B14348" t="s">
        <v>113</v>
      </c>
      <c r="C14348">
        <v>2</v>
      </c>
      <c r="D14348">
        <v>67427</v>
      </c>
      <c r="E14348">
        <v>13672</v>
      </c>
      <c r="F14348">
        <v>15900</v>
      </c>
      <c r="G14348">
        <v>1037</v>
      </c>
      <c r="H14348">
        <v>36819</v>
      </c>
      <c r="I14348">
        <v>29716</v>
      </c>
      <c r="J14348">
        <v>7102</v>
      </c>
      <c r="K14348">
        <v>0</v>
      </c>
      <c r="L14348" t="s">
        <v>170</v>
      </c>
      <c r="M14348">
        <v>2020</v>
      </c>
      <c r="N14348" t="s">
        <v>92</v>
      </c>
    </row>
    <row r="14349" hidden="1" spans="1:14">
      <c r="A14349">
        <v>22</v>
      </c>
      <c r="B14349" t="s">
        <v>114</v>
      </c>
      <c r="C14349">
        <v>2</v>
      </c>
      <c r="D14349">
        <v>68443</v>
      </c>
      <c r="E14349">
        <v>15724</v>
      </c>
      <c r="F14349">
        <v>15762</v>
      </c>
      <c r="G14349">
        <v>969</v>
      </c>
      <c r="H14349">
        <v>35989</v>
      </c>
      <c r="I14349">
        <v>33726</v>
      </c>
      <c r="J14349">
        <v>2263</v>
      </c>
      <c r="K14349">
        <v>0</v>
      </c>
      <c r="L14349" t="s">
        <v>170</v>
      </c>
      <c r="M14349">
        <v>2020</v>
      </c>
      <c r="N14349" t="s">
        <v>92</v>
      </c>
    </row>
    <row r="14350" hidden="1" spans="1:14">
      <c r="A14350">
        <v>23</v>
      </c>
      <c r="B14350" t="s">
        <v>115</v>
      </c>
      <c r="C14350">
        <v>1</v>
      </c>
      <c r="D14350">
        <v>71666</v>
      </c>
      <c r="E14350">
        <v>15952</v>
      </c>
      <c r="F14350">
        <v>12582</v>
      </c>
      <c r="G14350">
        <v>1043</v>
      </c>
      <c r="H14350">
        <v>42088</v>
      </c>
      <c r="I14350">
        <v>27168</v>
      </c>
      <c r="J14350">
        <v>14920</v>
      </c>
      <c r="K14350">
        <v>0</v>
      </c>
      <c r="L14350" t="s">
        <v>170</v>
      </c>
      <c r="M14350">
        <v>2020</v>
      </c>
      <c r="N14350" t="s">
        <v>92</v>
      </c>
    </row>
    <row r="14351" hidden="1" spans="1:14">
      <c r="A14351">
        <v>24</v>
      </c>
      <c r="B14351" s="3">
        <v>44111</v>
      </c>
      <c r="C14351">
        <v>1</v>
      </c>
      <c r="D14351">
        <v>80275</v>
      </c>
      <c r="E14351">
        <v>16115</v>
      </c>
      <c r="F14351">
        <v>16079</v>
      </c>
      <c r="G14351">
        <v>931</v>
      </c>
      <c r="H14351">
        <v>47149</v>
      </c>
      <c r="I14351">
        <v>35176</v>
      </c>
      <c r="J14351">
        <v>11973</v>
      </c>
      <c r="K14351">
        <v>0</v>
      </c>
      <c r="L14351" t="s">
        <v>170</v>
      </c>
      <c r="M14351">
        <v>2020</v>
      </c>
      <c r="N14351" t="s">
        <v>92</v>
      </c>
    </row>
    <row r="14352" hidden="1" spans="1:14">
      <c r="A14352">
        <v>25</v>
      </c>
      <c r="B14352" s="3">
        <v>43897</v>
      </c>
      <c r="C14352">
        <v>1</v>
      </c>
      <c r="D14352">
        <v>87259</v>
      </c>
      <c r="E14352">
        <v>15708</v>
      </c>
      <c r="F14352">
        <v>15614</v>
      </c>
      <c r="G14352">
        <v>957</v>
      </c>
      <c r="H14352">
        <v>54980</v>
      </c>
      <c r="I14352">
        <v>38190</v>
      </c>
      <c r="J14352">
        <v>16790</v>
      </c>
      <c r="K14352">
        <v>0</v>
      </c>
      <c r="L14352" t="s">
        <v>170</v>
      </c>
      <c r="M14352">
        <v>2020</v>
      </c>
      <c r="N14352" t="s">
        <v>92</v>
      </c>
    </row>
    <row r="14353" hidden="1" spans="1:14">
      <c r="A14353">
        <v>26</v>
      </c>
      <c r="B14353" t="s">
        <v>116</v>
      </c>
      <c r="C14353">
        <v>1</v>
      </c>
      <c r="D14353">
        <v>71368</v>
      </c>
      <c r="E14353">
        <v>20354</v>
      </c>
      <c r="F14353">
        <v>13495</v>
      </c>
      <c r="G14353">
        <v>849</v>
      </c>
      <c r="H14353">
        <v>36670</v>
      </c>
      <c r="I14353">
        <v>22878</v>
      </c>
      <c r="J14353">
        <v>13792</v>
      </c>
      <c r="K14353">
        <v>0</v>
      </c>
      <c r="L14353" t="s">
        <v>170</v>
      </c>
      <c r="M14353">
        <v>2020</v>
      </c>
      <c r="N14353" t="s">
        <v>92</v>
      </c>
    </row>
    <row r="14354" hidden="1" spans="1:14">
      <c r="A14354">
        <v>27</v>
      </c>
      <c r="B14354" t="s">
        <v>117</v>
      </c>
      <c r="C14354">
        <v>1</v>
      </c>
      <c r="D14354">
        <v>68218</v>
      </c>
      <c r="E14354">
        <v>15585</v>
      </c>
      <c r="F14354">
        <v>13258</v>
      </c>
      <c r="G14354">
        <v>655</v>
      </c>
      <c r="H14354">
        <v>38721</v>
      </c>
      <c r="I14354">
        <v>23161</v>
      </c>
      <c r="J14354">
        <v>15560</v>
      </c>
      <c r="K14354">
        <v>0</v>
      </c>
      <c r="L14354" t="s">
        <v>170</v>
      </c>
      <c r="M14354">
        <v>2020</v>
      </c>
      <c r="N14354" t="s">
        <v>92</v>
      </c>
    </row>
    <row r="14355" hidden="1" spans="1:14">
      <c r="A14355">
        <v>28</v>
      </c>
      <c r="B14355" s="3">
        <v>44171</v>
      </c>
      <c r="C14355">
        <v>1</v>
      </c>
      <c r="D14355">
        <v>69103</v>
      </c>
      <c r="E14355">
        <v>17831</v>
      </c>
      <c r="F14355">
        <v>14124</v>
      </c>
      <c r="G14355">
        <v>609</v>
      </c>
      <c r="H14355">
        <v>36539</v>
      </c>
      <c r="I14355">
        <v>24093</v>
      </c>
      <c r="J14355">
        <v>12446</v>
      </c>
      <c r="K14355">
        <v>0</v>
      </c>
      <c r="L14355" t="s">
        <v>170</v>
      </c>
      <c r="M14355">
        <v>2020</v>
      </c>
      <c r="N14355" t="s">
        <v>92</v>
      </c>
    </row>
    <row r="14356" hidden="1" spans="1:14">
      <c r="A14356">
        <v>29</v>
      </c>
      <c r="B14356" s="3">
        <v>43957</v>
      </c>
      <c r="C14356">
        <v>1</v>
      </c>
      <c r="D14356">
        <v>66439</v>
      </c>
      <c r="E14356">
        <v>15347</v>
      </c>
      <c r="F14356">
        <v>12348</v>
      </c>
      <c r="G14356">
        <v>499</v>
      </c>
      <c r="H14356">
        <v>38245</v>
      </c>
      <c r="I14356">
        <v>29937</v>
      </c>
      <c r="J14356">
        <v>8308</v>
      </c>
      <c r="K14356">
        <v>0</v>
      </c>
      <c r="L14356" t="s">
        <v>170</v>
      </c>
      <c r="M14356">
        <v>2020</v>
      </c>
      <c r="N14356" t="s">
        <v>92</v>
      </c>
    </row>
    <row r="14357" hidden="1" spans="1:14">
      <c r="A14357">
        <v>30</v>
      </c>
      <c r="B14357" t="s">
        <v>118</v>
      </c>
      <c r="C14357">
        <v>1</v>
      </c>
      <c r="D14357">
        <v>64137</v>
      </c>
      <c r="E14357">
        <v>16063</v>
      </c>
      <c r="F14357">
        <v>11346</v>
      </c>
      <c r="G14357">
        <v>408</v>
      </c>
      <c r="H14357">
        <v>36320</v>
      </c>
      <c r="I14357">
        <v>32374</v>
      </c>
      <c r="J14357">
        <v>3946</v>
      </c>
      <c r="K14357">
        <v>0</v>
      </c>
      <c r="L14357" t="s">
        <v>170</v>
      </c>
      <c r="M14357">
        <v>2020</v>
      </c>
      <c r="N14357" t="s">
        <v>92</v>
      </c>
    </row>
    <row r="14358" hidden="1" spans="1:14">
      <c r="A14358">
        <v>31</v>
      </c>
      <c r="B14358" t="s">
        <v>119</v>
      </c>
      <c r="C14358">
        <v>1</v>
      </c>
      <c r="D14358">
        <v>63166</v>
      </c>
      <c r="E14358">
        <v>15851</v>
      </c>
      <c r="F14358">
        <v>10456</v>
      </c>
      <c r="G14358">
        <v>423</v>
      </c>
      <c r="H14358">
        <v>36436</v>
      </c>
      <c r="I14358">
        <v>29566</v>
      </c>
      <c r="J14358">
        <v>6870</v>
      </c>
      <c r="K14358">
        <v>0</v>
      </c>
      <c r="L14358" t="s">
        <v>170</v>
      </c>
      <c r="M14358">
        <v>2020</v>
      </c>
      <c r="N14358" t="s">
        <v>92</v>
      </c>
    </row>
    <row r="14359" hidden="1" spans="1:14">
      <c r="A14359">
        <v>32</v>
      </c>
      <c r="B14359" t="s">
        <v>120</v>
      </c>
      <c r="C14359">
        <v>1</v>
      </c>
      <c r="D14359">
        <v>63876</v>
      </c>
      <c r="E14359">
        <v>14101</v>
      </c>
      <c r="F14359">
        <v>10955</v>
      </c>
      <c r="G14359">
        <v>341</v>
      </c>
      <c r="H14359">
        <v>38480</v>
      </c>
      <c r="I14359">
        <v>32195</v>
      </c>
      <c r="J14359">
        <v>6285</v>
      </c>
      <c r="K14359">
        <v>0</v>
      </c>
      <c r="L14359" t="s">
        <v>170</v>
      </c>
      <c r="M14359">
        <v>2020</v>
      </c>
      <c r="N14359" t="s">
        <v>92</v>
      </c>
    </row>
    <row r="14360" hidden="1" spans="1:14">
      <c r="A14360">
        <v>33</v>
      </c>
      <c r="B14360" s="3">
        <v>44048</v>
      </c>
      <c r="C14360">
        <v>2</v>
      </c>
      <c r="D14360">
        <v>52129</v>
      </c>
      <c r="E14360">
        <v>14799</v>
      </c>
      <c r="F14360">
        <v>10278</v>
      </c>
      <c r="G14360">
        <v>402</v>
      </c>
      <c r="H14360">
        <v>26650</v>
      </c>
      <c r="I14360">
        <v>22526</v>
      </c>
      <c r="J14360">
        <v>4124</v>
      </c>
      <c r="K14360">
        <v>0</v>
      </c>
      <c r="L14360" t="s">
        <v>170</v>
      </c>
      <c r="M14360">
        <v>2020</v>
      </c>
      <c r="N14360" t="s">
        <v>92</v>
      </c>
    </row>
    <row r="14361" hidden="1" spans="1:14">
      <c r="A14361">
        <v>34</v>
      </c>
      <c r="B14361" s="3">
        <v>43835</v>
      </c>
      <c r="C14361">
        <v>1</v>
      </c>
      <c r="D14361">
        <v>57065</v>
      </c>
      <c r="E14361">
        <v>13485</v>
      </c>
      <c r="F14361">
        <v>11528</v>
      </c>
      <c r="G14361">
        <v>382</v>
      </c>
      <c r="H14361">
        <v>31669</v>
      </c>
      <c r="I14361">
        <v>24950</v>
      </c>
      <c r="J14361">
        <v>6719</v>
      </c>
      <c r="K14361">
        <v>0</v>
      </c>
      <c r="L14361" t="s">
        <v>170</v>
      </c>
      <c r="M14361">
        <v>2020</v>
      </c>
      <c r="N14361" t="s">
        <v>92</v>
      </c>
    </row>
    <row r="14362" hidden="1" spans="1:14">
      <c r="A14362">
        <v>35</v>
      </c>
      <c r="B14362" t="s">
        <v>121</v>
      </c>
      <c r="C14362">
        <v>1</v>
      </c>
      <c r="D14362">
        <v>60781</v>
      </c>
      <c r="E14362">
        <v>14874</v>
      </c>
      <c r="F14362">
        <v>11223</v>
      </c>
      <c r="G14362">
        <v>355</v>
      </c>
      <c r="H14362">
        <v>34329</v>
      </c>
      <c r="I14362">
        <v>30774</v>
      </c>
      <c r="J14362">
        <v>3555</v>
      </c>
      <c r="K14362">
        <v>0</v>
      </c>
      <c r="L14362" t="s">
        <v>170</v>
      </c>
      <c r="M14362">
        <v>2020</v>
      </c>
      <c r="N14362" t="s">
        <v>92</v>
      </c>
    </row>
    <row r="14363" hidden="1" spans="1:14">
      <c r="A14363">
        <v>36</v>
      </c>
      <c r="B14363" t="s">
        <v>122</v>
      </c>
      <c r="C14363">
        <v>1</v>
      </c>
      <c r="D14363">
        <v>54242</v>
      </c>
      <c r="E14363">
        <v>16281</v>
      </c>
      <c r="F14363">
        <v>11391</v>
      </c>
      <c r="G14363">
        <v>404</v>
      </c>
      <c r="H14363">
        <v>26167</v>
      </c>
      <c r="I14363">
        <v>22303</v>
      </c>
      <c r="J14363">
        <v>3864</v>
      </c>
      <c r="K14363">
        <v>0</v>
      </c>
      <c r="L14363" t="s">
        <v>170</v>
      </c>
      <c r="M14363">
        <v>2020</v>
      </c>
      <c r="N14363" t="s">
        <v>92</v>
      </c>
    </row>
    <row r="14364" hidden="1" spans="1:14">
      <c r="A14364">
        <v>37</v>
      </c>
      <c r="B14364" s="3">
        <v>44108</v>
      </c>
      <c r="C14364">
        <v>1</v>
      </c>
      <c r="D14364">
        <v>54667</v>
      </c>
      <c r="E14364">
        <v>16630</v>
      </c>
      <c r="F14364">
        <v>11243</v>
      </c>
      <c r="G14364">
        <v>508</v>
      </c>
      <c r="H14364">
        <v>26287</v>
      </c>
      <c r="I14364">
        <v>25823</v>
      </c>
      <c r="J14364">
        <v>464</v>
      </c>
      <c r="K14364">
        <v>0</v>
      </c>
      <c r="L14364" t="s">
        <v>170</v>
      </c>
      <c r="M14364">
        <v>2020</v>
      </c>
      <c r="N14364" t="s">
        <v>92</v>
      </c>
    </row>
    <row r="14365" hidden="1" spans="1:14">
      <c r="A14365">
        <v>38</v>
      </c>
      <c r="B14365" s="3">
        <v>43894</v>
      </c>
      <c r="C14365">
        <v>1</v>
      </c>
      <c r="D14365">
        <v>54364</v>
      </c>
      <c r="E14365">
        <v>19782</v>
      </c>
      <c r="F14365">
        <v>10473</v>
      </c>
      <c r="G14365">
        <v>396</v>
      </c>
      <c r="H14365">
        <v>23713</v>
      </c>
      <c r="I14365">
        <v>21957</v>
      </c>
      <c r="J14365">
        <v>1757</v>
      </c>
      <c r="K14365">
        <v>0</v>
      </c>
      <c r="L14365" t="s">
        <v>170</v>
      </c>
      <c r="M14365">
        <v>2020</v>
      </c>
      <c r="N14365" t="s">
        <v>92</v>
      </c>
    </row>
    <row r="14366" hidden="1" spans="1:14">
      <c r="A14366">
        <v>39</v>
      </c>
      <c r="B14366" t="s">
        <v>123</v>
      </c>
      <c r="C14366">
        <v>1</v>
      </c>
      <c r="D14366">
        <v>51791</v>
      </c>
      <c r="E14366">
        <v>16773</v>
      </c>
      <c r="F14366">
        <v>10590</v>
      </c>
      <c r="G14366">
        <v>353</v>
      </c>
      <c r="H14366">
        <v>24076</v>
      </c>
      <c r="I14366">
        <v>20454</v>
      </c>
      <c r="J14366">
        <v>3622</v>
      </c>
      <c r="K14366">
        <v>0</v>
      </c>
      <c r="L14366" t="s">
        <v>170</v>
      </c>
      <c r="M14366">
        <v>2020</v>
      </c>
      <c r="N14366" t="s">
        <v>92</v>
      </c>
    </row>
    <row r="14367" hidden="1" spans="1:14">
      <c r="A14367">
        <v>40</v>
      </c>
      <c r="B14367" t="s">
        <v>124</v>
      </c>
      <c r="C14367">
        <v>1</v>
      </c>
      <c r="D14367">
        <v>49153</v>
      </c>
      <c r="E14367">
        <v>15483</v>
      </c>
      <c r="F14367">
        <v>8831</v>
      </c>
      <c r="G14367">
        <v>453</v>
      </c>
      <c r="H14367">
        <v>24387</v>
      </c>
      <c r="I14367">
        <v>21786</v>
      </c>
      <c r="J14367">
        <v>2601</v>
      </c>
      <c r="K14367">
        <v>0</v>
      </c>
      <c r="L14367" t="s">
        <v>170</v>
      </c>
      <c r="M14367">
        <v>2020</v>
      </c>
      <c r="N14367" t="s">
        <v>92</v>
      </c>
    </row>
    <row r="14368" hidden="1" spans="1:14">
      <c r="A14368">
        <v>41</v>
      </c>
      <c r="B14368" t="s">
        <v>125</v>
      </c>
      <c r="C14368">
        <v>1</v>
      </c>
      <c r="D14368">
        <v>49979</v>
      </c>
      <c r="E14368">
        <v>15659</v>
      </c>
      <c r="F14368">
        <v>9938</v>
      </c>
      <c r="G14368">
        <v>398</v>
      </c>
      <c r="H14368">
        <v>23985</v>
      </c>
      <c r="I14368">
        <v>22969</v>
      </c>
      <c r="J14368">
        <v>1016</v>
      </c>
      <c r="K14368">
        <v>0</v>
      </c>
      <c r="L14368" t="s">
        <v>170</v>
      </c>
      <c r="M14368">
        <v>2020</v>
      </c>
      <c r="N14368" t="s">
        <v>92</v>
      </c>
    </row>
    <row r="14369" hidden="1" spans="1:14">
      <c r="A14369">
        <v>42</v>
      </c>
      <c r="B14369" s="3">
        <v>43985</v>
      </c>
      <c r="C14369">
        <v>2</v>
      </c>
      <c r="D14369">
        <v>40037</v>
      </c>
      <c r="E14369">
        <v>15967</v>
      </c>
      <c r="F14369">
        <v>9881</v>
      </c>
      <c r="G14369">
        <v>364</v>
      </c>
      <c r="H14369">
        <v>13825</v>
      </c>
      <c r="I14369">
        <v>13251</v>
      </c>
      <c r="J14369">
        <v>573</v>
      </c>
      <c r="K14369">
        <v>0</v>
      </c>
      <c r="L14369" t="s">
        <v>170</v>
      </c>
      <c r="M14369">
        <v>2020</v>
      </c>
      <c r="N14369" t="s">
        <v>92</v>
      </c>
    </row>
    <row r="14370" hidden="1" spans="1:14">
      <c r="A14370">
        <v>43</v>
      </c>
      <c r="B14370" t="s">
        <v>126</v>
      </c>
      <c r="C14370">
        <v>2</v>
      </c>
      <c r="D14370">
        <v>36571</v>
      </c>
      <c r="E14370">
        <v>15060</v>
      </c>
      <c r="F14370">
        <v>8584</v>
      </c>
      <c r="G14370">
        <v>437</v>
      </c>
      <c r="H14370">
        <v>12490</v>
      </c>
      <c r="I14370">
        <v>12288</v>
      </c>
      <c r="J14370">
        <v>202</v>
      </c>
      <c r="K14370">
        <v>0</v>
      </c>
      <c r="L14370" t="s">
        <v>170</v>
      </c>
      <c r="M14370">
        <v>2020</v>
      </c>
      <c r="N14370" t="s">
        <v>92</v>
      </c>
    </row>
    <row r="14371" hidden="1" spans="1:14">
      <c r="A14371">
        <v>44</v>
      </c>
      <c r="B14371" t="s">
        <v>127</v>
      </c>
      <c r="C14371">
        <v>2</v>
      </c>
      <c r="D14371">
        <v>37376</v>
      </c>
      <c r="E14371">
        <v>13880</v>
      </c>
      <c r="F14371">
        <v>7471</v>
      </c>
      <c r="G14371">
        <v>356</v>
      </c>
      <c r="H14371">
        <v>15668</v>
      </c>
      <c r="I14371">
        <v>14900</v>
      </c>
      <c r="J14371">
        <v>768</v>
      </c>
      <c r="K14371">
        <v>0</v>
      </c>
      <c r="L14371" t="s">
        <v>170</v>
      </c>
      <c r="M14371">
        <v>2020</v>
      </c>
      <c r="N14371" t="s">
        <v>92</v>
      </c>
    </row>
    <row r="14372" hidden="1" spans="1:14">
      <c r="A14372">
        <v>45</v>
      </c>
      <c r="B14372" t="s">
        <v>128</v>
      </c>
      <c r="C14372">
        <v>2</v>
      </c>
      <c r="D14372">
        <v>39731</v>
      </c>
      <c r="E14372">
        <v>14095</v>
      </c>
      <c r="F14372">
        <v>7434</v>
      </c>
      <c r="G14372">
        <v>389</v>
      </c>
      <c r="H14372">
        <v>17813</v>
      </c>
      <c r="I14372">
        <v>15792</v>
      </c>
      <c r="J14372">
        <v>2021</v>
      </c>
      <c r="K14372">
        <v>0</v>
      </c>
      <c r="L14372" t="s">
        <v>170</v>
      </c>
      <c r="M14372">
        <v>2020</v>
      </c>
      <c r="N14372" t="s">
        <v>92</v>
      </c>
    </row>
    <row r="14373" hidden="1" spans="1:14">
      <c r="A14373">
        <v>46</v>
      </c>
      <c r="B14373" s="3">
        <v>44014</v>
      </c>
      <c r="C14373">
        <v>2</v>
      </c>
      <c r="D14373">
        <v>36963</v>
      </c>
      <c r="E14373">
        <v>13155</v>
      </c>
      <c r="F14373">
        <v>7668</v>
      </c>
      <c r="G14373">
        <v>504</v>
      </c>
      <c r="H14373">
        <v>15636</v>
      </c>
      <c r="I14373">
        <v>14355</v>
      </c>
      <c r="J14373">
        <v>1282</v>
      </c>
      <c r="K14373">
        <v>0</v>
      </c>
      <c r="L14373" t="s">
        <v>170</v>
      </c>
      <c r="M14373">
        <v>2020</v>
      </c>
      <c r="N14373" t="s">
        <v>92</v>
      </c>
    </row>
    <row r="14374" hidden="1" spans="1:14">
      <c r="A14374">
        <v>47</v>
      </c>
      <c r="B14374" t="s">
        <v>129</v>
      </c>
      <c r="C14374">
        <v>2</v>
      </c>
      <c r="D14374">
        <v>41362</v>
      </c>
      <c r="E14374">
        <v>16328</v>
      </c>
      <c r="F14374">
        <v>6861</v>
      </c>
      <c r="G14374">
        <v>379</v>
      </c>
      <c r="H14374">
        <v>17794</v>
      </c>
      <c r="I14374">
        <v>16604</v>
      </c>
      <c r="J14374">
        <v>1190</v>
      </c>
      <c r="K14374">
        <v>0</v>
      </c>
      <c r="L14374" t="s">
        <v>170</v>
      </c>
      <c r="M14374">
        <v>2020</v>
      </c>
      <c r="N14374" t="s">
        <v>92</v>
      </c>
    </row>
    <row r="14375" hidden="1" spans="1:14">
      <c r="A14375">
        <v>48</v>
      </c>
      <c r="B14375" t="s">
        <v>130</v>
      </c>
      <c r="C14375">
        <v>2</v>
      </c>
      <c r="D14375">
        <v>45545</v>
      </c>
      <c r="E14375">
        <v>13968</v>
      </c>
      <c r="F14375">
        <v>7079</v>
      </c>
      <c r="G14375">
        <v>524</v>
      </c>
      <c r="H14375">
        <v>23974</v>
      </c>
      <c r="I14375">
        <v>22489</v>
      </c>
      <c r="J14375">
        <v>1485</v>
      </c>
      <c r="K14375">
        <v>0</v>
      </c>
      <c r="L14375" t="s">
        <v>170</v>
      </c>
      <c r="M14375">
        <v>2020</v>
      </c>
      <c r="N14375" t="s">
        <v>92</v>
      </c>
    </row>
    <row r="14376" hidden="1" spans="1:14">
      <c r="A14376">
        <v>49</v>
      </c>
      <c r="B14376" t="s">
        <v>131</v>
      </c>
      <c r="C14376">
        <v>2</v>
      </c>
      <c r="D14376">
        <v>36802</v>
      </c>
      <c r="E14376">
        <v>15333</v>
      </c>
      <c r="F14376">
        <v>7546</v>
      </c>
      <c r="G14376">
        <v>459</v>
      </c>
      <c r="H14376">
        <v>13464</v>
      </c>
      <c r="I14376">
        <v>12976</v>
      </c>
      <c r="J14376">
        <v>488</v>
      </c>
      <c r="K14376">
        <v>0</v>
      </c>
      <c r="L14376" t="s">
        <v>170</v>
      </c>
      <c r="M14376">
        <v>2020</v>
      </c>
      <c r="N14376" t="s">
        <v>92</v>
      </c>
    </row>
    <row r="14377" hidden="1" spans="1:14">
      <c r="A14377">
        <v>50</v>
      </c>
      <c r="B14377" s="3">
        <v>44105</v>
      </c>
      <c r="C14377">
        <v>2</v>
      </c>
      <c r="D14377">
        <v>41864</v>
      </c>
      <c r="E14377">
        <v>15773</v>
      </c>
      <c r="F14377">
        <v>7658</v>
      </c>
      <c r="G14377">
        <v>566</v>
      </c>
      <c r="H14377">
        <v>17867</v>
      </c>
      <c r="I14377">
        <v>14426</v>
      </c>
      <c r="J14377">
        <v>3441</v>
      </c>
      <c r="K14377">
        <v>0</v>
      </c>
      <c r="L14377" t="s">
        <v>170</v>
      </c>
      <c r="M14377">
        <v>2020</v>
      </c>
      <c r="N14377" t="s">
        <v>92</v>
      </c>
    </row>
    <row r="14378" hidden="1" spans="1:14">
      <c r="A14378">
        <v>51</v>
      </c>
      <c r="B14378" s="3">
        <v>43891</v>
      </c>
      <c r="C14378">
        <v>1</v>
      </c>
      <c r="D14378">
        <v>86760</v>
      </c>
      <c r="E14378">
        <v>39316</v>
      </c>
      <c r="F14378">
        <v>8068</v>
      </c>
      <c r="G14378">
        <v>580</v>
      </c>
      <c r="H14378">
        <v>38796</v>
      </c>
      <c r="I14378">
        <v>19655</v>
      </c>
      <c r="J14378">
        <v>19142</v>
      </c>
      <c r="K14378">
        <v>0</v>
      </c>
      <c r="L14378" t="s">
        <v>170</v>
      </c>
      <c r="M14378">
        <v>2020</v>
      </c>
      <c r="N14378" t="s">
        <v>92</v>
      </c>
    </row>
    <row r="14379" hidden="1" spans="1:14">
      <c r="A14379">
        <v>0</v>
      </c>
      <c r="B14379" t="s">
        <v>100</v>
      </c>
      <c r="C14379">
        <v>1</v>
      </c>
      <c r="D14379">
        <v>5334</v>
      </c>
      <c r="E14379">
        <v>24</v>
      </c>
      <c r="F14379">
        <v>1082</v>
      </c>
      <c r="G14379">
        <v>0</v>
      </c>
      <c r="H14379">
        <v>4228</v>
      </c>
      <c r="I14379">
        <v>24</v>
      </c>
      <c r="J14379">
        <v>4204</v>
      </c>
      <c r="K14379">
        <v>0</v>
      </c>
      <c r="L14379" t="s">
        <v>170</v>
      </c>
      <c r="M14379">
        <v>2020</v>
      </c>
      <c r="N14379" t="s">
        <v>93</v>
      </c>
    </row>
    <row r="14380" hidden="1" spans="1:14">
      <c r="A14380">
        <v>1</v>
      </c>
      <c r="B14380" t="s">
        <v>101</v>
      </c>
      <c r="C14380">
        <v>1</v>
      </c>
      <c r="D14380">
        <v>3289</v>
      </c>
      <c r="E14380">
        <v>18</v>
      </c>
      <c r="F14380">
        <v>761</v>
      </c>
      <c r="G14380">
        <v>0</v>
      </c>
      <c r="H14380">
        <v>2509</v>
      </c>
      <c r="I14380">
        <v>16</v>
      </c>
      <c r="J14380">
        <v>2493</v>
      </c>
      <c r="K14380">
        <v>0</v>
      </c>
      <c r="L14380" t="s">
        <v>170</v>
      </c>
      <c r="M14380">
        <v>2020</v>
      </c>
      <c r="N14380" t="s">
        <v>93</v>
      </c>
    </row>
    <row r="14381" hidden="1" spans="1:14">
      <c r="A14381">
        <v>2</v>
      </c>
      <c r="B14381" s="3">
        <v>44147</v>
      </c>
      <c r="C14381">
        <v>1</v>
      </c>
      <c r="D14381">
        <v>2138</v>
      </c>
      <c r="E14381">
        <v>10</v>
      </c>
      <c r="F14381">
        <v>598</v>
      </c>
      <c r="G14381">
        <v>0</v>
      </c>
      <c r="H14381">
        <v>1529</v>
      </c>
      <c r="I14381">
        <v>32</v>
      </c>
      <c r="J14381">
        <v>1498</v>
      </c>
      <c r="K14381">
        <v>0</v>
      </c>
      <c r="L14381" t="s">
        <v>170</v>
      </c>
      <c r="M14381">
        <v>2020</v>
      </c>
      <c r="N14381" t="s">
        <v>93</v>
      </c>
    </row>
    <row r="14382" hidden="1" spans="1:14">
      <c r="A14382">
        <v>3</v>
      </c>
      <c r="B14382" s="3">
        <v>43933</v>
      </c>
      <c r="C14382">
        <v>1</v>
      </c>
      <c r="D14382">
        <v>2646</v>
      </c>
      <c r="E14382">
        <v>12</v>
      </c>
      <c r="F14382">
        <v>713</v>
      </c>
      <c r="G14382">
        <v>0</v>
      </c>
      <c r="H14382">
        <v>1920</v>
      </c>
      <c r="I14382">
        <v>8</v>
      </c>
      <c r="J14382">
        <v>1912</v>
      </c>
      <c r="K14382">
        <v>0</v>
      </c>
      <c r="L14382" t="s">
        <v>170</v>
      </c>
      <c r="M14382">
        <v>2020</v>
      </c>
      <c r="N14382" t="s">
        <v>93</v>
      </c>
    </row>
    <row r="14383" hidden="1" spans="1:14">
      <c r="A14383">
        <v>4</v>
      </c>
      <c r="B14383" t="s">
        <v>102</v>
      </c>
      <c r="C14383">
        <v>1</v>
      </c>
      <c r="D14383">
        <v>3170</v>
      </c>
      <c r="E14383">
        <v>39</v>
      </c>
      <c r="F14383">
        <v>646</v>
      </c>
      <c r="G14383">
        <v>0</v>
      </c>
      <c r="H14383">
        <v>2486</v>
      </c>
      <c r="I14383">
        <v>24</v>
      </c>
      <c r="J14383">
        <v>2462</v>
      </c>
      <c r="K14383">
        <v>0</v>
      </c>
      <c r="L14383" t="s">
        <v>170</v>
      </c>
      <c r="M14383">
        <v>2020</v>
      </c>
      <c r="N14383" t="s">
        <v>93</v>
      </c>
    </row>
    <row r="14384" hidden="1" spans="1:14">
      <c r="A14384">
        <v>5</v>
      </c>
      <c r="B14384" t="s">
        <v>103</v>
      </c>
      <c r="C14384">
        <v>2</v>
      </c>
      <c r="D14384">
        <v>2832</v>
      </c>
      <c r="E14384">
        <v>65</v>
      </c>
      <c r="F14384">
        <v>835</v>
      </c>
      <c r="G14384">
        <v>0</v>
      </c>
      <c r="H14384">
        <v>1932</v>
      </c>
      <c r="I14384">
        <v>107</v>
      </c>
      <c r="J14384">
        <v>1825</v>
      </c>
      <c r="K14384">
        <v>0</v>
      </c>
      <c r="L14384" t="s">
        <v>170</v>
      </c>
      <c r="M14384">
        <v>2020</v>
      </c>
      <c r="N14384" t="s">
        <v>93</v>
      </c>
    </row>
    <row r="14385" hidden="1" spans="1:14">
      <c r="A14385">
        <v>6</v>
      </c>
      <c r="B14385" t="s">
        <v>104</v>
      </c>
      <c r="C14385">
        <v>2</v>
      </c>
      <c r="D14385">
        <v>1795</v>
      </c>
      <c r="E14385">
        <v>38</v>
      </c>
      <c r="F14385">
        <v>1230</v>
      </c>
      <c r="G14385">
        <v>1</v>
      </c>
      <c r="H14385">
        <v>526</v>
      </c>
      <c r="I14385">
        <v>43</v>
      </c>
      <c r="J14385">
        <v>483</v>
      </c>
      <c r="K14385">
        <v>0</v>
      </c>
      <c r="L14385" t="s">
        <v>170</v>
      </c>
      <c r="M14385">
        <v>2020</v>
      </c>
      <c r="N14385" t="s">
        <v>93</v>
      </c>
    </row>
    <row r="14386" hidden="1" spans="1:14">
      <c r="A14386">
        <v>7</v>
      </c>
      <c r="B14386" s="3">
        <v>43993</v>
      </c>
      <c r="C14386">
        <v>2</v>
      </c>
      <c r="D14386">
        <v>1894</v>
      </c>
      <c r="E14386">
        <v>14</v>
      </c>
      <c r="F14386">
        <v>965</v>
      </c>
      <c r="G14386">
        <v>0</v>
      </c>
      <c r="H14386">
        <v>915</v>
      </c>
      <c r="I14386">
        <v>27</v>
      </c>
      <c r="J14386">
        <v>888</v>
      </c>
      <c r="K14386">
        <v>0</v>
      </c>
      <c r="L14386" t="s">
        <v>170</v>
      </c>
      <c r="M14386">
        <v>2020</v>
      </c>
      <c r="N14386" t="s">
        <v>93</v>
      </c>
    </row>
    <row r="14387" hidden="1" spans="1:14">
      <c r="A14387">
        <v>8</v>
      </c>
      <c r="B14387" t="s">
        <v>105</v>
      </c>
      <c r="C14387">
        <v>3</v>
      </c>
      <c r="D14387">
        <v>1043</v>
      </c>
      <c r="E14387">
        <v>105</v>
      </c>
      <c r="F14387">
        <v>907</v>
      </c>
      <c r="G14387">
        <v>3</v>
      </c>
      <c r="H14387">
        <v>28</v>
      </c>
      <c r="I14387">
        <v>0</v>
      </c>
      <c r="J14387">
        <v>28</v>
      </c>
      <c r="K14387">
        <v>0</v>
      </c>
      <c r="L14387" t="s">
        <v>170</v>
      </c>
      <c r="M14387">
        <v>2020</v>
      </c>
      <c r="N14387" t="s">
        <v>93</v>
      </c>
    </row>
    <row r="14388" hidden="1" spans="1:14">
      <c r="A14388">
        <v>9</v>
      </c>
      <c r="B14388" t="s">
        <v>106</v>
      </c>
      <c r="C14388">
        <v>2</v>
      </c>
      <c r="D14388">
        <v>1254</v>
      </c>
      <c r="E14388">
        <v>48</v>
      </c>
      <c r="F14388">
        <v>938</v>
      </c>
      <c r="G14388">
        <v>5</v>
      </c>
      <c r="H14388">
        <v>262</v>
      </c>
      <c r="I14388">
        <v>0</v>
      </c>
      <c r="J14388">
        <v>262</v>
      </c>
      <c r="K14388">
        <v>0</v>
      </c>
      <c r="L14388" t="s">
        <v>170</v>
      </c>
      <c r="M14388">
        <v>2020</v>
      </c>
      <c r="N14388" t="s">
        <v>93</v>
      </c>
    </row>
    <row r="14389" hidden="1" spans="1:14">
      <c r="A14389">
        <v>10</v>
      </c>
      <c r="B14389" t="s">
        <v>107</v>
      </c>
      <c r="C14389">
        <v>2</v>
      </c>
      <c r="D14389">
        <v>2161</v>
      </c>
      <c r="E14389">
        <v>100</v>
      </c>
      <c r="F14389">
        <v>918</v>
      </c>
      <c r="G14389">
        <v>12</v>
      </c>
      <c r="H14389">
        <v>1130</v>
      </c>
      <c r="I14389">
        <v>4</v>
      </c>
      <c r="J14389">
        <v>1126</v>
      </c>
      <c r="K14389">
        <v>0</v>
      </c>
      <c r="L14389" t="s">
        <v>170</v>
      </c>
      <c r="M14389">
        <v>2020</v>
      </c>
      <c r="N14389" t="s">
        <v>93</v>
      </c>
    </row>
    <row r="14390" hidden="1" spans="1:14">
      <c r="A14390">
        <v>11</v>
      </c>
      <c r="B14390" s="3">
        <v>44084</v>
      </c>
      <c r="C14390">
        <v>2</v>
      </c>
      <c r="D14390">
        <v>1793</v>
      </c>
      <c r="E14390">
        <v>123</v>
      </c>
      <c r="F14390">
        <v>854</v>
      </c>
      <c r="G14390">
        <v>193</v>
      </c>
      <c r="H14390">
        <v>623</v>
      </c>
      <c r="I14390">
        <v>124</v>
      </c>
      <c r="J14390">
        <v>500</v>
      </c>
      <c r="K14390">
        <v>0</v>
      </c>
      <c r="L14390" t="s">
        <v>170</v>
      </c>
      <c r="M14390">
        <v>2020</v>
      </c>
      <c r="N14390" t="s">
        <v>93</v>
      </c>
    </row>
    <row r="14391" hidden="1" spans="1:14">
      <c r="A14391">
        <v>12</v>
      </c>
      <c r="B14391" s="3">
        <v>43871</v>
      </c>
      <c r="C14391">
        <v>2</v>
      </c>
      <c r="D14391">
        <v>2386</v>
      </c>
      <c r="E14391">
        <v>156</v>
      </c>
      <c r="F14391">
        <v>711</v>
      </c>
      <c r="G14391">
        <v>0</v>
      </c>
      <c r="H14391">
        <v>1520</v>
      </c>
      <c r="I14391">
        <v>145</v>
      </c>
      <c r="J14391">
        <v>1375</v>
      </c>
      <c r="K14391">
        <v>0</v>
      </c>
      <c r="L14391" t="s">
        <v>170</v>
      </c>
      <c r="M14391">
        <v>2020</v>
      </c>
      <c r="N14391" t="s">
        <v>93</v>
      </c>
    </row>
    <row r="14392" hidden="1" spans="1:14">
      <c r="A14392">
        <v>13</v>
      </c>
      <c r="B14392" t="s">
        <v>108</v>
      </c>
      <c r="C14392">
        <v>2</v>
      </c>
      <c r="D14392">
        <v>1738</v>
      </c>
      <c r="E14392">
        <v>300</v>
      </c>
      <c r="F14392">
        <v>912</v>
      </c>
      <c r="G14392">
        <v>0</v>
      </c>
      <c r="H14392">
        <v>525</v>
      </c>
      <c r="I14392">
        <v>55</v>
      </c>
      <c r="J14392">
        <v>471</v>
      </c>
      <c r="K14392">
        <v>0</v>
      </c>
      <c r="L14392" t="s">
        <v>170</v>
      </c>
      <c r="M14392">
        <v>2020</v>
      </c>
      <c r="N14392" t="s">
        <v>93</v>
      </c>
    </row>
    <row r="14393" hidden="1" spans="1:14">
      <c r="A14393">
        <v>14</v>
      </c>
      <c r="B14393" t="s">
        <v>109</v>
      </c>
      <c r="C14393">
        <v>2</v>
      </c>
      <c r="D14393">
        <v>2714</v>
      </c>
      <c r="E14393">
        <v>550</v>
      </c>
      <c r="F14393">
        <v>263</v>
      </c>
      <c r="G14393">
        <v>0</v>
      </c>
      <c r="H14393">
        <v>1901</v>
      </c>
      <c r="I14393">
        <v>360</v>
      </c>
      <c r="J14393">
        <v>1541</v>
      </c>
      <c r="K14393">
        <v>0</v>
      </c>
      <c r="L14393" t="s">
        <v>170</v>
      </c>
      <c r="M14393">
        <v>2020</v>
      </c>
      <c r="N14393" t="s">
        <v>93</v>
      </c>
    </row>
    <row r="14394" hidden="1" spans="1:14">
      <c r="A14394">
        <v>15</v>
      </c>
      <c r="B14394" s="3">
        <v>44144</v>
      </c>
      <c r="C14394">
        <v>2</v>
      </c>
      <c r="D14394">
        <v>3194</v>
      </c>
      <c r="E14394">
        <v>838</v>
      </c>
      <c r="F14394">
        <v>386</v>
      </c>
      <c r="G14394">
        <v>0</v>
      </c>
      <c r="H14394">
        <v>1970</v>
      </c>
      <c r="I14394">
        <v>638</v>
      </c>
      <c r="J14394">
        <v>1332</v>
      </c>
      <c r="K14394">
        <v>0</v>
      </c>
      <c r="L14394" t="s">
        <v>170</v>
      </c>
      <c r="M14394">
        <v>2020</v>
      </c>
      <c r="N14394" t="s">
        <v>93</v>
      </c>
    </row>
    <row r="14395" hidden="1" spans="1:14">
      <c r="A14395">
        <v>16</v>
      </c>
      <c r="B14395" s="3">
        <v>43930</v>
      </c>
      <c r="C14395">
        <v>2</v>
      </c>
      <c r="D14395">
        <v>2088</v>
      </c>
      <c r="E14395">
        <v>645</v>
      </c>
      <c r="F14395">
        <v>997</v>
      </c>
      <c r="G14395">
        <v>0</v>
      </c>
      <c r="H14395">
        <v>446</v>
      </c>
      <c r="I14395">
        <v>23</v>
      </c>
      <c r="J14395">
        <v>424</v>
      </c>
      <c r="K14395">
        <v>0</v>
      </c>
      <c r="L14395" t="s">
        <v>170</v>
      </c>
      <c r="M14395">
        <v>2020</v>
      </c>
      <c r="N14395" t="s">
        <v>93</v>
      </c>
    </row>
    <row r="14396" hidden="1" spans="1:14">
      <c r="A14396">
        <v>17</v>
      </c>
      <c r="B14396" t="s">
        <v>110</v>
      </c>
      <c r="C14396">
        <v>3</v>
      </c>
      <c r="D14396">
        <v>1227</v>
      </c>
      <c r="E14396">
        <v>511</v>
      </c>
      <c r="F14396">
        <v>671</v>
      </c>
      <c r="G14396">
        <v>0</v>
      </c>
      <c r="H14396">
        <v>45</v>
      </c>
      <c r="I14396">
        <v>45</v>
      </c>
      <c r="J14396">
        <v>0</v>
      </c>
      <c r="K14396">
        <v>0</v>
      </c>
      <c r="L14396" t="s">
        <v>170</v>
      </c>
      <c r="M14396">
        <v>2020</v>
      </c>
      <c r="N14396" t="s">
        <v>93</v>
      </c>
    </row>
    <row r="14397" hidden="1" spans="1:14">
      <c r="A14397">
        <v>18</v>
      </c>
      <c r="B14397" t="s">
        <v>111</v>
      </c>
      <c r="C14397">
        <v>2</v>
      </c>
      <c r="D14397">
        <v>2087</v>
      </c>
      <c r="E14397">
        <v>706</v>
      </c>
      <c r="F14397">
        <v>614</v>
      </c>
      <c r="G14397">
        <v>0</v>
      </c>
      <c r="H14397">
        <v>766</v>
      </c>
      <c r="I14397">
        <v>766</v>
      </c>
      <c r="J14397">
        <v>0</v>
      </c>
      <c r="K14397">
        <v>0</v>
      </c>
      <c r="L14397" t="s">
        <v>170</v>
      </c>
      <c r="M14397">
        <v>2020</v>
      </c>
      <c r="N14397" t="s">
        <v>93</v>
      </c>
    </row>
    <row r="14398" hidden="1" spans="1:14">
      <c r="A14398">
        <v>19</v>
      </c>
      <c r="B14398" t="s">
        <v>112</v>
      </c>
      <c r="C14398">
        <v>2</v>
      </c>
      <c r="D14398">
        <v>1921</v>
      </c>
      <c r="E14398">
        <v>623</v>
      </c>
      <c r="F14398">
        <v>1072</v>
      </c>
      <c r="G14398">
        <v>0</v>
      </c>
      <c r="H14398">
        <v>226</v>
      </c>
      <c r="I14398">
        <v>99</v>
      </c>
      <c r="J14398">
        <v>127</v>
      </c>
      <c r="K14398">
        <v>0</v>
      </c>
      <c r="L14398" t="s">
        <v>170</v>
      </c>
      <c r="M14398">
        <v>2020</v>
      </c>
      <c r="N14398" t="s">
        <v>93</v>
      </c>
    </row>
    <row r="14399" hidden="1" spans="1:14">
      <c r="A14399">
        <v>20</v>
      </c>
      <c r="B14399" s="3">
        <v>44020</v>
      </c>
      <c r="C14399">
        <v>2</v>
      </c>
      <c r="D14399">
        <v>2329</v>
      </c>
      <c r="E14399">
        <v>326</v>
      </c>
      <c r="F14399">
        <v>709</v>
      </c>
      <c r="G14399">
        <v>0</v>
      </c>
      <c r="H14399">
        <v>1294</v>
      </c>
      <c r="I14399">
        <v>456</v>
      </c>
      <c r="J14399">
        <v>838</v>
      </c>
      <c r="K14399">
        <v>0</v>
      </c>
      <c r="L14399" t="s">
        <v>170</v>
      </c>
      <c r="M14399">
        <v>2020</v>
      </c>
      <c r="N14399" t="s">
        <v>93</v>
      </c>
    </row>
    <row r="14400" hidden="1" spans="1:14">
      <c r="A14400">
        <v>21</v>
      </c>
      <c r="B14400" t="s">
        <v>113</v>
      </c>
      <c r="C14400">
        <v>1</v>
      </c>
      <c r="D14400">
        <v>2994</v>
      </c>
      <c r="E14400">
        <v>376</v>
      </c>
      <c r="F14400">
        <v>564</v>
      </c>
      <c r="G14400">
        <v>0</v>
      </c>
      <c r="H14400">
        <v>2055</v>
      </c>
      <c r="I14400">
        <v>192</v>
      </c>
      <c r="J14400">
        <v>1863</v>
      </c>
      <c r="K14400">
        <v>0</v>
      </c>
      <c r="L14400" t="s">
        <v>170</v>
      </c>
      <c r="M14400">
        <v>2020</v>
      </c>
      <c r="N14400" t="s">
        <v>93</v>
      </c>
    </row>
    <row r="14401" hidden="1" spans="1:14">
      <c r="A14401">
        <v>22</v>
      </c>
      <c r="B14401" t="s">
        <v>114</v>
      </c>
      <c r="C14401">
        <v>2</v>
      </c>
      <c r="D14401">
        <v>1760</v>
      </c>
      <c r="E14401">
        <v>286</v>
      </c>
      <c r="F14401">
        <v>1282</v>
      </c>
      <c r="G14401">
        <v>0</v>
      </c>
      <c r="H14401">
        <v>192</v>
      </c>
      <c r="I14401">
        <v>7</v>
      </c>
      <c r="J14401">
        <v>184</v>
      </c>
      <c r="K14401">
        <v>0</v>
      </c>
      <c r="L14401" t="s">
        <v>170</v>
      </c>
      <c r="M14401">
        <v>2020</v>
      </c>
      <c r="N14401" t="s">
        <v>93</v>
      </c>
    </row>
    <row r="14402" hidden="1" spans="1:14">
      <c r="A14402">
        <v>23</v>
      </c>
      <c r="B14402" t="s">
        <v>115</v>
      </c>
      <c r="C14402">
        <v>2</v>
      </c>
      <c r="D14402">
        <v>2470</v>
      </c>
      <c r="E14402">
        <v>633</v>
      </c>
      <c r="F14402">
        <v>1787</v>
      </c>
      <c r="G14402">
        <v>0</v>
      </c>
      <c r="H14402">
        <v>50</v>
      </c>
      <c r="I14402">
        <v>44</v>
      </c>
      <c r="J14402">
        <v>5</v>
      </c>
      <c r="K14402">
        <v>0</v>
      </c>
      <c r="L14402" t="s">
        <v>170</v>
      </c>
      <c r="M14402">
        <v>2020</v>
      </c>
      <c r="N14402" t="s">
        <v>93</v>
      </c>
    </row>
    <row r="14403" hidden="1" spans="1:14">
      <c r="A14403">
        <v>24</v>
      </c>
      <c r="B14403" s="3">
        <v>44111</v>
      </c>
      <c r="C14403">
        <v>2</v>
      </c>
      <c r="D14403">
        <v>2123</v>
      </c>
      <c r="E14403">
        <v>531</v>
      </c>
      <c r="F14403">
        <v>1459</v>
      </c>
      <c r="G14403">
        <v>0</v>
      </c>
      <c r="H14403">
        <v>132</v>
      </c>
      <c r="I14403">
        <v>0</v>
      </c>
      <c r="J14403">
        <v>132</v>
      </c>
      <c r="K14403">
        <v>0</v>
      </c>
      <c r="L14403" t="s">
        <v>170</v>
      </c>
      <c r="M14403">
        <v>2020</v>
      </c>
      <c r="N14403" t="s">
        <v>93</v>
      </c>
    </row>
    <row r="14404" hidden="1" spans="1:14">
      <c r="A14404">
        <v>25</v>
      </c>
      <c r="B14404" s="3">
        <v>43897</v>
      </c>
      <c r="C14404">
        <v>2</v>
      </c>
      <c r="D14404">
        <v>3137</v>
      </c>
      <c r="E14404">
        <v>403</v>
      </c>
      <c r="F14404">
        <v>1600</v>
      </c>
      <c r="G14404">
        <v>0</v>
      </c>
      <c r="H14404">
        <v>1133</v>
      </c>
      <c r="I14404">
        <v>8</v>
      </c>
      <c r="J14404">
        <v>1126</v>
      </c>
      <c r="K14404">
        <v>0</v>
      </c>
      <c r="L14404" t="s">
        <v>170</v>
      </c>
      <c r="M14404">
        <v>2020</v>
      </c>
      <c r="N14404" t="s">
        <v>93</v>
      </c>
    </row>
    <row r="14405" hidden="1" spans="1:14">
      <c r="A14405">
        <v>26</v>
      </c>
      <c r="B14405" t="s">
        <v>116</v>
      </c>
      <c r="C14405">
        <v>2</v>
      </c>
      <c r="D14405">
        <v>3011</v>
      </c>
      <c r="E14405">
        <v>412</v>
      </c>
      <c r="F14405">
        <v>2059</v>
      </c>
      <c r="G14405">
        <v>0</v>
      </c>
      <c r="H14405">
        <v>540</v>
      </c>
      <c r="I14405">
        <v>23</v>
      </c>
      <c r="J14405">
        <v>518</v>
      </c>
      <c r="K14405">
        <v>0</v>
      </c>
      <c r="L14405" t="s">
        <v>170</v>
      </c>
      <c r="M14405">
        <v>2020</v>
      </c>
      <c r="N14405" t="s">
        <v>93</v>
      </c>
    </row>
    <row r="14406" hidden="1" spans="1:14">
      <c r="A14406">
        <v>27</v>
      </c>
      <c r="B14406" t="s">
        <v>117</v>
      </c>
      <c r="C14406">
        <v>2</v>
      </c>
      <c r="D14406">
        <v>2952</v>
      </c>
      <c r="E14406">
        <v>349</v>
      </c>
      <c r="F14406">
        <v>2596</v>
      </c>
      <c r="G14406">
        <v>0</v>
      </c>
      <c r="H14406">
        <v>8</v>
      </c>
      <c r="I14406">
        <v>8</v>
      </c>
      <c r="J14406">
        <v>0</v>
      </c>
      <c r="K14406">
        <v>0</v>
      </c>
      <c r="L14406" t="s">
        <v>170</v>
      </c>
      <c r="M14406">
        <v>2020</v>
      </c>
      <c r="N14406" t="s">
        <v>93</v>
      </c>
    </row>
    <row r="14407" hidden="1" spans="1:14">
      <c r="A14407">
        <v>28</v>
      </c>
      <c r="B14407" s="3">
        <v>44171</v>
      </c>
      <c r="C14407">
        <v>2</v>
      </c>
      <c r="D14407">
        <v>2300</v>
      </c>
      <c r="E14407">
        <v>167</v>
      </c>
      <c r="F14407">
        <v>1854</v>
      </c>
      <c r="G14407">
        <v>0</v>
      </c>
      <c r="H14407">
        <v>279</v>
      </c>
      <c r="I14407">
        <v>0</v>
      </c>
      <c r="J14407">
        <v>279</v>
      </c>
      <c r="K14407">
        <v>0</v>
      </c>
      <c r="L14407" t="s">
        <v>170</v>
      </c>
      <c r="M14407">
        <v>2020</v>
      </c>
      <c r="N14407" t="s">
        <v>93</v>
      </c>
    </row>
    <row r="14408" hidden="1" spans="1:14">
      <c r="A14408">
        <v>29</v>
      </c>
      <c r="B14408" s="3">
        <v>43957</v>
      </c>
      <c r="C14408">
        <v>2</v>
      </c>
      <c r="D14408">
        <v>2808</v>
      </c>
      <c r="E14408">
        <v>99</v>
      </c>
      <c r="F14408">
        <v>2656</v>
      </c>
      <c r="G14408">
        <v>2</v>
      </c>
      <c r="H14408">
        <v>51</v>
      </c>
      <c r="I14408">
        <v>0</v>
      </c>
      <c r="J14408">
        <v>51</v>
      </c>
      <c r="K14408">
        <v>0</v>
      </c>
      <c r="L14408" t="s">
        <v>170</v>
      </c>
      <c r="M14408">
        <v>2020</v>
      </c>
      <c r="N14408" t="s">
        <v>93</v>
      </c>
    </row>
    <row r="14409" hidden="1" spans="1:14">
      <c r="A14409">
        <v>30</v>
      </c>
      <c r="B14409" t="s">
        <v>118</v>
      </c>
      <c r="C14409">
        <v>2</v>
      </c>
      <c r="D14409">
        <v>2979</v>
      </c>
      <c r="E14409">
        <v>117</v>
      </c>
      <c r="F14409">
        <v>2253</v>
      </c>
      <c r="G14409">
        <v>0</v>
      </c>
      <c r="H14409">
        <v>609</v>
      </c>
      <c r="I14409">
        <v>0</v>
      </c>
      <c r="J14409">
        <v>609</v>
      </c>
      <c r="K14409">
        <v>0</v>
      </c>
      <c r="L14409" t="s">
        <v>170</v>
      </c>
      <c r="M14409">
        <v>2020</v>
      </c>
      <c r="N14409" t="s">
        <v>93</v>
      </c>
    </row>
    <row r="14410" hidden="1" spans="1:14">
      <c r="A14410">
        <v>31</v>
      </c>
      <c r="B14410" t="s">
        <v>119</v>
      </c>
      <c r="C14410">
        <v>1</v>
      </c>
      <c r="D14410">
        <v>3894</v>
      </c>
      <c r="E14410">
        <v>81</v>
      </c>
      <c r="F14410">
        <v>3125</v>
      </c>
      <c r="G14410">
        <v>0</v>
      </c>
      <c r="H14410">
        <v>688</v>
      </c>
      <c r="I14410">
        <v>0</v>
      </c>
      <c r="J14410">
        <v>688</v>
      </c>
      <c r="K14410">
        <v>0</v>
      </c>
      <c r="L14410" t="s">
        <v>170</v>
      </c>
      <c r="M14410">
        <v>2020</v>
      </c>
      <c r="N14410" t="s">
        <v>93</v>
      </c>
    </row>
    <row r="14411" hidden="1" spans="1:14">
      <c r="A14411">
        <v>32</v>
      </c>
      <c r="B14411" t="s">
        <v>120</v>
      </c>
      <c r="C14411">
        <v>2</v>
      </c>
      <c r="D14411">
        <v>3400</v>
      </c>
      <c r="E14411">
        <v>77</v>
      </c>
      <c r="F14411">
        <v>2582</v>
      </c>
      <c r="G14411">
        <v>0</v>
      </c>
      <c r="H14411">
        <v>740</v>
      </c>
      <c r="I14411">
        <v>0</v>
      </c>
      <c r="J14411">
        <v>740</v>
      </c>
      <c r="K14411">
        <v>0</v>
      </c>
      <c r="L14411" t="s">
        <v>170</v>
      </c>
      <c r="M14411">
        <v>2020</v>
      </c>
      <c r="N14411" t="s">
        <v>93</v>
      </c>
    </row>
    <row r="14412" hidden="1" spans="1:14">
      <c r="A14412">
        <v>33</v>
      </c>
      <c r="B14412" s="3">
        <v>44048</v>
      </c>
      <c r="C14412">
        <v>1</v>
      </c>
      <c r="D14412">
        <v>3542</v>
      </c>
      <c r="E14412">
        <v>73</v>
      </c>
      <c r="F14412">
        <v>2026</v>
      </c>
      <c r="G14412">
        <v>0</v>
      </c>
      <c r="H14412">
        <v>1444</v>
      </c>
      <c r="I14412">
        <v>0</v>
      </c>
      <c r="J14412">
        <v>1444</v>
      </c>
      <c r="K14412">
        <v>0</v>
      </c>
      <c r="L14412" t="s">
        <v>170</v>
      </c>
      <c r="M14412">
        <v>2020</v>
      </c>
      <c r="N14412" t="s">
        <v>93</v>
      </c>
    </row>
    <row r="14413" hidden="1" spans="1:14">
      <c r="A14413">
        <v>34</v>
      </c>
      <c r="B14413" s="3">
        <v>43835</v>
      </c>
      <c r="C14413">
        <v>1</v>
      </c>
      <c r="D14413">
        <v>3666</v>
      </c>
      <c r="E14413">
        <v>29</v>
      </c>
      <c r="F14413">
        <v>1749</v>
      </c>
      <c r="G14413">
        <v>0</v>
      </c>
      <c r="H14413">
        <v>1887</v>
      </c>
      <c r="I14413">
        <v>0</v>
      </c>
      <c r="J14413">
        <v>1887</v>
      </c>
      <c r="K14413">
        <v>0</v>
      </c>
      <c r="L14413" t="s">
        <v>170</v>
      </c>
      <c r="M14413">
        <v>2020</v>
      </c>
      <c r="N14413" t="s">
        <v>93</v>
      </c>
    </row>
    <row r="14414" hidden="1" spans="1:14">
      <c r="A14414">
        <v>35</v>
      </c>
      <c r="B14414" t="s">
        <v>121</v>
      </c>
      <c r="C14414">
        <v>1</v>
      </c>
      <c r="D14414">
        <v>4612</v>
      </c>
      <c r="E14414">
        <v>149</v>
      </c>
      <c r="F14414">
        <v>4238</v>
      </c>
      <c r="G14414">
        <v>2</v>
      </c>
      <c r="H14414">
        <v>223</v>
      </c>
      <c r="I14414">
        <v>0</v>
      </c>
      <c r="J14414">
        <v>223</v>
      </c>
      <c r="K14414">
        <v>0</v>
      </c>
      <c r="L14414" t="s">
        <v>170</v>
      </c>
      <c r="M14414">
        <v>2020</v>
      </c>
      <c r="N14414" t="s">
        <v>93</v>
      </c>
    </row>
    <row r="14415" hidden="1" spans="1:14">
      <c r="A14415">
        <v>36</v>
      </c>
      <c r="B14415" t="s">
        <v>122</v>
      </c>
      <c r="C14415">
        <v>1</v>
      </c>
      <c r="D14415">
        <v>3375</v>
      </c>
      <c r="E14415">
        <v>80</v>
      </c>
      <c r="F14415">
        <v>1329</v>
      </c>
      <c r="G14415">
        <v>0</v>
      </c>
      <c r="H14415">
        <v>1966</v>
      </c>
      <c r="I14415">
        <v>0</v>
      </c>
      <c r="J14415">
        <v>1966</v>
      </c>
      <c r="K14415">
        <v>0</v>
      </c>
      <c r="L14415" t="s">
        <v>170</v>
      </c>
      <c r="M14415">
        <v>2020</v>
      </c>
      <c r="N14415" t="s">
        <v>93</v>
      </c>
    </row>
    <row r="14416" hidden="1" spans="1:14">
      <c r="A14416">
        <v>37</v>
      </c>
      <c r="B14416" s="3">
        <v>44108</v>
      </c>
      <c r="C14416">
        <v>1</v>
      </c>
      <c r="D14416">
        <v>8577</v>
      </c>
      <c r="E14416">
        <v>93</v>
      </c>
      <c r="F14416">
        <v>1966</v>
      </c>
      <c r="G14416">
        <v>0</v>
      </c>
      <c r="H14416">
        <v>6518</v>
      </c>
      <c r="I14416">
        <v>0</v>
      </c>
      <c r="J14416">
        <v>6518</v>
      </c>
      <c r="K14416">
        <v>0</v>
      </c>
      <c r="L14416" t="s">
        <v>170</v>
      </c>
      <c r="M14416">
        <v>2020</v>
      </c>
      <c r="N14416" t="s">
        <v>93</v>
      </c>
    </row>
    <row r="14417" hidden="1" spans="1:14">
      <c r="A14417">
        <v>38</v>
      </c>
      <c r="B14417" s="3">
        <v>43894</v>
      </c>
      <c r="C14417">
        <v>1</v>
      </c>
      <c r="D14417">
        <v>4150</v>
      </c>
      <c r="E14417">
        <v>100</v>
      </c>
      <c r="F14417">
        <v>2793</v>
      </c>
      <c r="G14417">
        <v>0</v>
      </c>
      <c r="H14417">
        <v>1257</v>
      </c>
      <c r="I14417">
        <v>19</v>
      </c>
      <c r="J14417">
        <v>1238</v>
      </c>
      <c r="K14417">
        <v>0</v>
      </c>
      <c r="L14417" t="s">
        <v>170</v>
      </c>
      <c r="M14417">
        <v>2020</v>
      </c>
      <c r="N14417" t="s">
        <v>93</v>
      </c>
    </row>
    <row r="14418" hidden="1" spans="1:14">
      <c r="A14418">
        <v>39</v>
      </c>
      <c r="B14418" t="s">
        <v>123</v>
      </c>
      <c r="C14418">
        <v>1</v>
      </c>
      <c r="D14418">
        <v>2927</v>
      </c>
      <c r="E14418">
        <v>60</v>
      </c>
      <c r="F14418">
        <v>1997</v>
      </c>
      <c r="G14418">
        <v>2</v>
      </c>
      <c r="H14418">
        <v>869</v>
      </c>
      <c r="I14418">
        <v>0</v>
      </c>
      <c r="J14418">
        <v>869</v>
      </c>
      <c r="K14418">
        <v>0</v>
      </c>
      <c r="L14418" t="s">
        <v>170</v>
      </c>
      <c r="M14418">
        <v>2020</v>
      </c>
      <c r="N14418" t="s">
        <v>93</v>
      </c>
    </row>
    <row r="14419" hidden="1" spans="1:14">
      <c r="A14419">
        <v>40</v>
      </c>
      <c r="B14419" t="s">
        <v>124</v>
      </c>
      <c r="C14419">
        <v>1</v>
      </c>
      <c r="D14419">
        <v>4727</v>
      </c>
      <c r="E14419">
        <v>88</v>
      </c>
      <c r="F14419">
        <v>1757</v>
      </c>
      <c r="G14419">
        <v>0</v>
      </c>
      <c r="H14419">
        <v>2881</v>
      </c>
      <c r="I14419">
        <v>442</v>
      </c>
      <c r="J14419">
        <v>2440</v>
      </c>
      <c r="K14419">
        <v>0</v>
      </c>
      <c r="L14419" t="s">
        <v>170</v>
      </c>
      <c r="M14419">
        <v>2020</v>
      </c>
      <c r="N14419" t="s">
        <v>93</v>
      </c>
    </row>
    <row r="14420" hidden="1" spans="1:14">
      <c r="A14420">
        <v>41</v>
      </c>
      <c r="B14420" t="s">
        <v>125</v>
      </c>
      <c r="C14420">
        <v>1</v>
      </c>
      <c r="D14420">
        <v>4037</v>
      </c>
      <c r="E14420">
        <v>52</v>
      </c>
      <c r="F14420">
        <v>1563</v>
      </c>
      <c r="G14420">
        <v>0</v>
      </c>
      <c r="H14420">
        <v>2422</v>
      </c>
      <c r="I14420">
        <v>237</v>
      </c>
      <c r="J14420">
        <v>2185</v>
      </c>
      <c r="K14420">
        <v>0</v>
      </c>
      <c r="L14420" t="s">
        <v>170</v>
      </c>
      <c r="M14420">
        <v>2020</v>
      </c>
      <c r="N14420" t="s">
        <v>93</v>
      </c>
    </row>
    <row r="14421" hidden="1" spans="1:14">
      <c r="A14421">
        <v>42</v>
      </c>
      <c r="B14421" s="3">
        <v>43985</v>
      </c>
      <c r="C14421">
        <v>1</v>
      </c>
      <c r="D14421">
        <v>3669</v>
      </c>
      <c r="E14421">
        <v>78</v>
      </c>
      <c r="F14421">
        <v>2007</v>
      </c>
      <c r="G14421">
        <v>6</v>
      </c>
      <c r="H14421">
        <v>1578</v>
      </c>
      <c r="I14421">
        <v>0</v>
      </c>
      <c r="J14421">
        <v>1578</v>
      </c>
      <c r="K14421">
        <v>0</v>
      </c>
      <c r="L14421" t="s">
        <v>170</v>
      </c>
      <c r="M14421">
        <v>2020</v>
      </c>
      <c r="N14421" t="s">
        <v>93</v>
      </c>
    </row>
    <row r="14422" hidden="1" spans="1:14">
      <c r="A14422">
        <v>43</v>
      </c>
      <c r="B14422" t="s">
        <v>126</v>
      </c>
      <c r="C14422">
        <v>2</v>
      </c>
      <c r="D14422">
        <v>4992</v>
      </c>
      <c r="E14422">
        <v>316</v>
      </c>
      <c r="F14422">
        <v>3736</v>
      </c>
      <c r="G14422">
        <v>55</v>
      </c>
      <c r="H14422">
        <v>884</v>
      </c>
      <c r="I14422">
        <v>0</v>
      </c>
      <c r="J14422">
        <v>884</v>
      </c>
      <c r="K14422">
        <v>0</v>
      </c>
      <c r="L14422" t="s">
        <v>170</v>
      </c>
      <c r="M14422">
        <v>2020</v>
      </c>
      <c r="N14422" t="s">
        <v>93</v>
      </c>
    </row>
    <row r="14423" hidden="1" spans="1:14">
      <c r="A14423">
        <v>44</v>
      </c>
      <c r="B14423" t="s">
        <v>127</v>
      </c>
      <c r="C14423">
        <v>1</v>
      </c>
      <c r="D14423">
        <v>3067</v>
      </c>
      <c r="E14423">
        <v>17</v>
      </c>
      <c r="F14423">
        <v>1515</v>
      </c>
      <c r="G14423">
        <v>0</v>
      </c>
      <c r="H14423">
        <v>1534</v>
      </c>
      <c r="I14423">
        <v>0</v>
      </c>
      <c r="J14423">
        <v>1534</v>
      </c>
      <c r="K14423">
        <v>0</v>
      </c>
      <c r="L14423" t="s">
        <v>170</v>
      </c>
      <c r="M14423">
        <v>2020</v>
      </c>
      <c r="N14423" t="s">
        <v>93</v>
      </c>
    </row>
    <row r="14424" hidden="1" spans="1:14">
      <c r="A14424">
        <v>45</v>
      </c>
      <c r="B14424" t="s">
        <v>128</v>
      </c>
      <c r="C14424">
        <v>1</v>
      </c>
      <c r="D14424">
        <v>5991</v>
      </c>
      <c r="E14424">
        <v>65</v>
      </c>
      <c r="F14424">
        <v>1799</v>
      </c>
      <c r="G14424">
        <v>0</v>
      </c>
      <c r="H14424">
        <v>4127</v>
      </c>
      <c r="I14424">
        <v>147</v>
      </c>
      <c r="J14424">
        <v>3980</v>
      </c>
      <c r="K14424">
        <v>0</v>
      </c>
      <c r="L14424" t="s">
        <v>170</v>
      </c>
      <c r="M14424">
        <v>2020</v>
      </c>
      <c r="N14424" t="s">
        <v>93</v>
      </c>
    </row>
    <row r="14425" hidden="1" spans="1:14">
      <c r="A14425">
        <v>46</v>
      </c>
      <c r="B14425" s="3">
        <v>44014</v>
      </c>
      <c r="C14425">
        <v>1</v>
      </c>
      <c r="D14425">
        <v>3042</v>
      </c>
      <c r="E14425">
        <v>59</v>
      </c>
      <c r="F14425">
        <v>1319</v>
      </c>
      <c r="G14425">
        <v>0</v>
      </c>
      <c r="H14425">
        <v>1664</v>
      </c>
      <c r="I14425">
        <v>234</v>
      </c>
      <c r="J14425">
        <v>1430</v>
      </c>
      <c r="K14425">
        <v>0</v>
      </c>
      <c r="L14425" t="s">
        <v>170</v>
      </c>
      <c r="M14425">
        <v>2020</v>
      </c>
      <c r="N14425" t="s">
        <v>93</v>
      </c>
    </row>
    <row r="14426" hidden="1" spans="1:14">
      <c r="A14426">
        <v>47</v>
      </c>
      <c r="B14426" t="s">
        <v>129</v>
      </c>
      <c r="C14426">
        <v>1</v>
      </c>
      <c r="D14426">
        <v>2706</v>
      </c>
      <c r="E14426">
        <v>50</v>
      </c>
      <c r="F14426">
        <v>1306</v>
      </c>
      <c r="G14426">
        <v>0</v>
      </c>
      <c r="H14426">
        <v>1350</v>
      </c>
      <c r="I14426">
        <v>0</v>
      </c>
      <c r="J14426">
        <v>1350</v>
      </c>
      <c r="K14426">
        <v>0</v>
      </c>
      <c r="L14426" t="s">
        <v>170</v>
      </c>
      <c r="M14426">
        <v>2020</v>
      </c>
      <c r="N14426" t="s">
        <v>93</v>
      </c>
    </row>
    <row r="14427" hidden="1" spans="1:14">
      <c r="A14427">
        <v>48</v>
      </c>
      <c r="B14427" t="s">
        <v>130</v>
      </c>
      <c r="C14427">
        <v>2</v>
      </c>
      <c r="D14427">
        <v>1955</v>
      </c>
      <c r="E14427">
        <v>54</v>
      </c>
      <c r="F14427">
        <v>951</v>
      </c>
      <c r="G14427">
        <v>6</v>
      </c>
      <c r="H14427">
        <v>945</v>
      </c>
      <c r="I14427">
        <v>0</v>
      </c>
      <c r="J14427">
        <v>945</v>
      </c>
      <c r="K14427">
        <v>0</v>
      </c>
      <c r="L14427" t="s">
        <v>170</v>
      </c>
      <c r="M14427">
        <v>2020</v>
      </c>
      <c r="N14427" t="s">
        <v>93</v>
      </c>
    </row>
    <row r="14428" hidden="1" spans="1:14">
      <c r="A14428">
        <v>49</v>
      </c>
      <c r="B14428" t="s">
        <v>131</v>
      </c>
      <c r="C14428">
        <v>1</v>
      </c>
      <c r="D14428">
        <v>3476</v>
      </c>
      <c r="E14428">
        <v>40</v>
      </c>
      <c r="F14428">
        <v>1460</v>
      </c>
      <c r="G14428">
        <v>4</v>
      </c>
      <c r="H14428">
        <v>1972</v>
      </c>
      <c r="I14428">
        <v>0</v>
      </c>
      <c r="J14428">
        <v>1972</v>
      </c>
      <c r="K14428">
        <v>0</v>
      </c>
      <c r="L14428" t="s">
        <v>170</v>
      </c>
      <c r="M14428">
        <v>2020</v>
      </c>
      <c r="N14428" t="s">
        <v>93</v>
      </c>
    </row>
    <row r="14429" hidden="1" spans="1:14">
      <c r="A14429">
        <v>50</v>
      </c>
      <c r="B14429" s="3">
        <v>44105</v>
      </c>
      <c r="C14429">
        <v>1</v>
      </c>
      <c r="D14429">
        <v>3528</v>
      </c>
      <c r="E14429">
        <v>44</v>
      </c>
      <c r="F14429">
        <v>1436</v>
      </c>
      <c r="G14429">
        <v>4</v>
      </c>
      <c r="H14429">
        <v>2044</v>
      </c>
      <c r="I14429">
        <v>0</v>
      </c>
      <c r="J14429">
        <v>2044</v>
      </c>
      <c r="K14429">
        <v>0</v>
      </c>
      <c r="L14429" t="s">
        <v>170</v>
      </c>
      <c r="M14429">
        <v>2020</v>
      </c>
      <c r="N14429" t="s">
        <v>93</v>
      </c>
    </row>
    <row r="14430" hidden="1" spans="1:14">
      <c r="A14430">
        <v>51</v>
      </c>
      <c r="B14430" s="3">
        <v>43891</v>
      </c>
      <c r="C14430">
        <v>2</v>
      </c>
      <c r="D14430">
        <v>2402</v>
      </c>
      <c r="E14430">
        <v>75</v>
      </c>
      <c r="F14430">
        <v>1381</v>
      </c>
      <c r="G14430">
        <v>0</v>
      </c>
      <c r="H14430">
        <v>946</v>
      </c>
      <c r="I14430">
        <v>0</v>
      </c>
      <c r="J14430">
        <v>946</v>
      </c>
      <c r="K14430">
        <v>0</v>
      </c>
      <c r="L14430" t="s">
        <v>170</v>
      </c>
      <c r="M14430">
        <v>2020</v>
      </c>
      <c r="N14430" t="s">
        <v>93</v>
      </c>
    </row>
    <row r="14431" hidden="1" spans="1:14">
      <c r="A14431">
        <v>0</v>
      </c>
      <c r="B14431" t="s">
        <v>100</v>
      </c>
      <c r="C14431">
        <v>1</v>
      </c>
      <c r="D14431">
        <v>4174</v>
      </c>
      <c r="E14431">
        <v>1490</v>
      </c>
      <c r="F14431">
        <v>349</v>
      </c>
      <c r="G14431">
        <v>0</v>
      </c>
      <c r="H14431">
        <v>2334</v>
      </c>
      <c r="I14431">
        <v>1184</v>
      </c>
      <c r="J14431">
        <v>1150</v>
      </c>
      <c r="K14431">
        <v>0</v>
      </c>
      <c r="L14431" t="s">
        <v>170</v>
      </c>
      <c r="M14431">
        <v>2020</v>
      </c>
      <c r="N14431" t="s">
        <v>94</v>
      </c>
    </row>
    <row r="14432" hidden="1" spans="1:14">
      <c r="A14432">
        <v>1</v>
      </c>
      <c r="B14432" t="s">
        <v>101</v>
      </c>
      <c r="C14432">
        <v>1</v>
      </c>
      <c r="D14432">
        <v>5402</v>
      </c>
      <c r="E14432">
        <v>2019</v>
      </c>
      <c r="F14432">
        <v>549</v>
      </c>
      <c r="G14432">
        <v>0</v>
      </c>
      <c r="H14432">
        <v>2834</v>
      </c>
      <c r="I14432">
        <v>730</v>
      </c>
      <c r="J14432">
        <v>2104</v>
      </c>
      <c r="K14432">
        <v>0</v>
      </c>
      <c r="L14432" t="s">
        <v>170</v>
      </c>
      <c r="M14432">
        <v>2020</v>
      </c>
      <c r="N14432" t="s">
        <v>94</v>
      </c>
    </row>
    <row r="14433" hidden="1" spans="1:14">
      <c r="A14433">
        <v>2</v>
      </c>
      <c r="B14433" s="3">
        <v>44147</v>
      </c>
      <c r="C14433">
        <v>2</v>
      </c>
      <c r="D14433">
        <v>5358</v>
      </c>
      <c r="E14433">
        <v>1761</v>
      </c>
      <c r="F14433">
        <v>574</v>
      </c>
      <c r="G14433">
        <v>0</v>
      </c>
      <c r="H14433">
        <v>3023</v>
      </c>
      <c r="I14433">
        <v>947</v>
      </c>
      <c r="J14433">
        <v>2076</v>
      </c>
      <c r="K14433">
        <v>0</v>
      </c>
      <c r="L14433" t="s">
        <v>170</v>
      </c>
      <c r="M14433">
        <v>2020</v>
      </c>
      <c r="N14433" t="s">
        <v>94</v>
      </c>
    </row>
    <row r="14434" hidden="1" spans="1:14">
      <c r="A14434">
        <v>3</v>
      </c>
      <c r="B14434" s="3">
        <v>43933</v>
      </c>
      <c r="C14434">
        <v>1</v>
      </c>
      <c r="D14434">
        <v>5861</v>
      </c>
      <c r="E14434">
        <v>1874</v>
      </c>
      <c r="F14434">
        <v>422</v>
      </c>
      <c r="G14434">
        <v>0</v>
      </c>
      <c r="H14434">
        <v>3565</v>
      </c>
      <c r="I14434">
        <v>563</v>
      </c>
      <c r="J14434">
        <v>3002</v>
      </c>
      <c r="K14434">
        <v>0</v>
      </c>
      <c r="L14434" t="s">
        <v>170</v>
      </c>
      <c r="M14434">
        <v>2020</v>
      </c>
      <c r="N14434" t="s">
        <v>94</v>
      </c>
    </row>
    <row r="14435" hidden="1" spans="1:14">
      <c r="A14435">
        <v>4</v>
      </c>
      <c r="B14435" t="s">
        <v>102</v>
      </c>
      <c r="C14435">
        <v>1</v>
      </c>
      <c r="D14435">
        <v>9150</v>
      </c>
      <c r="E14435">
        <v>1663</v>
      </c>
      <c r="F14435">
        <v>372</v>
      </c>
      <c r="G14435">
        <v>0</v>
      </c>
      <c r="H14435">
        <v>7114</v>
      </c>
      <c r="I14435">
        <v>1130</v>
      </c>
      <c r="J14435">
        <v>5984</v>
      </c>
      <c r="K14435">
        <v>0</v>
      </c>
      <c r="L14435" t="s">
        <v>170</v>
      </c>
      <c r="M14435">
        <v>2020</v>
      </c>
      <c r="N14435" t="s">
        <v>94</v>
      </c>
    </row>
    <row r="14436" hidden="1" spans="1:14">
      <c r="A14436">
        <v>5</v>
      </c>
      <c r="B14436" t="s">
        <v>103</v>
      </c>
      <c r="C14436">
        <v>1</v>
      </c>
      <c r="D14436">
        <v>10510</v>
      </c>
      <c r="E14436">
        <v>1377</v>
      </c>
      <c r="F14436">
        <v>537</v>
      </c>
      <c r="G14436">
        <v>0</v>
      </c>
      <c r="H14436">
        <v>8596</v>
      </c>
      <c r="I14436">
        <v>1375</v>
      </c>
      <c r="J14436">
        <v>7221</v>
      </c>
      <c r="K14436">
        <v>0</v>
      </c>
      <c r="L14436" t="s">
        <v>170</v>
      </c>
      <c r="M14436">
        <v>2020</v>
      </c>
      <c r="N14436" t="s">
        <v>94</v>
      </c>
    </row>
    <row r="14437" hidden="1" spans="1:14">
      <c r="A14437">
        <v>6</v>
      </c>
      <c r="B14437" t="s">
        <v>104</v>
      </c>
      <c r="C14437">
        <v>1</v>
      </c>
      <c r="D14437">
        <v>6840</v>
      </c>
      <c r="E14437">
        <v>1944</v>
      </c>
      <c r="F14437">
        <v>546</v>
      </c>
      <c r="G14437">
        <v>0</v>
      </c>
      <c r="H14437">
        <v>4350</v>
      </c>
      <c r="I14437">
        <v>1527</v>
      </c>
      <c r="J14437">
        <v>2824</v>
      </c>
      <c r="K14437">
        <v>0</v>
      </c>
      <c r="L14437" t="s">
        <v>170</v>
      </c>
      <c r="M14437">
        <v>2020</v>
      </c>
      <c r="N14437" t="s">
        <v>94</v>
      </c>
    </row>
    <row r="14438" hidden="1" spans="1:14">
      <c r="A14438">
        <v>7</v>
      </c>
      <c r="B14438" s="3">
        <v>43993</v>
      </c>
      <c r="C14438">
        <v>1</v>
      </c>
      <c r="D14438">
        <v>7312</v>
      </c>
      <c r="E14438">
        <v>2298</v>
      </c>
      <c r="F14438">
        <v>404</v>
      </c>
      <c r="G14438">
        <v>0</v>
      </c>
      <c r="H14438">
        <v>4611</v>
      </c>
      <c r="I14438">
        <v>895</v>
      </c>
      <c r="J14438">
        <v>3716</v>
      </c>
      <c r="K14438">
        <v>0</v>
      </c>
      <c r="L14438" t="s">
        <v>170</v>
      </c>
      <c r="M14438">
        <v>2020</v>
      </c>
      <c r="N14438" t="s">
        <v>94</v>
      </c>
    </row>
    <row r="14439" hidden="1" spans="1:14">
      <c r="A14439">
        <v>8</v>
      </c>
      <c r="B14439" t="s">
        <v>105</v>
      </c>
      <c r="C14439">
        <v>1</v>
      </c>
      <c r="D14439">
        <v>6656</v>
      </c>
      <c r="E14439">
        <v>800</v>
      </c>
      <c r="F14439">
        <v>637</v>
      </c>
      <c r="G14439">
        <v>0</v>
      </c>
      <c r="H14439">
        <v>5218</v>
      </c>
      <c r="I14439">
        <v>420</v>
      </c>
      <c r="J14439">
        <v>4798</v>
      </c>
      <c r="K14439">
        <v>0</v>
      </c>
      <c r="L14439" t="s">
        <v>170</v>
      </c>
      <c r="M14439">
        <v>2020</v>
      </c>
      <c r="N14439" t="s">
        <v>94</v>
      </c>
    </row>
    <row r="14440" hidden="1" spans="1:14">
      <c r="A14440">
        <v>9</v>
      </c>
      <c r="B14440" t="s">
        <v>106</v>
      </c>
      <c r="C14440">
        <v>1</v>
      </c>
      <c r="D14440">
        <v>10673</v>
      </c>
      <c r="E14440">
        <v>2556</v>
      </c>
      <c r="F14440">
        <v>836</v>
      </c>
      <c r="G14440">
        <v>0</v>
      </c>
      <c r="H14440">
        <v>7282</v>
      </c>
      <c r="I14440">
        <v>197</v>
      </c>
      <c r="J14440">
        <v>7084</v>
      </c>
      <c r="K14440">
        <v>0</v>
      </c>
      <c r="L14440" t="s">
        <v>170</v>
      </c>
      <c r="M14440">
        <v>2020</v>
      </c>
      <c r="N14440" t="s">
        <v>94</v>
      </c>
    </row>
    <row r="14441" hidden="1" spans="1:14">
      <c r="A14441">
        <v>10</v>
      </c>
      <c r="B14441" t="s">
        <v>107</v>
      </c>
      <c r="C14441">
        <v>2</v>
      </c>
      <c r="D14441">
        <v>8974</v>
      </c>
      <c r="E14441">
        <v>2384</v>
      </c>
      <c r="F14441">
        <v>1980</v>
      </c>
      <c r="G14441">
        <v>0</v>
      </c>
      <c r="H14441">
        <v>4610</v>
      </c>
      <c r="I14441">
        <v>836</v>
      </c>
      <c r="J14441">
        <v>3774</v>
      </c>
      <c r="K14441">
        <v>0</v>
      </c>
      <c r="L14441" t="s">
        <v>170</v>
      </c>
      <c r="M14441">
        <v>2020</v>
      </c>
      <c r="N14441" t="s">
        <v>94</v>
      </c>
    </row>
    <row r="14442" hidden="1" spans="1:14">
      <c r="A14442">
        <v>11</v>
      </c>
      <c r="B14442" s="3">
        <v>44084</v>
      </c>
      <c r="C14442">
        <v>1</v>
      </c>
      <c r="D14442">
        <v>8099</v>
      </c>
      <c r="E14442">
        <v>321</v>
      </c>
      <c r="F14442">
        <v>1234</v>
      </c>
      <c r="G14442">
        <v>0</v>
      </c>
      <c r="H14442">
        <v>6544</v>
      </c>
      <c r="I14442">
        <v>1153</v>
      </c>
      <c r="J14442">
        <v>5390</v>
      </c>
      <c r="K14442">
        <v>0</v>
      </c>
      <c r="L14442" t="s">
        <v>170</v>
      </c>
      <c r="M14442">
        <v>2020</v>
      </c>
      <c r="N14442" t="s">
        <v>94</v>
      </c>
    </row>
    <row r="14443" hidden="1" spans="1:14">
      <c r="A14443">
        <v>12</v>
      </c>
      <c r="B14443" s="3">
        <v>43871</v>
      </c>
      <c r="C14443">
        <v>1</v>
      </c>
      <c r="D14443">
        <v>6734</v>
      </c>
      <c r="E14443">
        <v>573</v>
      </c>
      <c r="F14443">
        <v>704</v>
      </c>
      <c r="G14443">
        <v>0</v>
      </c>
      <c r="H14443">
        <v>5457</v>
      </c>
      <c r="I14443">
        <v>893</v>
      </c>
      <c r="J14443">
        <v>4564</v>
      </c>
      <c r="K14443">
        <v>0</v>
      </c>
      <c r="L14443" t="s">
        <v>170</v>
      </c>
      <c r="M14443">
        <v>2020</v>
      </c>
      <c r="N14443" t="s">
        <v>94</v>
      </c>
    </row>
    <row r="14444" hidden="1" spans="1:14">
      <c r="A14444">
        <v>13</v>
      </c>
      <c r="B14444" t="s">
        <v>108</v>
      </c>
      <c r="C14444">
        <v>2</v>
      </c>
      <c r="D14444">
        <v>5873</v>
      </c>
      <c r="E14444">
        <v>1707</v>
      </c>
      <c r="F14444">
        <v>709</v>
      </c>
      <c r="G14444">
        <v>0</v>
      </c>
      <c r="H14444">
        <v>3457</v>
      </c>
      <c r="I14444">
        <v>1017</v>
      </c>
      <c r="J14444">
        <v>2440</v>
      </c>
      <c r="K14444">
        <v>0</v>
      </c>
      <c r="L14444" t="s">
        <v>170</v>
      </c>
      <c r="M14444">
        <v>2020</v>
      </c>
      <c r="N14444" t="s">
        <v>94</v>
      </c>
    </row>
    <row r="14445" hidden="1" spans="1:14">
      <c r="A14445">
        <v>14</v>
      </c>
      <c r="B14445" t="s">
        <v>109</v>
      </c>
      <c r="C14445">
        <v>2</v>
      </c>
      <c r="D14445">
        <v>6740</v>
      </c>
      <c r="E14445">
        <v>2418</v>
      </c>
      <c r="F14445">
        <v>839</v>
      </c>
      <c r="G14445">
        <v>0</v>
      </c>
      <c r="H14445">
        <v>3483</v>
      </c>
      <c r="I14445">
        <v>712</v>
      </c>
      <c r="J14445">
        <v>2771</v>
      </c>
      <c r="K14445">
        <v>0</v>
      </c>
      <c r="L14445" t="s">
        <v>170</v>
      </c>
      <c r="M14445">
        <v>2020</v>
      </c>
      <c r="N14445" t="s">
        <v>94</v>
      </c>
    </row>
    <row r="14446" hidden="1" spans="1:14">
      <c r="A14446">
        <v>15</v>
      </c>
      <c r="B14446" s="3">
        <v>44144</v>
      </c>
      <c r="C14446">
        <v>2</v>
      </c>
      <c r="D14446">
        <v>4993</v>
      </c>
      <c r="E14446">
        <v>1134</v>
      </c>
      <c r="F14446">
        <v>1259</v>
      </c>
      <c r="G14446">
        <v>0</v>
      </c>
      <c r="H14446">
        <v>2599</v>
      </c>
      <c r="I14446">
        <v>55</v>
      </c>
      <c r="J14446">
        <v>2544</v>
      </c>
      <c r="K14446">
        <v>0</v>
      </c>
      <c r="L14446" t="s">
        <v>170</v>
      </c>
      <c r="M14446">
        <v>2020</v>
      </c>
      <c r="N14446" t="s">
        <v>94</v>
      </c>
    </row>
    <row r="14447" hidden="1" spans="1:14">
      <c r="A14447">
        <v>16</v>
      </c>
      <c r="B14447" s="3">
        <v>43930</v>
      </c>
      <c r="C14447">
        <v>1</v>
      </c>
      <c r="D14447">
        <v>8505</v>
      </c>
      <c r="E14447">
        <v>2818</v>
      </c>
      <c r="F14447">
        <v>569</v>
      </c>
      <c r="G14447">
        <v>0</v>
      </c>
      <c r="H14447">
        <v>5119</v>
      </c>
      <c r="I14447">
        <v>55</v>
      </c>
      <c r="J14447">
        <v>5064</v>
      </c>
      <c r="K14447">
        <v>0</v>
      </c>
      <c r="L14447" t="s">
        <v>170</v>
      </c>
      <c r="M14447">
        <v>2020</v>
      </c>
      <c r="N14447" t="s">
        <v>94</v>
      </c>
    </row>
    <row r="14448" hidden="1" spans="1:14">
      <c r="A14448">
        <v>17</v>
      </c>
      <c r="B14448" t="s">
        <v>110</v>
      </c>
      <c r="C14448">
        <v>1</v>
      </c>
      <c r="D14448">
        <v>10876</v>
      </c>
      <c r="E14448">
        <v>2752</v>
      </c>
      <c r="F14448">
        <v>1084</v>
      </c>
      <c r="G14448">
        <v>24</v>
      </c>
      <c r="H14448">
        <v>7016</v>
      </c>
      <c r="I14448">
        <v>550</v>
      </c>
      <c r="J14448">
        <v>6466</v>
      </c>
      <c r="K14448">
        <v>0</v>
      </c>
      <c r="L14448" t="s">
        <v>170</v>
      </c>
      <c r="M14448">
        <v>2020</v>
      </c>
      <c r="N14448" t="s">
        <v>94</v>
      </c>
    </row>
    <row r="14449" hidden="1" spans="1:14">
      <c r="A14449">
        <v>18</v>
      </c>
      <c r="B14449" t="s">
        <v>111</v>
      </c>
      <c r="C14449">
        <v>2</v>
      </c>
      <c r="D14449">
        <v>8616</v>
      </c>
      <c r="E14449">
        <v>3154</v>
      </c>
      <c r="F14449">
        <v>2593</v>
      </c>
      <c r="G14449">
        <v>71</v>
      </c>
      <c r="H14449">
        <v>2798</v>
      </c>
      <c r="I14449">
        <v>2788</v>
      </c>
      <c r="J14449">
        <v>10</v>
      </c>
      <c r="K14449">
        <v>0</v>
      </c>
      <c r="L14449" t="s">
        <v>170</v>
      </c>
      <c r="M14449">
        <v>2020</v>
      </c>
      <c r="N14449" t="s">
        <v>94</v>
      </c>
    </row>
    <row r="14450" hidden="1" spans="1:14">
      <c r="A14450">
        <v>19</v>
      </c>
      <c r="B14450" t="s">
        <v>112</v>
      </c>
      <c r="C14450">
        <v>2</v>
      </c>
      <c r="D14450">
        <v>7009</v>
      </c>
      <c r="E14450">
        <v>2391</v>
      </c>
      <c r="F14450">
        <v>2721</v>
      </c>
      <c r="G14450">
        <v>16</v>
      </c>
      <c r="H14450">
        <v>1881</v>
      </c>
      <c r="I14450">
        <v>1526</v>
      </c>
      <c r="J14450">
        <v>355</v>
      </c>
      <c r="K14450">
        <v>0</v>
      </c>
      <c r="L14450" t="s">
        <v>170</v>
      </c>
      <c r="M14450">
        <v>2020</v>
      </c>
      <c r="N14450" t="s">
        <v>94</v>
      </c>
    </row>
    <row r="14451" hidden="1" spans="1:14">
      <c r="A14451">
        <v>20</v>
      </c>
      <c r="B14451" s="3">
        <v>44020</v>
      </c>
      <c r="C14451">
        <v>2</v>
      </c>
      <c r="D14451">
        <v>8064</v>
      </c>
      <c r="E14451">
        <v>2307</v>
      </c>
      <c r="F14451">
        <v>2241</v>
      </c>
      <c r="G14451">
        <v>22</v>
      </c>
      <c r="H14451">
        <v>3494</v>
      </c>
      <c r="I14451">
        <v>3491</v>
      </c>
      <c r="J14451">
        <v>3</v>
      </c>
      <c r="K14451">
        <v>0</v>
      </c>
      <c r="L14451" t="s">
        <v>170</v>
      </c>
      <c r="M14451">
        <v>2020</v>
      </c>
      <c r="N14451" t="s">
        <v>94</v>
      </c>
    </row>
    <row r="14452" hidden="1" spans="1:14">
      <c r="A14452">
        <v>21</v>
      </c>
      <c r="B14452" t="s">
        <v>113</v>
      </c>
      <c r="C14452">
        <v>2</v>
      </c>
      <c r="D14452">
        <v>9270</v>
      </c>
      <c r="E14452">
        <v>2001</v>
      </c>
      <c r="F14452">
        <v>1662</v>
      </c>
      <c r="G14452">
        <v>52</v>
      </c>
      <c r="H14452">
        <v>5554</v>
      </c>
      <c r="I14452">
        <v>5547</v>
      </c>
      <c r="J14452">
        <v>7</v>
      </c>
      <c r="K14452">
        <v>0</v>
      </c>
      <c r="L14452" t="s">
        <v>170</v>
      </c>
      <c r="M14452">
        <v>2020</v>
      </c>
      <c r="N14452" t="s">
        <v>94</v>
      </c>
    </row>
    <row r="14453" hidden="1" spans="1:14">
      <c r="A14453">
        <v>22</v>
      </c>
      <c r="B14453" t="s">
        <v>114</v>
      </c>
      <c r="C14453">
        <v>2</v>
      </c>
      <c r="D14453">
        <v>7057</v>
      </c>
      <c r="E14453">
        <v>1568</v>
      </c>
      <c r="F14453">
        <v>1836</v>
      </c>
      <c r="G14453">
        <v>7</v>
      </c>
      <c r="H14453">
        <v>3647</v>
      </c>
      <c r="I14453">
        <v>3647</v>
      </c>
      <c r="J14453">
        <v>0</v>
      </c>
      <c r="K14453">
        <v>0</v>
      </c>
      <c r="L14453" t="s">
        <v>170</v>
      </c>
      <c r="M14453">
        <v>2020</v>
      </c>
      <c r="N14453" t="s">
        <v>94</v>
      </c>
    </row>
    <row r="14454" hidden="1" spans="1:14">
      <c r="A14454">
        <v>23</v>
      </c>
      <c r="B14454" t="s">
        <v>115</v>
      </c>
      <c r="C14454">
        <v>2</v>
      </c>
      <c r="D14454">
        <v>5499</v>
      </c>
      <c r="E14454">
        <v>1441</v>
      </c>
      <c r="F14454">
        <v>2535</v>
      </c>
      <c r="G14454">
        <v>0</v>
      </c>
      <c r="H14454">
        <v>1523</v>
      </c>
      <c r="I14454">
        <v>1523</v>
      </c>
      <c r="J14454">
        <v>0</v>
      </c>
      <c r="K14454">
        <v>0</v>
      </c>
      <c r="L14454" t="s">
        <v>170</v>
      </c>
      <c r="M14454">
        <v>2020</v>
      </c>
      <c r="N14454" t="s">
        <v>94</v>
      </c>
    </row>
    <row r="14455" hidden="1" spans="1:14">
      <c r="A14455">
        <v>24</v>
      </c>
      <c r="B14455" s="3">
        <v>44111</v>
      </c>
      <c r="C14455">
        <v>2</v>
      </c>
      <c r="D14455">
        <v>5055</v>
      </c>
      <c r="E14455">
        <v>424</v>
      </c>
      <c r="F14455">
        <v>1915</v>
      </c>
      <c r="G14455">
        <v>0</v>
      </c>
      <c r="H14455">
        <v>2716</v>
      </c>
      <c r="I14455">
        <v>2716</v>
      </c>
      <c r="J14455">
        <v>0</v>
      </c>
      <c r="K14455">
        <v>0</v>
      </c>
      <c r="L14455" t="s">
        <v>170</v>
      </c>
      <c r="M14455">
        <v>2020</v>
      </c>
      <c r="N14455" t="s">
        <v>94</v>
      </c>
    </row>
    <row r="14456" hidden="1" spans="1:14">
      <c r="A14456">
        <v>25</v>
      </c>
      <c r="B14456" s="3">
        <v>43897</v>
      </c>
      <c r="C14456">
        <v>2</v>
      </c>
      <c r="D14456">
        <v>4788</v>
      </c>
      <c r="E14456">
        <v>399</v>
      </c>
      <c r="F14456">
        <v>1835</v>
      </c>
      <c r="G14456">
        <v>9</v>
      </c>
      <c r="H14456">
        <v>2546</v>
      </c>
      <c r="I14456">
        <v>2546</v>
      </c>
      <c r="J14456">
        <v>0</v>
      </c>
      <c r="K14456">
        <v>0</v>
      </c>
      <c r="L14456" t="s">
        <v>170</v>
      </c>
      <c r="M14456">
        <v>2020</v>
      </c>
      <c r="N14456" t="s">
        <v>94</v>
      </c>
    </row>
    <row r="14457" hidden="1" spans="1:14">
      <c r="A14457">
        <v>26</v>
      </c>
      <c r="B14457" t="s">
        <v>116</v>
      </c>
      <c r="C14457">
        <v>2</v>
      </c>
      <c r="D14457">
        <v>7232</v>
      </c>
      <c r="E14457">
        <v>1647</v>
      </c>
      <c r="F14457">
        <v>1917</v>
      </c>
      <c r="G14457">
        <v>21</v>
      </c>
      <c r="H14457">
        <v>3647</v>
      </c>
      <c r="I14457">
        <v>3647</v>
      </c>
      <c r="J14457">
        <v>0</v>
      </c>
      <c r="K14457">
        <v>0</v>
      </c>
      <c r="L14457" t="s">
        <v>170</v>
      </c>
      <c r="M14457">
        <v>2020</v>
      </c>
      <c r="N14457" t="s">
        <v>94</v>
      </c>
    </row>
    <row r="14458" hidden="1" spans="1:14">
      <c r="A14458">
        <v>27</v>
      </c>
      <c r="B14458" t="s">
        <v>117</v>
      </c>
      <c r="C14458">
        <v>2</v>
      </c>
      <c r="D14458">
        <v>7924</v>
      </c>
      <c r="E14458">
        <v>2678</v>
      </c>
      <c r="F14458">
        <v>2060</v>
      </c>
      <c r="G14458">
        <v>9</v>
      </c>
      <c r="H14458">
        <v>3177</v>
      </c>
      <c r="I14458">
        <v>3177</v>
      </c>
      <c r="J14458">
        <v>0</v>
      </c>
      <c r="K14458">
        <v>0</v>
      </c>
      <c r="L14458" t="s">
        <v>170</v>
      </c>
      <c r="M14458">
        <v>2020</v>
      </c>
      <c r="N14458" t="s">
        <v>94</v>
      </c>
    </row>
    <row r="14459" hidden="1" spans="1:14">
      <c r="A14459">
        <v>28</v>
      </c>
      <c r="B14459" s="3">
        <v>44171</v>
      </c>
      <c r="C14459">
        <v>2</v>
      </c>
      <c r="D14459">
        <v>8339</v>
      </c>
      <c r="E14459">
        <v>2198</v>
      </c>
      <c r="F14459">
        <v>2158</v>
      </c>
      <c r="G14459">
        <v>2</v>
      </c>
      <c r="H14459">
        <v>3981</v>
      </c>
      <c r="I14459">
        <v>3957</v>
      </c>
      <c r="J14459">
        <v>24</v>
      </c>
      <c r="K14459">
        <v>0</v>
      </c>
      <c r="L14459" t="s">
        <v>170</v>
      </c>
      <c r="M14459">
        <v>2020</v>
      </c>
      <c r="N14459" t="s">
        <v>94</v>
      </c>
    </row>
    <row r="14460" hidden="1" spans="1:14">
      <c r="A14460">
        <v>29</v>
      </c>
      <c r="B14460" s="3">
        <v>43957</v>
      </c>
      <c r="C14460">
        <v>2</v>
      </c>
      <c r="D14460">
        <v>7048</v>
      </c>
      <c r="E14460">
        <v>2336</v>
      </c>
      <c r="F14460">
        <v>2701</v>
      </c>
      <c r="G14460">
        <v>0</v>
      </c>
      <c r="H14460">
        <v>2011</v>
      </c>
      <c r="I14460">
        <v>2011</v>
      </c>
      <c r="J14460">
        <v>0</v>
      </c>
      <c r="K14460">
        <v>0</v>
      </c>
      <c r="L14460" t="s">
        <v>170</v>
      </c>
      <c r="M14460">
        <v>2020</v>
      </c>
      <c r="N14460" t="s">
        <v>94</v>
      </c>
    </row>
    <row r="14461" hidden="1" spans="1:14">
      <c r="A14461">
        <v>30</v>
      </c>
      <c r="B14461" t="s">
        <v>118</v>
      </c>
      <c r="C14461">
        <v>2</v>
      </c>
      <c r="D14461">
        <v>4151</v>
      </c>
      <c r="E14461">
        <v>2178</v>
      </c>
      <c r="F14461">
        <v>1739</v>
      </c>
      <c r="G14461">
        <v>4</v>
      </c>
      <c r="H14461">
        <v>231</v>
      </c>
      <c r="I14461">
        <v>218</v>
      </c>
      <c r="J14461">
        <v>13</v>
      </c>
      <c r="K14461">
        <v>0</v>
      </c>
      <c r="L14461" t="s">
        <v>170</v>
      </c>
      <c r="M14461">
        <v>2020</v>
      </c>
      <c r="N14461" t="s">
        <v>94</v>
      </c>
    </row>
    <row r="14462" hidden="1" spans="1:14">
      <c r="A14462">
        <v>31</v>
      </c>
      <c r="B14462" t="s">
        <v>119</v>
      </c>
      <c r="C14462">
        <v>2</v>
      </c>
      <c r="D14462">
        <v>5259</v>
      </c>
      <c r="E14462">
        <v>2153</v>
      </c>
      <c r="F14462">
        <v>2715</v>
      </c>
      <c r="G14462">
        <v>4</v>
      </c>
      <c r="H14462">
        <v>388</v>
      </c>
      <c r="I14462">
        <v>305</v>
      </c>
      <c r="J14462">
        <v>83</v>
      </c>
      <c r="K14462">
        <v>0</v>
      </c>
      <c r="L14462" t="s">
        <v>170</v>
      </c>
      <c r="M14462">
        <v>2020</v>
      </c>
      <c r="N14462" t="s">
        <v>94</v>
      </c>
    </row>
    <row r="14463" hidden="1" spans="1:14">
      <c r="A14463">
        <v>32</v>
      </c>
      <c r="B14463" t="s">
        <v>120</v>
      </c>
      <c r="C14463">
        <v>2</v>
      </c>
      <c r="D14463">
        <v>6797</v>
      </c>
      <c r="E14463">
        <v>2767</v>
      </c>
      <c r="F14463">
        <v>1280</v>
      </c>
      <c r="G14463">
        <v>0</v>
      </c>
      <c r="H14463">
        <v>2750</v>
      </c>
      <c r="I14463">
        <v>316</v>
      </c>
      <c r="J14463">
        <v>2435</v>
      </c>
      <c r="K14463">
        <v>0</v>
      </c>
      <c r="L14463" t="s">
        <v>170</v>
      </c>
      <c r="M14463">
        <v>2020</v>
      </c>
      <c r="N14463" t="s">
        <v>94</v>
      </c>
    </row>
    <row r="14464" hidden="1" spans="1:14">
      <c r="A14464">
        <v>33</v>
      </c>
      <c r="B14464" s="3">
        <v>44048</v>
      </c>
      <c r="C14464">
        <v>1</v>
      </c>
      <c r="D14464">
        <v>5667</v>
      </c>
      <c r="E14464">
        <v>1939</v>
      </c>
      <c r="F14464">
        <v>609</v>
      </c>
      <c r="G14464">
        <v>0</v>
      </c>
      <c r="H14464">
        <v>3119</v>
      </c>
      <c r="I14464">
        <v>155</v>
      </c>
      <c r="J14464">
        <v>2963</v>
      </c>
      <c r="K14464">
        <v>0</v>
      </c>
      <c r="L14464" t="s">
        <v>170</v>
      </c>
      <c r="M14464">
        <v>2020</v>
      </c>
      <c r="N14464" t="s">
        <v>94</v>
      </c>
    </row>
    <row r="14465" hidden="1" spans="1:14">
      <c r="A14465">
        <v>34</v>
      </c>
      <c r="B14465" s="3">
        <v>43835</v>
      </c>
      <c r="C14465">
        <v>1</v>
      </c>
      <c r="D14465">
        <v>5153</v>
      </c>
      <c r="E14465">
        <v>1408</v>
      </c>
      <c r="F14465">
        <v>529</v>
      </c>
      <c r="G14465">
        <v>0</v>
      </c>
      <c r="H14465">
        <v>3216</v>
      </c>
      <c r="I14465">
        <v>0</v>
      </c>
      <c r="J14465">
        <v>3216</v>
      </c>
      <c r="K14465">
        <v>0</v>
      </c>
      <c r="L14465" t="s">
        <v>170</v>
      </c>
      <c r="M14465">
        <v>2020</v>
      </c>
      <c r="N14465" t="s">
        <v>94</v>
      </c>
    </row>
    <row r="14466" hidden="1" spans="1:14">
      <c r="A14466">
        <v>35</v>
      </c>
      <c r="B14466" t="s">
        <v>121</v>
      </c>
      <c r="C14466">
        <v>1</v>
      </c>
      <c r="D14466">
        <v>12273</v>
      </c>
      <c r="E14466">
        <v>1594</v>
      </c>
      <c r="F14466">
        <v>511</v>
      </c>
      <c r="G14466">
        <v>5</v>
      </c>
      <c r="H14466">
        <v>10163</v>
      </c>
      <c r="I14466">
        <v>8</v>
      </c>
      <c r="J14466">
        <v>10155</v>
      </c>
      <c r="K14466">
        <v>0</v>
      </c>
      <c r="L14466" t="s">
        <v>170</v>
      </c>
      <c r="M14466">
        <v>2020</v>
      </c>
      <c r="N14466" t="s">
        <v>94</v>
      </c>
    </row>
    <row r="14467" hidden="1" spans="1:14">
      <c r="A14467">
        <v>36</v>
      </c>
      <c r="B14467" t="s">
        <v>122</v>
      </c>
      <c r="C14467">
        <v>1</v>
      </c>
      <c r="D14467">
        <v>4043</v>
      </c>
      <c r="E14467">
        <v>1101</v>
      </c>
      <c r="F14467">
        <v>423</v>
      </c>
      <c r="G14467">
        <v>0</v>
      </c>
      <c r="H14467">
        <v>2518</v>
      </c>
      <c r="I14467">
        <v>0</v>
      </c>
      <c r="J14467">
        <v>2518</v>
      </c>
      <c r="K14467">
        <v>0</v>
      </c>
      <c r="L14467" t="s">
        <v>170</v>
      </c>
      <c r="M14467">
        <v>2020</v>
      </c>
      <c r="N14467" t="s">
        <v>94</v>
      </c>
    </row>
    <row r="14468" hidden="1" spans="1:14">
      <c r="A14468">
        <v>37</v>
      </c>
      <c r="B14468" s="3">
        <v>44108</v>
      </c>
      <c r="C14468">
        <v>1</v>
      </c>
      <c r="D14468">
        <v>14137</v>
      </c>
      <c r="E14468">
        <v>669</v>
      </c>
      <c r="F14468">
        <v>490</v>
      </c>
      <c r="G14468">
        <v>0</v>
      </c>
      <c r="H14468">
        <v>12979</v>
      </c>
      <c r="I14468">
        <v>62</v>
      </c>
      <c r="J14468">
        <v>12917</v>
      </c>
      <c r="K14468">
        <v>0</v>
      </c>
      <c r="L14468" t="s">
        <v>170</v>
      </c>
      <c r="M14468">
        <v>2020</v>
      </c>
      <c r="N14468" t="s">
        <v>94</v>
      </c>
    </row>
    <row r="14469" hidden="1" spans="1:14">
      <c r="A14469">
        <v>38</v>
      </c>
      <c r="B14469" s="3">
        <v>43894</v>
      </c>
      <c r="C14469">
        <v>1</v>
      </c>
      <c r="D14469">
        <v>10883</v>
      </c>
      <c r="E14469">
        <v>1434</v>
      </c>
      <c r="F14469">
        <v>498</v>
      </c>
      <c r="G14469">
        <v>5</v>
      </c>
      <c r="H14469">
        <v>8946</v>
      </c>
      <c r="I14469">
        <v>12</v>
      </c>
      <c r="J14469">
        <v>8935</v>
      </c>
      <c r="K14469">
        <v>0</v>
      </c>
      <c r="L14469" t="s">
        <v>170</v>
      </c>
      <c r="M14469">
        <v>2020</v>
      </c>
      <c r="N14469" t="s">
        <v>94</v>
      </c>
    </row>
    <row r="14470" hidden="1" spans="1:14">
      <c r="A14470">
        <v>39</v>
      </c>
      <c r="B14470" t="s">
        <v>123</v>
      </c>
      <c r="C14470">
        <v>1</v>
      </c>
      <c r="D14470">
        <v>11881</v>
      </c>
      <c r="E14470">
        <v>2743</v>
      </c>
      <c r="F14470">
        <v>474</v>
      </c>
      <c r="G14470">
        <v>0</v>
      </c>
      <c r="H14470">
        <v>8664</v>
      </c>
      <c r="I14470">
        <v>26</v>
      </c>
      <c r="J14470">
        <v>8637</v>
      </c>
      <c r="K14470">
        <v>0</v>
      </c>
      <c r="L14470" t="s">
        <v>170</v>
      </c>
      <c r="M14470">
        <v>2020</v>
      </c>
      <c r="N14470" t="s">
        <v>94</v>
      </c>
    </row>
    <row r="14471" hidden="1" spans="1:14">
      <c r="A14471">
        <v>40</v>
      </c>
      <c r="B14471" t="s">
        <v>124</v>
      </c>
      <c r="C14471">
        <v>1</v>
      </c>
      <c r="D14471">
        <v>12334</v>
      </c>
      <c r="E14471">
        <v>1490</v>
      </c>
      <c r="F14471">
        <v>578</v>
      </c>
      <c r="G14471">
        <v>0</v>
      </c>
      <c r="H14471">
        <v>10266</v>
      </c>
      <c r="I14471">
        <v>200</v>
      </c>
      <c r="J14471">
        <v>10067</v>
      </c>
      <c r="K14471">
        <v>0</v>
      </c>
      <c r="L14471" t="s">
        <v>170</v>
      </c>
      <c r="M14471">
        <v>2020</v>
      </c>
      <c r="N14471" t="s">
        <v>94</v>
      </c>
    </row>
    <row r="14472" hidden="1" spans="1:14">
      <c r="A14472">
        <v>41</v>
      </c>
      <c r="B14472" t="s">
        <v>125</v>
      </c>
      <c r="C14472">
        <v>1</v>
      </c>
      <c r="D14472">
        <v>7740</v>
      </c>
      <c r="E14472">
        <v>1855</v>
      </c>
      <c r="F14472">
        <v>429</v>
      </c>
      <c r="G14472">
        <v>2</v>
      </c>
      <c r="H14472">
        <v>5453</v>
      </c>
      <c r="I14472">
        <v>67</v>
      </c>
      <c r="J14472">
        <v>5386</v>
      </c>
      <c r="K14472">
        <v>0</v>
      </c>
      <c r="L14472" t="s">
        <v>170</v>
      </c>
      <c r="M14472">
        <v>2020</v>
      </c>
      <c r="N14472" t="s">
        <v>94</v>
      </c>
    </row>
    <row r="14473" hidden="1" spans="1:14">
      <c r="A14473">
        <v>42</v>
      </c>
      <c r="B14473" s="3">
        <v>43985</v>
      </c>
      <c r="C14473">
        <v>2</v>
      </c>
      <c r="D14473">
        <v>4095</v>
      </c>
      <c r="E14473">
        <v>1975</v>
      </c>
      <c r="F14473">
        <v>548</v>
      </c>
      <c r="G14473">
        <v>2</v>
      </c>
      <c r="H14473">
        <v>1570</v>
      </c>
      <c r="I14473">
        <v>20</v>
      </c>
      <c r="J14473">
        <v>1550</v>
      </c>
      <c r="K14473">
        <v>0</v>
      </c>
      <c r="L14473" t="s">
        <v>170</v>
      </c>
      <c r="M14473">
        <v>2020</v>
      </c>
      <c r="N14473" t="s">
        <v>94</v>
      </c>
    </row>
    <row r="14474" hidden="1" spans="1:14">
      <c r="A14474">
        <v>43</v>
      </c>
      <c r="B14474" t="s">
        <v>126</v>
      </c>
      <c r="C14474">
        <v>1</v>
      </c>
      <c r="D14474">
        <v>11358</v>
      </c>
      <c r="E14474">
        <v>2968</v>
      </c>
      <c r="F14474">
        <v>629</v>
      </c>
      <c r="G14474">
        <v>0</v>
      </c>
      <c r="H14474">
        <v>7761</v>
      </c>
      <c r="I14474">
        <v>20</v>
      </c>
      <c r="J14474">
        <v>7741</v>
      </c>
      <c r="K14474">
        <v>0</v>
      </c>
      <c r="L14474" t="s">
        <v>170</v>
      </c>
      <c r="M14474">
        <v>2020</v>
      </c>
      <c r="N14474" t="s">
        <v>94</v>
      </c>
    </row>
    <row r="14475" hidden="1" spans="1:14">
      <c r="A14475">
        <v>44</v>
      </c>
      <c r="B14475" t="s">
        <v>127</v>
      </c>
      <c r="C14475">
        <v>1</v>
      </c>
      <c r="D14475">
        <v>12383</v>
      </c>
      <c r="E14475">
        <v>1079</v>
      </c>
      <c r="F14475">
        <v>801</v>
      </c>
      <c r="G14475">
        <v>3</v>
      </c>
      <c r="H14475">
        <v>10500</v>
      </c>
      <c r="I14475">
        <v>21</v>
      </c>
      <c r="J14475">
        <v>10479</v>
      </c>
      <c r="K14475">
        <v>0</v>
      </c>
      <c r="L14475" t="s">
        <v>170</v>
      </c>
      <c r="M14475">
        <v>2020</v>
      </c>
      <c r="N14475" t="s">
        <v>94</v>
      </c>
    </row>
    <row r="14476" hidden="1" spans="1:14">
      <c r="A14476">
        <v>45</v>
      </c>
      <c r="B14476" t="s">
        <v>128</v>
      </c>
      <c r="C14476">
        <v>2</v>
      </c>
      <c r="D14476">
        <v>4744</v>
      </c>
      <c r="E14476">
        <v>1732</v>
      </c>
      <c r="F14476">
        <v>659</v>
      </c>
      <c r="G14476">
        <v>0</v>
      </c>
      <c r="H14476">
        <v>2353</v>
      </c>
      <c r="I14476">
        <v>41</v>
      </c>
      <c r="J14476">
        <v>2312</v>
      </c>
      <c r="K14476">
        <v>0</v>
      </c>
      <c r="L14476" t="s">
        <v>170</v>
      </c>
      <c r="M14476">
        <v>2020</v>
      </c>
      <c r="N14476" t="s">
        <v>94</v>
      </c>
    </row>
    <row r="14477" hidden="1" spans="1:14">
      <c r="A14477">
        <v>46</v>
      </c>
      <c r="B14477" s="3">
        <v>44014</v>
      </c>
      <c r="C14477">
        <v>2</v>
      </c>
      <c r="D14477">
        <v>4026</v>
      </c>
      <c r="E14477">
        <v>1245</v>
      </c>
      <c r="F14477">
        <v>641</v>
      </c>
      <c r="G14477">
        <v>0</v>
      </c>
      <c r="H14477">
        <v>2140</v>
      </c>
      <c r="I14477">
        <v>24</v>
      </c>
      <c r="J14477">
        <v>2116</v>
      </c>
      <c r="K14477">
        <v>0</v>
      </c>
      <c r="L14477" t="s">
        <v>170</v>
      </c>
      <c r="M14477">
        <v>2020</v>
      </c>
      <c r="N14477" t="s">
        <v>94</v>
      </c>
    </row>
    <row r="14478" hidden="1" spans="1:14">
      <c r="A14478">
        <v>47</v>
      </c>
      <c r="B14478" t="s">
        <v>129</v>
      </c>
      <c r="C14478">
        <v>1</v>
      </c>
      <c r="D14478">
        <v>8047</v>
      </c>
      <c r="E14478">
        <v>1066</v>
      </c>
      <c r="F14478">
        <v>619</v>
      </c>
      <c r="G14478">
        <v>0</v>
      </c>
      <c r="H14478">
        <v>6363</v>
      </c>
      <c r="I14478">
        <v>28</v>
      </c>
      <c r="J14478">
        <v>6334</v>
      </c>
      <c r="K14478">
        <v>0</v>
      </c>
      <c r="L14478" t="s">
        <v>170</v>
      </c>
      <c r="M14478">
        <v>2020</v>
      </c>
      <c r="N14478" t="s">
        <v>94</v>
      </c>
    </row>
    <row r="14479" hidden="1" spans="1:14">
      <c r="A14479">
        <v>48</v>
      </c>
      <c r="B14479" t="s">
        <v>130</v>
      </c>
      <c r="C14479">
        <v>1</v>
      </c>
      <c r="D14479">
        <v>15106</v>
      </c>
      <c r="E14479">
        <v>1491</v>
      </c>
      <c r="F14479">
        <v>595</v>
      </c>
      <c r="G14479">
        <v>5</v>
      </c>
      <c r="H14479">
        <v>13015</v>
      </c>
      <c r="I14479">
        <v>67</v>
      </c>
      <c r="J14479">
        <v>12948</v>
      </c>
      <c r="K14479">
        <v>0</v>
      </c>
      <c r="L14479" t="s">
        <v>170</v>
      </c>
      <c r="M14479">
        <v>2020</v>
      </c>
      <c r="N14479" t="s">
        <v>94</v>
      </c>
    </row>
    <row r="14480" hidden="1" spans="1:14">
      <c r="A14480">
        <v>49</v>
      </c>
      <c r="B14480" t="s">
        <v>131</v>
      </c>
      <c r="C14480">
        <v>1</v>
      </c>
      <c r="D14480">
        <v>8689</v>
      </c>
      <c r="E14480">
        <v>1669</v>
      </c>
      <c r="F14480">
        <v>656</v>
      </c>
      <c r="G14480">
        <v>0</v>
      </c>
      <c r="H14480">
        <v>6363</v>
      </c>
      <c r="I14480">
        <v>396</v>
      </c>
      <c r="J14480">
        <v>5967</v>
      </c>
      <c r="K14480">
        <v>0</v>
      </c>
      <c r="L14480" t="s">
        <v>170</v>
      </c>
      <c r="M14480">
        <v>2020</v>
      </c>
      <c r="N14480" t="s">
        <v>94</v>
      </c>
    </row>
    <row r="14481" hidden="1" spans="1:14">
      <c r="A14481">
        <v>50</v>
      </c>
      <c r="B14481" s="3">
        <v>44105</v>
      </c>
      <c r="C14481">
        <v>1</v>
      </c>
      <c r="D14481">
        <v>6987</v>
      </c>
      <c r="E14481">
        <v>2159</v>
      </c>
      <c r="F14481">
        <v>669</v>
      </c>
      <c r="G14481">
        <v>0</v>
      </c>
      <c r="H14481">
        <v>4159</v>
      </c>
      <c r="I14481">
        <v>926</v>
      </c>
      <c r="J14481">
        <v>3233</v>
      </c>
      <c r="K14481">
        <v>0</v>
      </c>
      <c r="L14481" t="s">
        <v>170</v>
      </c>
      <c r="M14481">
        <v>2020</v>
      </c>
      <c r="N14481" t="s">
        <v>94</v>
      </c>
    </row>
    <row r="14482" hidden="1" spans="1:14">
      <c r="A14482">
        <v>51</v>
      </c>
      <c r="B14482" s="3">
        <v>43891</v>
      </c>
      <c r="C14482">
        <v>1</v>
      </c>
      <c r="D14482">
        <v>10026</v>
      </c>
      <c r="E14482">
        <v>1303</v>
      </c>
      <c r="F14482">
        <v>933</v>
      </c>
      <c r="G14482">
        <v>5</v>
      </c>
      <c r="H14482">
        <v>7785</v>
      </c>
      <c r="I14482">
        <v>84</v>
      </c>
      <c r="J14482">
        <v>7701</v>
      </c>
      <c r="K14482">
        <v>0</v>
      </c>
      <c r="L14482" t="s">
        <v>170</v>
      </c>
      <c r="M14482">
        <v>2020</v>
      </c>
      <c r="N14482" t="s">
        <v>94</v>
      </c>
    </row>
    <row r="14483" hidden="1" spans="1:14">
      <c r="A14483">
        <v>0</v>
      </c>
      <c r="B14483" t="s">
        <v>100</v>
      </c>
      <c r="C14483">
        <v>2</v>
      </c>
      <c r="D14483">
        <v>1017</v>
      </c>
      <c r="E14483">
        <v>113</v>
      </c>
      <c r="F14483">
        <v>147</v>
      </c>
      <c r="G14483">
        <v>0</v>
      </c>
      <c r="H14483">
        <v>757</v>
      </c>
      <c r="I14483">
        <v>757</v>
      </c>
      <c r="J14483">
        <v>0</v>
      </c>
      <c r="K14483">
        <v>0</v>
      </c>
      <c r="L14483" t="s">
        <v>170</v>
      </c>
      <c r="M14483">
        <v>2020</v>
      </c>
      <c r="N14483" t="s">
        <v>95</v>
      </c>
    </row>
    <row r="14484" hidden="1" spans="1:14">
      <c r="A14484">
        <v>1</v>
      </c>
      <c r="B14484" t="s">
        <v>101</v>
      </c>
      <c r="C14484">
        <v>2</v>
      </c>
      <c r="D14484">
        <v>1106</v>
      </c>
      <c r="E14484">
        <v>11</v>
      </c>
      <c r="F14484">
        <v>107</v>
      </c>
      <c r="G14484">
        <v>0</v>
      </c>
      <c r="H14484">
        <v>988</v>
      </c>
      <c r="I14484">
        <v>988</v>
      </c>
      <c r="J14484">
        <v>0</v>
      </c>
      <c r="K14484">
        <v>0</v>
      </c>
      <c r="L14484" t="s">
        <v>170</v>
      </c>
      <c r="M14484">
        <v>2020</v>
      </c>
      <c r="N14484" t="s">
        <v>95</v>
      </c>
    </row>
    <row r="14485" hidden="1" spans="1:14">
      <c r="A14485">
        <v>2</v>
      </c>
      <c r="B14485" s="3">
        <v>44147</v>
      </c>
      <c r="C14485">
        <v>2</v>
      </c>
      <c r="D14485">
        <v>1584</v>
      </c>
      <c r="E14485">
        <v>0</v>
      </c>
      <c r="F14485">
        <v>171</v>
      </c>
      <c r="G14485">
        <v>0</v>
      </c>
      <c r="H14485">
        <v>1413</v>
      </c>
      <c r="I14485">
        <v>1392</v>
      </c>
      <c r="J14485">
        <v>21</v>
      </c>
      <c r="K14485">
        <v>0</v>
      </c>
      <c r="L14485" t="s">
        <v>170</v>
      </c>
      <c r="M14485">
        <v>2020</v>
      </c>
      <c r="N14485" t="s">
        <v>95</v>
      </c>
    </row>
    <row r="14486" hidden="1" spans="1:14">
      <c r="A14486">
        <v>3</v>
      </c>
      <c r="B14486" s="3">
        <v>43933</v>
      </c>
      <c r="C14486">
        <v>2</v>
      </c>
      <c r="D14486">
        <v>1687</v>
      </c>
      <c r="E14486">
        <v>0</v>
      </c>
      <c r="F14486">
        <v>187</v>
      </c>
      <c r="G14486">
        <v>0</v>
      </c>
      <c r="H14486">
        <v>1500</v>
      </c>
      <c r="I14486">
        <v>1471</v>
      </c>
      <c r="J14486">
        <v>29</v>
      </c>
      <c r="K14486">
        <v>0</v>
      </c>
      <c r="L14486" t="s">
        <v>170</v>
      </c>
      <c r="M14486">
        <v>2020</v>
      </c>
      <c r="N14486" t="s">
        <v>95</v>
      </c>
    </row>
    <row r="14487" hidden="1" spans="1:14">
      <c r="A14487">
        <v>4</v>
      </c>
      <c r="B14487" t="s">
        <v>102</v>
      </c>
      <c r="C14487">
        <v>2</v>
      </c>
      <c r="D14487">
        <v>776</v>
      </c>
      <c r="E14487">
        <v>0</v>
      </c>
      <c r="F14487">
        <v>102</v>
      </c>
      <c r="G14487">
        <v>0</v>
      </c>
      <c r="H14487">
        <v>674</v>
      </c>
      <c r="I14487">
        <v>674</v>
      </c>
      <c r="J14487">
        <v>0</v>
      </c>
      <c r="K14487">
        <v>0</v>
      </c>
      <c r="L14487" t="s">
        <v>170</v>
      </c>
      <c r="M14487">
        <v>2020</v>
      </c>
      <c r="N14487" t="s">
        <v>95</v>
      </c>
    </row>
    <row r="14488" hidden="1" spans="1:14">
      <c r="A14488">
        <v>5</v>
      </c>
      <c r="B14488" t="s">
        <v>103</v>
      </c>
      <c r="C14488">
        <v>2</v>
      </c>
      <c r="D14488">
        <v>1573</v>
      </c>
      <c r="E14488">
        <v>4</v>
      </c>
      <c r="F14488">
        <v>40</v>
      </c>
      <c r="G14488">
        <v>0</v>
      </c>
      <c r="H14488">
        <v>1530</v>
      </c>
      <c r="I14488">
        <v>1530</v>
      </c>
      <c r="J14488">
        <v>0</v>
      </c>
      <c r="K14488">
        <v>0</v>
      </c>
      <c r="L14488" t="s">
        <v>170</v>
      </c>
      <c r="M14488">
        <v>2020</v>
      </c>
      <c r="N14488" t="s">
        <v>95</v>
      </c>
    </row>
    <row r="14489" hidden="1" spans="1:14">
      <c r="A14489">
        <v>6</v>
      </c>
      <c r="B14489" t="s">
        <v>104</v>
      </c>
      <c r="C14489">
        <v>2</v>
      </c>
      <c r="D14489">
        <v>892</v>
      </c>
      <c r="E14489">
        <v>0</v>
      </c>
      <c r="F14489">
        <v>68</v>
      </c>
      <c r="G14489">
        <v>0</v>
      </c>
      <c r="H14489">
        <v>824</v>
      </c>
      <c r="I14489">
        <v>824</v>
      </c>
      <c r="J14489">
        <v>0</v>
      </c>
      <c r="K14489">
        <v>0</v>
      </c>
      <c r="L14489" t="s">
        <v>170</v>
      </c>
      <c r="M14489">
        <v>2020</v>
      </c>
      <c r="N14489" t="s">
        <v>95</v>
      </c>
    </row>
    <row r="14490" hidden="1" spans="1:14">
      <c r="A14490">
        <v>7</v>
      </c>
      <c r="B14490" s="3">
        <v>43993</v>
      </c>
      <c r="C14490">
        <v>2</v>
      </c>
      <c r="D14490">
        <v>1142</v>
      </c>
      <c r="E14490">
        <v>1</v>
      </c>
      <c r="F14490">
        <v>106</v>
      </c>
      <c r="G14490">
        <v>0</v>
      </c>
      <c r="H14490">
        <v>1035</v>
      </c>
      <c r="I14490">
        <v>1035</v>
      </c>
      <c r="J14490">
        <v>0</v>
      </c>
      <c r="K14490">
        <v>0</v>
      </c>
      <c r="L14490" t="s">
        <v>170</v>
      </c>
      <c r="M14490">
        <v>2020</v>
      </c>
      <c r="N14490" t="s">
        <v>95</v>
      </c>
    </row>
    <row r="14491" hidden="1" spans="1:14">
      <c r="A14491">
        <v>8</v>
      </c>
      <c r="B14491" t="s">
        <v>105</v>
      </c>
      <c r="C14491">
        <v>2</v>
      </c>
      <c r="D14491">
        <v>668</v>
      </c>
      <c r="E14491">
        <v>5</v>
      </c>
      <c r="F14491">
        <v>58</v>
      </c>
      <c r="G14491">
        <v>0</v>
      </c>
      <c r="H14491">
        <v>605</v>
      </c>
      <c r="I14491">
        <v>605</v>
      </c>
      <c r="J14491">
        <v>0</v>
      </c>
      <c r="K14491">
        <v>0</v>
      </c>
      <c r="L14491" t="s">
        <v>170</v>
      </c>
      <c r="M14491">
        <v>2020</v>
      </c>
      <c r="N14491" t="s">
        <v>95</v>
      </c>
    </row>
    <row r="14492" hidden="1" spans="1:14">
      <c r="A14492">
        <v>9</v>
      </c>
      <c r="B14492" t="s">
        <v>106</v>
      </c>
      <c r="C14492">
        <v>2</v>
      </c>
      <c r="D14492">
        <v>961</v>
      </c>
      <c r="E14492">
        <v>0</v>
      </c>
      <c r="F14492">
        <v>38</v>
      </c>
      <c r="G14492">
        <v>0</v>
      </c>
      <c r="H14492">
        <v>923</v>
      </c>
      <c r="I14492">
        <v>923</v>
      </c>
      <c r="J14492">
        <v>0</v>
      </c>
      <c r="K14492">
        <v>0</v>
      </c>
      <c r="L14492" t="s">
        <v>170</v>
      </c>
      <c r="M14492">
        <v>2020</v>
      </c>
      <c r="N14492" t="s">
        <v>95</v>
      </c>
    </row>
    <row r="14493" hidden="1" spans="1:14">
      <c r="A14493">
        <v>10</v>
      </c>
      <c r="B14493" t="s">
        <v>107</v>
      </c>
      <c r="C14493">
        <v>2</v>
      </c>
      <c r="D14493">
        <v>796</v>
      </c>
      <c r="E14493">
        <v>0</v>
      </c>
      <c r="F14493">
        <v>50</v>
      </c>
      <c r="G14493">
        <v>0</v>
      </c>
      <c r="H14493">
        <v>746</v>
      </c>
      <c r="I14493">
        <v>746</v>
      </c>
      <c r="J14493">
        <v>0</v>
      </c>
      <c r="K14493">
        <v>0</v>
      </c>
      <c r="L14493" t="s">
        <v>170</v>
      </c>
      <c r="M14493">
        <v>2020</v>
      </c>
      <c r="N14493" t="s">
        <v>95</v>
      </c>
    </row>
    <row r="14494" hidden="1" spans="1:14">
      <c r="A14494">
        <v>11</v>
      </c>
      <c r="B14494" s="3">
        <v>44084</v>
      </c>
      <c r="C14494">
        <v>2</v>
      </c>
      <c r="D14494">
        <v>1008</v>
      </c>
      <c r="E14494">
        <v>0</v>
      </c>
      <c r="F14494">
        <v>68</v>
      </c>
      <c r="G14494">
        <v>0</v>
      </c>
      <c r="H14494">
        <v>939</v>
      </c>
      <c r="I14494">
        <v>939</v>
      </c>
      <c r="J14494">
        <v>0</v>
      </c>
      <c r="K14494">
        <v>0</v>
      </c>
      <c r="L14494" t="s">
        <v>170</v>
      </c>
      <c r="M14494">
        <v>2020</v>
      </c>
      <c r="N14494" t="s">
        <v>95</v>
      </c>
    </row>
    <row r="14495" hidden="1" spans="1:14">
      <c r="A14495">
        <v>12</v>
      </c>
      <c r="B14495" s="3">
        <v>43871</v>
      </c>
      <c r="C14495">
        <v>2</v>
      </c>
      <c r="D14495">
        <v>1233</v>
      </c>
      <c r="E14495">
        <v>0</v>
      </c>
      <c r="F14495">
        <v>77</v>
      </c>
      <c r="G14495">
        <v>0</v>
      </c>
      <c r="H14495">
        <v>1156</v>
      </c>
      <c r="I14495">
        <v>1156</v>
      </c>
      <c r="J14495">
        <v>0</v>
      </c>
      <c r="K14495">
        <v>0</v>
      </c>
      <c r="L14495" t="s">
        <v>170</v>
      </c>
      <c r="M14495">
        <v>2020</v>
      </c>
      <c r="N14495" t="s">
        <v>95</v>
      </c>
    </row>
    <row r="14496" hidden="1" spans="1:14">
      <c r="A14496">
        <v>13</v>
      </c>
      <c r="B14496" t="s">
        <v>108</v>
      </c>
      <c r="C14496">
        <v>2</v>
      </c>
      <c r="D14496">
        <v>1234</v>
      </c>
      <c r="E14496">
        <v>0</v>
      </c>
      <c r="F14496">
        <v>98</v>
      </c>
      <c r="G14496">
        <v>0</v>
      </c>
      <c r="H14496">
        <v>1136</v>
      </c>
      <c r="I14496">
        <v>1136</v>
      </c>
      <c r="J14496">
        <v>0</v>
      </c>
      <c r="K14496">
        <v>0</v>
      </c>
      <c r="L14496" t="s">
        <v>170</v>
      </c>
      <c r="M14496">
        <v>2020</v>
      </c>
      <c r="N14496" t="s">
        <v>95</v>
      </c>
    </row>
    <row r="14497" hidden="1" spans="1:14">
      <c r="A14497">
        <v>14</v>
      </c>
      <c r="B14497" t="s">
        <v>109</v>
      </c>
      <c r="C14497">
        <v>2</v>
      </c>
      <c r="D14497">
        <v>1954</v>
      </c>
      <c r="E14497">
        <v>9</v>
      </c>
      <c r="F14497">
        <v>70</v>
      </c>
      <c r="G14497">
        <v>0</v>
      </c>
      <c r="H14497">
        <v>1875</v>
      </c>
      <c r="I14497">
        <v>1875</v>
      </c>
      <c r="J14497">
        <v>0</v>
      </c>
      <c r="K14497">
        <v>0</v>
      </c>
      <c r="L14497" t="s">
        <v>170</v>
      </c>
      <c r="M14497">
        <v>2020</v>
      </c>
      <c r="N14497" t="s">
        <v>95</v>
      </c>
    </row>
    <row r="14498" hidden="1" spans="1:14">
      <c r="A14498">
        <v>15</v>
      </c>
      <c r="B14498" s="3">
        <v>44144</v>
      </c>
      <c r="C14498">
        <v>2</v>
      </c>
      <c r="D14498">
        <v>1615</v>
      </c>
      <c r="E14498">
        <v>6</v>
      </c>
      <c r="F14498">
        <v>95</v>
      </c>
      <c r="G14498">
        <v>0</v>
      </c>
      <c r="H14498">
        <v>1514</v>
      </c>
      <c r="I14498">
        <v>1514</v>
      </c>
      <c r="J14498">
        <v>0</v>
      </c>
      <c r="K14498">
        <v>0</v>
      </c>
      <c r="L14498" t="s">
        <v>170</v>
      </c>
      <c r="M14498">
        <v>2020</v>
      </c>
      <c r="N14498" t="s">
        <v>95</v>
      </c>
    </row>
    <row r="14499" hidden="1" spans="1:14">
      <c r="A14499">
        <v>16</v>
      </c>
      <c r="B14499" s="3">
        <v>43930</v>
      </c>
      <c r="C14499">
        <v>2</v>
      </c>
      <c r="D14499">
        <v>1844</v>
      </c>
      <c r="E14499">
        <v>11</v>
      </c>
      <c r="F14499">
        <v>107</v>
      </c>
      <c r="G14499">
        <v>0</v>
      </c>
      <c r="H14499">
        <v>1726</v>
      </c>
      <c r="I14499">
        <v>1726</v>
      </c>
      <c r="J14499">
        <v>0</v>
      </c>
      <c r="K14499">
        <v>0</v>
      </c>
      <c r="L14499" t="s">
        <v>170</v>
      </c>
      <c r="M14499">
        <v>2020</v>
      </c>
      <c r="N14499" t="s">
        <v>95</v>
      </c>
    </row>
    <row r="14500" hidden="1" spans="1:14">
      <c r="A14500">
        <v>17</v>
      </c>
      <c r="B14500" t="s">
        <v>110</v>
      </c>
      <c r="C14500">
        <v>2</v>
      </c>
      <c r="D14500">
        <v>1740</v>
      </c>
      <c r="E14500">
        <v>6</v>
      </c>
      <c r="F14500">
        <v>184</v>
      </c>
      <c r="G14500">
        <v>0</v>
      </c>
      <c r="H14500">
        <v>1549</v>
      </c>
      <c r="I14500">
        <v>1549</v>
      </c>
      <c r="J14500">
        <v>0</v>
      </c>
      <c r="K14500">
        <v>0</v>
      </c>
      <c r="L14500" t="s">
        <v>170</v>
      </c>
      <c r="M14500">
        <v>2020</v>
      </c>
      <c r="N14500" t="s">
        <v>95</v>
      </c>
    </row>
    <row r="14501" hidden="1" spans="1:14">
      <c r="A14501">
        <v>18</v>
      </c>
      <c r="B14501" t="s">
        <v>111</v>
      </c>
      <c r="C14501">
        <v>2</v>
      </c>
      <c r="D14501">
        <v>2473</v>
      </c>
      <c r="E14501">
        <v>7</v>
      </c>
      <c r="F14501">
        <v>158</v>
      </c>
      <c r="G14501">
        <v>0</v>
      </c>
      <c r="H14501">
        <v>2308</v>
      </c>
      <c r="I14501">
        <v>2308</v>
      </c>
      <c r="J14501">
        <v>0</v>
      </c>
      <c r="K14501">
        <v>0</v>
      </c>
      <c r="L14501" t="s">
        <v>170</v>
      </c>
      <c r="M14501">
        <v>2020</v>
      </c>
      <c r="N14501" t="s">
        <v>95</v>
      </c>
    </row>
    <row r="14502" hidden="1" spans="1:14">
      <c r="A14502">
        <v>19</v>
      </c>
      <c r="B14502" t="s">
        <v>112</v>
      </c>
      <c r="C14502">
        <v>2</v>
      </c>
      <c r="D14502">
        <v>1391</v>
      </c>
      <c r="E14502">
        <v>12</v>
      </c>
      <c r="F14502">
        <v>124</v>
      </c>
      <c r="G14502">
        <v>0</v>
      </c>
      <c r="H14502">
        <v>1255</v>
      </c>
      <c r="I14502">
        <v>1255</v>
      </c>
      <c r="J14502">
        <v>0</v>
      </c>
      <c r="K14502">
        <v>0</v>
      </c>
      <c r="L14502" t="s">
        <v>170</v>
      </c>
      <c r="M14502">
        <v>2020</v>
      </c>
      <c r="N14502" t="s">
        <v>95</v>
      </c>
    </row>
    <row r="14503" hidden="1" spans="1:14">
      <c r="A14503">
        <v>20</v>
      </c>
      <c r="B14503" s="3">
        <v>44020</v>
      </c>
      <c r="C14503">
        <v>2</v>
      </c>
      <c r="D14503">
        <v>2292</v>
      </c>
      <c r="E14503">
        <v>7</v>
      </c>
      <c r="F14503">
        <v>173</v>
      </c>
      <c r="G14503">
        <v>0</v>
      </c>
      <c r="H14503">
        <v>2112</v>
      </c>
      <c r="I14503">
        <v>2112</v>
      </c>
      <c r="J14503">
        <v>0</v>
      </c>
      <c r="K14503">
        <v>0</v>
      </c>
      <c r="L14503" t="s">
        <v>170</v>
      </c>
      <c r="M14503">
        <v>2020</v>
      </c>
      <c r="N14503" t="s">
        <v>95</v>
      </c>
    </row>
    <row r="14504" hidden="1" spans="1:14">
      <c r="A14504">
        <v>21</v>
      </c>
      <c r="B14504" t="s">
        <v>113</v>
      </c>
      <c r="C14504">
        <v>1</v>
      </c>
      <c r="D14504">
        <v>1491</v>
      </c>
      <c r="E14504">
        <v>7</v>
      </c>
      <c r="F14504">
        <v>100</v>
      </c>
      <c r="G14504">
        <v>0</v>
      </c>
      <c r="H14504">
        <v>1384</v>
      </c>
      <c r="I14504">
        <v>1284</v>
      </c>
      <c r="J14504">
        <v>100</v>
      </c>
      <c r="K14504">
        <v>0</v>
      </c>
      <c r="L14504" t="s">
        <v>170</v>
      </c>
      <c r="M14504">
        <v>2020</v>
      </c>
      <c r="N14504" t="s">
        <v>95</v>
      </c>
    </row>
    <row r="14505" hidden="1" spans="1:14">
      <c r="A14505">
        <v>22</v>
      </c>
      <c r="B14505" t="s">
        <v>114</v>
      </c>
      <c r="C14505">
        <v>1</v>
      </c>
      <c r="D14505">
        <v>1934</v>
      </c>
      <c r="E14505">
        <v>4</v>
      </c>
      <c r="F14505">
        <v>160</v>
      </c>
      <c r="G14505">
        <v>0</v>
      </c>
      <c r="H14505">
        <v>1771</v>
      </c>
      <c r="I14505">
        <v>1394</v>
      </c>
      <c r="J14505">
        <v>377</v>
      </c>
      <c r="K14505">
        <v>0</v>
      </c>
      <c r="L14505" t="s">
        <v>170</v>
      </c>
      <c r="M14505">
        <v>2020</v>
      </c>
      <c r="N14505" t="s">
        <v>95</v>
      </c>
    </row>
    <row r="14506" hidden="1" spans="1:14">
      <c r="A14506">
        <v>23</v>
      </c>
      <c r="B14506" t="s">
        <v>115</v>
      </c>
      <c r="C14506">
        <v>2</v>
      </c>
      <c r="D14506">
        <v>2561</v>
      </c>
      <c r="E14506">
        <v>0</v>
      </c>
      <c r="F14506">
        <v>188</v>
      </c>
      <c r="G14506">
        <v>0</v>
      </c>
      <c r="H14506">
        <v>2373</v>
      </c>
      <c r="I14506">
        <v>1618</v>
      </c>
      <c r="J14506">
        <v>755</v>
      </c>
      <c r="K14506">
        <v>0</v>
      </c>
      <c r="L14506" t="s">
        <v>170</v>
      </c>
      <c r="M14506">
        <v>2020</v>
      </c>
      <c r="N14506" t="s">
        <v>95</v>
      </c>
    </row>
    <row r="14507" hidden="1" spans="1:14">
      <c r="A14507">
        <v>24</v>
      </c>
      <c r="B14507" s="3">
        <v>44111</v>
      </c>
      <c r="C14507">
        <v>2</v>
      </c>
      <c r="D14507">
        <v>2872</v>
      </c>
      <c r="E14507">
        <v>0</v>
      </c>
      <c r="F14507">
        <v>51</v>
      </c>
      <c r="G14507">
        <v>0</v>
      </c>
      <c r="H14507">
        <v>2821</v>
      </c>
      <c r="I14507">
        <v>2024</v>
      </c>
      <c r="J14507">
        <v>797</v>
      </c>
      <c r="K14507">
        <v>0</v>
      </c>
      <c r="L14507" t="s">
        <v>170</v>
      </c>
      <c r="M14507">
        <v>2020</v>
      </c>
      <c r="N14507" t="s">
        <v>95</v>
      </c>
    </row>
    <row r="14508" hidden="1" spans="1:14">
      <c r="A14508">
        <v>25</v>
      </c>
      <c r="B14508" s="3">
        <v>43897</v>
      </c>
      <c r="C14508">
        <v>2</v>
      </c>
      <c r="D14508">
        <v>2949</v>
      </c>
      <c r="E14508">
        <v>0</v>
      </c>
      <c r="F14508">
        <v>111</v>
      </c>
      <c r="G14508">
        <v>0</v>
      </c>
      <c r="H14508">
        <v>2838</v>
      </c>
      <c r="I14508">
        <v>1715</v>
      </c>
      <c r="J14508">
        <v>1122</v>
      </c>
      <c r="K14508">
        <v>0</v>
      </c>
      <c r="L14508" t="s">
        <v>170</v>
      </c>
      <c r="M14508">
        <v>2020</v>
      </c>
      <c r="N14508" t="s">
        <v>95</v>
      </c>
    </row>
    <row r="14509" hidden="1" spans="1:14">
      <c r="A14509">
        <v>26</v>
      </c>
      <c r="B14509" t="s">
        <v>116</v>
      </c>
      <c r="C14509">
        <v>2</v>
      </c>
      <c r="D14509">
        <v>2132</v>
      </c>
      <c r="E14509">
        <v>0</v>
      </c>
      <c r="F14509">
        <v>104</v>
      </c>
      <c r="G14509">
        <v>0</v>
      </c>
      <c r="H14509">
        <v>2028</v>
      </c>
      <c r="I14509">
        <v>1318</v>
      </c>
      <c r="J14509">
        <v>711</v>
      </c>
      <c r="K14509">
        <v>0</v>
      </c>
      <c r="L14509" t="s">
        <v>170</v>
      </c>
      <c r="M14509">
        <v>2020</v>
      </c>
      <c r="N14509" t="s">
        <v>95</v>
      </c>
    </row>
    <row r="14510" hidden="1" spans="1:14">
      <c r="A14510">
        <v>27</v>
      </c>
      <c r="B14510" t="s">
        <v>117</v>
      </c>
      <c r="C14510">
        <v>2</v>
      </c>
      <c r="D14510">
        <v>2581</v>
      </c>
      <c r="E14510">
        <v>0</v>
      </c>
      <c r="F14510">
        <v>116</v>
      </c>
      <c r="G14510">
        <v>0</v>
      </c>
      <c r="H14510">
        <v>2465</v>
      </c>
      <c r="I14510">
        <v>1247</v>
      </c>
      <c r="J14510">
        <v>1219</v>
      </c>
      <c r="K14510">
        <v>0</v>
      </c>
      <c r="L14510" t="s">
        <v>170</v>
      </c>
      <c r="M14510">
        <v>2020</v>
      </c>
      <c r="N14510" t="s">
        <v>95</v>
      </c>
    </row>
    <row r="14511" hidden="1" spans="1:14">
      <c r="A14511">
        <v>28</v>
      </c>
      <c r="B14511" s="3">
        <v>44171</v>
      </c>
      <c r="C14511">
        <v>1</v>
      </c>
      <c r="D14511">
        <v>2791</v>
      </c>
      <c r="E14511">
        <v>0</v>
      </c>
      <c r="F14511">
        <v>134</v>
      </c>
      <c r="G14511">
        <v>0</v>
      </c>
      <c r="H14511">
        <v>2656</v>
      </c>
      <c r="I14511">
        <v>1384</v>
      </c>
      <c r="J14511">
        <v>1272</v>
      </c>
      <c r="K14511">
        <v>0</v>
      </c>
      <c r="L14511" t="s">
        <v>170</v>
      </c>
      <c r="M14511">
        <v>2020</v>
      </c>
      <c r="N14511" t="s">
        <v>95</v>
      </c>
    </row>
    <row r="14512" hidden="1" spans="1:14">
      <c r="A14512">
        <v>29</v>
      </c>
      <c r="B14512" s="3">
        <v>43957</v>
      </c>
      <c r="C14512">
        <v>1</v>
      </c>
      <c r="D14512">
        <v>3058</v>
      </c>
      <c r="E14512">
        <v>0</v>
      </c>
      <c r="F14512">
        <v>107</v>
      </c>
      <c r="G14512">
        <v>0</v>
      </c>
      <c r="H14512">
        <v>2952</v>
      </c>
      <c r="I14512">
        <v>1900</v>
      </c>
      <c r="J14512">
        <v>1052</v>
      </c>
      <c r="K14512">
        <v>0</v>
      </c>
      <c r="L14512" t="s">
        <v>170</v>
      </c>
      <c r="M14512">
        <v>2020</v>
      </c>
      <c r="N14512" t="s">
        <v>95</v>
      </c>
    </row>
    <row r="14513" hidden="1" spans="1:14">
      <c r="A14513">
        <v>30</v>
      </c>
      <c r="B14513" t="s">
        <v>118</v>
      </c>
      <c r="C14513">
        <v>2</v>
      </c>
      <c r="D14513">
        <v>2914</v>
      </c>
      <c r="E14513">
        <v>0</v>
      </c>
      <c r="F14513">
        <v>328</v>
      </c>
      <c r="G14513">
        <v>0</v>
      </c>
      <c r="H14513">
        <v>2586</v>
      </c>
      <c r="I14513">
        <v>1246</v>
      </c>
      <c r="J14513">
        <v>1339</v>
      </c>
      <c r="K14513">
        <v>0</v>
      </c>
      <c r="L14513" t="s">
        <v>170</v>
      </c>
      <c r="M14513">
        <v>2020</v>
      </c>
      <c r="N14513" t="s">
        <v>95</v>
      </c>
    </row>
    <row r="14514" hidden="1" spans="1:14">
      <c r="A14514">
        <v>31</v>
      </c>
      <c r="B14514" t="s">
        <v>119</v>
      </c>
      <c r="C14514">
        <v>1</v>
      </c>
      <c r="D14514">
        <v>3697</v>
      </c>
      <c r="E14514">
        <v>0</v>
      </c>
      <c r="F14514">
        <v>380</v>
      </c>
      <c r="G14514">
        <v>0</v>
      </c>
      <c r="H14514">
        <v>3316</v>
      </c>
      <c r="I14514">
        <v>2411</v>
      </c>
      <c r="J14514">
        <v>905</v>
      </c>
      <c r="K14514">
        <v>0</v>
      </c>
      <c r="L14514" t="s">
        <v>170</v>
      </c>
      <c r="M14514">
        <v>2020</v>
      </c>
      <c r="N14514" t="s">
        <v>95</v>
      </c>
    </row>
    <row r="14515" hidden="1" spans="1:14">
      <c r="A14515">
        <v>32</v>
      </c>
      <c r="B14515" t="s">
        <v>120</v>
      </c>
      <c r="C14515">
        <v>1</v>
      </c>
      <c r="D14515">
        <v>3438</v>
      </c>
      <c r="E14515">
        <v>1</v>
      </c>
      <c r="F14515">
        <v>163</v>
      </c>
      <c r="G14515">
        <v>0</v>
      </c>
      <c r="H14515">
        <v>3274</v>
      </c>
      <c r="I14515">
        <v>2428</v>
      </c>
      <c r="J14515">
        <v>847</v>
      </c>
      <c r="K14515">
        <v>0</v>
      </c>
      <c r="L14515" t="s">
        <v>170</v>
      </c>
      <c r="M14515">
        <v>2020</v>
      </c>
      <c r="N14515" t="s">
        <v>95</v>
      </c>
    </row>
    <row r="14516" hidden="1" spans="1:14">
      <c r="A14516">
        <v>33</v>
      </c>
      <c r="B14516" s="3">
        <v>44048</v>
      </c>
      <c r="C14516">
        <v>2</v>
      </c>
      <c r="D14516">
        <v>4156</v>
      </c>
      <c r="E14516">
        <v>0</v>
      </c>
      <c r="F14516">
        <v>169</v>
      </c>
      <c r="G14516">
        <v>0</v>
      </c>
      <c r="H14516">
        <v>3988</v>
      </c>
      <c r="I14516">
        <v>2181</v>
      </c>
      <c r="J14516">
        <v>1807</v>
      </c>
      <c r="K14516">
        <v>0</v>
      </c>
      <c r="L14516" t="s">
        <v>170</v>
      </c>
      <c r="M14516">
        <v>2020</v>
      </c>
      <c r="N14516" t="s">
        <v>95</v>
      </c>
    </row>
    <row r="14517" hidden="1" spans="1:14">
      <c r="A14517">
        <v>34</v>
      </c>
      <c r="B14517" s="3">
        <v>43835</v>
      </c>
      <c r="C14517">
        <v>2</v>
      </c>
      <c r="D14517">
        <v>3119</v>
      </c>
      <c r="E14517">
        <v>0</v>
      </c>
      <c r="F14517">
        <v>114</v>
      </c>
      <c r="G14517">
        <v>0</v>
      </c>
      <c r="H14517">
        <v>3005</v>
      </c>
      <c r="I14517">
        <v>1874</v>
      </c>
      <c r="J14517">
        <v>1131</v>
      </c>
      <c r="K14517">
        <v>0</v>
      </c>
      <c r="L14517" t="s">
        <v>170</v>
      </c>
      <c r="M14517">
        <v>2020</v>
      </c>
      <c r="N14517" t="s">
        <v>95</v>
      </c>
    </row>
    <row r="14518" hidden="1" spans="1:14">
      <c r="A14518">
        <v>35</v>
      </c>
      <c r="B14518" t="s">
        <v>121</v>
      </c>
      <c r="C14518">
        <v>2</v>
      </c>
      <c r="D14518">
        <v>3753</v>
      </c>
      <c r="E14518">
        <v>0</v>
      </c>
      <c r="F14518">
        <v>233</v>
      </c>
      <c r="G14518">
        <v>0</v>
      </c>
      <c r="H14518">
        <v>3520</v>
      </c>
      <c r="I14518">
        <v>1805</v>
      </c>
      <c r="J14518">
        <v>1715</v>
      </c>
      <c r="K14518">
        <v>0</v>
      </c>
      <c r="L14518" t="s">
        <v>170</v>
      </c>
      <c r="M14518">
        <v>2020</v>
      </c>
      <c r="N14518" t="s">
        <v>95</v>
      </c>
    </row>
    <row r="14519" hidden="1" spans="1:14">
      <c r="A14519">
        <v>36</v>
      </c>
      <c r="B14519" t="s">
        <v>122</v>
      </c>
      <c r="C14519">
        <v>2</v>
      </c>
      <c r="D14519">
        <v>2327</v>
      </c>
      <c r="E14519">
        <v>0</v>
      </c>
      <c r="F14519">
        <v>145</v>
      </c>
      <c r="G14519">
        <v>0</v>
      </c>
      <c r="H14519">
        <v>2182</v>
      </c>
      <c r="I14519">
        <v>890</v>
      </c>
      <c r="J14519">
        <v>1292</v>
      </c>
      <c r="K14519">
        <v>0</v>
      </c>
      <c r="L14519" t="s">
        <v>170</v>
      </c>
      <c r="M14519">
        <v>2020</v>
      </c>
      <c r="N14519" t="s">
        <v>95</v>
      </c>
    </row>
    <row r="14520" hidden="1" spans="1:14">
      <c r="A14520">
        <v>37</v>
      </c>
      <c r="B14520" s="3">
        <v>44108</v>
      </c>
      <c r="C14520">
        <v>2</v>
      </c>
      <c r="D14520">
        <v>3412</v>
      </c>
      <c r="E14520">
        <v>0</v>
      </c>
      <c r="F14520">
        <v>155</v>
      </c>
      <c r="G14520">
        <v>0</v>
      </c>
      <c r="H14520">
        <v>3257</v>
      </c>
      <c r="I14520">
        <v>1441</v>
      </c>
      <c r="J14520">
        <v>1817</v>
      </c>
      <c r="K14520">
        <v>0</v>
      </c>
      <c r="L14520" t="s">
        <v>170</v>
      </c>
      <c r="M14520">
        <v>2020</v>
      </c>
      <c r="N14520" t="s">
        <v>95</v>
      </c>
    </row>
    <row r="14521" hidden="1" spans="1:14">
      <c r="A14521">
        <v>38</v>
      </c>
      <c r="B14521" s="3">
        <v>43894</v>
      </c>
      <c r="C14521">
        <v>1</v>
      </c>
      <c r="D14521">
        <v>2724</v>
      </c>
      <c r="E14521">
        <v>0</v>
      </c>
      <c r="F14521">
        <v>76</v>
      </c>
      <c r="G14521">
        <v>0</v>
      </c>
      <c r="H14521">
        <v>2649</v>
      </c>
      <c r="I14521">
        <v>1687</v>
      </c>
      <c r="J14521">
        <v>962</v>
      </c>
      <c r="K14521">
        <v>0</v>
      </c>
      <c r="L14521" t="s">
        <v>170</v>
      </c>
      <c r="M14521">
        <v>2020</v>
      </c>
      <c r="N14521" t="s">
        <v>95</v>
      </c>
    </row>
    <row r="14522" hidden="1" spans="1:14">
      <c r="A14522">
        <v>39</v>
      </c>
      <c r="B14522" t="s">
        <v>123</v>
      </c>
      <c r="C14522">
        <v>2</v>
      </c>
      <c r="D14522">
        <v>2668</v>
      </c>
      <c r="E14522">
        <v>0</v>
      </c>
      <c r="F14522">
        <v>103</v>
      </c>
      <c r="G14522">
        <v>0</v>
      </c>
      <c r="H14522">
        <v>2565</v>
      </c>
      <c r="I14522">
        <v>1291</v>
      </c>
      <c r="J14522">
        <v>1275</v>
      </c>
      <c r="K14522">
        <v>0</v>
      </c>
      <c r="L14522" t="s">
        <v>170</v>
      </c>
      <c r="M14522">
        <v>2020</v>
      </c>
      <c r="N14522" t="s">
        <v>95</v>
      </c>
    </row>
    <row r="14523" hidden="1" spans="1:14">
      <c r="A14523">
        <v>40</v>
      </c>
      <c r="B14523" t="s">
        <v>124</v>
      </c>
      <c r="C14523">
        <v>2</v>
      </c>
      <c r="D14523">
        <v>3134</v>
      </c>
      <c r="E14523">
        <v>0</v>
      </c>
      <c r="F14523">
        <v>143</v>
      </c>
      <c r="G14523">
        <v>0</v>
      </c>
      <c r="H14523">
        <v>2991</v>
      </c>
      <c r="I14523">
        <v>1679</v>
      </c>
      <c r="J14523">
        <v>1312</v>
      </c>
      <c r="K14523">
        <v>0</v>
      </c>
      <c r="L14523" t="s">
        <v>170</v>
      </c>
      <c r="M14523">
        <v>2020</v>
      </c>
      <c r="N14523" t="s">
        <v>95</v>
      </c>
    </row>
    <row r="14524" hidden="1" spans="1:14">
      <c r="A14524">
        <v>41</v>
      </c>
      <c r="B14524" t="s">
        <v>125</v>
      </c>
      <c r="C14524">
        <v>2</v>
      </c>
      <c r="D14524">
        <v>2358</v>
      </c>
      <c r="E14524">
        <v>0</v>
      </c>
      <c r="F14524">
        <v>154</v>
      </c>
      <c r="G14524">
        <v>0</v>
      </c>
      <c r="H14524">
        <v>2203</v>
      </c>
      <c r="I14524">
        <v>890</v>
      </c>
      <c r="J14524">
        <v>1314</v>
      </c>
      <c r="K14524">
        <v>0</v>
      </c>
      <c r="L14524" t="s">
        <v>170</v>
      </c>
      <c r="M14524">
        <v>2020</v>
      </c>
      <c r="N14524" t="s">
        <v>95</v>
      </c>
    </row>
    <row r="14525" hidden="1" spans="1:14">
      <c r="A14525">
        <v>42</v>
      </c>
      <c r="B14525" s="3">
        <v>43985</v>
      </c>
      <c r="C14525">
        <v>2</v>
      </c>
      <c r="D14525">
        <v>2091</v>
      </c>
      <c r="E14525">
        <v>0</v>
      </c>
      <c r="F14525">
        <v>225</v>
      </c>
      <c r="G14525">
        <v>0</v>
      </c>
      <c r="H14525">
        <v>1866</v>
      </c>
      <c r="I14525">
        <v>520</v>
      </c>
      <c r="J14525">
        <v>1345</v>
      </c>
      <c r="K14525">
        <v>0</v>
      </c>
      <c r="L14525" t="s">
        <v>170</v>
      </c>
      <c r="M14525">
        <v>2020</v>
      </c>
      <c r="N14525" t="s">
        <v>95</v>
      </c>
    </row>
    <row r="14526" hidden="1" spans="1:14">
      <c r="A14526">
        <v>43</v>
      </c>
      <c r="B14526" t="s">
        <v>126</v>
      </c>
      <c r="C14526">
        <v>2</v>
      </c>
      <c r="D14526">
        <v>3093</v>
      </c>
      <c r="E14526">
        <v>0</v>
      </c>
      <c r="F14526">
        <v>95</v>
      </c>
      <c r="G14526">
        <v>0</v>
      </c>
      <c r="H14526">
        <v>2998</v>
      </c>
      <c r="I14526">
        <v>857</v>
      </c>
      <c r="J14526">
        <v>2141</v>
      </c>
      <c r="K14526">
        <v>0</v>
      </c>
      <c r="L14526" t="s">
        <v>170</v>
      </c>
      <c r="M14526">
        <v>2020</v>
      </c>
      <c r="N14526" t="s">
        <v>95</v>
      </c>
    </row>
    <row r="14527" hidden="1" spans="1:14">
      <c r="A14527">
        <v>44</v>
      </c>
      <c r="B14527" t="s">
        <v>127</v>
      </c>
      <c r="C14527">
        <v>2</v>
      </c>
      <c r="D14527">
        <v>2390</v>
      </c>
      <c r="E14527">
        <v>0</v>
      </c>
      <c r="F14527">
        <v>69</v>
      </c>
      <c r="G14527">
        <v>0</v>
      </c>
      <c r="H14527">
        <v>2321</v>
      </c>
      <c r="I14527">
        <v>901</v>
      </c>
      <c r="J14527">
        <v>1420</v>
      </c>
      <c r="K14527">
        <v>0</v>
      </c>
      <c r="L14527" t="s">
        <v>170</v>
      </c>
      <c r="M14527">
        <v>2020</v>
      </c>
      <c r="N14527" t="s">
        <v>95</v>
      </c>
    </row>
    <row r="14528" hidden="1" spans="1:14">
      <c r="A14528">
        <v>45</v>
      </c>
      <c r="B14528" t="s">
        <v>128</v>
      </c>
      <c r="C14528">
        <v>2</v>
      </c>
      <c r="D14528">
        <v>1910</v>
      </c>
      <c r="E14528">
        <v>0</v>
      </c>
      <c r="F14528">
        <v>141</v>
      </c>
      <c r="G14528">
        <v>0</v>
      </c>
      <c r="H14528">
        <v>1768</v>
      </c>
      <c r="I14528">
        <v>1310</v>
      </c>
      <c r="J14528">
        <v>458</v>
      </c>
      <c r="K14528">
        <v>0</v>
      </c>
      <c r="L14528" t="s">
        <v>170</v>
      </c>
      <c r="M14528">
        <v>2020</v>
      </c>
      <c r="N14528" t="s">
        <v>95</v>
      </c>
    </row>
    <row r="14529" hidden="1" spans="1:14">
      <c r="A14529">
        <v>46</v>
      </c>
      <c r="B14529" s="3">
        <v>44014</v>
      </c>
      <c r="C14529">
        <v>2</v>
      </c>
      <c r="D14529">
        <v>3083</v>
      </c>
      <c r="E14529">
        <v>1</v>
      </c>
      <c r="F14529">
        <v>173</v>
      </c>
      <c r="G14529">
        <v>0</v>
      </c>
      <c r="H14529">
        <v>2909</v>
      </c>
      <c r="I14529">
        <v>797</v>
      </c>
      <c r="J14529">
        <v>2111</v>
      </c>
      <c r="K14529">
        <v>0</v>
      </c>
      <c r="L14529" t="s">
        <v>170</v>
      </c>
      <c r="M14529">
        <v>2020</v>
      </c>
      <c r="N14529" t="s">
        <v>95</v>
      </c>
    </row>
    <row r="14530" hidden="1" spans="1:14">
      <c r="A14530">
        <v>47</v>
      </c>
      <c r="B14530" t="s">
        <v>129</v>
      </c>
      <c r="C14530">
        <v>2</v>
      </c>
      <c r="D14530">
        <v>1872</v>
      </c>
      <c r="E14530">
        <v>0</v>
      </c>
      <c r="F14530">
        <v>155</v>
      </c>
      <c r="G14530">
        <v>0</v>
      </c>
      <c r="H14530">
        <v>1717</v>
      </c>
      <c r="I14530">
        <v>642</v>
      </c>
      <c r="J14530">
        <v>1074</v>
      </c>
      <c r="K14530">
        <v>0</v>
      </c>
      <c r="L14530" t="s">
        <v>170</v>
      </c>
      <c r="M14530">
        <v>2020</v>
      </c>
      <c r="N14530" t="s">
        <v>95</v>
      </c>
    </row>
    <row r="14531" hidden="1" spans="1:14">
      <c r="A14531">
        <v>48</v>
      </c>
      <c r="B14531" t="s">
        <v>130</v>
      </c>
      <c r="C14531">
        <v>2</v>
      </c>
      <c r="D14531">
        <v>809</v>
      </c>
      <c r="E14531">
        <v>1</v>
      </c>
      <c r="F14531">
        <v>114</v>
      </c>
      <c r="G14531">
        <v>0</v>
      </c>
      <c r="H14531">
        <v>694</v>
      </c>
      <c r="I14531">
        <v>691</v>
      </c>
      <c r="J14531">
        <v>3</v>
      </c>
      <c r="K14531">
        <v>0</v>
      </c>
      <c r="L14531" t="s">
        <v>170</v>
      </c>
      <c r="M14531">
        <v>2020</v>
      </c>
      <c r="N14531" t="s">
        <v>95</v>
      </c>
    </row>
    <row r="14532" hidden="1" spans="1:14">
      <c r="A14532">
        <v>49</v>
      </c>
      <c r="B14532" t="s">
        <v>131</v>
      </c>
      <c r="C14532">
        <v>2</v>
      </c>
      <c r="D14532">
        <v>1478</v>
      </c>
      <c r="E14532">
        <v>6</v>
      </c>
      <c r="F14532">
        <v>226</v>
      </c>
      <c r="G14532">
        <v>0</v>
      </c>
      <c r="H14532">
        <v>1246</v>
      </c>
      <c r="I14532">
        <v>1193</v>
      </c>
      <c r="J14532">
        <v>53</v>
      </c>
      <c r="K14532">
        <v>0</v>
      </c>
      <c r="L14532" t="s">
        <v>170</v>
      </c>
      <c r="M14532">
        <v>2020</v>
      </c>
      <c r="N14532" t="s">
        <v>95</v>
      </c>
    </row>
    <row r="14533" hidden="1" spans="1:14">
      <c r="A14533">
        <v>50</v>
      </c>
      <c r="B14533" s="3">
        <v>44105</v>
      </c>
      <c r="C14533">
        <v>2</v>
      </c>
      <c r="D14533">
        <v>1708</v>
      </c>
      <c r="E14533">
        <v>0</v>
      </c>
      <c r="F14533">
        <v>138</v>
      </c>
      <c r="G14533">
        <v>0</v>
      </c>
      <c r="H14533">
        <v>1570</v>
      </c>
      <c r="I14533">
        <v>1240</v>
      </c>
      <c r="J14533">
        <v>330</v>
      </c>
      <c r="K14533">
        <v>0</v>
      </c>
      <c r="L14533" t="s">
        <v>170</v>
      </c>
      <c r="M14533">
        <v>2020</v>
      </c>
      <c r="N14533" t="s">
        <v>95</v>
      </c>
    </row>
    <row r="14534" hidden="1" spans="1:14">
      <c r="A14534">
        <v>51</v>
      </c>
      <c r="B14534" s="3">
        <v>43891</v>
      </c>
      <c r="C14534">
        <v>1</v>
      </c>
      <c r="D14534">
        <v>1621</v>
      </c>
      <c r="E14534">
        <v>1</v>
      </c>
      <c r="F14534">
        <v>72</v>
      </c>
      <c r="G14534">
        <v>0</v>
      </c>
      <c r="H14534">
        <v>1548</v>
      </c>
      <c r="I14534">
        <v>846</v>
      </c>
      <c r="J14534">
        <v>702</v>
      </c>
      <c r="K14534">
        <v>0</v>
      </c>
      <c r="L14534" t="s">
        <v>170</v>
      </c>
      <c r="M14534">
        <v>2020</v>
      </c>
      <c r="N14534" t="s">
        <v>95</v>
      </c>
    </row>
    <row r="14535" hidden="1" spans="1:14">
      <c r="A14535">
        <v>0</v>
      </c>
      <c r="B14535" t="s">
        <v>100</v>
      </c>
      <c r="C14535">
        <v>1</v>
      </c>
      <c r="D14535">
        <v>6118</v>
      </c>
      <c r="E14535">
        <v>254</v>
      </c>
      <c r="F14535">
        <v>25</v>
      </c>
      <c r="G14535">
        <v>0</v>
      </c>
      <c r="H14535">
        <v>5838</v>
      </c>
      <c r="I14535">
        <v>3800</v>
      </c>
      <c r="J14535">
        <v>2038</v>
      </c>
      <c r="K14535">
        <v>0</v>
      </c>
      <c r="L14535" t="s">
        <v>170</v>
      </c>
      <c r="M14535">
        <v>2020</v>
      </c>
      <c r="N14535" t="s">
        <v>96</v>
      </c>
    </row>
    <row r="14536" hidden="1" spans="1:14">
      <c r="A14536">
        <v>1</v>
      </c>
      <c r="B14536" t="s">
        <v>101</v>
      </c>
      <c r="C14536">
        <v>1</v>
      </c>
      <c r="D14536">
        <v>6282</v>
      </c>
      <c r="E14536">
        <v>317</v>
      </c>
      <c r="F14536">
        <v>47</v>
      </c>
      <c r="G14536">
        <v>0</v>
      </c>
      <c r="H14536">
        <v>5918</v>
      </c>
      <c r="I14536">
        <v>3797</v>
      </c>
      <c r="J14536">
        <v>2121</v>
      </c>
      <c r="K14536">
        <v>0</v>
      </c>
      <c r="L14536" t="s">
        <v>170</v>
      </c>
      <c r="M14536">
        <v>2020</v>
      </c>
      <c r="N14536" t="s">
        <v>96</v>
      </c>
    </row>
    <row r="14537" hidden="1" spans="1:14">
      <c r="A14537">
        <v>2</v>
      </c>
      <c r="B14537" s="3">
        <v>44147</v>
      </c>
      <c r="C14537">
        <v>1</v>
      </c>
      <c r="D14537">
        <v>5796</v>
      </c>
      <c r="E14537">
        <v>317</v>
      </c>
      <c r="F14537">
        <v>17</v>
      </c>
      <c r="G14537">
        <v>0</v>
      </c>
      <c r="H14537">
        <v>5462</v>
      </c>
      <c r="I14537">
        <v>3273</v>
      </c>
      <c r="J14537">
        <v>2188</v>
      </c>
      <c r="K14537">
        <v>0</v>
      </c>
      <c r="L14537" t="s">
        <v>170</v>
      </c>
      <c r="M14537">
        <v>2020</v>
      </c>
      <c r="N14537" t="s">
        <v>96</v>
      </c>
    </row>
    <row r="14538" hidden="1" spans="1:14">
      <c r="A14538">
        <v>3</v>
      </c>
      <c r="B14538" s="3">
        <v>43933</v>
      </c>
      <c r="C14538">
        <v>1</v>
      </c>
      <c r="D14538">
        <v>4668</v>
      </c>
      <c r="E14538">
        <v>307</v>
      </c>
      <c r="F14538">
        <v>50</v>
      </c>
      <c r="G14538">
        <v>0</v>
      </c>
      <c r="H14538">
        <v>4312</v>
      </c>
      <c r="I14538">
        <v>2263</v>
      </c>
      <c r="J14538">
        <v>2048</v>
      </c>
      <c r="K14538">
        <v>0</v>
      </c>
      <c r="L14538" t="s">
        <v>170</v>
      </c>
      <c r="M14538">
        <v>2020</v>
      </c>
      <c r="N14538" t="s">
        <v>96</v>
      </c>
    </row>
    <row r="14539" hidden="1" spans="1:14">
      <c r="A14539">
        <v>4</v>
      </c>
      <c r="B14539" t="s">
        <v>102</v>
      </c>
      <c r="C14539">
        <v>1</v>
      </c>
      <c r="D14539">
        <v>4524</v>
      </c>
      <c r="E14539">
        <v>284</v>
      </c>
      <c r="F14539">
        <v>35</v>
      </c>
      <c r="G14539">
        <v>0</v>
      </c>
      <c r="H14539">
        <v>4205</v>
      </c>
      <c r="I14539">
        <v>2350</v>
      </c>
      <c r="J14539">
        <v>1855</v>
      </c>
      <c r="K14539">
        <v>0</v>
      </c>
      <c r="L14539" t="s">
        <v>170</v>
      </c>
      <c r="M14539">
        <v>2020</v>
      </c>
      <c r="N14539" t="s">
        <v>96</v>
      </c>
    </row>
    <row r="14540" hidden="1" spans="1:14">
      <c r="A14540">
        <v>5</v>
      </c>
      <c r="B14540" t="s">
        <v>103</v>
      </c>
      <c r="C14540">
        <v>2</v>
      </c>
      <c r="D14540">
        <v>5122</v>
      </c>
      <c r="E14540">
        <v>352</v>
      </c>
      <c r="F14540">
        <v>41</v>
      </c>
      <c r="G14540">
        <v>0</v>
      </c>
      <c r="H14540">
        <v>4729</v>
      </c>
      <c r="I14540">
        <v>2454</v>
      </c>
      <c r="J14540">
        <v>2275</v>
      </c>
      <c r="K14540">
        <v>0</v>
      </c>
      <c r="L14540" t="s">
        <v>170</v>
      </c>
      <c r="M14540">
        <v>2020</v>
      </c>
      <c r="N14540" t="s">
        <v>96</v>
      </c>
    </row>
    <row r="14541" hidden="1" spans="1:14">
      <c r="A14541">
        <v>6</v>
      </c>
      <c r="B14541" t="s">
        <v>104</v>
      </c>
      <c r="C14541">
        <v>1</v>
      </c>
      <c r="D14541">
        <v>6532</v>
      </c>
      <c r="E14541">
        <v>325</v>
      </c>
      <c r="F14541">
        <v>41</v>
      </c>
      <c r="G14541">
        <v>0</v>
      </c>
      <c r="H14541">
        <v>6166</v>
      </c>
      <c r="I14541">
        <v>3823</v>
      </c>
      <c r="J14541">
        <v>2343</v>
      </c>
      <c r="K14541">
        <v>0</v>
      </c>
      <c r="L14541" t="s">
        <v>170</v>
      </c>
      <c r="M14541">
        <v>2020</v>
      </c>
      <c r="N14541" t="s">
        <v>96</v>
      </c>
    </row>
    <row r="14542" hidden="1" spans="1:14">
      <c r="A14542">
        <v>7</v>
      </c>
      <c r="B14542" s="3">
        <v>43993</v>
      </c>
      <c r="C14542">
        <v>2</v>
      </c>
      <c r="D14542">
        <v>5424</v>
      </c>
      <c r="E14542">
        <v>459</v>
      </c>
      <c r="F14542">
        <v>41</v>
      </c>
      <c r="G14542">
        <v>0</v>
      </c>
      <c r="H14542">
        <v>4924</v>
      </c>
      <c r="I14542">
        <v>2370</v>
      </c>
      <c r="J14542">
        <v>2554</v>
      </c>
      <c r="K14542">
        <v>0</v>
      </c>
      <c r="L14542" t="s">
        <v>170</v>
      </c>
      <c r="M14542">
        <v>2020</v>
      </c>
      <c r="N14542" t="s">
        <v>96</v>
      </c>
    </row>
    <row r="14543" hidden="1" spans="1:14">
      <c r="A14543">
        <v>8</v>
      </c>
      <c r="B14543" t="s">
        <v>105</v>
      </c>
      <c r="C14543">
        <v>1</v>
      </c>
      <c r="D14543">
        <v>3023</v>
      </c>
      <c r="E14543">
        <v>434</v>
      </c>
      <c r="F14543">
        <v>62</v>
      </c>
      <c r="G14543">
        <v>0</v>
      </c>
      <c r="H14543">
        <v>2527</v>
      </c>
      <c r="I14543">
        <v>200</v>
      </c>
      <c r="J14543">
        <v>2327</v>
      </c>
      <c r="K14543">
        <v>0</v>
      </c>
      <c r="L14543" t="s">
        <v>170</v>
      </c>
      <c r="M14543">
        <v>2020</v>
      </c>
      <c r="N14543" t="s">
        <v>96</v>
      </c>
    </row>
    <row r="14544" hidden="1" spans="1:14">
      <c r="A14544">
        <v>9</v>
      </c>
      <c r="B14544" t="s">
        <v>106</v>
      </c>
      <c r="C14544">
        <v>1</v>
      </c>
      <c r="D14544">
        <v>3701</v>
      </c>
      <c r="E14544">
        <v>624</v>
      </c>
      <c r="F14544">
        <v>90</v>
      </c>
      <c r="G14544">
        <v>0</v>
      </c>
      <c r="H14544">
        <v>2988</v>
      </c>
      <c r="I14544">
        <v>130</v>
      </c>
      <c r="J14544">
        <v>2858</v>
      </c>
      <c r="K14544">
        <v>0</v>
      </c>
      <c r="L14544" t="s">
        <v>170</v>
      </c>
      <c r="M14544">
        <v>2020</v>
      </c>
      <c r="N14544" t="s">
        <v>96</v>
      </c>
    </row>
    <row r="14545" hidden="1" spans="1:14">
      <c r="A14545">
        <v>10</v>
      </c>
      <c r="B14545" t="s">
        <v>107</v>
      </c>
      <c r="C14545">
        <v>1</v>
      </c>
      <c r="D14545">
        <v>3227</v>
      </c>
      <c r="E14545">
        <v>363</v>
      </c>
      <c r="F14545">
        <v>41</v>
      </c>
      <c r="G14545">
        <v>0</v>
      </c>
      <c r="H14545">
        <v>2823</v>
      </c>
      <c r="I14545">
        <v>913</v>
      </c>
      <c r="J14545">
        <v>1910</v>
      </c>
      <c r="K14545">
        <v>0</v>
      </c>
      <c r="L14545" t="s">
        <v>170</v>
      </c>
      <c r="M14545">
        <v>2020</v>
      </c>
      <c r="N14545" t="s">
        <v>96</v>
      </c>
    </row>
    <row r="14546" hidden="1" spans="1:14">
      <c r="A14546">
        <v>11</v>
      </c>
      <c r="B14546" s="3">
        <v>44084</v>
      </c>
      <c r="C14546">
        <v>2</v>
      </c>
      <c r="D14546">
        <v>4094</v>
      </c>
      <c r="E14546">
        <v>1008</v>
      </c>
      <c r="F14546">
        <v>152</v>
      </c>
      <c r="G14546">
        <v>0</v>
      </c>
      <c r="H14546">
        <v>2934</v>
      </c>
      <c r="I14546">
        <v>1007</v>
      </c>
      <c r="J14546">
        <v>1927</v>
      </c>
      <c r="K14546">
        <v>0</v>
      </c>
      <c r="L14546" t="s">
        <v>170</v>
      </c>
      <c r="M14546">
        <v>2020</v>
      </c>
      <c r="N14546" t="s">
        <v>96</v>
      </c>
    </row>
    <row r="14547" hidden="1" spans="1:14">
      <c r="A14547">
        <v>12</v>
      </c>
      <c r="B14547" s="3">
        <v>43871</v>
      </c>
      <c r="C14547">
        <v>2</v>
      </c>
      <c r="D14547">
        <v>3413</v>
      </c>
      <c r="E14547">
        <v>2573</v>
      </c>
      <c r="F14547">
        <v>180</v>
      </c>
      <c r="G14547">
        <v>0</v>
      </c>
      <c r="H14547">
        <v>660</v>
      </c>
      <c r="I14547">
        <v>650</v>
      </c>
      <c r="J14547">
        <v>10</v>
      </c>
      <c r="K14547">
        <v>0</v>
      </c>
      <c r="L14547" t="s">
        <v>170</v>
      </c>
      <c r="M14547">
        <v>2020</v>
      </c>
      <c r="N14547" t="s">
        <v>96</v>
      </c>
    </row>
    <row r="14548" hidden="1" spans="1:14">
      <c r="A14548">
        <v>13</v>
      </c>
      <c r="B14548" t="s">
        <v>108</v>
      </c>
      <c r="C14548">
        <v>2</v>
      </c>
      <c r="D14548">
        <v>1011</v>
      </c>
      <c r="E14548">
        <v>18</v>
      </c>
      <c r="F14548">
        <v>119</v>
      </c>
      <c r="G14548">
        <v>0</v>
      </c>
      <c r="H14548">
        <v>873</v>
      </c>
      <c r="I14548">
        <v>860</v>
      </c>
      <c r="J14548">
        <v>13</v>
      </c>
      <c r="K14548">
        <v>0</v>
      </c>
      <c r="L14548" t="s">
        <v>170</v>
      </c>
      <c r="M14548">
        <v>2020</v>
      </c>
      <c r="N14548" t="s">
        <v>96</v>
      </c>
    </row>
    <row r="14549" hidden="1" spans="1:14">
      <c r="A14549">
        <v>14</v>
      </c>
      <c r="B14549" t="s">
        <v>109</v>
      </c>
      <c r="C14549">
        <v>1</v>
      </c>
      <c r="D14549">
        <v>3705</v>
      </c>
      <c r="E14549">
        <v>28</v>
      </c>
      <c r="F14549">
        <v>13</v>
      </c>
      <c r="G14549">
        <v>0</v>
      </c>
      <c r="H14549">
        <v>3663</v>
      </c>
      <c r="I14549">
        <v>3637</v>
      </c>
      <c r="J14549">
        <v>27</v>
      </c>
      <c r="K14549">
        <v>0</v>
      </c>
      <c r="L14549" t="s">
        <v>170</v>
      </c>
      <c r="M14549">
        <v>2020</v>
      </c>
      <c r="N14549" t="s">
        <v>96</v>
      </c>
    </row>
    <row r="14550" hidden="1" spans="1:14">
      <c r="A14550">
        <v>15</v>
      </c>
      <c r="B14550" s="3">
        <v>44144</v>
      </c>
      <c r="C14550">
        <v>1</v>
      </c>
      <c r="D14550">
        <v>4541</v>
      </c>
      <c r="E14550">
        <v>20</v>
      </c>
      <c r="F14550">
        <v>44</v>
      </c>
      <c r="G14550">
        <v>0</v>
      </c>
      <c r="H14550">
        <v>4477</v>
      </c>
      <c r="I14550">
        <v>4447</v>
      </c>
      <c r="J14550">
        <v>30</v>
      </c>
      <c r="K14550">
        <v>0</v>
      </c>
      <c r="L14550" t="s">
        <v>170</v>
      </c>
      <c r="M14550">
        <v>2020</v>
      </c>
      <c r="N14550" t="s">
        <v>96</v>
      </c>
    </row>
    <row r="14551" hidden="1" spans="1:14">
      <c r="A14551">
        <v>16</v>
      </c>
      <c r="B14551" s="3">
        <v>43930</v>
      </c>
      <c r="C14551">
        <v>1</v>
      </c>
      <c r="D14551">
        <v>4643</v>
      </c>
      <c r="E14551">
        <v>78</v>
      </c>
      <c r="F14551">
        <v>46</v>
      </c>
      <c r="G14551">
        <v>0</v>
      </c>
      <c r="H14551">
        <v>4520</v>
      </c>
      <c r="I14551">
        <v>4450</v>
      </c>
      <c r="J14551">
        <v>70</v>
      </c>
      <c r="K14551">
        <v>0</v>
      </c>
      <c r="L14551" t="s">
        <v>170</v>
      </c>
      <c r="M14551">
        <v>2020</v>
      </c>
      <c r="N14551" t="s">
        <v>96</v>
      </c>
    </row>
    <row r="14552" hidden="1" spans="1:14">
      <c r="A14552">
        <v>17</v>
      </c>
      <c r="B14552" t="s">
        <v>110</v>
      </c>
      <c r="C14552">
        <v>1</v>
      </c>
      <c r="D14552">
        <v>3938</v>
      </c>
      <c r="E14552">
        <v>114</v>
      </c>
      <c r="F14552">
        <v>61</v>
      </c>
      <c r="G14552">
        <v>0</v>
      </c>
      <c r="H14552">
        <v>3763</v>
      </c>
      <c r="I14552">
        <v>3723</v>
      </c>
      <c r="J14552">
        <v>40</v>
      </c>
      <c r="K14552">
        <v>0</v>
      </c>
      <c r="L14552" t="s">
        <v>170</v>
      </c>
      <c r="M14552">
        <v>2020</v>
      </c>
      <c r="N14552" t="s">
        <v>96</v>
      </c>
    </row>
    <row r="14553" hidden="1" spans="1:14">
      <c r="A14553">
        <v>18</v>
      </c>
      <c r="B14553" t="s">
        <v>111</v>
      </c>
      <c r="C14553">
        <v>1</v>
      </c>
      <c r="D14553">
        <v>4346</v>
      </c>
      <c r="E14553">
        <v>50</v>
      </c>
      <c r="F14553">
        <v>66</v>
      </c>
      <c r="G14553">
        <v>0</v>
      </c>
      <c r="H14553">
        <v>4230</v>
      </c>
      <c r="I14553">
        <v>4170</v>
      </c>
      <c r="J14553">
        <v>60</v>
      </c>
      <c r="K14553">
        <v>0</v>
      </c>
      <c r="L14553" t="s">
        <v>170</v>
      </c>
      <c r="M14553">
        <v>2020</v>
      </c>
      <c r="N14553" t="s">
        <v>96</v>
      </c>
    </row>
    <row r="14554" hidden="1" spans="1:14">
      <c r="A14554">
        <v>19</v>
      </c>
      <c r="B14554" t="s">
        <v>112</v>
      </c>
      <c r="C14554">
        <v>1</v>
      </c>
      <c r="D14554">
        <v>4997</v>
      </c>
      <c r="E14554">
        <v>50</v>
      </c>
      <c r="F14554">
        <v>70</v>
      </c>
      <c r="G14554">
        <v>0</v>
      </c>
      <c r="H14554">
        <v>4877</v>
      </c>
      <c r="I14554">
        <v>4803</v>
      </c>
      <c r="J14554">
        <v>73</v>
      </c>
      <c r="K14554">
        <v>0</v>
      </c>
      <c r="L14554" t="s">
        <v>170</v>
      </c>
      <c r="M14554">
        <v>2020</v>
      </c>
      <c r="N14554" t="s">
        <v>96</v>
      </c>
    </row>
    <row r="14555" hidden="1" spans="1:14">
      <c r="A14555">
        <v>20</v>
      </c>
      <c r="B14555" s="3">
        <v>44020</v>
      </c>
      <c r="C14555">
        <v>1</v>
      </c>
      <c r="D14555">
        <v>3997</v>
      </c>
      <c r="E14555">
        <v>11</v>
      </c>
      <c r="F14555">
        <v>42</v>
      </c>
      <c r="G14555">
        <v>0</v>
      </c>
      <c r="H14555">
        <v>3943</v>
      </c>
      <c r="I14555">
        <v>3883</v>
      </c>
      <c r="J14555">
        <v>60</v>
      </c>
      <c r="K14555">
        <v>0</v>
      </c>
      <c r="L14555" t="s">
        <v>170</v>
      </c>
      <c r="M14555">
        <v>2020</v>
      </c>
      <c r="N14555" t="s">
        <v>96</v>
      </c>
    </row>
    <row r="14556" hidden="1" spans="1:14">
      <c r="A14556">
        <v>21</v>
      </c>
      <c r="B14556" t="s">
        <v>113</v>
      </c>
      <c r="C14556">
        <v>1</v>
      </c>
      <c r="D14556">
        <v>4221</v>
      </c>
      <c r="E14556">
        <v>23</v>
      </c>
      <c r="F14556">
        <v>82</v>
      </c>
      <c r="G14556">
        <v>0</v>
      </c>
      <c r="H14556">
        <v>4117</v>
      </c>
      <c r="I14556">
        <v>4060</v>
      </c>
      <c r="J14556">
        <v>57</v>
      </c>
      <c r="K14556">
        <v>0</v>
      </c>
      <c r="L14556" t="s">
        <v>170</v>
      </c>
      <c r="M14556">
        <v>2020</v>
      </c>
      <c r="N14556" t="s">
        <v>96</v>
      </c>
    </row>
    <row r="14557" hidden="1" spans="1:14">
      <c r="A14557">
        <v>22</v>
      </c>
      <c r="B14557" t="s">
        <v>114</v>
      </c>
      <c r="C14557">
        <v>1</v>
      </c>
      <c r="D14557">
        <v>5350</v>
      </c>
      <c r="E14557">
        <v>12</v>
      </c>
      <c r="F14557">
        <v>31</v>
      </c>
      <c r="G14557">
        <v>0</v>
      </c>
      <c r="H14557">
        <v>5307</v>
      </c>
      <c r="I14557">
        <v>5283</v>
      </c>
      <c r="J14557">
        <v>23</v>
      </c>
      <c r="K14557">
        <v>0</v>
      </c>
      <c r="L14557" t="s">
        <v>170</v>
      </c>
      <c r="M14557">
        <v>2020</v>
      </c>
      <c r="N14557" t="s">
        <v>96</v>
      </c>
    </row>
    <row r="14558" hidden="1" spans="1:14">
      <c r="A14558">
        <v>23</v>
      </c>
      <c r="B14558" t="s">
        <v>115</v>
      </c>
      <c r="C14558">
        <v>1</v>
      </c>
      <c r="D14558">
        <v>4063</v>
      </c>
      <c r="E14558">
        <v>733</v>
      </c>
      <c r="F14558">
        <v>57</v>
      </c>
      <c r="G14558">
        <v>0</v>
      </c>
      <c r="H14558">
        <v>3273</v>
      </c>
      <c r="I14558">
        <v>3237</v>
      </c>
      <c r="J14558">
        <v>37</v>
      </c>
      <c r="K14558">
        <v>0</v>
      </c>
      <c r="L14558" t="s">
        <v>170</v>
      </c>
      <c r="M14558">
        <v>2020</v>
      </c>
      <c r="N14558" t="s">
        <v>96</v>
      </c>
    </row>
    <row r="14559" hidden="1" spans="1:14">
      <c r="A14559">
        <v>24</v>
      </c>
      <c r="B14559" s="3">
        <v>44111</v>
      </c>
      <c r="C14559">
        <v>1</v>
      </c>
      <c r="D14559">
        <v>8569</v>
      </c>
      <c r="E14559">
        <v>1771</v>
      </c>
      <c r="F14559">
        <v>195</v>
      </c>
      <c r="G14559">
        <v>0</v>
      </c>
      <c r="H14559">
        <v>6603</v>
      </c>
      <c r="I14559">
        <v>6593</v>
      </c>
      <c r="J14559">
        <v>10</v>
      </c>
      <c r="K14559">
        <v>0</v>
      </c>
      <c r="L14559" t="s">
        <v>170</v>
      </c>
      <c r="M14559">
        <v>2020</v>
      </c>
      <c r="N14559" t="s">
        <v>96</v>
      </c>
    </row>
    <row r="14560" hidden="1" spans="1:14">
      <c r="A14560">
        <v>25</v>
      </c>
      <c r="B14560" s="3">
        <v>43897</v>
      </c>
      <c r="C14560">
        <v>1</v>
      </c>
      <c r="D14560">
        <v>7874</v>
      </c>
      <c r="E14560">
        <v>2022</v>
      </c>
      <c r="F14560">
        <v>151</v>
      </c>
      <c r="G14560">
        <v>0</v>
      </c>
      <c r="H14560">
        <v>5701</v>
      </c>
      <c r="I14560">
        <v>5661</v>
      </c>
      <c r="J14560">
        <v>40</v>
      </c>
      <c r="K14560">
        <v>0</v>
      </c>
      <c r="L14560" t="s">
        <v>170</v>
      </c>
      <c r="M14560">
        <v>2020</v>
      </c>
      <c r="N14560" t="s">
        <v>96</v>
      </c>
    </row>
    <row r="14561" hidden="1" spans="1:14">
      <c r="A14561">
        <v>26</v>
      </c>
      <c r="B14561" t="s">
        <v>116</v>
      </c>
      <c r="C14561">
        <v>2</v>
      </c>
      <c r="D14561">
        <v>5868</v>
      </c>
      <c r="E14561">
        <v>2332</v>
      </c>
      <c r="F14561">
        <v>143</v>
      </c>
      <c r="G14561">
        <v>0</v>
      </c>
      <c r="H14561">
        <v>3393</v>
      </c>
      <c r="I14561">
        <v>3370</v>
      </c>
      <c r="J14561">
        <v>23</v>
      </c>
      <c r="K14561">
        <v>0</v>
      </c>
      <c r="L14561" t="s">
        <v>170</v>
      </c>
      <c r="M14561">
        <v>2020</v>
      </c>
      <c r="N14561" t="s">
        <v>96</v>
      </c>
    </row>
    <row r="14562" hidden="1" spans="1:14">
      <c r="A14562">
        <v>27</v>
      </c>
      <c r="B14562" t="s">
        <v>117</v>
      </c>
      <c r="C14562">
        <v>1</v>
      </c>
      <c r="D14562">
        <v>6442</v>
      </c>
      <c r="E14562">
        <v>1760</v>
      </c>
      <c r="F14562">
        <v>128</v>
      </c>
      <c r="G14562">
        <v>0</v>
      </c>
      <c r="H14562">
        <v>4553</v>
      </c>
      <c r="I14562">
        <v>4527</v>
      </c>
      <c r="J14562">
        <v>27</v>
      </c>
      <c r="K14562">
        <v>0</v>
      </c>
      <c r="L14562" t="s">
        <v>170</v>
      </c>
      <c r="M14562">
        <v>2020</v>
      </c>
      <c r="N14562" t="s">
        <v>96</v>
      </c>
    </row>
    <row r="14563" hidden="1" spans="1:14">
      <c r="A14563">
        <v>28</v>
      </c>
      <c r="B14563" s="3">
        <v>44171</v>
      </c>
      <c r="C14563">
        <v>1</v>
      </c>
      <c r="D14563">
        <v>5151</v>
      </c>
      <c r="E14563">
        <v>1654</v>
      </c>
      <c r="F14563">
        <v>57</v>
      </c>
      <c r="G14563">
        <v>0</v>
      </c>
      <c r="H14563">
        <v>3440</v>
      </c>
      <c r="I14563">
        <v>3390</v>
      </c>
      <c r="J14563">
        <v>50</v>
      </c>
      <c r="K14563">
        <v>0</v>
      </c>
      <c r="L14563" t="s">
        <v>170</v>
      </c>
      <c r="M14563">
        <v>2020</v>
      </c>
      <c r="N14563" t="s">
        <v>96</v>
      </c>
    </row>
    <row r="14564" hidden="1" spans="1:14">
      <c r="A14564">
        <v>29</v>
      </c>
      <c r="B14564" s="3">
        <v>43957</v>
      </c>
      <c r="C14564">
        <v>1</v>
      </c>
      <c r="D14564">
        <v>5554</v>
      </c>
      <c r="E14564">
        <v>1430</v>
      </c>
      <c r="F14564">
        <v>25</v>
      </c>
      <c r="G14564">
        <v>0</v>
      </c>
      <c r="H14564">
        <v>4100</v>
      </c>
      <c r="I14564">
        <v>4050</v>
      </c>
      <c r="J14564">
        <v>50</v>
      </c>
      <c r="K14564">
        <v>0</v>
      </c>
      <c r="L14564" t="s">
        <v>170</v>
      </c>
      <c r="M14564">
        <v>2020</v>
      </c>
      <c r="N14564" t="s">
        <v>96</v>
      </c>
    </row>
    <row r="14565" hidden="1" spans="1:14">
      <c r="A14565">
        <v>30</v>
      </c>
      <c r="B14565" t="s">
        <v>118</v>
      </c>
      <c r="C14565">
        <v>1</v>
      </c>
      <c r="D14565">
        <v>6565</v>
      </c>
      <c r="E14565">
        <v>1465</v>
      </c>
      <c r="F14565">
        <v>24</v>
      </c>
      <c r="G14565">
        <v>0</v>
      </c>
      <c r="H14565">
        <v>5077</v>
      </c>
      <c r="I14565">
        <v>5070</v>
      </c>
      <c r="J14565">
        <v>7</v>
      </c>
      <c r="K14565">
        <v>0</v>
      </c>
      <c r="L14565" t="s">
        <v>170</v>
      </c>
      <c r="M14565">
        <v>2020</v>
      </c>
      <c r="N14565" t="s">
        <v>96</v>
      </c>
    </row>
    <row r="14566" hidden="1" spans="1:14">
      <c r="A14566">
        <v>31</v>
      </c>
      <c r="B14566" t="s">
        <v>119</v>
      </c>
      <c r="C14566">
        <v>1</v>
      </c>
      <c r="D14566">
        <v>5378</v>
      </c>
      <c r="E14566">
        <v>1261</v>
      </c>
      <c r="F14566">
        <v>60</v>
      </c>
      <c r="G14566">
        <v>0</v>
      </c>
      <c r="H14566">
        <v>4057</v>
      </c>
      <c r="I14566">
        <v>4057</v>
      </c>
      <c r="J14566">
        <v>0</v>
      </c>
      <c r="K14566">
        <v>0</v>
      </c>
      <c r="L14566" t="s">
        <v>170</v>
      </c>
      <c r="M14566">
        <v>2020</v>
      </c>
      <c r="N14566" t="s">
        <v>96</v>
      </c>
    </row>
    <row r="14567" hidden="1" spans="1:14">
      <c r="A14567">
        <v>32</v>
      </c>
      <c r="B14567" t="s">
        <v>120</v>
      </c>
      <c r="C14567">
        <v>2</v>
      </c>
      <c r="D14567">
        <v>5009</v>
      </c>
      <c r="E14567">
        <v>1207</v>
      </c>
      <c r="F14567">
        <v>65</v>
      </c>
      <c r="G14567">
        <v>0</v>
      </c>
      <c r="H14567">
        <v>3737</v>
      </c>
      <c r="I14567">
        <v>3737</v>
      </c>
      <c r="J14567">
        <v>0</v>
      </c>
      <c r="K14567">
        <v>0</v>
      </c>
      <c r="L14567" t="s">
        <v>170</v>
      </c>
      <c r="M14567">
        <v>2020</v>
      </c>
      <c r="N14567" t="s">
        <v>96</v>
      </c>
    </row>
    <row r="14568" hidden="1" spans="1:14">
      <c r="A14568">
        <v>33</v>
      </c>
      <c r="B14568" s="3">
        <v>44048</v>
      </c>
      <c r="C14568">
        <v>2</v>
      </c>
      <c r="D14568">
        <v>4030</v>
      </c>
      <c r="E14568">
        <v>1012</v>
      </c>
      <c r="F14568">
        <v>74</v>
      </c>
      <c r="G14568">
        <v>0</v>
      </c>
      <c r="H14568">
        <v>2944</v>
      </c>
      <c r="I14568">
        <v>2940</v>
      </c>
      <c r="J14568">
        <v>3</v>
      </c>
      <c r="K14568">
        <v>0</v>
      </c>
      <c r="L14568" t="s">
        <v>170</v>
      </c>
      <c r="M14568">
        <v>2020</v>
      </c>
      <c r="N14568" t="s">
        <v>96</v>
      </c>
    </row>
    <row r="14569" hidden="1" spans="1:14">
      <c r="A14569">
        <v>34</v>
      </c>
      <c r="B14569" s="3">
        <v>43835</v>
      </c>
      <c r="C14569">
        <v>1</v>
      </c>
      <c r="D14569">
        <v>4800</v>
      </c>
      <c r="E14569">
        <v>1054</v>
      </c>
      <c r="F14569">
        <v>66</v>
      </c>
      <c r="G14569">
        <v>0</v>
      </c>
      <c r="H14569">
        <v>3680</v>
      </c>
      <c r="I14569">
        <v>3680</v>
      </c>
      <c r="J14569">
        <v>0</v>
      </c>
      <c r="K14569">
        <v>0</v>
      </c>
      <c r="L14569" t="s">
        <v>170</v>
      </c>
      <c r="M14569">
        <v>2020</v>
      </c>
      <c r="N14569" t="s">
        <v>96</v>
      </c>
    </row>
    <row r="14570" hidden="1" spans="1:14">
      <c r="A14570">
        <v>35</v>
      </c>
      <c r="B14570" t="s">
        <v>121</v>
      </c>
      <c r="C14570">
        <v>1</v>
      </c>
      <c r="D14570">
        <v>4905</v>
      </c>
      <c r="E14570">
        <v>1134</v>
      </c>
      <c r="F14570">
        <v>67</v>
      </c>
      <c r="G14570">
        <v>0</v>
      </c>
      <c r="H14570">
        <v>3704</v>
      </c>
      <c r="I14570">
        <v>3704</v>
      </c>
      <c r="J14570">
        <v>0</v>
      </c>
      <c r="K14570">
        <v>0</v>
      </c>
      <c r="L14570" t="s">
        <v>170</v>
      </c>
      <c r="M14570">
        <v>2020</v>
      </c>
      <c r="N14570" t="s">
        <v>96</v>
      </c>
    </row>
    <row r="14571" hidden="1" spans="1:14">
      <c r="A14571">
        <v>36</v>
      </c>
      <c r="B14571" t="s">
        <v>122</v>
      </c>
      <c r="C14571">
        <v>1</v>
      </c>
      <c r="D14571">
        <v>4786</v>
      </c>
      <c r="E14571">
        <v>1179</v>
      </c>
      <c r="F14571">
        <v>62</v>
      </c>
      <c r="G14571">
        <v>0</v>
      </c>
      <c r="H14571">
        <v>3544</v>
      </c>
      <c r="I14571">
        <v>3544</v>
      </c>
      <c r="J14571">
        <v>0</v>
      </c>
      <c r="K14571">
        <v>0</v>
      </c>
      <c r="L14571" t="s">
        <v>170</v>
      </c>
      <c r="M14571">
        <v>2020</v>
      </c>
      <c r="N14571" t="s">
        <v>96</v>
      </c>
    </row>
    <row r="14572" hidden="1" spans="1:14">
      <c r="A14572">
        <v>37</v>
      </c>
      <c r="B14572" s="3">
        <v>44108</v>
      </c>
      <c r="C14572">
        <v>1</v>
      </c>
      <c r="D14572">
        <v>5512</v>
      </c>
      <c r="E14572">
        <v>1521</v>
      </c>
      <c r="F14572">
        <v>57</v>
      </c>
      <c r="G14572">
        <v>0</v>
      </c>
      <c r="H14572">
        <v>3935</v>
      </c>
      <c r="I14572">
        <v>3935</v>
      </c>
      <c r="J14572">
        <v>0</v>
      </c>
      <c r="K14572">
        <v>0</v>
      </c>
      <c r="L14572" t="s">
        <v>170</v>
      </c>
      <c r="M14572">
        <v>2020</v>
      </c>
      <c r="N14572" t="s">
        <v>96</v>
      </c>
    </row>
    <row r="14573" hidden="1" spans="1:14">
      <c r="A14573">
        <v>38</v>
      </c>
      <c r="B14573" s="3">
        <v>43894</v>
      </c>
      <c r="C14573">
        <v>1</v>
      </c>
      <c r="D14573">
        <v>5314</v>
      </c>
      <c r="E14573">
        <v>1778</v>
      </c>
      <c r="F14573">
        <v>65</v>
      </c>
      <c r="G14573">
        <v>0</v>
      </c>
      <c r="H14573">
        <v>3471</v>
      </c>
      <c r="I14573">
        <v>3471</v>
      </c>
      <c r="J14573">
        <v>0</v>
      </c>
      <c r="K14573">
        <v>0</v>
      </c>
      <c r="L14573" t="s">
        <v>170</v>
      </c>
      <c r="M14573">
        <v>2020</v>
      </c>
      <c r="N14573" t="s">
        <v>96</v>
      </c>
    </row>
    <row r="14574" hidden="1" spans="1:14">
      <c r="A14574">
        <v>39</v>
      </c>
      <c r="B14574" t="s">
        <v>123</v>
      </c>
      <c r="C14574">
        <v>1</v>
      </c>
      <c r="D14574">
        <v>4340</v>
      </c>
      <c r="E14574">
        <v>1261</v>
      </c>
      <c r="F14574">
        <v>32</v>
      </c>
      <c r="G14574">
        <v>0</v>
      </c>
      <c r="H14574">
        <v>3048</v>
      </c>
      <c r="I14574">
        <v>3048</v>
      </c>
      <c r="J14574">
        <v>0</v>
      </c>
      <c r="K14574">
        <v>0</v>
      </c>
      <c r="L14574" t="s">
        <v>170</v>
      </c>
      <c r="M14574">
        <v>2020</v>
      </c>
      <c r="N14574" t="s">
        <v>96</v>
      </c>
    </row>
    <row r="14575" hidden="1" spans="1:14">
      <c r="A14575">
        <v>40</v>
      </c>
      <c r="B14575" t="s">
        <v>124</v>
      </c>
      <c r="C14575">
        <v>1</v>
      </c>
      <c r="D14575">
        <v>3651</v>
      </c>
      <c r="E14575">
        <v>1089</v>
      </c>
      <c r="F14575">
        <v>45</v>
      </c>
      <c r="G14575">
        <v>0</v>
      </c>
      <c r="H14575">
        <v>2517</v>
      </c>
      <c r="I14575">
        <v>2517</v>
      </c>
      <c r="J14575">
        <v>0</v>
      </c>
      <c r="K14575">
        <v>0</v>
      </c>
      <c r="L14575" t="s">
        <v>170</v>
      </c>
      <c r="M14575">
        <v>2020</v>
      </c>
      <c r="N14575" t="s">
        <v>96</v>
      </c>
    </row>
    <row r="14576" hidden="1" spans="1:14">
      <c r="A14576">
        <v>41</v>
      </c>
      <c r="B14576" t="s">
        <v>125</v>
      </c>
      <c r="C14576">
        <v>1</v>
      </c>
      <c r="D14576">
        <v>4671</v>
      </c>
      <c r="E14576">
        <v>1129</v>
      </c>
      <c r="F14576">
        <v>27</v>
      </c>
      <c r="G14576">
        <v>0</v>
      </c>
      <c r="H14576">
        <v>3515</v>
      </c>
      <c r="I14576">
        <v>3515</v>
      </c>
      <c r="J14576">
        <v>0</v>
      </c>
      <c r="K14576">
        <v>0</v>
      </c>
      <c r="L14576" t="s">
        <v>170</v>
      </c>
      <c r="M14576">
        <v>2020</v>
      </c>
      <c r="N14576" t="s">
        <v>96</v>
      </c>
    </row>
    <row r="14577" hidden="1" spans="1:14">
      <c r="A14577">
        <v>42</v>
      </c>
      <c r="B14577" s="3">
        <v>43985</v>
      </c>
      <c r="C14577">
        <v>2</v>
      </c>
      <c r="D14577">
        <v>2874</v>
      </c>
      <c r="E14577">
        <v>1203</v>
      </c>
      <c r="F14577">
        <v>44</v>
      </c>
      <c r="G14577">
        <v>0</v>
      </c>
      <c r="H14577">
        <v>1627</v>
      </c>
      <c r="I14577">
        <v>1610</v>
      </c>
      <c r="J14577">
        <v>17</v>
      </c>
      <c r="K14577">
        <v>0</v>
      </c>
      <c r="L14577" t="s">
        <v>170</v>
      </c>
      <c r="M14577">
        <v>2020</v>
      </c>
      <c r="N14577" t="s">
        <v>96</v>
      </c>
    </row>
    <row r="14578" hidden="1" spans="1:14">
      <c r="A14578">
        <v>43</v>
      </c>
      <c r="B14578" t="s">
        <v>126</v>
      </c>
      <c r="C14578">
        <v>2</v>
      </c>
      <c r="D14578">
        <v>3177</v>
      </c>
      <c r="E14578">
        <v>1373</v>
      </c>
      <c r="F14578">
        <v>28</v>
      </c>
      <c r="G14578">
        <v>0</v>
      </c>
      <c r="H14578">
        <v>1776</v>
      </c>
      <c r="I14578">
        <v>1772</v>
      </c>
      <c r="J14578">
        <v>3</v>
      </c>
      <c r="K14578">
        <v>0</v>
      </c>
      <c r="L14578" t="s">
        <v>170</v>
      </c>
      <c r="M14578">
        <v>2020</v>
      </c>
      <c r="N14578" t="s">
        <v>96</v>
      </c>
    </row>
    <row r="14579" hidden="1" spans="1:14">
      <c r="A14579">
        <v>44</v>
      </c>
      <c r="B14579" t="s">
        <v>127</v>
      </c>
      <c r="C14579">
        <v>1</v>
      </c>
      <c r="D14579">
        <v>2652</v>
      </c>
      <c r="E14579">
        <v>860</v>
      </c>
      <c r="F14579">
        <v>25</v>
      </c>
      <c r="G14579">
        <v>0</v>
      </c>
      <c r="H14579">
        <v>1767</v>
      </c>
      <c r="I14579">
        <v>1764</v>
      </c>
      <c r="J14579">
        <v>3</v>
      </c>
      <c r="K14579">
        <v>0</v>
      </c>
      <c r="L14579" t="s">
        <v>170</v>
      </c>
      <c r="M14579">
        <v>2020</v>
      </c>
      <c r="N14579" t="s">
        <v>96</v>
      </c>
    </row>
    <row r="14580" hidden="1" spans="1:14">
      <c r="A14580">
        <v>45</v>
      </c>
      <c r="B14580" t="s">
        <v>128</v>
      </c>
      <c r="C14580">
        <v>1</v>
      </c>
      <c r="D14580">
        <v>3303</v>
      </c>
      <c r="E14580">
        <v>1163</v>
      </c>
      <c r="F14580">
        <v>30</v>
      </c>
      <c r="G14580">
        <v>0</v>
      </c>
      <c r="H14580">
        <v>2110</v>
      </c>
      <c r="I14580">
        <v>2110</v>
      </c>
      <c r="J14580">
        <v>0</v>
      </c>
      <c r="K14580">
        <v>0</v>
      </c>
      <c r="L14580" t="s">
        <v>170</v>
      </c>
      <c r="M14580">
        <v>2020</v>
      </c>
      <c r="N14580" t="s">
        <v>96</v>
      </c>
    </row>
    <row r="14581" hidden="1" spans="1:14">
      <c r="A14581">
        <v>46</v>
      </c>
      <c r="B14581" s="3">
        <v>44014</v>
      </c>
      <c r="C14581">
        <v>1</v>
      </c>
      <c r="D14581">
        <v>3031</v>
      </c>
      <c r="E14581">
        <v>1128</v>
      </c>
      <c r="F14581">
        <v>16</v>
      </c>
      <c r="G14581">
        <v>0</v>
      </c>
      <c r="H14581">
        <v>1887</v>
      </c>
      <c r="I14581">
        <v>1887</v>
      </c>
      <c r="J14581">
        <v>0</v>
      </c>
      <c r="K14581">
        <v>0</v>
      </c>
      <c r="L14581" t="s">
        <v>170</v>
      </c>
      <c r="M14581">
        <v>2020</v>
      </c>
      <c r="N14581" t="s">
        <v>96</v>
      </c>
    </row>
    <row r="14582" hidden="1" spans="1:14">
      <c r="A14582">
        <v>47</v>
      </c>
      <c r="B14582" t="s">
        <v>129</v>
      </c>
      <c r="C14582">
        <v>2</v>
      </c>
      <c r="D14582">
        <v>3198</v>
      </c>
      <c r="E14582">
        <v>1599</v>
      </c>
      <c r="F14582">
        <v>36</v>
      </c>
      <c r="G14582">
        <v>0</v>
      </c>
      <c r="H14582">
        <v>1564</v>
      </c>
      <c r="I14582">
        <v>1564</v>
      </c>
      <c r="J14582">
        <v>0</v>
      </c>
      <c r="K14582">
        <v>0</v>
      </c>
      <c r="L14582" t="s">
        <v>170</v>
      </c>
      <c r="M14582">
        <v>2020</v>
      </c>
      <c r="N14582" t="s">
        <v>96</v>
      </c>
    </row>
    <row r="14583" hidden="1" spans="1:14">
      <c r="A14583">
        <v>48</v>
      </c>
      <c r="B14583" t="s">
        <v>130</v>
      </c>
      <c r="C14583">
        <v>1</v>
      </c>
      <c r="D14583">
        <v>3907</v>
      </c>
      <c r="E14583">
        <v>1147</v>
      </c>
      <c r="F14583">
        <v>40</v>
      </c>
      <c r="G14583">
        <v>0</v>
      </c>
      <c r="H14583">
        <v>2721</v>
      </c>
      <c r="I14583">
        <v>2717</v>
      </c>
      <c r="J14583">
        <v>3</v>
      </c>
      <c r="K14583">
        <v>0</v>
      </c>
      <c r="L14583" t="s">
        <v>170</v>
      </c>
      <c r="M14583">
        <v>2020</v>
      </c>
      <c r="N14583" t="s">
        <v>96</v>
      </c>
    </row>
    <row r="14584" hidden="1" spans="1:14">
      <c r="A14584">
        <v>49</v>
      </c>
      <c r="B14584" t="s">
        <v>131</v>
      </c>
      <c r="C14584">
        <v>2</v>
      </c>
      <c r="D14584">
        <v>2951</v>
      </c>
      <c r="E14584">
        <v>1442</v>
      </c>
      <c r="F14584">
        <v>36</v>
      </c>
      <c r="G14584">
        <v>0</v>
      </c>
      <c r="H14584">
        <v>1473</v>
      </c>
      <c r="I14584">
        <v>1473</v>
      </c>
      <c r="J14584">
        <v>0</v>
      </c>
      <c r="K14584">
        <v>0</v>
      </c>
      <c r="L14584" t="s">
        <v>170</v>
      </c>
      <c r="M14584">
        <v>2020</v>
      </c>
      <c r="N14584" t="s">
        <v>96</v>
      </c>
    </row>
    <row r="14585" hidden="1" spans="1:14">
      <c r="A14585">
        <v>50</v>
      </c>
      <c r="B14585" s="3">
        <v>44105</v>
      </c>
      <c r="C14585">
        <v>2</v>
      </c>
      <c r="D14585">
        <v>3428</v>
      </c>
      <c r="E14585">
        <v>1488</v>
      </c>
      <c r="F14585">
        <v>16</v>
      </c>
      <c r="G14585">
        <v>0</v>
      </c>
      <c r="H14585">
        <v>1924</v>
      </c>
      <c r="I14585">
        <v>1770</v>
      </c>
      <c r="J14585">
        <v>154</v>
      </c>
      <c r="K14585">
        <v>0</v>
      </c>
      <c r="L14585" t="s">
        <v>170</v>
      </c>
      <c r="M14585">
        <v>2020</v>
      </c>
      <c r="N14585" t="s">
        <v>96</v>
      </c>
    </row>
    <row r="14586" hidden="1" spans="1:14">
      <c r="A14586">
        <v>51</v>
      </c>
      <c r="B14586" s="3">
        <v>43891</v>
      </c>
      <c r="C14586">
        <v>1</v>
      </c>
      <c r="D14586">
        <v>11446</v>
      </c>
      <c r="E14586">
        <v>3979</v>
      </c>
      <c r="F14586">
        <v>126</v>
      </c>
      <c r="G14586">
        <v>0</v>
      </c>
      <c r="H14586">
        <v>7341</v>
      </c>
      <c r="I14586">
        <v>1630</v>
      </c>
      <c r="J14586">
        <v>5711</v>
      </c>
      <c r="K14586">
        <v>0</v>
      </c>
      <c r="L14586" t="s">
        <v>170</v>
      </c>
      <c r="M14586">
        <v>2020</v>
      </c>
      <c r="N14586" t="s">
        <v>96</v>
      </c>
    </row>
    <row r="14587" hidden="1" spans="1:14">
      <c r="A14587">
        <v>0</v>
      </c>
      <c r="B14587" t="s">
        <v>100</v>
      </c>
      <c r="C14587">
        <v>1</v>
      </c>
      <c r="D14587">
        <v>914035</v>
      </c>
      <c r="E14587">
        <v>93875</v>
      </c>
      <c r="F14587">
        <v>250139</v>
      </c>
      <c r="G14587">
        <v>3415</v>
      </c>
      <c r="H14587">
        <v>566606</v>
      </c>
      <c r="I14587">
        <v>330909</v>
      </c>
      <c r="J14587">
        <v>235697</v>
      </c>
      <c r="K14587">
        <v>0</v>
      </c>
      <c r="L14587" t="s">
        <v>170</v>
      </c>
      <c r="M14587">
        <v>2020</v>
      </c>
      <c r="N14587" t="s">
        <v>97</v>
      </c>
    </row>
    <row r="14588" hidden="1" spans="1:14">
      <c r="A14588">
        <v>1</v>
      </c>
      <c r="B14588" t="s">
        <v>101</v>
      </c>
      <c r="C14588">
        <v>1</v>
      </c>
      <c r="D14588">
        <v>797042</v>
      </c>
      <c r="E14588">
        <v>97661</v>
      </c>
      <c r="F14588">
        <v>248598</v>
      </c>
      <c r="G14588">
        <v>4927</v>
      </c>
      <c r="H14588">
        <v>445856</v>
      </c>
      <c r="I14588">
        <v>279458</v>
      </c>
      <c r="J14588">
        <v>166398</v>
      </c>
      <c r="K14588">
        <v>0</v>
      </c>
      <c r="L14588" t="s">
        <v>170</v>
      </c>
      <c r="M14588">
        <v>2020</v>
      </c>
      <c r="N14588" t="s">
        <v>97</v>
      </c>
    </row>
    <row r="14589" hidden="1" spans="1:14">
      <c r="A14589">
        <v>2</v>
      </c>
      <c r="B14589" s="3">
        <v>44147</v>
      </c>
      <c r="C14589">
        <v>1</v>
      </c>
      <c r="D14589">
        <v>856796</v>
      </c>
      <c r="E14589">
        <v>93028</v>
      </c>
      <c r="F14589">
        <v>248304</v>
      </c>
      <c r="G14589">
        <v>6116</v>
      </c>
      <c r="H14589">
        <v>509348</v>
      </c>
      <c r="I14589">
        <v>293761</v>
      </c>
      <c r="J14589">
        <v>215587</v>
      </c>
      <c r="K14589">
        <v>0</v>
      </c>
      <c r="L14589" t="s">
        <v>170</v>
      </c>
      <c r="M14589">
        <v>2020</v>
      </c>
      <c r="N14589" t="s">
        <v>97</v>
      </c>
    </row>
    <row r="14590" hidden="1" spans="1:14">
      <c r="A14590">
        <v>3</v>
      </c>
      <c r="B14590" s="3">
        <v>43933</v>
      </c>
      <c r="C14590">
        <v>2</v>
      </c>
      <c r="D14590">
        <v>832768</v>
      </c>
      <c r="E14590">
        <v>106473</v>
      </c>
      <c r="F14590">
        <v>242056</v>
      </c>
      <c r="G14590">
        <v>2918</v>
      </c>
      <c r="H14590">
        <v>481321</v>
      </c>
      <c r="I14590">
        <v>284859</v>
      </c>
      <c r="J14590">
        <v>196462</v>
      </c>
      <c r="K14590">
        <v>0</v>
      </c>
      <c r="L14590" t="s">
        <v>170</v>
      </c>
      <c r="M14590">
        <v>2020</v>
      </c>
      <c r="N14590" t="s">
        <v>97</v>
      </c>
    </row>
    <row r="14591" hidden="1" spans="1:14">
      <c r="A14591">
        <v>4</v>
      </c>
      <c r="B14591" t="s">
        <v>102</v>
      </c>
      <c r="C14591">
        <v>2</v>
      </c>
      <c r="D14591">
        <v>761676</v>
      </c>
      <c r="E14591">
        <v>100241</v>
      </c>
      <c r="F14591">
        <v>198874</v>
      </c>
      <c r="G14591">
        <v>3382</v>
      </c>
      <c r="H14591">
        <v>459180</v>
      </c>
      <c r="I14591">
        <v>292770</v>
      </c>
      <c r="J14591">
        <v>166409</v>
      </c>
      <c r="K14591">
        <v>0</v>
      </c>
      <c r="L14591" t="s">
        <v>170</v>
      </c>
      <c r="M14591">
        <v>2020</v>
      </c>
      <c r="N14591" t="s">
        <v>97</v>
      </c>
    </row>
    <row r="14592" hidden="1" spans="1:14">
      <c r="A14592">
        <v>5</v>
      </c>
      <c r="B14592" t="s">
        <v>103</v>
      </c>
      <c r="C14592">
        <v>2</v>
      </c>
      <c r="D14592">
        <v>860321</v>
      </c>
      <c r="E14592">
        <v>110738</v>
      </c>
      <c r="F14592">
        <v>233519</v>
      </c>
      <c r="G14592">
        <v>3847</v>
      </c>
      <c r="H14592">
        <v>512217</v>
      </c>
      <c r="I14592">
        <v>319113</v>
      </c>
      <c r="J14592">
        <v>193105</v>
      </c>
      <c r="K14592">
        <v>0</v>
      </c>
      <c r="L14592" t="s">
        <v>170</v>
      </c>
      <c r="M14592">
        <v>2020</v>
      </c>
      <c r="N14592" t="s">
        <v>97</v>
      </c>
    </row>
    <row r="14593" hidden="1" spans="1:14">
      <c r="A14593">
        <v>6</v>
      </c>
      <c r="B14593" t="s">
        <v>104</v>
      </c>
      <c r="C14593">
        <v>2</v>
      </c>
      <c r="D14593">
        <v>863948</v>
      </c>
      <c r="E14593">
        <v>110019</v>
      </c>
      <c r="F14593">
        <v>257269</v>
      </c>
      <c r="G14593">
        <v>3670</v>
      </c>
      <c r="H14593">
        <v>492991</v>
      </c>
      <c r="I14593">
        <v>322666</v>
      </c>
      <c r="J14593">
        <v>170324</v>
      </c>
      <c r="K14593">
        <v>0</v>
      </c>
      <c r="L14593" t="s">
        <v>170</v>
      </c>
      <c r="M14593">
        <v>2020</v>
      </c>
      <c r="N14593" t="s">
        <v>97</v>
      </c>
    </row>
    <row r="14594" hidden="1" spans="1:14">
      <c r="A14594">
        <v>7</v>
      </c>
      <c r="B14594" s="3">
        <v>43993</v>
      </c>
      <c r="C14594">
        <v>2</v>
      </c>
      <c r="D14594">
        <v>897671</v>
      </c>
      <c r="E14594">
        <v>117318</v>
      </c>
      <c r="F14594">
        <v>266019</v>
      </c>
      <c r="G14594">
        <v>5050</v>
      </c>
      <c r="H14594">
        <v>509285</v>
      </c>
      <c r="I14594">
        <v>284638</v>
      </c>
      <c r="J14594">
        <v>224647</v>
      </c>
      <c r="K14594">
        <v>0</v>
      </c>
      <c r="L14594" t="s">
        <v>170</v>
      </c>
      <c r="M14594">
        <v>2020</v>
      </c>
      <c r="N14594" t="s">
        <v>97</v>
      </c>
    </row>
    <row r="14595" hidden="1" spans="1:14">
      <c r="A14595">
        <v>8</v>
      </c>
      <c r="B14595" t="s">
        <v>105</v>
      </c>
      <c r="C14595">
        <v>2</v>
      </c>
      <c r="D14595">
        <v>647724</v>
      </c>
      <c r="E14595">
        <v>123816</v>
      </c>
      <c r="F14595">
        <v>279843</v>
      </c>
      <c r="G14595">
        <v>5662</v>
      </c>
      <c r="H14595">
        <v>238403</v>
      </c>
      <c r="I14595">
        <v>180631</v>
      </c>
      <c r="J14595">
        <v>57772</v>
      </c>
      <c r="K14595">
        <v>0</v>
      </c>
      <c r="L14595" t="s">
        <v>170</v>
      </c>
      <c r="M14595">
        <v>2020</v>
      </c>
      <c r="N14595" t="s">
        <v>97</v>
      </c>
    </row>
    <row r="14596" hidden="1" spans="1:14">
      <c r="A14596">
        <v>9</v>
      </c>
      <c r="B14596" t="s">
        <v>106</v>
      </c>
      <c r="C14596">
        <v>2</v>
      </c>
      <c r="D14596">
        <v>699763</v>
      </c>
      <c r="E14596">
        <v>131203</v>
      </c>
      <c r="F14596">
        <v>241758</v>
      </c>
      <c r="G14596">
        <v>4363</v>
      </c>
      <c r="H14596">
        <v>322439</v>
      </c>
      <c r="I14596">
        <v>168963</v>
      </c>
      <c r="J14596">
        <v>153476</v>
      </c>
      <c r="K14596">
        <v>0</v>
      </c>
      <c r="L14596" t="s">
        <v>170</v>
      </c>
      <c r="M14596">
        <v>2020</v>
      </c>
      <c r="N14596" t="s">
        <v>97</v>
      </c>
    </row>
    <row r="14597" hidden="1" spans="1:14">
      <c r="A14597">
        <v>10</v>
      </c>
      <c r="B14597" t="s">
        <v>107</v>
      </c>
      <c r="C14597">
        <v>2</v>
      </c>
      <c r="D14597">
        <v>815859</v>
      </c>
      <c r="E14597">
        <v>114304</v>
      </c>
      <c r="F14597">
        <v>243789</v>
      </c>
      <c r="G14597">
        <v>4732</v>
      </c>
      <c r="H14597">
        <v>453035</v>
      </c>
      <c r="I14597">
        <v>250864</v>
      </c>
      <c r="J14597">
        <v>202170</v>
      </c>
      <c r="K14597">
        <v>0</v>
      </c>
      <c r="L14597" t="s">
        <v>170</v>
      </c>
      <c r="M14597">
        <v>2020</v>
      </c>
      <c r="N14597" t="s">
        <v>97</v>
      </c>
    </row>
    <row r="14598" hidden="1" spans="1:14">
      <c r="A14598">
        <v>11</v>
      </c>
      <c r="B14598" s="3">
        <v>44084</v>
      </c>
      <c r="C14598">
        <v>2</v>
      </c>
      <c r="D14598">
        <v>878367</v>
      </c>
      <c r="E14598">
        <v>127093</v>
      </c>
      <c r="F14598">
        <v>266687</v>
      </c>
      <c r="G14598">
        <v>5103</v>
      </c>
      <c r="H14598">
        <v>479484</v>
      </c>
      <c r="I14598">
        <v>289727</v>
      </c>
      <c r="J14598">
        <v>189757</v>
      </c>
      <c r="K14598">
        <v>0</v>
      </c>
      <c r="L14598" t="s">
        <v>170</v>
      </c>
      <c r="M14598">
        <v>2020</v>
      </c>
      <c r="N14598" t="s">
        <v>97</v>
      </c>
    </row>
    <row r="14599" hidden="1" spans="1:14">
      <c r="A14599">
        <v>12</v>
      </c>
      <c r="B14599" s="3">
        <v>43871</v>
      </c>
      <c r="C14599">
        <v>2</v>
      </c>
      <c r="D14599">
        <v>790926</v>
      </c>
      <c r="E14599">
        <v>131467</v>
      </c>
      <c r="F14599">
        <v>272293</v>
      </c>
      <c r="G14599">
        <v>4904</v>
      </c>
      <c r="H14599">
        <v>382261</v>
      </c>
      <c r="I14599">
        <v>282728</v>
      </c>
      <c r="J14599">
        <v>99533</v>
      </c>
      <c r="K14599">
        <v>0</v>
      </c>
      <c r="L14599" t="s">
        <v>170</v>
      </c>
      <c r="M14599">
        <v>2020</v>
      </c>
      <c r="N14599" t="s">
        <v>97</v>
      </c>
    </row>
    <row r="14600" hidden="1" spans="1:14">
      <c r="A14600">
        <v>13</v>
      </c>
      <c r="B14600" t="s">
        <v>108</v>
      </c>
      <c r="C14600">
        <v>2</v>
      </c>
      <c r="D14600">
        <v>808892</v>
      </c>
      <c r="E14600">
        <v>119994</v>
      </c>
      <c r="F14600">
        <v>272554</v>
      </c>
      <c r="G14600">
        <v>4408</v>
      </c>
      <c r="H14600">
        <v>411937</v>
      </c>
      <c r="I14600">
        <v>289496</v>
      </c>
      <c r="J14600">
        <v>122441</v>
      </c>
      <c r="K14600">
        <v>0</v>
      </c>
      <c r="L14600" t="s">
        <v>170</v>
      </c>
      <c r="M14600">
        <v>2020</v>
      </c>
      <c r="N14600" t="s">
        <v>97</v>
      </c>
    </row>
    <row r="14601" hidden="1" spans="1:14">
      <c r="A14601">
        <v>14</v>
      </c>
      <c r="B14601" t="s">
        <v>109</v>
      </c>
      <c r="C14601">
        <v>2</v>
      </c>
      <c r="D14601">
        <v>871628</v>
      </c>
      <c r="E14601">
        <v>127015</v>
      </c>
      <c r="F14601">
        <v>266649</v>
      </c>
      <c r="G14601">
        <v>4597</v>
      </c>
      <c r="H14601">
        <v>473367</v>
      </c>
      <c r="I14601">
        <v>359599</v>
      </c>
      <c r="J14601">
        <v>113768</v>
      </c>
      <c r="K14601">
        <v>0</v>
      </c>
      <c r="L14601" t="s">
        <v>170</v>
      </c>
      <c r="M14601">
        <v>2020</v>
      </c>
      <c r="N14601" t="s">
        <v>97</v>
      </c>
    </row>
    <row r="14602" hidden="1" spans="1:14">
      <c r="A14602">
        <v>15</v>
      </c>
      <c r="B14602" s="3">
        <v>44144</v>
      </c>
      <c r="C14602">
        <v>2</v>
      </c>
      <c r="D14602">
        <v>1103489</v>
      </c>
      <c r="E14602">
        <v>144991</v>
      </c>
      <c r="F14602">
        <v>334672</v>
      </c>
      <c r="G14602">
        <v>3482</v>
      </c>
      <c r="H14602">
        <v>620344</v>
      </c>
      <c r="I14602">
        <v>438024</v>
      </c>
      <c r="J14602">
        <v>182320</v>
      </c>
      <c r="K14602">
        <v>0</v>
      </c>
      <c r="L14602" t="s">
        <v>170</v>
      </c>
      <c r="M14602">
        <v>2020</v>
      </c>
      <c r="N14602" t="s">
        <v>97</v>
      </c>
    </row>
    <row r="14603" hidden="1" spans="1:14">
      <c r="A14603">
        <v>16</v>
      </c>
      <c r="B14603" s="3">
        <v>43930</v>
      </c>
      <c r="C14603">
        <v>2</v>
      </c>
      <c r="D14603">
        <v>1052089</v>
      </c>
      <c r="E14603">
        <v>137843</v>
      </c>
      <c r="F14603">
        <v>344379</v>
      </c>
      <c r="G14603">
        <v>4653</v>
      </c>
      <c r="H14603">
        <v>565214</v>
      </c>
      <c r="I14603">
        <v>415590</v>
      </c>
      <c r="J14603">
        <v>149625</v>
      </c>
      <c r="K14603">
        <v>0</v>
      </c>
      <c r="L14603" t="s">
        <v>170</v>
      </c>
      <c r="M14603">
        <v>2020</v>
      </c>
      <c r="N14603" t="s">
        <v>97</v>
      </c>
    </row>
    <row r="14604" hidden="1" spans="1:14">
      <c r="A14604">
        <v>17</v>
      </c>
      <c r="B14604" t="s">
        <v>110</v>
      </c>
      <c r="C14604">
        <v>1</v>
      </c>
      <c r="D14604">
        <v>948531</v>
      </c>
      <c r="E14604">
        <v>135743</v>
      </c>
      <c r="F14604">
        <v>316907</v>
      </c>
      <c r="G14604">
        <v>5111</v>
      </c>
      <c r="H14604">
        <v>490770</v>
      </c>
      <c r="I14604">
        <v>345581</v>
      </c>
      <c r="J14604">
        <v>145189</v>
      </c>
      <c r="K14604">
        <v>0</v>
      </c>
      <c r="L14604" t="s">
        <v>170</v>
      </c>
      <c r="M14604">
        <v>2020</v>
      </c>
      <c r="N14604" t="s">
        <v>97</v>
      </c>
    </row>
    <row r="14605" hidden="1" spans="1:14">
      <c r="A14605">
        <v>18</v>
      </c>
      <c r="B14605" t="s">
        <v>111</v>
      </c>
      <c r="C14605">
        <v>2</v>
      </c>
      <c r="D14605">
        <v>1033170</v>
      </c>
      <c r="E14605">
        <v>177592</v>
      </c>
      <c r="F14605">
        <v>308315</v>
      </c>
      <c r="G14605">
        <v>5831</v>
      </c>
      <c r="H14605">
        <v>541432</v>
      </c>
      <c r="I14605">
        <v>458922</v>
      </c>
      <c r="J14605">
        <v>82510</v>
      </c>
      <c r="K14605">
        <v>0</v>
      </c>
      <c r="L14605" t="s">
        <v>170</v>
      </c>
      <c r="M14605">
        <v>2020</v>
      </c>
      <c r="N14605" t="s">
        <v>97</v>
      </c>
    </row>
    <row r="14606" hidden="1" spans="1:14">
      <c r="A14606">
        <v>19</v>
      </c>
      <c r="B14606" t="s">
        <v>112</v>
      </c>
      <c r="C14606">
        <v>1</v>
      </c>
      <c r="D14606">
        <v>1093288</v>
      </c>
      <c r="E14606">
        <v>186697</v>
      </c>
      <c r="F14606">
        <v>341464</v>
      </c>
      <c r="G14606">
        <v>10231</v>
      </c>
      <c r="H14606">
        <v>554896</v>
      </c>
      <c r="I14606">
        <v>459261</v>
      </c>
      <c r="J14606">
        <v>95634</v>
      </c>
      <c r="K14606">
        <v>0</v>
      </c>
      <c r="L14606" t="s">
        <v>170</v>
      </c>
      <c r="M14606">
        <v>2020</v>
      </c>
      <c r="N14606" t="s">
        <v>97</v>
      </c>
    </row>
    <row r="14607" hidden="1" spans="1:14">
      <c r="A14607">
        <v>20</v>
      </c>
      <c r="B14607" s="3">
        <v>44020</v>
      </c>
      <c r="C14607">
        <v>2</v>
      </c>
      <c r="D14607">
        <v>1012237</v>
      </c>
      <c r="E14607">
        <v>151180</v>
      </c>
      <c r="F14607">
        <v>332422</v>
      </c>
      <c r="G14607">
        <v>10707</v>
      </c>
      <c r="H14607">
        <v>517928</v>
      </c>
      <c r="I14607">
        <v>313872</v>
      </c>
      <c r="J14607">
        <v>204056</v>
      </c>
      <c r="K14607">
        <v>0</v>
      </c>
      <c r="L14607" t="s">
        <v>170</v>
      </c>
      <c r="M14607">
        <v>2020</v>
      </c>
      <c r="N14607" t="s">
        <v>97</v>
      </c>
    </row>
    <row r="14608" hidden="1" spans="1:14">
      <c r="A14608">
        <v>21</v>
      </c>
      <c r="B14608" t="s">
        <v>113</v>
      </c>
      <c r="C14608">
        <v>2</v>
      </c>
      <c r="D14608">
        <v>946088</v>
      </c>
      <c r="E14608">
        <v>156417</v>
      </c>
      <c r="F14608">
        <v>328942</v>
      </c>
      <c r="G14608">
        <v>9035</v>
      </c>
      <c r="H14608">
        <v>451693</v>
      </c>
      <c r="I14608">
        <v>320652</v>
      </c>
      <c r="J14608">
        <v>131041</v>
      </c>
      <c r="K14608">
        <v>0</v>
      </c>
      <c r="L14608" t="s">
        <v>170</v>
      </c>
      <c r="M14608">
        <v>2020</v>
      </c>
      <c r="N14608" t="s">
        <v>97</v>
      </c>
    </row>
    <row r="14609" hidden="1" spans="1:14">
      <c r="A14609">
        <v>22</v>
      </c>
      <c r="B14609" t="s">
        <v>114</v>
      </c>
      <c r="C14609">
        <v>2</v>
      </c>
      <c r="D14609">
        <v>919490</v>
      </c>
      <c r="E14609">
        <v>159151</v>
      </c>
      <c r="F14609">
        <v>343781</v>
      </c>
      <c r="G14609">
        <v>8612</v>
      </c>
      <c r="H14609">
        <v>407946</v>
      </c>
      <c r="I14609">
        <v>329530</v>
      </c>
      <c r="J14609">
        <v>78415</v>
      </c>
      <c r="K14609">
        <v>0</v>
      </c>
      <c r="L14609" t="s">
        <v>170</v>
      </c>
      <c r="M14609">
        <v>2020</v>
      </c>
      <c r="N14609" t="s">
        <v>97</v>
      </c>
    </row>
    <row r="14610" hidden="1" spans="1:14">
      <c r="A14610">
        <v>23</v>
      </c>
      <c r="B14610" t="s">
        <v>115</v>
      </c>
      <c r="C14610">
        <v>2</v>
      </c>
      <c r="D14610">
        <v>1018118</v>
      </c>
      <c r="E14610">
        <v>152829</v>
      </c>
      <c r="F14610">
        <v>359772</v>
      </c>
      <c r="G14610">
        <v>9958</v>
      </c>
      <c r="H14610">
        <v>495560</v>
      </c>
      <c r="I14610">
        <v>346532</v>
      </c>
      <c r="J14610">
        <v>149028</v>
      </c>
      <c r="K14610">
        <v>0</v>
      </c>
      <c r="L14610" t="s">
        <v>170</v>
      </c>
      <c r="M14610">
        <v>2020</v>
      </c>
      <c r="N14610" t="s">
        <v>97</v>
      </c>
    </row>
    <row r="14611" hidden="1" spans="1:14">
      <c r="A14611">
        <v>24</v>
      </c>
      <c r="B14611" s="3">
        <v>44111</v>
      </c>
      <c r="C14611">
        <v>2</v>
      </c>
      <c r="D14611">
        <v>1043429</v>
      </c>
      <c r="E14611">
        <v>152995</v>
      </c>
      <c r="F14611">
        <v>355101</v>
      </c>
      <c r="G14611">
        <v>12181</v>
      </c>
      <c r="H14611">
        <v>523152</v>
      </c>
      <c r="I14611">
        <v>379452</v>
      </c>
      <c r="J14611">
        <v>143700</v>
      </c>
      <c r="K14611">
        <v>0</v>
      </c>
      <c r="L14611" t="s">
        <v>170</v>
      </c>
      <c r="M14611">
        <v>2020</v>
      </c>
      <c r="N14611" t="s">
        <v>97</v>
      </c>
    </row>
    <row r="14612" hidden="1" spans="1:14">
      <c r="A14612">
        <v>25</v>
      </c>
      <c r="B14612" s="3">
        <v>43897</v>
      </c>
      <c r="C14612">
        <v>1</v>
      </c>
      <c r="D14612">
        <v>1073595</v>
      </c>
      <c r="E14612">
        <v>159903</v>
      </c>
      <c r="F14612">
        <v>381527</v>
      </c>
      <c r="G14612">
        <v>11897</v>
      </c>
      <c r="H14612">
        <v>520268</v>
      </c>
      <c r="I14612">
        <v>350794</v>
      </c>
      <c r="J14612">
        <v>169474</v>
      </c>
      <c r="K14612">
        <v>0</v>
      </c>
      <c r="L14612" t="s">
        <v>170</v>
      </c>
      <c r="M14612">
        <v>2020</v>
      </c>
      <c r="N14612" t="s">
        <v>97</v>
      </c>
    </row>
    <row r="14613" hidden="1" spans="1:14">
      <c r="A14613">
        <v>26</v>
      </c>
      <c r="B14613" t="s">
        <v>116</v>
      </c>
      <c r="C14613">
        <v>2</v>
      </c>
      <c r="D14613">
        <v>1007379</v>
      </c>
      <c r="E14613">
        <v>171054</v>
      </c>
      <c r="F14613">
        <v>391129</v>
      </c>
      <c r="G14613">
        <v>6763</v>
      </c>
      <c r="H14613">
        <v>438432</v>
      </c>
      <c r="I14613">
        <v>310468</v>
      </c>
      <c r="J14613">
        <v>127964</v>
      </c>
      <c r="K14613">
        <v>0</v>
      </c>
      <c r="L14613" t="s">
        <v>170</v>
      </c>
      <c r="M14613">
        <v>2020</v>
      </c>
      <c r="N14613" t="s">
        <v>97</v>
      </c>
    </row>
    <row r="14614" hidden="1" spans="1:14">
      <c r="A14614">
        <v>27</v>
      </c>
      <c r="B14614" t="s">
        <v>117</v>
      </c>
      <c r="C14614">
        <v>1</v>
      </c>
      <c r="D14614">
        <v>1071067</v>
      </c>
      <c r="E14614">
        <v>166983</v>
      </c>
      <c r="F14614">
        <v>445194</v>
      </c>
      <c r="G14614">
        <v>12053</v>
      </c>
      <c r="H14614">
        <v>446836</v>
      </c>
      <c r="I14614">
        <v>302394</v>
      </c>
      <c r="J14614">
        <v>144442</v>
      </c>
      <c r="K14614">
        <v>0</v>
      </c>
      <c r="L14614" t="s">
        <v>170</v>
      </c>
      <c r="M14614">
        <v>2020</v>
      </c>
      <c r="N14614" t="s">
        <v>97</v>
      </c>
    </row>
    <row r="14615" hidden="1" spans="1:14">
      <c r="A14615">
        <v>28</v>
      </c>
      <c r="B14615" s="3">
        <v>44171</v>
      </c>
      <c r="C14615">
        <v>1</v>
      </c>
      <c r="D14615">
        <v>975276</v>
      </c>
      <c r="E14615">
        <v>176286</v>
      </c>
      <c r="F14615">
        <v>403561</v>
      </c>
      <c r="G14615">
        <v>8627</v>
      </c>
      <c r="H14615">
        <v>386801</v>
      </c>
      <c r="I14615">
        <v>279247</v>
      </c>
      <c r="J14615">
        <v>107554</v>
      </c>
      <c r="K14615">
        <v>0</v>
      </c>
      <c r="L14615" t="s">
        <v>170</v>
      </c>
      <c r="M14615">
        <v>2020</v>
      </c>
      <c r="N14615" t="s">
        <v>97</v>
      </c>
    </row>
    <row r="14616" hidden="1" spans="1:14">
      <c r="A14616">
        <v>29</v>
      </c>
      <c r="B14616" s="3">
        <v>43957</v>
      </c>
      <c r="C14616">
        <v>1</v>
      </c>
      <c r="D14616">
        <v>1012718</v>
      </c>
      <c r="E14616">
        <v>152106</v>
      </c>
      <c r="F14616">
        <v>410452</v>
      </c>
      <c r="G14616">
        <v>7817</v>
      </c>
      <c r="H14616">
        <v>442343</v>
      </c>
      <c r="I14616">
        <v>310882</v>
      </c>
      <c r="J14616">
        <v>131461</v>
      </c>
      <c r="K14616">
        <v>0</v>
      </c>
      <c r="L14616" t="s">
        <v>170</v>
      </c>
      <c r="M14616">
        <v>2020</v>
      </c>
      <c r="N14616" t="s">
        <v>97</v>
      </c>
    </row>
    <row r="14617" hidden="1" spans="1:14">
      <c r="A14617">
        <v>30</v>
      </c>
      <c r="B14617" t="s">
        <v>118</v>
      </c>
      <c r="C14617">
        <v>1</v>
      </c>
      <c r="D14617">
        <v>1085153</v>
      </c>
      <c r="E14617">
        <v>137449</v>
      </c>
      <c r="F14617">
        <v>468311</v>
      </c>
      <c r="G14617">
        <v>13698</v>
      </c>
      <c r="H14617">
        <v>465694</v>
      </c>
      <c r="I14617">
        <v>349592</v>
      </c>
      <c r="J14617">
        <v>116101</v>
      </c>
      <c r="K14617">
        <v>0</v>
      </c>
      <c r="L14617" t="s">
        <v>170</v>
      </c>
      <c r="M14617">
        <v>2020</v>
      </c>
      <c r="N14617" t="s">
        <v>97</v>
      </c>
    </row>
    <row r="14618" hidden="1" spans="1:14">
      <c r="A14618">
        <v>31</v>
      </c>
      <c r="B14618" t="s">
        <v>119</v>
      </c>
      <c r="C14618">
        <v>1</v>
      </c>
      <c r="D14618">
        <v>1165715</v>
      </c>
      <c r="E14618">
        <v>166883</v>
      </c>
      <c r="F14618">
        <v>455337</v>
      </c>
      <c r="G14618">
        <v>15808</v>
      </c>
      <c r="H14618">
        <v>527687</v>
      </c>
      <c r="I14618">
        <v>370815</v>
      </c>
      <c r="J14618">
        <v>156872</v>
      </c>
      <c r="K14618">
        <v>0</v>
      </c>
      <c r="L14618" t="s">
        <v>170</v>
      </c>
      <c r="M14618">
        <v>2020</v>
      </c>
      <c r="N14618" t="s">
        <v>97</v>
      </c>
    </row>
    <row r="14619" hidden="1" spans="1:14">
      <c r="A14619">
        <v>32</v>
      </c>
      <c r="B14619" t="s">
        <v>120</v>
      </c>
      <c r="C14619">
        <v>1</v>
      </c>
      <c r="D14619">
        <v>1023252</v>
      </c>
      <c r="E14619">
        <v>146037</v>
      </c>
      <c r="F14619">
        <v>437585</v>
      </c>
      <c r="G14619">
        <v>8121</v>
      </c>
      <c r="H14619">
        <v>431510</v>
      </c>
      <c r="I14619">
        <v>309562</v>
      </c>
      <c r="J14619">
        <v>121948</v>
      </c>
      <c r="K14619">
        <v>0</v>
      </c>
      <c r="L14619" t="s">
        <v>170</v>
      </c>
      <c r="M14619">
        <v>2020</v>
      </c>
      <c r="N14619" t="s">
        <v>97</v>
      </c>
    </row>
    <row r="14620" hidden="1" spans="1:14">
      <c r="A14620">
        <v>33</v>
      </c>
      <c r="B14620" s="3">
        <v>44048</v>
      </c>
      <c r="C14620">
        <v>1</v>
      </c>
      <c r="D14620">
        <v>1137941</v>
      </c>
      <c r="E14620">
        <v>132225</v>
      </c>
      <c r="F14620">
        <v>443777</v>
      </c>
      <c r="G14620">
        <v>26766</v>
      </c>
      <c r="H14620">
        <v>535172</v>
      </c>
      <c r="I14620">
        <v>319417</v>
      </c>
      <c r="J14620">
        <v>215755</v>
      </c>
      <c r="K14620">
        <v>0</v>
      </c>
      <c r="L14620" t="s">
        <v>170</v>
      </c>
      <c r="M14620">
        <v>2020</v>
      </c>
      <c r="N14620" t="s">
        <v>97</v>
      </c>
    </row>
    <row r="14621" hidden="1" spans="1:14">
      <c r="A14621">
        <v>34</v>
      </c>
      <c r="B14621" s="3">
        <v>43835</v>
      </c>
      <c r="C14621">
        <v>1</v>
      </c>
      <c r="D14621">
        <v>1317867</v>
      </c>
      <c r="E14621">
        <v>238993</v>
      </c>
      <c r="F14621">
        <v>484384</v>
      </c>
      <c r="G14621">
        <v>22277</v>
      </c>
      <c r="H14621">
        <v>572214</v>
      </c>
      <c r="I14621">
        <v>368709</v>
      </c>
      <c r="J14621">
        <v>203505</v>
      </c>
      <c r="K14621">
        <v>0</v>
      </c>
      <c r="L14621" t="s">
        <v>170</v>
      </c>
      <c r="M14621">
        <v>2020</v>
      </c>
      <c r="N14621" t="s">
        <v>97</v>
      </c>
    </row>
    <row r="14622" hidden="1" spans="1:14">
      <c r="A14622">
        <v>35</v>
      </c>
      <c r="B14622" t="s">
        <v>121</v>
      </c>
      <c r="C14622">
        <v>1</v>
      </c>
      <c r="D14622">
        <v>1475458</v>
      </c>
      <c r="E14622">
        <v>225429</v>
      </c>
      <c r="F14622">
        <v>524512</v>
      </c>
      <c r="G14622">
        <v>8688</v>
      </c>
      <c r="H14622">
        <v>716829</v>
      </c>
      <c r="I14622">
        <v>555986</v>
      </c>
      <c r="J14622">
        <v>160842</v>
      </c>
      <c r="K14622">
        <v>0</v>
      </c>
      <c r="L14622" t="s">
        <v>170</v>
      </c>
      <c r="M14622">
        <v>2020</v>
      </c>
      <c r="N14622" t="s">
        <v>97</v>
      </c>
    </row>
    <row r="14623" hidden="1" spans="1:14">
      <c r="A14623">
        <v>36</v>
      </c>
      <c r="B14623" t="s">
        <v>122</v>
      </c>
      <c r="C14623">
        <v>1</v>
      </c>
      <c r="D14623">
        <v>1022217</v>
      </c>
      <c r="E14623">
        <v>115156</v>
      </c>
      <c r="F14623">
        <v>388081</v>
      </c>
      <c r="G14623">
        <v>7879</v>
      </c>
      <c r="H14623">
        <v>511101</v>
      </c>
      <c r="I14623">
        <v>352485</v>
      </c>
      <c r="J14623">
        <v>158617</v>
      </c>
      <c r="K14623">
        <v>0</v>
      </c>
      <c r="L14623" t="s">
        <v>170</v>
      </c>
      <c r="M14623">
        <v>2020</v>
      </c>
      <c r="N14623" t="s">
        <v>97</v>
      </c>
    </row>
    <row r="14624" hidden="1" spans="1:14">
      <c r="A14624">
        <v>37</v>
      </c>
      <c r="B14624" s="3">
        <v>44108</v>
      </c>
      <c r="C14624">
        <v>1</v>
      </c>
      <c r="D14624">
        <v>1179603</v>
      </c>
      <c r="E14624">
        <v>108747</v>
      </c>
      <c r="F14624">
        <v>400282</v>
      </c>
      <c r="G14624">
        <v>12155</v>
      </c>
      <c r="H14624">
        <v>658419</v>
      </c>
      <c r="I14624">
        <v>368459</v>
      </c>
      <c r="J14624">
        <v>289960</v>
      </c>
      <c r="K14624">
        <v>0</v>
      </c>
      <c r="L14624" t="s">
        <v>170</v>
      </c>
      <c r="M14624">
        <v>2020</v>
      </c>
      <c r="N14624" t="s">
        <v>97</v>
      </c>
    </row>
    <row r="14625" hidden="1" spans="1:14">
      <c r="A14625">
        <v>38</v>
      </c>
      <c r="B14625" s="3">
        <v>43894</v>
      </c>
      <c r="C14625">
        <v>1</v>
      </c>
      <c r="D14625">
        <v>930722</v>
      </c>
      <c r="E14625">
        <v>119284</v>
      </c>
      <c r="F14625">
        <v>371846</v>
      </c>
      <c r="G14625">
        <v>8629</v>
      </c>
      <c r="H14625">
        <v>430964</v>
      </c>
      <c r="I14625">
        <v>289504</v>
      </c>
      <c r="J14625">
        <v>141460</v>
      </c>
      <c r="K14625">
        <v>0</v>
      </c>
      <c r="L14625" t="s">
        <v>170</v>
      </c>
      <c r="M14625">
        <v>2020</v>
      </c>
      <c r="N14625" t="s">
        <v>97</v>
      </c>
    </row>
    <row r="14626" hidden="1" spans="1:14">
      <c r="A14626">
        <v>39</v>
      </c>
      <c r="B14626" t="s">
        <v>123</v>
      </c>
      <c r="C14626">
        <v>1</v>
      </c>
      <c r="D14626">
        <v>900645</v>
      </c>
      <c r="E14626">
        <v>112620</v>
      </c>
      <c r="F14626">
        <v>338194</v>
      </c>
      <c r="G14626">
        <v>7739</v>
      </c>
      <c r="H14626">
        <v>442092</v>
      </c>
      <c r="I14626">
        <v>263938</v>
      </c>
      <c r="J14626">
        <v>178153</v>
      </c>
      <c r="K14626">
        <v>0</v>
      </c>
      <c r="L14626" t="s">
        <v>170</v>
      </c>
      <c r="M14626">
        <v>2020</v>
      </c>
      <c r="N14626" t="s">
        <v>97</v>
      </c>
    </row>
    <row r="14627" hidden="1" spans="1:14">
      <c r="A14627">
        <v>40</v>
      </c>
      <c r="B14627" t="s">
        <v>124</v>
      </c>
      <c r="C14627">
        <v>1</v>
      </c>
      <c r="D14627">
        <v>1045450</v>
      </c>
      <c r="E14627">
        <v>105069</v>
      </c>
      <c r="F14627">
        <v>352698</v>
      </c>
      <c r="G14627">
        <v>9426</v>
      </c>
      <c r="H14627">
        <v>578257</v>
      </c>
      <c r="I14627">
        <v>252882</v>
      </c>
      <c r="J14627">
        <v>325376</v>
      </c>
      <c r="K14627">
        <v>0</v>
      </c>
      <c r="L14627" t="s">
        <v>170</v>
      </c>
      <c r="M14627">
        <v>2020</v>
      </c>
      <c r="N14627" t="s">
        <v>97</v>
      </c>
    </row>
    <row r="14628" hidden="1" spans="1:14">
      <c r="A14628">
        <v>41</v>
      </c>
      <c r="B14628" t="s">
        <v>125</v>
      </c>
      <c r="C14628">
        <v>1</v>
      </c>
      <c r="D14628">
        <v>1023656</v>
      </c>
      <c r="E14628">
        <v>132040</v>
      </c>
      <c r="F14628">
        <v>346341</v>
      </c>
      <c r="G14628">
        <v>6710</v>
      </c>
      <c r="H14628">
        <v>538565</v>
      </c>
      <c r="I14628">
        <v>282353</v>
      </c>
      <c r="J14628">
        <v>256211</v>
      </c>
      <c r="K14628">
        <v>0</v>
      </c>
      <c r="L14628" t="s">
        <v>170</v>
      </c>
      <c r="M14628">
        <v>2020</v>
      </c>
      <c r="N14628" t="s">
        <v>97</v>
      </c>
    </row>
    <row r="14629" hidden="1" spans="1:14">
      <c r="A14629">
        <v>42</v>
      </c>
      <c r="B14629" s="3">
        <v>43985</v>
      </c>
      <c r="C14629">
        <v>1</v>
      </c>
      <c r="D14629">
        <v>1012416</v>
      </c>
      <c r="E14629">
        <v>127185</v>
      </c>
      <c r="F14629">
        <v>351952</v>
      </c>
      <c r="G14629">
        <v>5698</v>
      </c>
      <c r="H14629">
        <v>527581</v>
      </c>
      <c r="I14629">
        <v>309562</v>
      </c>
      <c r="J14629">
        <v>218020</v>
      </c>
      <c r="K14629">
        <v>0</v>
      </c>
      <c r="L14629" t="s">
        <v>170</v>
      </c>
      <c r="M14629">
        <v>2020</v>
      </c>
      <c r="N14629" t="s">
        <v>97</v>
      </c>
    </row>
    <row r="14630" hidden="1" spans="1:14">
      <c r="A14630">
        <v>43</v>
      </c>
      <c r="B14630" t="s">
        <v>126</v>
      </c>
      <c r="C14630">
        <v>1</v>
      </c>
      <c r="D14630">
        <v>845012</v>
      </c>
      <c r="E14630">
        <v>110120</v>
      </c>
      <c r="F14630">
        <v>347489</v>
      </c>
      <c r="G14630">
        <v>10423</v>
      </c>
      <c r="H14630">
        <v>376979</v>
      </c>
      <c r="I14630">
        <v>277995</v>
      </c>
      <c r="J14630">
        <v>98984</v>
      </c>
      <c r="K14630">
        <v>0</v>
      </c>
      <c r="L14630" t="s">
        <v>170</v>
      </c>
      <c r="M14630">
        <v>2020</v>
      </c>
      <c r="N14630" t="s">
        <v>97</v>
      </c>
    </row>
    <row r="14631" hidden="1" spans="1:14">
      <c r="A14631">
        <v>44</v>
      </c>
      <c r="B14631" t="s">
        <v>127</v>
      </c>
      <c r="C14631">
        <v>1</v>
      </c>
      <c r="D14631">
        <v>738857</v>
      </c>
      <c r="E14631">
        <v>104136</v>
      </c>
      <c r="F14631">
        <v>281189</v>
      </c>
      <c r="G14631">
        <v>8629</v>
      </c>
      <c r="H14631">
        <v>344903</v>
      </c>
      <c r="I14631">
        <v>223281</v>
      </c>
      <c r="J14631">
        <v>121622</v>
      </c>
      <c r="K14631">
        <v>0</v>
      </c>
      <c r="L14631" t="s">
        <v>170</v>
      </c>
      <c r="M14631">
        <v>2020</v>
      </c>
      <c r="N14631" t="s">
        <v>97</v>
      </c>
    </row>
    <row r="14632" hidden="1" spans="1:14">
      <c r="A14632">
        <v>45</v>
      </c>
      <c r="B14632" t="s">
        <v>128</v>
      </c>
      <c r="C14632">
        <v>1</v>
      </c>
      <c r="D14632">
        <v>852463</v>
      </c>
      <c r="E14632">
        <v>102898</v>
      </c>
      <c r="F14632">
        <v>306236</v>
      </c>
      <c r="G14632">
        <v>6956</v>
      </c>
      <c r="H14632">
        <v>436374</v>
      </c>
      <c r="I14632">
        <v>201937</v>
      </c>
      <c r="J14632">
        <v>234437</v>
      </c>
      <c r="K14632">
        <v>0</v>
      </c>
      <c r="L14632" t="s">
        <v>170</v>
      </c>
      <c r="M14632">
        <v>2020</v>
      </c>
      <c r="N14632" t="s">
        <v>97</v>
      </c>
    </row>
    <row r="14633" hidden="1" spans="1:14">
      <c r="A14633">
        <v>46</v>
      </c>
      <c r="B14633" s="3">
        <v>44014</v>
      </c>
      <c r="C14633">
        <v>1</v>
      </c>
      <c r="D14633">
        <v>758795</v>
      </c>
      <c r="E14633">
        <v>101409</v>
      </c>
      <c r="F14633">
        <v>290814</v>
      </c>
      <c r="G14633">
        <v>8029</v>
      </c>
      <c r="H14633">
        <v>358544</v>
      </c>
      <c r="I14633">
        <v>210520</v>
      </c>
      <c r="J14633">
        <v>148024</v>
      </c>
      <c r="K14633">
        <v>0</v>
      </c>
      <c r="L14633" t="s">
        <v>170</v>
      </c>
      <c r="M14633">
        <v>2020</v>
      </c>
      <c r="N14633" t="s">
        <v>97</v>
      </c>
    </row>
    <row r="14634" hidden="1" spans="1:14">
      <c r="A14634">
        <v>47</v>
      </c>
      <c r="B14634" t="s">
        <v>129</v>
      </c>
      <c r="C14634">
        <v>1</v>
      </c>
      <c r="D14634">
        <v>772077</v>
      </c>
      <c r="E14634">
        <v>108929</v>
      </c>
      <c r="F14634">
        <v>269688</v>
      </c>
      <c r="G14634">
        <v>5516</v>
      </c>
      <c r="H14634">
        <v>387945</v>
      </c>
      <c r="I14634">
        <v>204289</v>
      </c>
      <c r="J14634">
        <v>183656</v>
      </c>
      <c r="K14634">
        <v>0</v>
      </c>
      <c r="L14634" t="s">
        <v>170</v>
      </c>
      <c r="M14634">
        <v>2020</v>
      </c>
      <c r="N14634" t="s">
        <v>97</v>
      </c>
    </row>
    <row r="14635" hidden="1" spans="1:14">
      <c r="A14635">
        <v>48</v>
      </c>
      <c r="B14635" t="s">
        <v>130</v>
      </c>
      <c r="C14635">
        <v>1</v>
      </c>
      <c r="D14635">
        <v>776965</v>
      </c>
      <c r="E14635">
        <v>99317</v>
      </c>
      <c r="F14635">
        <v>270981</v>
      </c>
      <c r="G14635">
        <v>12934</v>
      </c>
      <c r="H14635">
        <v>393733</v>
      </c>
      <c r="I14635">
        <v>204860</v>
      </c>
      <c r="J14635">
        <v>188873</v>
      </c>
      <c r="K14635">
        <v>0</v>
      </c>
      <c r="L14635" t="s">
        <v>170</v>
      </c>
      <c r="M14635">
        <v>2020</v>
      </c>
      <c r="N14635" t="s">
        <v>97</v>
      </c>
    </row>
    <row r="14636" hidden="1" spans="1:14">
      <c r="A14636">
        <v>49</v>
      </c>
      <c r="B14636" t="s">
        <v>131</v>
      </c>
      <c r="C14636">
        <v>1</v>
      </c>
      <c r="D14636">
        <v>695341</v>
      </c>
      <c r="E14636">
        <v>115993</v>
      </c>
      <c r="F14636">
        <v>266825</v>
      </c>
      <c r="G14636">
        <v>13106</v>
      </c>
      <c r="H14636">
        <v>299418</v>
      </c>
      <c r="I14636">
        <v>150720</v>
      </c>
      <c r="J14636">
        <v>148698</v>
      </c>
      <c r="K14636">
        <v>0</v>
      </c>
      <c r="L14636" t="s">
        <v>170</v>
      </c>
      <c r="M14636">
        <v>2020</v>
      </c>
      <c r="N14636" t="s">
        <v>97</v>
      </c>
    </row>
    <row r="14637" hidden="1" spans="1:14">
      <c r="A14637">
        <v>50</v>
      </c>
      <c r="B14637" s="3">
        <v>44105</v>
      </c>
      <c r="C14637">
        <v>1</v>
      </c>
      <c r="D14637">
        <v>828671</v>
      </c>
      <c r="E14637">
        <v>113868</v>
      </c>
      <c r="F14637">
        <v>287590</v>
      </c>
      <c r="G14637">
        <v>8772</v>
      </c>
      <c r="H14637">
        <v>418441</v>
      </c>
      <c r="I14637">
        <v>183115</v>
      </c>
      <c r="J14637">
        <v>235326</v>
      </c>
      <c r="K14637">
        <v>0</v>
      </c>
      <c r="L14637" t="s">
        <v>170</v>
      </c>
      <c r="M14637">
        <v>2020</v>
      </c>
      <c r="N14637" t="s">
        <v>97</v>
      </c>
    </row>
    <row r="14638" hidden="1" spans="1:14">
      <c r="A14638">
        <v>51</v>
      </c>
      <c r="B14638" s="3">
        <v>43891</v>
      </c>
      <c r="C14638">
        <v>1</v>
      </c>
      <c r="D14638">
        <v>704101</v>
      </c>
      <c r="E14638">
        <v>124800</v>
      </c>
      <c r="F14638">
        <v>246581</v>
      </c>
      <c r="G14638">
        <v>7749</v>
      </c>
      <c r="H14638">
        <v>324971</v>
      </c>
      <c r="I14638">
        <v>150967</v>
      </c>
      <c r="J14638">
        <v>174003</v>
      </c>
      <c r="K14638">
        <v>0</v>
      </c>
      <c r="L14638" t="s">
        <v>170</v>
      </c>
      <c r="M14638">
        <v>2020</v>
      </c>
      <c r="N14638" t="s">
        <v>97</v>
      </c>
    </row>
    <row r="14639" hidden="1" spans="1:14">
      <c r="A14639">
        <v>0</v>
      </c>
      <c r="B14639" t="s">
        <v>100</v>
      </c>
      <c r="C14639">
        <v>1</v>
      </c>
      <c r="D14639">
        <v>318683</v>
      </c>
      <c r="E14639">
        <v>19703</v>
      </c>
      <c r="F14639">
        <v>48083</v>
      </c>
      <c r="G14639">
        <v>142</v>
      </c>
      <c r="H14639">
        <v>250755</v>
      </c>
      <c r="I14639">
        <v>58952</v>
      </c>
      <c r="J14639">
        <v>191803</v>
      </c>
      <c r="K14639">
        <v>0</v>
      </c>
      <c r="L14639" t="s">
        <v>170</v>
      </c>
      <c r="M14639">
        <v>2020</v>
      </c>
      <c r="N14639" t="s">
        <v>98</v>
      </c>
    </row>
    <row r="14640" hidden="1" spans="1:14">
      <c r="A14640">
        <v>1</v>
      </c>
      <c r="B14640" t="s">
        <v>101</v>
      </c>
      <c r="C14640">
        <v>1</v>
      </c>
      <c r="D14640">
        <v>173890</v>
      </c>
      <c r="E14640">
        <v>27405</v>
      </c>
      <c r="F14640">
        <v>34332</v>
      </c>
      <c r="G14640">
        <v>185</v>
      </c>
      <c r="H14640">
        <v>111969</v>
      </c>
      <c r="I14640">
        <v>27269</v>
      </c>
      <c r="J14640">
        <v>84699</v>
      </c>
      <c r="K14640">
        <v>0</v>
      </c>
      <c r="L14640" t="s">
        <v>170</v>
      </c>
      <c r="M14640">
        <v>2020</v>
      </c>
      <c r="N14640" t="s">
        <v>98</v>
      </c>
    </row>
    <row r="14641" hidden="1" spans="1:14">
      <c r="A14641">
        <v>2</v>
      </c>
      <c r="B14641" s="3">
        <v>44147</v>
      </c>
      <c r="C14641">
        <v>1</v>
      </c>
      <c r="D14641">
        <v>163585</v>
      </c>
      <c r="E14641">
        <v>31859</v>
      </c>
      <c r="F14641">
        <v>32090</v>
      </c>
      <c r="G14641">
        <v>65</v>
      </c>
      <c r="H14641">
        <v>99571</v>
      </c>
      <c r="I14641">
        <v>24024</v>
      </c>
      <c r="J14641">
        <v>75547</v>
      </c>
      <c r="K14641">
        <v>0</v>
      </c>
      <c r="L14641" t="s">
        <v>170</v>
      </c>
      <c r="M14641">
        <v>2020</v>
      </c>
      <c r="N14641" t="s">
        <v>98</v>
      </c>
    </row>
    <row r="14642" hidden="1" spans="1:14">
      <c r="A14642">
        <v>3</v>
      </c>
      <c r="B14642" s="3">
        <v>43933</v>
      </c>
      <c r="C14642">
        <v>1</v>
      </c>
      <c r="D14642">
        <v>202182</v>
      </c>
      <c r="E14642">
        <v>29865</v>
      </c>
      <c r="F14642">
        <v>36194</v>
      </c>
      <c r="G14642">
        <v>63</v>
      </c>
      <c r="H14642">
        <v>136060</v>
      </c>
      <c r="I14642">
        <v>20438</v>
      </c>
      <c r="J14642">
        <v>115621</v>
      </c>
      <c r="K14642">
        <v>0</v>
      </c>
      <c r="L14642" t="s">
        <v>170</v>
      </c>
      <c r="M14642">
        <v>2020</v>
      </c>
      <c r="N14642" t="s">
        <v>98</v>
      </c>
    </row>
    <row r="14643" hidden="1" spans="1:14">
      <c r="A14643">
        <v>4</v>
      </c>
      <c r="B14643" t="s">
        <v>102</v>
      </c>
      <c r="C14643">
        <v>2</v>
      </c>
      <c r="D14643">
        <v>168440</v>
      </c>
      <c r="E14643">
        <v>28657</v>
      </c>
      <c r="F14643">
        <v>31983</v>
      </c>
      <c r="G14643">
        <v>65</v>
      </c>
      <c r="H14643">
        <v>107736</v>
      </c>
      <c r="I14643">
        <v>31027</v>
      </c>
      <c r="J14643">
        <v>76709</v>
      </c>
      <c r="K14643">
        <v>0</v>
      </c>
      <c r="L14643" t="s">
        <v>170</v>
      </c>
      <c r="M14643">
        <v>2020</v>
      </c>
      <c r="N14643" t="s">
        <v>98</v>
      </c>
    </row>
    <row r="14644" hidden="1" spans="1:14">
      <c r="A14644">
        <v>5</v>
      </c>
      <c r="B14644" t="s">
        <v>103</v>
      </c>
      <c r="C14644">
        <v>2</v>
      </c>
      <c r="D14644">
        <v>171624</v>
      </c>
      <c r="E14644">
        <v>33917</v>
      </c>
      <c r="F14644">
        <v>38582</v>
      </c>
      <c r="G14644">
        <v>31</v>
      </c>
      <c r="H14644">
        <v>99094</v>
      </c>
      <c r="I14644">
        <v>27889</v>
      </c>
      <c r="J14644">
        <v>71205</v>
      </c>
      <c r="K14644">
        <v>0</v>
      </c>
      <c r="L14644" t="s">
        <v>170</v>
      </c>
      <c r="M14644">
        <v>2020</v>
      </c>
      <c r="N14644" t="s">
        <v>98</v>
      </c>
    </row>
    <row r="14645" hidden="1" spans="1:14">
      <c r="A14645">
        <v>6</v>
      </c>
      <c r="B14645" t="s">
        <v>104</v>
      </c>
      <c r="C14645">
        <v>2</v>
      </c>
      <c r="D14645">
        <v>160865</v>
      </c>
      <c r="E14645">
        <v>27341</v>
      </c>
      <c r="F14645">
        <v>52349</v>
      </c>
      <c r="G14645">
        <v>72</v>
      </c>
      <c r="H14645">
        <v>81102</v>
      </c>
      <c r="I14645">
        <v>34946</v>
      </c>
      <c r="J14645">
        <v>46156</v>
      </c>
      <c r="K14645">
        <v>0</v>
      </c>
      <c r="L14645" t="s">
        <v>170</v>
      </c>
      <c r="M14645">
        <v>2020</v>
      </c>
      <c r="N14645" t="s">
        <v>98</v>
      </c>
    </row>
    <row r="14646" hidden="1" spans="1:14">
      <c r="A14646">
        <v>7</v>
      </c>
      <c r="B14646" s="3">
        <v>43993</v>
      </c>
      <c r="C14646">
        <v>2</v>
      </c>
      <c r="D14646">
        <v>140458</v>
      </c>
      <c r="E14646">
        <v>32388</v>
      </c>
      <c r="F14646">
        <v>43774</v>
      </c>
      <c r="G14646">
        <v>89</v>
      </c>
      <c r="H14646">
        <v>64207</v>
      </c>
      <c r="I14646">
        <v>14689</v>
      </c>
      <c r="J14646">
        <v>49517</v>
      </c>
      <c r="K14646">
        <v>0</v>
      </c>
      <c r="L14646" t="s">
        <v>170</v>
      </c>
      <c r="M14646">
        <v>2020</v>
      </c>
      <c r="N14646" t="s">
        <v>98</v>
      </c>
    </row>
    <row r="14647" hidden="1" spans="1:14">
      <c r="A14647">
        <v>8</v>
      </c>
      <c r="B14647" t="s">
        <v>105</v>
      </c>
      <c r="C14647">
        <v>2</v>
      </c>
      <c r="D14647">
        <v>96943</v>
      </c>
      <c r="E14647">
        <v>42763</v>
      </c>
      <c r="F14647">
        <v>39556</v>
      </c>
      <c r="G14647">
        <v>61</v>
      </c>
      <c r="H14647">
        <v>14564</v>
      </c>
      <c r="I14647">
        <v>11573</v>
      </c>
      <c r="J14647">
        <v>2991</v>
      </c>
      <c r="K14647">
        <v>0</v>
      </c>
      <c r="L14647" t="s">
        <v>170</v>
      </c>
      <c r="M14647">
        <v>2020</v>
      </c>
      <c r="N14647" t="s">
        <v>98</v>
      </c>
    </row>
    <row r="14648" hidden="1" spans="1:14">
      <c r="A14648">
        <v>9</v>
      </c>
      <c r="B14648" t="s">
        <v>106</v>
      </c>
      <c r="C14648">
        <v>2</v>
      </c>
      <c r="D14648">
        <v>101891</v>
      </c>
      <c r="E14648">
        <v>35140</v>
      </c>
      <c r="F14648">
        <v>36768</v>
      </c>
      <c r="G14648">
        <v>154</v>
      </c>
      <c r="H14648">
        <v>29829</v>
      </c>
      <c r="I14648">
        <v>15072</v>
      </c>
      <c r="J14648">
        <v>14757</v>
      </c>
      <c r="K14648">
        <v>0</v>
      </c>
      <c r="L14648" t="s">
        <v>170</v>
      </c>
      <c r="M14648">
        <v>2020</v>
      </c>
      <c r="N14648" t="s">
        <v>98</v>
      </c>
    </row>
    <row r="14649" hidden="1" spans="1:14">
      <c r="A14649">
        <v>10</v>
      </c>
      <c r="B14649" t="s">
        <v>107</v>
      </c>
      <c r="C14649">
        <v>2</v>
      </c>
      <c r="D14649">
        <v>152877</v>
      </c>
      <c r="E14649">
        <v>23968</v>
      </c>
      <c r="F14649">
        <v>36781</v>
      </c>
      <c r="G14649">
        <v>57</v>
      </c>
      <c r="H14649">
        <v>92070</v>
      </c>
      <c r="I14649">
        <v>25657</v>
      </c>
      <c r="J14649">
        <v>66413</v>
      </c>
      <c r="K14649">
        <v>0</v>
      </c>
      <c r="L14649" t="s">
        <v>170</v>
      </c>
      <c r="M14649">
        <v>2020</v>
      </c>
      <c r="N14649" t="s">
        <v>98</v>
      </c>
    </row>
    <row r="14650" hidden="1" spans="1:14">
      <c r="A14650">
        <v>11</v>
      </c>
      <c r="B14650" s="3">
        <v>44084</v>
      </c>
      <c r="C14650">
        <v>2</v>
      </c>
      <c r="D14650">
        <v>126193</v>
      </c>
      <c r="E14650">
        <v>30116</v>
      </c>
      <c r="F14650">
        <v>33883</v>
      </c>
      <c r="G14650">
        <v>189</v>
      </c>
      <c r="H14650">
        <v>62005</v>
      </c>
      <c r="I14650">
        <v>29570</v>
      </c>
      <c r="J14650">
        <v>32434</v>
      </c>
      <c r="K14650">
        <v>0</v>
      </c>
      <c r="L14650" t="s">
        <v>170</v>
      </c>
      <c r="M14650">
        <v>2020</v>
      </c>
      <c r="N14650" t="s">
        <v>98</v>
      </c>
    </row>
    <row r="14651" hidden="1" spans="1:14">
      <c r="A14651">
        <v>12</v>
      </c>
      <c r="B14651" s="3">
        <v>43871</v>
      </c>
      <c r="C14651">
        <v>2</v>
      </c>
      <c r="D14651">
        <v>139393</v>
      </c>
      <c r="E14651">
        <v>29391</v>
      </c>
      <c r="F14651">
        <v>31959</v>
      </c>
      <c r="G14651">
        <v>43</v>
      </c>
      <c r="H14651">
        <v>78000</v>
      </c>
      <c r="I14651">
        <v>20454</v>
      </c>
      <c r="J14651">
        <v>57546</v>
      </c>
      <c r="K14651">
        <v>0</v>
      </c>
      <c r="L14651" t="s">
        <v>170</v>
      </c>
      <c r="M14651">
        <v>2020</v>
      </c>
      <c r="N14651" t="s">
        <v>98</v>
      </c>
    </row>
    <row r="14652" hidden="1" spans="1:14">
      <c r="A14652">
        <v>13</v>
      </c>
      <c r="B14652" t="s">
        <v>108</v>
      </c>
      <c r="C14652">
        <v>2</v>
      </c>
      <c r="D14652">
        <v>118420</v>
      </c>
      <c r="E14652">
        <v>31347</v>
      </c>
      <c r="F14652">
        <v>31032</v>
      </c>
      <c r="G14652">
        <v>123</v>
      </c>
      <c r="H14652">
        <v>55919</v>
      </c>
      <c r="I14652">
        <v>27538</v>
      </c>
      <c r="J14652">
        <v>28381</v>
      </c>
      <c r="K14652">
        <v>0</v>
      </c>
      <c r="L14652" t="s">
        <v>170</v>
      </c>
      <c r="M14652">
        <v>2020</v>
      </c>
      <c r="N14652" t="s">
        <v>98</v>
      </c>
    </row>
    <row r="14653" hidden="1" spans="1:14">
      <c r="A14653">
        <v>14</v>
      </c>
      <c r="B14653" t="s">
        <v>109</v>
      </c>
      <c r="C14653">
        <v>2</v>
      </c>
      <c r="D14653">
        <v>160881</v>
      </c>
      <c r="E14653">
        <v>39693</v>
      </c>
      <c r="F14653">
        <v>29627</v>
      </c>
      <c r="G14653">
        <v>303</v>
      </c>
      <c r="H14653">
        <v>91259</v>
      </c>
      <c r="I14653">
        <v>53283</v>
      </c>
      <c r="J14653">
        <v>37976</v>
      </c>
      <c r="K14653">
        <v>0</v>
      </c>
      <c r="L14653" t="s">
        <v>170</v>
      </c>
      <c r="M14653">
        <v>2020</v>
      </c>
      <c r="N14653" t="s">
        <v>98</v>
      </c>
    </row>
    <row r="14654" hidden="1" spans="1:14">
      <c r="A14654">
        <v>15</v>
      </c>
      <c r="B14654" s="3">
        <v>44144</v>
      </c>
      <c r="C14654">
        <v>1</v>
      </c>
      <c r="D14654">
        <v>197266</v>
      </c>
      <c r="E14654">
        <v>43258</v>
      </c>
      <c r="F14654">
        <v>39128</v>
      </c>
      <c r="G14654">
        <v>78</v>
      </c>
      <c r="H14654">
        <v>114802</v>
      </c>
      <c r="I14654">
        <v>46197</v>
      </c>
      <c r="J14654">
        <v>68605</v>
      </c>
      <c r="K14654">
        <v>0</v>
      </c>
      <c r="L14654" t="s">
        <v>170</v>
      </c>
      <c r="M14654">
        <v>2020</v>
      </c>
      <c r="N14654" t="s">
        <v>98</v>
      </c>
    </row>
    <row r="14655" hidden="1" spans="1:14">
      <c r="A14655">
        <v>16</v>
      </c>
      <c r="B14655" s="3">
        <v>43930</v>
      </c>
      <c r="C14655">
        <v>2</v>
      </c>
      <c r="D14655">
        <v>177084</v>
      </c>
      <c r="E14655">
        <v>42575</v>
      </c>
      <c r="F14655">
        <v>60202</v>
      </c>
      <c r="G14655">
        <v>528</v>
      </c>
      <c r="H14655">
        <v>73778</v>
      </c>
      <c r="I14655">
        <v>37977</v>
      </c>
      <c r="J14655">
        <v>35801</v>
      </c>
      <c r="K14655">
        <v>0</v>
      </c>
      <c r="L14655" t="s">
        <v>170</v>
      </c>
      <c r="M14655">
        <v>2020</v>
      </c>
      <c r="N14655" t="s">
        <v>98</v>
      </c>
    </row>
    <row r="14656" hidden="1" spans="1:14">
      <c r="A14656">
        <v>17</v>
      </c>
      <c r="B14656" t="s">
        <v>110</v>
      </c>
      <c r="C14656">
        <v>2</v>
      </c>
      <c r="D14656">
        <v>125950</v>
      </c>
      <c r="E14656">
        <v>37699</v>
      </c>
      <c r="F14656">
        <v>56204</v>
      </c>
      <c r="G14656">
        <v>486</v>
      </c>
      <c r="H14656">
        <v>31561</v>
      </c>
      <c r="I14656">
        <v>23214</v>
      </c>
      <c r="J14656">
        <v>8347</v>
      </c>
      <c r="K14656">
        <v>0</v>
      </c>
      <c r="L14656" t="s">
        <v>170</v>
      </c>
      <c r="M14656">
        <v>2020</v>
      </c>
      <c r="N14656" t="s">
        <v>98</v>
      </c>
    </row>
    <row r="14657" hidden="1" spans="1:14">
      <c r="A14657">
        <v>18</v>
      </c>
      <c r="B14657" t="s">
        <v>111</v>
      </c>
      <c r="C14657">
        <v>2</v>
      </c>
      <c r="D14657">
        <v>144812</v>
      </c>
      <c r="E14657">
        <v>43598</v>
      </c>
      <c r="F14657">
        <v>50612</v>
      </c>
      <c r="G14657">
        <v>104</v>
      </c>
      <c r="H14657">
        <v>50498</v>
      </c>
      <c r="I14657">
        <v>31310</v>
      </c>
      <c r="J14657">
        <v>19188</v>
      </c>
      <c r="K14657">
        <v>0</v>
      </c>
      <c r="L14657" t="s">
        <v>170</v>
      </c>
      <c r="M14657">
        <v>2020</v>
      </c>
      <c r="N14657" t="s">
        <v>98</v>
      </c>
    </row>
    <row r="14658" hidden="1" spans="1:14">
      <c r="A14658">
        <v>19</v>
      </c>
      <c r="B14658" t="s">
        <v>112</v>
      </c>
      <c r="C14658">
        <v>2</v>
      </c>
      <c r="D14658">
        <v>176385</v>
      </c>
      <c r="E14658">
        <v>44065</v>
      </c>
      <c r="F14658">
        <v>63383</v>
      </c>
      <c r="G14658">
        <v>117</v>
      </c>
      <c r="H14658">
        <v>68820</v>
      </c>
      <c r="I14658">
        <v>51024</v>
      </c>
      <c r="J14658">
        <v>17796</v>
      </c>
      <c r="K14658">
        <v>0</v>
      </c>
      <c r="L14658" t="s">
        <v>170</v>
      </c>
      <c r="M14658">
        <v>2020</v>
      </c>
      <c r="N14658" t="s">
        <v>98</v>
      </c>
    </row>
    <row r="14659" hidden="1" spans="1:14">
      <c r="A14659">
        <v>20</v>
      </c>
      <c r="B14659" s="3">
        <v>44020</v>
      </c>
      <c r="C14659">
        <v>2</v>
      </c>
      <c r="D14659">
        <v>177284</v>
      </c>
      <c r="E14659">
        <v>49439</v>
      </c>
      <c r="F14659">
        <v>53062</v>
      </c>
      <c r="G14659">
        <v>94</v>
      </c>
      <c r="H14659">
        <v>74689</v>
      </c>
      <c r="I14659">
        <v>39122</v>
      </c>
      <c r="J14659">
        <v>35567</v>
      </c>
      <c r="K14659">
        <v>0</v>
      </c>
      <c r="L14659" t="s">
        <v>170</v>
      </c>
      <c r="M14659">
        <v>2020</v>
      </c>
      <c r="N14659" t="s">
        <v>98</v>
      </c>
    </row>
    <row r="14660" hidden="1" spans="1:14">
      <c r="A14660">
        <v>21</v>
      </c>
      <c r="B14660" t="s">
        <v>113</v>
      </c>
      <c r="C14660">
        <v>2</v>
      </c>
      <c r="D14660">
        <v>189615</v>
      </c>
      <c r="E14660">
        <v>50387</v>
      </c>
      <c r="F14660">
        <v>54278</v>
      </c>
      <c r="G14660">
        <v>106</v>
      </c>
      <c r="H14660">
        <v>84844</v>
      </c>
      <c r="I14660">
        <v>29501</v>
      </c>
      <c r="J14660">
        <v>55343</v>
      </c>
      <c r="K14660">
        <v>0</v>
      </c>
      <c r="L14660" t="s">
        <v>170</v>
      </c>
      <c r="M14660">
        <v>2020</v>
      </c>
      <c r="N14660" t="s">
        <v>98</v>
      </c>
    </row>
    <row r="14661" hidden="1" spans="1:14">
      <c r="A14661">
        <v>22</v>
      </c>
      <c r="B14661" t="s">
        <v>114</v>
      </c>
      <c r="C14661">
        <v>2</v>
      </c>
      <c r="D14661">
        <v>168611</v>
      </c>
      <c r="E14661">
        <v>49513</v>
      </c>
      <c r="F14661">
        <v>69124</v>
      </c>
      <c r="G14661">
        <v>187</v>
      </c>
      <c r="H14661">
        <v>49787</v>
      </c>
      <c r="I14661">
        <v>33356</v>
      </c>
      <c r="J14661">
        <v>16431</v>
      </c>
      <c r="K14661">
        <v>0</v>
      </c>
      <c r="L14661" t="s">
        <v>170</v>
      </c>
      <c r="M14661">
        <v>2020</v>
      </c>
      <c r="N14661" t="s">
        <v>98</v>
      </c>
    </row>
    <row r="14662" hidden="1" spans="1:14">
      <c r="A14662">
        <v>23</v>
      </c>
      <c r="B14662" t="s">
        <v>115</v>
      </c>
      <c r="C14662">
        <v>2</v>
      </c>
      <c r="D14662">
        <v>179798</v>
      </c>
      <c r="E14662">
        <v>51709</v>
      </c>
      <c r="F14662">
        <v>80874</v>
      </c>
      <c r="G14662">
        <v>91</v>
      </c>
      <c r="H14662">
        <v>47124</v>
      </c>
      <c r="I14662">
        <v>23318</v>
      </c>
      <c r="J14662">
        <v>23805</v>
      </c>
      <c r="K14662">
        <v>0</v>
      </c>
      <c r="L14662" t="s">
        <v>170</v>
      </c>
      <c r="M14662">
        <v>2020</v>
      </c>
      <c r="N14662" t="s">
        <v>98</v>
      </c>
    </row>
    <row r="14663" hidden="1" spans="1:14">
      <c r="A14663">
        <v>24</v>
      </c>
      <c r="B14663" s="3">
        <v>44111</v>
      </c>
      <c r="C14663">
        <v>2</v>
      </c>
      <c r="D14663">
        <v>226555</v>
      </c>
      <c r="E14663">
        <v>47697</v>
      </c>
      <c r="F14663">
        <v>78885</v>
      </c>
      <c r="G14663">
        <v>82</v>
      </c>
      <c r="H14663">
        <v>99891</v>
      </c>
      <c r="I14663">
        <v>60451</v>
      </c>
      <c r="J14663">
        <v>39440</v>
      </c>
      <c r="K14663">
        <v>0</v>
      </c>
      <c r="L14663" t="s">
        <v>170</v>
      </c>
      <c r="M14663">
        <v>2020</v>
      </c>
      <c r="N14663" t="s">
        <v>98</v>
      </c>
    </row>
    <row r="14664" hidden="1" spans="1:14">
      <c r="A14664">
        <v>25</v>
      </c>
      <c r="B14664" s="3">
        <v>43897</v>
      </c>
      <c r="C14664">
        <v>1</v>
      </c>
      <c r="D14664">
        <v>245935</v>
      </c>
      <c r="E14664">
        <v>57696</v>
      </c>
      <c r="F14664">
        <v>84971</v>
      </c>
      <c r="G14664">
        <v>147</v>
      </c>
      <c r="H14664">
        <v>103121</v>
      </c>
      <c r="I14664">
        <v>29716</v>
      </c>
      <c r="J14664">
        <v>73406</v>
      </c>
      <c r="K14664">
        <v>0</v>
      </c>
      <c r="L14664" t="s">
        <v>170</v>
      </c>
      <c r="M14664">
        <v>2020</v>
      </c>
      <c r="N14664" t="s">
        <v>98</v>
      </c>
    </row>
    <row r="14665" hidden="1" spans="1:14">
      <c r="A14665">
        <v>26</v>
      </c>
      <c r="B14665" t="s">
        <v>116</v>
      </c>
      <c r="C14665">
        <v>2</v>
      </c>
      <c r="D14665">
        <v>213440</v>
      </c>
      <c r="E14665">
        <v>57148</v>
      </c>
      <c r="F14665">
        <v>101492</v>
      </c>
      <c r="G14665">
        <v>226</v>
      </c>
      <c r="H14665">
        <v>54574</v>
      </c>
      <c r="I14665">
        <v>17817</v>
      </c>
      <c r="J14665">
        <v>36756</v>
      </c>
      <c r="K14665">
        <v>0</v>
      </c>
      <c r="L14665" t="s">
        <v>170</v>
      </c>
      <c r="M14665">
        <v>2020</v>
      </c>
      <c r="N14665" t="s">
        <v>98</v>
      </c>
    </row>
    <row r="14666" hidden="1" spans="1:14">
      <c r="A14666">
        <v>27</v>
      </c>
      <c r="B14666" t="s">
        <v>117</v>
      </c>
      <c r="C14666">
        <v>1</v>
      </c>
      <c r="D14666">
        <v>244707</v>
      </c>
      <c r="E14666">
        <v>70317</v>
      </c>
      <c r="F14666">
        <v>133145</v>
      </c>
      <c r="G14666">
        <v>207</v>
      </c>
      <c r="H14666">
        <v>41038</v>
      </c>
      <c r="I14666">
        <v>17328</v>
      </c>
      <c r="J14666">
        <v>23710</v>
      </c>
      <c r="K14666">
        <v>0</v>
      </c>
      <c r="L14666" t="s">
        <v>170</v>
      </c>
      <c r="M14666">
        <v>2020</v>
      </c>
      <c r="N14666" t="s">
        <v>98</v>
      </c>
    </row>
    <row r="14667" hidden="1" spans="1:14">
      <c r="A14667">
        <v>28</v>
      </c>
      <c r="B14667" s="3">
        <v>44171</v>
      </c>
      <c r="C14667">
        <v>2</v>
      </c>
      <c r="D14667">
        <v>183825</v>
      </c>
      <c r="E14667">
        <v>73423</v>
      </c>
      <c r="F14667">
        <v>87336</v>
      </c>
      <c r="G14667">
        <v>756</v>
      </c>
      <c r="H14667">
        <v>22311</v>
      </c>
      <c r="I14667">
        <v>11352</v>
      </c>
      <c r="J14667">
        <v>10959</v>
      </c>
      <c r="K14667">
        <v>0</v>
      </c>
      <c r="L14667" t="s">
        <v>170</v>
      </c>
      <c r="M14667">
        <v>2020</v>
      </c>
      <c r="N14667" t="s">
        <v>98</v>
      </c>
    </row>
    <row r="14668" hidden="1" spans="1:14">
      <c r="A14668">
        <v>29</v>
      </c>
      <c r="B14668" s="3">
        <v>43957</v>
      </c>
      <c r="C14668">
        <v>2</v>
      </c>
      <c r="D14668">
        <v>195652</v>
      </c>
      <c r="E14668">
        <v>58163</v>
      </c>
      <c r="F14668">
        <v>111261</v>
      </c>
      <c r="G14668">
        <v>630</v>
      </c>
      <c r="H14668">
        <v>25598</v>
      </c>
      <c r="I14668">
        <v>17579</v>
      </c>
      <c r="J14668">
        <v>8019</v>
      </c>
      <c r="K14668">
        <v>0</v>
      </c>
      <c r="L14668" t="s">
        <v>170</v>
      </c>
      <c r="M14668">
        <v>2020</v>
      </c>
      <c r="N14668" t="s">
        <v>98</v>
      </c>
    </row>
    <row r="14669" hidden="1" spans="1:14">
      <c r="A14669">
        <v>30</v>
      </c>
      <c r="B14669" t="s">
        <v>118</v>
      </c>
      <c r="C14669">
        <v>1</v>
      </c>
      <c r="D14669">
        <v>249656</v>
      </c>
      <c r="E14669">
        <v>37317</v>
      </c>
      <c r="F14669">
        <v>123136</v>
      </c>
      <c r="G14669">
        <v>3020</v>
      </c>
      <c r="H14669">
        <v>86182</v>
      </c>
      <c r="I14669">
        <v>52710</v>
      </c>
      <c r="J14669">
        <v>33473</v>
      </c>
      <c r="K14669">
        <v>0</v>
      </c>
      <c r="L14669" t="s">
        <v>170</v>
      </c>
      <c r="M14669">
        <v>2020</v>
      </c>
      <c r="N14669" t="s">
        <v>98</v>
      </c>
    </row>
    <row r="14670" hidden="1" spans="1:14">
      <c r="A14670">
        <v>31</v>
      </c>
      <c r="B14670" t="s">
        <v>119</v>
      </c>
      <c r="C14670">
        <v>1</v>
      </c>
      <c r="D14670">
        <v>321891</v>
      </c>
      <c r="E14670">
        <v>69932</v>
      </c>
      <c r="F14670">
        <v>137437</v>
      </c>
      <c r="G14670">
        <v>547</v>
      </c>
      <c r="H14670">
        <v>113976</v>
      </c>
      <c r="I14670">
        <v>52118</v>
      </c>
      <c r="J14670">
        <v>61858</v>
      </c>
      <c r="K14670">
        <v>0</v>
      </c>
      <c r="L14670" t="s">
        <v>170</v>
      </c>
      <c r="M14670">
        <v>2020</v>
      </c>
      <c r="N14670" t="s">
        <v>98</v>
      </c>
    </row>
    <row r="14671" hidden="1" spans="1:14">
      <c r="A14671">
        <v>32</v>
      </c>
      <c r="B14671" t="s">
        <v>120</v>
      </c>
      <c r="C14671">
        <v>1</v>
      </c>
      <c r="D14671">
        <v>252652</v>
      </c>
      <c r="E14671">
        <v>55508</v>
      </c>
      <c r="F14671">
        <v>137202</v>
      </c>
      <c r="G14671">
        <v>270</v>
      </c>
      <c r="H14671">
        <v>59673</v>
      </c>
      <c r="I14671">
        <v>20447</v>
      </c>
      <c r="J14671">
        <v>39226</v>
      </c>
      <c r="K14671">
        <v>0</v>
      </c>
      <c r="L14671" t="s">
        <v>170</v>
      </c>
      <c r="M14671">
        <v>2020</v>
      </c>
      <c r="N14671" t="s">
        <v>98</v>
      </c>
    </row>
    <row r="14672" hidden="1" spans="1:14">
      <c r="A14672">
        <v>33</v>
      </c>
      <c r="B14672" s="3">
        <v>44048</v>
      </c>
      <c r="C14672">
        <v>1</v>
      </c>
      <c r="D14672">
        <v>291269</v>
      </c>
      <c r="E14672">
        <v>49339</v>
      </c>
      <c r="F14672">
        <v>99083</v>
      </c>
      <c r="G14672">
        <v>5757</v>
      </c>
      <c r="H14672">
        <v>137090</v>
      </c>
      <c r="I14672">
        <v>20696</v>
      </c>
      <c r="J14672">
        <v>116393</v>
      </c>
      <c r="K14672">
        <v>0</v>
      </c>
      <c r="L14672" t="s">
        <v>170</v>
      </c>
      <c r="M14672">
        <v>2020</v>
      </c>
      <c r="N14672" t="s">
        <v>98</v>
      </c>
    </row>
    <row r="14673" hidden="1" spans="1:14">
      <c r="A14673">
        <v>34</v>
      </c>
      <c r="B14673" s="3">
        <v>43835</v>
      </c>
      <c r="C14673">
        <v>1</v>
      </c>
      <c r="D14673">
        <v>509485</v>
      </c>
      <c r="E14673">
        <v>163001</v>
      </c>
      <c r="F14673">
        <v>151262</v>
      </c>
      <c r="G14673">
        <v>9538</v>
      </c>
      <c r="H14673">
        <v>185684</v>
      </c>
      <c r="I14673">
        <v>55293</v>
      </c>
      <c r="J14673">
        <v>130391</v>
      </c>
      <c r="K14673">
        <v>0</v>
      </c>
      <c r="L14673" t="s">
        <v>170</v>
      </c>
      <c r="M14673">
        <v>2020</v>
      </c>
      <c r="N14673" t="s">
        <v>98</v>
      </c>
    </row>
    <row r="14674" hidden="1" spans="1:14">
      <c r="A14674">
        <v>35</v>
      </c>
      <c r="B14674" t="s">
        <v>121</v>
      </c>
      <c r="C14674">
        <v>1</v>
      </c>
      <c r="D14674">
        <v>628446</v>
      </c>
      <c r="E14674">
        <v>143958</v>
      </c>
      <c r="F14674">
        <v>213511</v>
      </c>
      <c r="G14674">
        <v>339</v>
      </c>
      <c r="H14674">
        <v>270637</v>
      </c>
      <c r="I14674">
        <v>213637</v>
      </c>
      <c r="J14674">
        <v>57000</v>
      </c>
      <c r="K14674">
        <v>0</v>
      </c>
      <c r="L14674" t="s">
        <v>170</v>
      </c>
      <c r="M14674">
        <v>2020</v>
      </c>
      <c r="N14674" t="s">
        <v>98</v>
      </c>
    </row>
    <row r="14675" hidden="1" spans="1:14">
      <c r="A14675">
        <v>36</v>
      </c>
      <c r="B14675" t="s">
        <v>122</v>
      </c>
      <c r="C14675">
        <v>1</v>
      </c>
      <c r="D14675">
        <v>250678</v>
      </c>
      <c r="E14675">
        <v>32114</v>
      </c>
      <c r="F14675">
        <v>89179</v>
      </c>
      <c r="G14675">
        <v>155</v>
      </c>
      <c r="H14675">
        <v>129230</v>
      </c>
      <c r="I14675">
        <v>64711</v>
      </c>
      <c r="J14675">
        <v>64519</v>
      </c>
      <c r="K14675">
        <v>0</v>
      </c>
      <c r="L14675" t="s">
        <v>170</v>
      </c>
      <c r="M14675">
        <v>2020</v>
      </c>
      <c r="N14675" t="s">
        <v>98</v>
      </c>
    </row>
    <row r="14676" hidden="1" spans="1:14">
      <c r="A14676">
        <v>37</v>
      </c>
      <c r="B14676" s="3">
        <v>44108</v>
      </c>
      <c r="C14676">
        <v>1</v>
      </c>
      <c r="D14676">
        <v>405751</v>
      </c>
      <c r="E14676">
        <v>30288</v>
      </c>
      <c r="F14676">
        <v>99518</v>
      </c>
      <c r="G14676">
        <v>131</v>
      </c>
      <c r="H14676">
        <v>275814</v>
      </c>
      <c r="I14676">
        <v>81247</v>
      </c>
      <c r="J14676">
        <v>194567</v>
      </c>
      <c r="K14676">
        <v>0</v>
      </c>
      <c r="L14676" t="s">
        <v>170</v>
      </c>
      <c r="M14676">
        <v>2020</v>
      </c>
      <c r="N14676" t="s">
        <v>98</v>
      </c>
    </row>
    <row r="14677" hidden="1" spans="1:14">
      <c r="A14677">
        <v>38</v>
      </c>
      <c r="B14677" s="3">
        <v>43894</v>
      </c>
      <c r="C14677">
        <v>1</v>
      </c>
      <c r="D14677">
        <v>226558</v>
      </c>
      <c r="E14677">
        <v>35135</v>
      </c>
      <c r="F14677">
        <v>77838</v>
      </c>
      <c r="G14677">
        <v>115</v>
      </c>
      <c r="H14677">
        <v>113470</v>
      </c>
      <c r="I14677">
        <v>44861</v>
      </c>
      <c r="J14677">
        <v>68609</v>
      </c>
      <c r="K14677">
        <v>0</v>
      </c>
      <c r="L14677" t="s">
        <v>170</v>
      </c>
      <c r="M14677">
        <v>2020</v>
      </c>
      <c r="N14677" t="s">
        <v>98</v>
      </c>
    </row>
    <row r="14678" hidden="1" spans="1:14">
      <c r="A14678">
        <v>39</v>
      </c>
      <c r="B14678" t="s">
        <v>123</v>
      </c>
      <c r="C14678">
        <v>1</v>
      </c>
      <c r="D14678">
        <v>208015</v>
      </c>
      <c r="E14678">
        <v>34898</v>
      </c>
      <c r="F14678">
        <v>73833</v>
      </c>
      <c r="G14678">
        <v>74</v>
      </c>
      <c r="H14678">
        <v>99211</v>
      </c>
      <c r="I14678">
        <v>24070</v>
      </c>
      <c r="J14678">
        <v>75142</v>
      </c>
      <c r="K14678">
        <v>0</v>
      </c>
      <c r="L14678" t="s">
        <v>170</v>
      </c>
      <c r="M14678">
        <v>2020</v>
      </c>
      <c r="N14678" t="s">
        <v>98</v>
      </c>
    </row>
    <row r="14679" hidden="1" spans="1:14">
      <c r="A14679">
        <v>40</v>
      </c>
      <c r="B14679" t="s">
        <v>124</v>
      </c>
      <c r="C14679">
        <v>1</v>
      </c>
      <c r="D14679">
        <v>380212</v>
      </c>
      <c r="E14679">
        <v>27234</v>
      </c>
      <c r="F14679">
        <v>92382</v>
      </c>
      <c r="G14679">
        <v>129</v>
      </c>
      <c r="H14679">
        <v>260466</v>
      </c>
      <c r="I14679">
        <v>36003</v>
      </c>
      <c r="J14679">
        <v>224463</v>
      </c>
      <c r="K14679">
        <v>0</v>
      </c>
      <c r="L14679" t="s">
        <v>170</v>
      </c>
      <c r="M14679">
        <v>2020</v>
      </c>
      <c r="N14679" t="s">
        <v>98</v>
      </c>
    </row>
    <row r="14680" hidden="1" spans="1:14">
      <c r="A14680">
        <v>41</v>
      </c>
      <c r="B14680" t="s">
        <v>125</v>
      </c>
      <c r="C14680">
        <v>1</v>
      </c>
      <c r="D14680">
        <v>344775</v>
      </c>
      <c r="E14680">
        <v>42979</v>
      </c>
      <c r="F14680">
        <v>73760</v>
      </c>
      <c r="G14680">
        <v>157</v>
      </c>
      <c r="H14680">
        <v>227880</v>
      </c>
      <c r="I14680">
        <v>60151</v>
      </c>
      <c r="J14680">
        <v>167729</v>
      </c>
      <c r="K14680">
        <v>0</v>
      </c>
      <c r="L14680" t="s">
        <v>170</v>
      </c>
      <c r="M14680">
        <v>2020</v>
      </c>
      <c r="N14680" t="s">
        <v>98</v>
      </c>
    </row>
    <row r="14681" hidden="1" spans="1:14">
      <c r="A14681">
        <v>42</v>
      </c>
      <c r="B14681" s="3">
        <v>43985</v>
      </c>
      <c r="C14681">
        <v>1</v>
      </c>
      <c r="D14681">
        <v>356224</v>
      </c>
      <c r="E14681">
        <v>35601</v>
      </c>
      <c r="F14681">
        <v>76142</v>
      </c>
      <c r="G14681">
        <v>121</v>
      </c>
      <c r="H14681">
        <v>244360</v>
      </c>
      <c r="I14681">
        <v>97380</v>
      </c>
      <c r="J14681">
        <v>146980</v>
      </c>
      <c r="K14681">
        <v>0</v>
      </c>
      <c r="L14681" t="s">
        <v>170</v>
      </c>
      <c r="M14681">
        <v>2020</v>
      </c>
      <c r="N14681" t="s">
        <v>98</v>
      </c>
    </row>
    <row r="14682" hidden="1" spans="1:14">
      <c r="A14682">
        <v>43</v>
      </c>
      <c r="B14682" t="s">
        <v>126</v>
      </c>
      <c r="C14682">
        <v>1</v>
      </c>
      <c r="D14682">
        <v>183805</v>
      </c>
      <c r="E14682">
        <v>24290</v>
      </c>
      <c r="F14682">
        <v>78457</v>
      </c>
      <c r="G14682">
        <v>141</v>
      </c>
      <c r="H14682">
        <v>80916</v>
      </c>
      <c r="I14682">
        <v>51888</v>
      </c>
      <c r="J14682">
        <v>29029</v>
      </c>
      <c r="K14682">
        <v>0</v>
      </c>
      <c r="L14682" t="s">
        <v>170</v>
      </c>
      <c r="M14682">
        <v>2020</v>
      </c>
      <c r="N14682" t="s">
        <v>98</v>
      </c>
    </row>
    <row r="14683" hidden="1" spans="1:14">
      <c r="A14683">
        <v>44</v>
      </c>
      <c r="B14683" t="s">
        <v>127</v>
      </c>
      <c r="C14683">
        <v>1</v>
      </c>
      <c r="D14683">
        <v>163121</v>
      </c>
      <c r="E14683">
        <v>22049</v>
      </c>
      <c r="F14683">
        <v>50654</v>
      </c>
      <c r="G14683">
        <v>61</v>
      </c>
      <c r="H14683">
        <v>90357</v>
      </c>
      <c r="I14683">
        <v>45278</v>
      </c>
      <c r="J14683">
        <v>45078</v>
      </c>
      <c r="K14683">
        <v>0</v>
      </c>
      <c r="L14683" t="s">
        <v>170</v>
      </c>
      <c r="M14683">
        <v>2020</v>
      </c>
      <c r="N14683" t="s">
        <v>98</v>
      </c>
    </row>
    <row r="14684" hidden="1" spans="1:14">
      <c r="A14684">
        <v>45</v>
      </c>
      <c r="B14684" t="s">
        <v>128</v>
      </c>
      <c r="C14684">
        <v>1</v>
      </c>
      <c r="D14684">
        <v>292308</v>
      </c>
      <c r="E14684">
        <v>27729</v>
      </c>
      <c r="F14684">
        <v>74888</v>
      </c>
      <c r="G14684">
        <v>134</v>
      </c>
      <c r="H14684">
        <v>189556</v>
      </c>
      <c r="I14684">
        <v>25454</v>
      </c>
      <c r="J14684">
        <v>164102</v>
      </c>
      <c r="K14684">
        <v>0</v>
      </c>
      <c r="L14684" t="s">
        <v>170</v>
      </c>
      <c r="M14684">
        <v>2020</v>
      </c>
      <c r="N14684" t="s">
        <v>98</v>
      </c>
    </row>
    <row r="14685" hidden="1" spans="1:14">
      <c r="A14685">
        <v>46</v>
      </c>
      <c r="B14685" s="3">
        <v>44014</v>
      </c>
      <c r="C14685">
        <v>1</v>
      </c>
      <c r="D14685">
        <v>196571</v>
      </c>
      <c r="E14685">
        <v>23297</v>
      </c>
      <c r="F14685">
        <v>54946</v>
      </c>
      <c r="G14685">
        <v>102</v>
      </c>
      <c r="H14685">
        <v>118226</v>
      </c>
      <c r="I14685">
        <v>52342</v>
      </c>
      <c r="J14685">
        <v>65884</v>
      </c>
      <c r="K14685">
        <v>0</v>
      </c>
      <c r="L14685" t="s">
        <v>170</v>
      </c>
      <c r="M14685">
        <v>2020</v>
      </c>
      <c r="N14685" t="s">
        <v>98</v>
      </c>
    </row>
    <row r="14686" hidden="1" spans="1:14">
      <c r="A14686">
        <v>47</v>
      </c>
      <c r="B14686" t="s">
        <v>129</v>
      </c>
      <c r="C14686">
        <v>1</v>
      </c>
      <c r="D14686">
        <v>216330</v>
      </c>
      <c r="E14686">
        <v>26544</v>
      </c>
      <c r="F14686">
        <v>55056</v>
      </c>
      <c r="G14686">
        <v>81</v>
      </c>
      <c r="H14686">
        <v>134650</v>
      </c>
      <c r="I14686">
        <v>46629</v>
      </c>
      <c r="J14686">
        <v>88021</v>
      </c>
      <c r="K14686">
        <v>0</v>
      </c>
      <c r="L14686" t="s">
        <v>170</v>
      </c>
      <c r="M14686">
        <v>2020</v>
      </c>
      <c r="N14686" t="s">
        <v>98</v>
      </c>
    </row>
    <row r="14687" hidden="1" spans="1:14">
      <c r="A14687">
        <v>48</v>
      </c>
      <c r="B14687" t="s">
        <v>130</v>
      </c>
      <c r="C14687">
        <v>1</v>
      </c>
      <c r="D14687">
        <v>184873</v>
      </c>
      <c r="E14687">
        <v>28542</v>
      </c>
      <c r="F14687">
        <v>50419</v>
      </c>
      <c r="G14687">
        <v>133</v>
      </c>
      <c r="H14687">
        <v>105779</v>
      </c>
      <c r="I14687">
        <v>43106</v>
      </c>
      <c r="J14687">
        <v>62673</v>
      </c>
      <c r="K14687">
        <v>0</v>
      </c>
      <c r="L14687" t="s">
        <v>170</v>
      </c>
      <c r="M14687">
        <v>2020</v>
      </c>
      <c r="N14687" t="s">
        <v>98</v>
      </c>
    </row>
    <row r="14688" hidden="1" spans="1:14">
      <c r="A14688">
        <v>49</v>
      </c>
      <c r="B14688" t="s">
        <v>131</v>
      </c>
      <c r="C14688">
        <v>1</v>
      </c>
      <c r="D14688">
        <v>190161</v>
      </c>
      <c r="E14688">
        <v>28881</v>
      </c>
      <c r="F14688">
        <v>58843</v>
      </c>
      <c r="G14688">
        <v>69</v>
      </c>
      <c r="H14688">
        <v>102368</v>
      </c>
      <c r="I14688">
        <v>20134</v>
      </c>
      <c r="J14688">
        <v>82234</v>
      </c>
      <c r="K14688">
        <v>0</v>
      </c>
      <c r="L14688" t="s">
        <v>170</v>
      </c>
      <c r="M14688">
        <v>2020</v>
      </c>
      <c r="N14688" t="s">
        <v>98</v>
      </c>
    </row>
    <row r="14689" hidden="1" spans="1:14">
      <c r="A14689">
        <v>50</v>
      </c>
      <c r="B14689" s="3">
        <v>44105</v>
      </c>
      <c r="C14689">
        <v>1</v>
      </c>
      <c r="D14689">
        <v>255092</v>
      </c>
      <c r="E14689">
        <v>26497</v>
      </c>
      <c r="F14689">
        <v>71725</v>
      </c>
      <c r="G14689">
        <v>120</v>
      </c>
      <c r="H14689">
        <v>156750</v>
      </c>
      <c r="I14689">
        <v>21108</v>
      </c>
      <c r="J14689">
        <v>135642</v>
      </c>
      <c r="K14689">
        <v>0</v>
      </c>
      <c r="L14689" t="s">
        <v>170</v>
      </c>
      <c r="M14689">
        <v>2020</v>
      </c>
      <c r="N14689" t="s">
        <v>98</v>
      </c>
    </row>
    <row r="14690" hidden="1" spans="1:14">
      <c r="A14690">
        <v>51</v>
      </c>
      <c r="B14690" s="3">
        <v>43891</v>
      </c>
      <c r="C14690">
        <v>1</v>
      </c>
      <c r="D14690">
        <v>171841</v>
      </c>
      <c r="E14690">
        <v>31370</v>
      </c>
      <c r="F14690">
        <v>51649</v>
      </c>
      <c r="G14690">
        <v>111</v>
      </c>
      <c r="H14690">
        <v>88712</v>
      </c>
      <c r="I14690">
        <v>15176</v>
      </c>
      <c r="J14690">
        <v>73536</v>
      </c>
      <c r="K14690">
        <v>0</v>
      </c>
      <c r="L14690" t="s">
        <v>170</v>
      </c>
      <c r="M14690">
        <v>2020</v>
      </c>
      <c r="N14690" t="s">
        <v>98</v>
      </c>
    </row>
    <row r="14691" hidden="1" spans="1:14">
      <c r="A14691">
        <v>0</v>
      </c>
      <c r="B14691" t="s">
        <v>100</v>
      </c>
      <c r="C14691">
        <v>1</v>
      </c>
      <c r="D14691">
        <v>17382</v>
      </c>
      <c r="E14691">
        <v>1382</v>
      </c>
      <c r="F14691">
        <v>3099</v>
      </c>
      <c r="G14691">
        <v>20</v>
      </c>
      <c r="H14691">
        <v>12881</v>
      </c>
      <c r="I14691">
        <v>12843</v>
      </c>
      <c r="J14691">
        <v>38</v>
      </c>
      <c r="K14691">
        <v>0</v>
      </c>
      <c r="L14691" t="s">
        <v>170</v>
      </c>
      <c r="M14691">
        <v>2020</v>
      </c>
      <c r="N14691" t="s">
        <v>99</v>
      </c>
    </row>
    <row r="14692" hidden="1" spans="1:14">
      <c r="A14692">
        <v>1</v>
      </c>
      <c r="B14692" t="s">
        <v>101</v>
      </c>
      <c r="C14692">
        <v>1</v>
      </c>
      <c r="D14692">
        <v>11407</v>
      </c>
      <c r="E14692">
        <v>946</v>
      </c>
      <c r="F14692">
        <v>2572</v>
      </c>
      <c r="G14692">
        <v>31</v>
      </c>
      <c r="H14692">
        <v>7857</v>
      </c>
      <c r="I14692">
        <v>7819</v>
      </c>
      <c r="J14692">
        <v>38</v>
      </c>
      <c r="K14692">
        <v>0</v>
      </c>
      <c r="L14692" t="s">
        <v>170</v>
      </c>
      <c r="M14692">
        <v>2020</v>
      </c>
      <c r="N14692" t="s">
        <v>99</v>
      </c>
    </row>
    <row r="14693" hidden="1" spans="1:14">
      <c r="A14693">
        <v>2</v>
      </c>
      <c r="B14693" s="3">
        <v>44147</v>
      </c>
      <c r="C14693">
        <v>2</v>
      </c>
      <c r="D14693">
        <v>13228</v>
      </c>
      <c r="E14693">
        <v>790</v>
      </c>
      <c r="F14693">
        <v>3778</v>
      </c>
      <c r="G14693">
        <v>60</v>
      </c>
      <c r="H14693">
        <v>8600</v>
      </c>
      <c r="I14693">
        <v>8511</v>
      </c>
      <c r="J14693">
        <v>89</v>
      </c>
      <c r="K14693">
        <v>0</v>
      </c>
      <c r="L14693" t="s">
        <v>170</v>
      </c>
      <c r="M14693">
        <v>2020</v>
      </c>
      <c r="N14693" t="s">
        <v>99</v>
      </c>
    </row>
    <row r="14694" hidden="1" spans="1:14">
      <c r="A14694">
        <v>3</v>
      </c>
      <c r="B14694" s="3">
        <v>43933</v>
      </c>
      <c r="C14694">
        <v>2</v>
      </c>
      <c r="D14694">
        <v>9895</v>
      </c>
      <c r="E14694">
        <v>819</v>
      </c>
      <c r="F14694">
        <v>2435</v>
      </c>
      <c r="G14694">
        <v>20</v>
      </c>
      <c r="H14694">
        <v>6620</v>
      </c>
      <c r="I14694">
        <v>6534</v>
      </c>
      <c r="J14694">
        <v>86</v>
      </c>
      <c r="K14694">
        <v>0</v>
      </c>
      <c r="L14694" t="s">
        <v>170</v>
      </c>
      <c r="M14694">
        <v>2020</v>
      </c>
      <c r="N14694" t="s">
        <v>99</v>
      </c>
    </row>
    <row r="14695" hidden="1" spans="1:14">
      <c r="A14695">
        <v>4</v>
      </c>
      <c r="B14695" t="s">
        <v>102</v>
      </c>
      <c r="C14695">
        <v>2</v>
      </c>
      <c r="D14695">
        <v>9784</v>
      </c>
      <c r="E14695">
        <v>1014</v>
      </c>
      <c r="F14695">
        <v>2424</v>
      </c>
      <c r="G14695">
        <v>0</v>
      </c>
      <c r="H14695">
        <v>6346</v>
      </c>
      <c r="I14695">
        <v>6308</v>
      </c>
      <c r="J14695">
        <v>38</v>
      </c>
      <c r="K14695">
        <v>0</v>
      </c>
      <c r="L14695" t="s">
        <v>170</v>
      </c>
      <c r="M14695">
        <v>2020</v>
      </c>
      <c r="N14695" t="s">
        <v>99</v>
      </c>
    </row>
    <row r="14696" hidden="1" spans="1:14">
      <c r="A14696">
        <v>5</v>
      </c>
      <c r="B14696" t="s">
        <v>103</v>
      </c>
      <c r="C14696">
        <v>2</v>
      </c>
      <c r="D14696">
        <v>11140</v>
      </c>
      <c r="E14696">
        <v>1378</v>
      </c>
      <c r="F14696">
        <v>3898</v>
      </c>
      <c r="G14696">
        <v>3</v>
      </c>
      <c r="H14696">
        <v>5862</v>
      </c>
      <c r="I14696">
        <v>5849</v>
      </c>
      <c r="J14696">
        <v>13</v>
      </c>
      <c r="K14696">
        <v>0</v>
      </c>
      <c r="L14696" t="s">
        <v>170</v>
      </c>
      <c r="M14696">
        <v>2020</v>
      </c>
      <c r="N14696" t="s">
        <v>99</v>
      </c>
    </row>
    <row r="14697" hidden="1" spans="1:14">
      <c r="A14697">
        <v>6</v>
      </c>
      <c r="B14697" t="s">
        <v>104</v>
      </c>
      <c r="C14697">
        <v>2</v>
      </c>
      <c r="D14697">
        <v>14667</v>
      </c>
      <c r="E14697">
        <v>1302</v>
      </c>
      <c r="F14697">
        <v>3840</v>
      </c>
      <c r="G14697">
        <v>11</v>
      </c>
      <c r="H14697">
        <v>9513</v>
      </c>
      <c r="I14697">
        <v>9443</v>
      </c>
      <c r="J14697">
        <v>69</v>
      </c>
      <c r="K14697">
        <v>0</v>
      </c>
      <c r="L14697" t="s">
        <v>170</v>
      </c>
      <c r="M14697">
        <v>2020</v>
      </c>
      <c r="N14697" t="s">
        <v>99</v>
      </c>
    </row>
    <row r="14698" hidden="1" spans="1:14">
      <c r="A14698">
        <v>7</v>
      </c>
      <c r="B14698" s="3">
        <v>43993</v>
      </c>
      <c r="C14698">
        <v>2</v>
      </c>
      <c r="D14698">
        <v>8433</v>
      </c>
      <c r="E14698">
        <v>1281</v>
      </c>
      <c r="F14698">
        <v>5282</v>
      </c>
      <c r="G14698">
        <v>9</v>
      </c>
      <c r="H14698">
        <v>1862</v>
      </c>
      <c r="I14698">
        <v>1805</v>
      </c>
      <c r="J14698">
        <v>57</v>
      </c>
      <c r="K14698">
        <v>0</v>
      </c>
      <c r="L14698" t="s">
        <v>170</v>
      </c>
      <c r="M14698">
        <v>2020</v>
      </c>
      <c r="N14698" t="s">
        <v>99</v>
      </c>
    </row>
    <row r="14699" hidden="1" spans="1:14">
      <c r="A14699">
        <v>8</v>
      </c>
      <c r="B14699" t="s">
        <v>105</v>
      </c>
      <c r="C14699">
        <v>3</v>
      </c>
      <c r="D14699">
        <v>5647</v>
      </c>
      <c r="E14699">
        <v>594</v>
      </c>
      <c r="F14699">
        <v>4865</v>
      </c>
      <c r="G14699">
        <v>9</v>
      </c>
      <c r="H14699">
        <v>180</v>
      </c>
      <c r="I14699">
        <v>177</v>
      </c>
      <c r="J14699">
        <v>3</v>
      </c>
      <c r="K14699">
        <v>0</v>
      </c>
      <c r="L14699" t="s">
        <v>170</v>
      </c>
      <c r="M14699">
        <v>2020</v>
      </c>
      <c r="N14699" t="s">
        <v>99</v>
      </c>
    </row>
    <row r="14700" hidden="1" spans="1:14">
      <c r="A14700">
        <v>9</v>
      </c>
      <c r="B14700" t="s">
        <v>106</v>
      </c>
      <c r="C14700">
        <v>2</v>
      </c>
      <c r="D14700">
        <v>4583</v>
      </c>
      <c r="E14700">
        <v>759</v>
      </c>
      <c r="F14700">
        <v>3479</v>
      </c>
      <c r="G14700">
        <v>11</v>
      </c>
      <c r="H14700">
        <v>333</v>
      </c>
      <c r="I14700">
        <v>333</v>
      </c>
      <c r="J14700">
        <v>0</v>
      </c>
      <c r="K14700">
        <v>0</v>
      </c>
      <c r="L14700" t="s">
        <v>170</v>
      </c>
      <c r="M14700">
        <v>2020</v>
      </c>
      <c r="N14700" t="s">
        <v>99</v>
      </c>
    </row>
    <row r="14701" hidden="1" spans="1:14">
      <c r="A14701">
        <v>10</v>
      </c>
      <c r="B14701" t="s">
        <v>107</v>
      </c>
      <c r="C14701">
        <v>3</v>
      </c>
      <c r="D14701">
        <v>5374</v>
      </c>
      <c r="E14701">
        <v>901</v>
      </c>
      <c r="F14701">
        <v>3285</v>
      </c>
      <c r="G14701">
        <v>9</v>
      </c>
      <c r="H14701">
        <v>1179</v>
      </c>
      <c r="I14701">
        <v>1146</v>
      </c>
      <c r="J14701">
        <v>33</v>
      </c>
      <c r="K14701">
        <v>0</v>
      </c>
      <c r="L14701" t="s">
        <v>170</v>
      </c>
      <c r="M14701">
        <v>2020</v>
      </c>
      <c r="N14701" t="s">
        <v>99</v>
      </c>
    </row>
    <row r="14702" hidden="1" spans="1:14">
      <c r="A14702">
        <v>11</v>
      </c>
      <c r="B14702" s="3">
        <v>44084</v>
      </c>
      <c r="C14702">
        <v>2</v>
      </c>
      <c r="D14702">
        <v>6224</v>
      </c>
      <c r="E14702">
        <v>1320</v>
      </c>
      <c r="F14702">
        <v>2865</v>
      </c>
      <c r="G14702">
        <v>9</v>
      </c>
      <c r="H14702">
        <v>2031</v>
      </c>
      <c r="I14702">
        <v>1994</v>
      </c>
      <c r="J14702">
        <v>37</v>
      </c>
      <c r="K14702">
        <v>0</v>
      </c>
      <c r="L14702" t="s">
        <v>170</v>
      </c>
      <c r="M14702">
        <v>2020</v>
      </c>
      <c r="N14702" t="s">
        <v>99</v>
      </c>
    </row>
    <row r="14703" hidden="1" spans="1:14">
      <c r="A14703">
        <v>12</v>
      </c>
      <c r="B14703" s="3">
        <v>43871</v>
      </c>
      <c r="C14703">
        <v>3</v>
      </c>
      <c r="D14703">
        <v>5562</v>
      </c>
      <c r="E14703">
        <v>790</v>
      </c>
      <c r="F14703">
        <v>3627</v>
      </c>
      <c r="G14703">
        <v>14</v>
      </c>
      <c r="H14703">
        <v>1130</v>
      </c>
      <c r="I14703">
        <v>1117</v>
      </c>
      <c r="J14703">
        <v>13</v>
      </c>
      <c r="K14703">
        <v>0</v>
      </c>
      <c r="L14703" t="s">
        <v>170</v>
      </c>
      <c r="M14703">
        <v>2020</v>
      </c>
      <c r="N14703" t="s">
        <v>99</v>
      </c>
    </row>
    <row r="14704" hidden="1" spans="1:14">
      <c r="A14704">
        <v>13</v>
      </c>
      <c r="B14704" t="s">
        <v>108</v>
      </c>
      <c r="C14704">
        <v>3</v>
      </c>
      <c r="D14704">
        <v>4985</v>
      </c>
      <c r="E14704">
        <v>652</v>
      </c>
      <c r="F14704">
        <v>3047</v>
      </c>
      <c r="G14704">
        <v>9</v>
      </c>
      <c r="H14704">
        <v>1277</v>
      </c>
      <c r="I14704">
        <v>1232</v>
      </c>
      <c r="J14704">
        <v>45</v>
      </c>
      <c r="K14704">
        <v>0</v>
      </c>
      <c r="L14704" t="s">
        <v>170</v>
      </c>
      <c r="M14704">
        <v>2020</v>
      </c>
      <c r="N14704" t="s">
        <v>99</v>
      </c>
    </row>
    <row r="14705" hidden="1" spans="1:14">
      <c r="A14705">
        <v>14</v>
      </c>
      <c r="B14705" t="s">
        <v>109</v>
      </c>
      <c r="C14705">
        <v>2</v>
      </c>
      <c r="D14705">
        <v>10727</v>
      </c>
      <c r="E14705">
        <v>1562</v>
      </c>
      <c r="F14705">
        <v>2484</v>
      </c>
      <c r="G14705">
        <v>6</v>
      </c>
      <c r="H14705">
        <v>6675</v>
      </c>
      <c r="I14705">
        <v>6399</v>
      </c>
      <c r="J14705">
        <v>276</v>
      </c>
      <c r="K14705">
        <v>0</v>
      </c>
      <c r="L14705" t="s">
        <v>170</v>
      </c>
      <c r="M14705">
        <v>2020</v>
      </c>
      <c r="N14705" t="s">
        <v>99</v>
      </c>
    </row>
    <row r="14706" hidden="1" spans="1:14">
      <c r="A14706">
        <v>15</v>
      </c>
      <c r="B14706" s="3">
        <v>44144</v>
      </c>
      <c r="C14706">
        <v>2</v>
      </c>
      <c r="D14706">
        <v>13156</v>
      </c>
      <c r="E14706">
        <v>2038</v>
      </c>
      <c r="F14706">
        <v>3390</v>
      </c>
      <c r="G14706">
        <v>0</v>
      </c>
      <c r="H14706">
        <v>7728</v>
      </c>
      <c r="I14706">
        <v>5526</v>
      </c>
      <c r="J14706">
        <v>2202</v>
      </c>
      <c r="K14706">
        <v>0</v>
      </c>
      <c r="L14706" t="s">
        <v>170</v>
      </c>
      <c r="M14706">
        <v>2020</v>
      </c>
      <c r="N14706" t="s">
        <v>99</v>
      </c>
    </row>
    <row r="14707" hidden="1" spans="1:14">
      <c r="A14707">
        <v>16</v>
      </c>
      <c r="B14707" s="3">
        <v>43930</v>
      </c>
      <c r="C14707">
        <v>2</v>
      </c>
      <c r="D14707">
        <v>14810</v>
      </c>
      <c r="E14707">
        <v>3063</v>
      </c>
      <c r="F14707">
        <v>3324</v>
      </c>
      <c r="G14707">
        <v>0</v>
      </c>
      <c r="H14707">
        <v>8422</v>
      </c>
      <c r="I14707">
        <v>4848</v>
      </c>
      <c r="J14707">
        <v>3575</v>
      </c>
      <c r="K14707">
        <v>0</v>
      </c>
      <c r="L14707" t="s">
        <v>170</v>
      </c>
      <c r="M14707">
        <v>2020</v>
      </c>
      <c r="N14707" t="s">
        <v>99</v>
      </c>
    </row>
    <row r="14708" hidden="1" spans="1:14">
      <c r="A14708">
        <v>17</v>
      </c>
      <c r="B14708" t="s">
        <v>110</v>
      </c>
      <c r="C14708">
        <v>2</v>
      </c>
      <c r="D14708">
        <v>13653</v>
      </c>
      <c r="E14708">
        <v>2631</v>
      </c>
      <c r="F14708">
        <v>2322</v>
      </c>
      <c r="G14708">
        <v>11</v>
      </c>
      <c r="H14708">
        <v>8689</v>
      </c>
      <c r="I14708">
        <v>5138</v>
      </c>
      <c r="J14708">
        <v>3551</v>
      </c>
      <c r="K14708">
        <v>0</v>
      </c>
      <c r="L14708" t="s">
        <v>170</v>
      </c>
      <c r="M14708">
        <v>2020</v>
      </c>
      <c r="N14708" t="s">
        <v>99</v>
      </c>
    </row>
    <row r="14709" hidden="1" spans="1:14">
      <c r="A14709">
        <v>18</v>
      </c>
      <c r="B14709" t="s">
        <v>111</v>
      </c>
      <c r="C14709">
        <v>2</v>
      </c>
      <c r="D14709">
        <v>15358</v>
      </c>
      <c r="E14709">
        <v>3349</v>
      </c>
      <c r="F14709">
        <v>3122</v>
      </c>
      <c r="G14709">
        <v>17</v>
      </c>
      <c r="H14709">
        <v>8870</v>
      </c>
      <c r="I14709">
        <v>4720</v>
      </c>
      <c r="J14709">
        <v>4150</v>
      </c>
      <c r="K14709">
        <v>0</v>
      </c>
      <c r="L14709" t="s">
        <v>170</v>
      </c>
      <c r="M14709">
        <v>2020</v>
      </c>
      <c r="N14709" t="s">
        <v>99</v>
      </c>
    </row>
    <row r="14710" hidden="1" spans="1:14">
      <c r="A14710">
        <v>19</v>
      </c>
      <c r="B14710" t="s">
        <v>112</v>
      </c>
      <c r="C14710">
        <v>2</v>
      </c>
      <c r="D14710">
        <v>16857</v>
      </c>
      <c r="E14710">
        <v>3293</v>
      </c>
      <c r="F14710">
        <v>2738</v>
      </c>
      <c r="G14710">
        <v>17</v>
      </c>
      <c r="H14710">
        <v>10810</v>
      </c>
      <c r="I14710">
        <v>6817</v>
      </c>
      <c r="J14710">
        <v>3993</v>
      </c>
      <c r="K14710">
        <v>0</v>
      </c>
      <c r="L14710" t="s">
        <v>170</v>
      </c>
      <c r="M14710">
        <v>2020</v>
      </c>
      <c r="N14710" t="s">
        <v>99</v>
      </c>
    </row>
    <row r="14711" hidden="1" spans="1:14">
      <c r="A14711">
        <v>20</v>
      </c>
      <c r="B14711" s="3">
        <v>44020</v>
      </c>
      <c r="C14711">
        <v>2</v>
      </c>
      <c r="D14711">
        <v>17562</v>
      </c>
      <c r="E14711">
        <v>3789</v>
      </c>
      <c r="F14711">
        <v>2995</v>
      </c>
      <c r="G14711">
        <v>23</v>
      </c>
      <c r="H14711">
        <v>10756</v>
      </c>
      <c r="I14711">
        <v>6087</v>
      </c>
      <c r="J14711">
        <v>4669</v>
      </c>
      <c r="K14711">
        <v>0</v>
      </c>
      <c r="L14711" t="s">
        <v>170</v>
      </c>
      <c r="M14711">
        <v>2020</v>
      </c>
      <c r="N14711" t="s">
        <v>99</v>
      </c>
    </row>
    <row r="14712" hidden="1" spans="1:14">
      <c r="A14712">
        <v>21</v>
      </c>
      <c r="B14712" t="s">
        <v>113</v>
      </c>
      <c r="C14712">
        <v>2</v>
      </c>
      <c r="D14712">
        <v>16389</v>
      </c>
      <c r="E14712">
        <v>3381</v>
      </c>
      <c r="F14712">
        <v>3234</v>
      </c>
      <c r="G14712">
        <v>28</v>
      </c>
      <c r="H14712">
        <v>9746</v>
      </c>
      <c r="I14712">
        <v>5697</v>
      </c>
      <c r="J14712">
        <v>4049</v>
      </c>
      <c r="K14712">
        <v>0</v>
      </c>
      <c r="L14712" t="s">
        <v>170</v>
      </c>
      <c r="M14712">
        <v>2020</v>
      </c>
      <c r="N14712" t="s">
        <v>99</v>
      </c>
    </row>
    <row r="14713" hidden="1" spans="1:14">
      <c r="A14713">
        <v>22</v>
      </c>
      <c r="B14713" t="s">
        <v>114</v>
      </c>
      <c r="C14713">
        <v>2</v>
      </c>
      <c r="D14713">
        <v>16025</v>
      </c>
      <c r="E14713">
        <v>3853</v>
      </c>
      <c r="F14713">
        <v>4310</v>
      </c>
      <c r="G14713">
        <v>8</v>
      </c>
      <c r="H14713">
        <v>7853</v>
      </c>
      <c r="I14713">
        <v>3648</v>
      </c>
      <c r="J14713">
        <v>4205</v>
      </c>
      <c r="K14713">
        <v>0</v>
      </c>
      <c r="L14713" t="s">
        <v>170</v>
      </c>
      <c r="M14713">
        <v>2020</v>
      </c>
      <c r="N14713" t="s">
        <v>99</v>
      </c>
    </row>
    <row r="14714" hidden="1" spans="1:14">
      <c r="A14714">
        <v>23</v>
      </c>
      <c r="B14714" t="s">
        <v>115</v>
      </c>
      <c r="C14714">
        <v>2</v>
      </c>
      <c r="D14714">
        <v>20130</v>
      </c>
      <c r="E14714">
        <v>4933</v>
      </c>
      <c r="F14714">
        <v>4562</v>
      </c>
      <c r="G14714">
        <v>0</v>
      </c>
      <c r="H14714">
        <v>10634</v>
      </c>
      <c r="I14714">
        <v>5737</v>
      </c>
      <c r="J14714">
        <v>4897</v>
      </c>
      <c r="K14714">
        <v>0</v>
      </c>
      <c r="L14714" t="s">
        <v>170</v>
      </c>
      <c r="M14714">
        <v>2020</v>
      </c>
      <c r="N14714" t="s">
        <v>99</v>
      </c>
    </row>
    <row r="14715" hidden="1" spans="1:14">
      <c r="A14715">
        <v>24</v>
      </c>
      <c r="B14715" s="3">
        <v>44111</v>
      </c>
      <c r="C14715">
        <v>2</v>
      </c>
      <c r="D14715">
        <v>23419</v>
      </c>
      <c r="E14715">
        <v>5754</v>
      </c>
      <c r="F14715">
        <v>5222</v>
      </c>
      <c r="G14715">
        <v>0</v>
      </c>
      <c r="H14715">
        <v>12443</v>
      </c>
      <c r="I14715">
        <v>5753</v>
      </c>
      <c r="J14715">
        <v>6690</v>
      </c>
      <c r="K14715">
        <v>0</v>
      </c>
      <c r="L14715" t="s">
        <v>170</v>
      </c>
      <c r="M14715">
        <v>2020</v>
      </c>
      <c r="N14715" t="s">
        <v>99</v>
      </c>
    </row>
    <row r="14716" hidden="1" spans="1:14">
      <c r="A14716">
        <v>25</v>
      </c>
      <c r="B14716" s="3">
        <v>43897</v>
      </c>
      <c r="C14716">
        <v>1</v>
      </c>
      <c r="D14716">
        <v>22964</v>
      </c>
      <c r="E14716">
        <v>6311</v>
      </c>
      <c r="F14716">
        <v>5419</v>
      </c>
      <c r="G14716">
        <v>9</v>
      </c>
      <c r="H14716">
        <v>11226</v>
      </c>
      <c r="I14716">
        <v>3343</v>
      </c>
      <c r="J14716">
        <v>7883</v>
      </c>
      <c r="K14716">
        <v>0</v>
      </c>
      <c r="L14716" t="s">
        <v>170</v>
      </c>
      <c r="M14716">
        <v>2020</v>
      </c>
      <c r="N14716" t="s">
        <v>99</v>
      </c>
    </row>
    <row r="14717" hidden="1" spans="1:14">
      <c r="A14717">
        <v>26</v>
      </c>
      <c r="B14717" t="s">
        <v>116</v>
      </c>
      <c r="C14717">
        <v>1</v>
      </c>
      <c r="D14717">
        <v>21668</v>
      </c>
      <c r="E14717">
        <v>5548</v>
      </c>
      <c r="F14717">
        <v>6169</v>
      </c>
      <c r="G14717">
        <v>14</v>
      </c>
      <c r="H14717">
        <v>9937</v>
      </c>
      <c r="I14717">
        <v>4803</v>
      </c>
      <c r="J14717">
        <v>5134</v>
      </c>
      <c r="K14717">
        <v>0</v>
      </c>
      <c r="L14717" t="s">
        <v>170</v>
      </c>
      <c r="M14717">
        <v>2020</v>
      </c>
      <c r="N14717" t="s">
        <v>99</v>
      </c>
    </row>
    <row r="14718" hidden="1" spans="1:14">
      <c r="A14718">
        <v>27</v>
      </c>
      <c r="B14718" t="s">
        <v>117</v>
      </c>
      <c r="C14718">
        <v>1</v>
      </c>
      <c r="D14718">
        <v>18402</v>
      </c>
      <c r="E14718">
        <v>6836</v>
      </c>
      <c r="F14718">
        <v>6446</v>
      </c>
      <c r="G14718">
        <v>14</v>
      </c>
      <c r="H14718">
        <v>5106</v>
      </c>
      <c r="I14718">
        <v>2193</v>
      </c>
      <c r="J14718">
        <v>2912</v>
      </c>
      <c r="K14718">
        <v>0</v>
      </c>
      <c r="L14718" t="s">
        <v>170</v>
      </c>
      <c r="M14718">
        <v>2020</v>
      </c>
      <c r="N14718" t="s">
        <v>99</v>
      </c>
    </row>
    <row r="14719" hidden="1" spans="1:14">
      <c r="A14719">
        <v>28</v>
      </c>
      <c r="B14719" s="3">
        <v>44171</v>
      </c>
      <c r="C14719">
        <v>1</v>
      </c>
      <c r="D14719">
        <v>19519</v>
      </c>
      <c r="E14719">
        <v>8202</v>
      </c>
      <c r="F14719">
        <v>5855</v>
      </c>
      <c r="G14719">
        <v>1466</v>
      </c>
      <c r="H14719">
        <v>3996</v>
      </c>
      <c r="I14719">
        <v>2192</v>
      </c>
      <c r="J14719">
        <v>1804</v>
      </c>
      <c r="K14719">
        <v>0</v>
      </c>
      <c r="L14719" t="s">
        <v>170</v>
      </c>
      <c r="M14719">
        <v>2020</v>
      </c>
      <c r="N14719" t="s">
        <v>99</v>
      </c>
    </row>
    <row r="14720" hidden="1" spans="1:14">
      <c r="A14720">
        <v>29</v>
      </c>
      <c r="B14720" s="3">
        <v>43957</v>
      </c>
      <c r="C14720">
        <v>1</v>
      </c>
      <c r="D14720">
        <v>24168</v>
      </c>
      <c r="E14720">
        <v>6254</v>
      </c>
      <c r="F14720">
        <v>7313</v>
      </c>
      <c r="G14720">
        <v>1360</v>
      </c>
      <c r="H14720">
        <v>9241</v>
      </c>
      <c r="I14720">
        <v>5613</v>
      </c>
      <c r="J14720">
        <v>3628</v>
      </c>
      <c r="K14720">
        <v>0</v>
      </c>
      <c r="L14720" t="s">
        <v>170</v>
      </c>
      <c r="M14720">
        <v>2020</v>
      </c>
      <c r="N14720" t="s">
        <v>99</v>
      </c>
    </row>
    <row r="14721" hidden="1" spans="1:14">
      <c r="A14721">
        <v>30</v>
      </c>
      <c r="B14721" t="s">
        <v>118</v>
      </c>
      <c r="C14721">
        <v>1</v>
      </c>
      <c r="D14721">
        <v>47068</v>
      </c>
      <c r="E14721">
        <v>4805</v>
      </c>
      <c r="F14721">
        <v>25177</v>
      </c>
      <c r="G14721">
        <v>7676</v>
      </c>
      <c r="H14721">
        <v>9410</v>
      </c>
      <c r="I14721">
        <v>6003</v>
      </c>
      <c r="J14721">
        <v>3407</v>
      </c>
      <c r="K14721">
        <v>0</v>
      </c>
      <c r="L14721" t="s">
        <v>170</v>
      </c>
      <c r="M14721">
        <v>2020</v>
      </c>
      <c r="N14721" t="s">
        <v>99</v>
      </c>
    </row>
    <row r="14722" hidden="1" spans="1:14">
      <c r="A14722">
        <v>31</v>
      </c>
      <c r="B14722" t="s">
        <v>119</v>
      </c>
      <c r="C14722">
        <v>1</v>
      </c>
      <c r="D14722">
        <v>30983</v>
      </c>
      <c r="E14722">
        <v>6704</v>
      </c>
      <c r="F14722">
        <v>12464</v>
      </c>
      <c r="G14722">
        <v>999</v>
      </c>
      <c r="H14722">
        <v>10816</v>
      </c>
      <c r="I14722">
        <v>4708</v>
      </c>
      <c r="J14722">
        <v>6108</v>
      </c>
      <c r="K14722">
        <v>0</v>
      </c>
      <c r="L14722" t="s">
        <v>170</v>
      </c>
      <c r="M14722">
        <v>2020</v>
      </c>
      <c r="N14722" t="s">
        <v>99</v>
      </c>
    </row>
    <row r="14723" hidden="1" spans="1:14">
      <c r="A14723">
        <v>32</v>
      </c>
      <c r="B14723" t="s">
        <v>120</v>
      </c>
      <c r="C14723">
        <v>1</v>
      </c>
      <c r="D14723">
        <v>50809</v>
      </c>
      <c r="E14723">
        <v>6330</v>
      </c>
      <c r="F14723">
        <v>28752</v>
      </c>
      <c r="G14723">
        <v>572</v>
      </c>
      <c r="H14723">
        <v>15155</v>
      </c>
      <c r="I14723">
        <v>5949</v>
      </c>
      <c r="J14723">
        <v>9207</v>
      </c>
      <c r="K14723">
        <v>0</v>
      </c>
      <c r="L14723" t="s">
        <v>170</v>
      </c>
      <c r="M14723">
        <v>2020</v>
      </c>
      <c r="N14723" t="s">
        <v>99</v>
      </c>
    </row>
    <row r="14724" hidden="1" spans="1:14">
      <c r="A14724">
        <v>33</v>
      </c>
      <c r="B14724" s="3">
        <v>44048</v>
      </c>
      <c r="C14724">
        <v>1</v>
      </c>
      <c r="D14724">
        <v>41245</v>
      </c>
      <c r="E14724">
        <v>4760</v>
      </c>
      <c r="F14724">
        <v>9208</v>
      </c>
      <c r="G14724">
        <v>14337</v>
      </c>
      <c r="H14724">
        <v>12941</v>
      </c>
      <c r="I14724">
        <v>7112</v>
      </c>
      <c r="J14724">
        <v>5829</v>
      </c>
      <c r="K14724">
        <v>0</v>
      </c>
      <c r="L14724" t="s">
        <v>170</v>
      </c>
      <c r="M14724">
        <v>2020</v>
      </c>
      <c r="N14724" t="s">
        <v>99</v>
      </c>
    </row>
    <row r="14725" hidden="1" spans="1:14">
      <c r="A14725">
        <v>34</v>
      </c>
      <c r="B14725" s="3">
        <v>43835</v>
      </c>
      <c r="C14725">
        <v>1</v>
      </c>
      <c r="D14725">
        <v>52358</v>
      </c>
      <c r="E14725">
        <v>5422</v>
      </c>
      <c r="F14725">
        <v>17237</v>
      </c>
      <c r="G14725">
        <v>21949</v>
      </c>
      <c r="H14725">
        <v>7750</v>
      </c>
      <c r="I14725">
        <v>5167</v>
      </c>
      <c r="J14725">
        <v>2583</v>
      </c>
      <c r="K14725">
        <v>0</v>
      </c>
      <c r="L14725" t="s">
        <v>170</v>
      </c>
      <c r="M14725">
        <v>2020</v>
      </c>
      <c r="N14725" t="s">
        <v>99</v>
      </c>
    </row>
    <row r="14726" hidden="1" spans="1:14">
      <c r="A14726">
        <v>35</v>
      </c>
      <c r="B14726" t="s">
        <v>121</v>
      </c>
      <c r="C14726">
        <v>1</v>
      </c>
      <c r="D14726">
        <v>38768</v>
      </c>
      <c r="E14726">
        <v>2907</v>
      </c>
      <c r="F14726">
        <v>25699</v>
      </c>
      <c r="G14726">
        <v>263</v>
      </c>
      <c r="H14726">
        <v>9899</v>
      </c>
      <c r="I14726">
        <v>5775</v>
      </c>
      <c r="J14726">
        <v>4124</v>
      </c>
      <c r="K14726">
        <v>0</v>
      </c>
      <c r="L14726" t="s">
        <v>170</v>
      </c>
      <c r="M14726">
        <v>2020</v>
      </c>
      <c r="N14726" t="s">
        <v>99</v>
      </c>
    </row>
    <row r="14727" hidden="1" spans="1:14">
      <c r="A14727">
        <v>36</v>
      </c>
      <c r="B14727" t="s">
        <v>122</v>
      </c>
      <c r="C14727">
        <v>1</v>
      </c>
      <c r="D14727">
        <v>37886</v>
      </c>
      <c r="E14727">
        <v>2655</v>
      </c>
      <c r="F14727">
        <v>25121</v>
      </c>
      <c r="G14727">
        <v>177</v>
      </c>
      <c r="H14727">
        <v>9932</v>
      </c>
      <c r="I14727">
        <v>5036</v>
      </c>
      <c r="J14727">
        <v>4896</v>
      </c>
      <c r="K14727">
        <v>0</v>
      </c>
      <c r="L14727" t="s">
        <v>170</v>
      </c>
      <c r="M14727">
        <v>2020</v>
      </c>
      <c r="N14727" t="s">
        <v>99</v>
      </c>
    </row>
    <row r="14728" hidden="1" spans="1:14">
      <c r="A14728">
        <v>37</v>
      </c>
      <c r="B14728" s="3">
        <v>44108</v>
      </c>
      <c r="C14728">
        <v>1</v>
      </c>
      <c r="D14728">
        <v>21561</v>
      </c>
      <c r="E14728">
        <v>3205</v>
      </c>
      <c r="F14728">
        <v>7747</v>
      </c>
      <c r="G14728">
        <v>112</v>
      </c>
      <c r="H14728">
        <v>10498</v>
      </c>
      <c r="I14728">
        <v>8559</v>
      </c>
      <c r="J14728">
        <v>1939</v>
      </c>
      <c r="K14728">
        <v>0</v>
      </c>
      <c r="L14728" t="s">
        <v>170</v>
      </c>
      <c r="M14728">
        <v>2020</v>
      </c>
      <c r="N14728" t="s">
        <v>99</v>
      </c>
    </row>
    <row r="14729" hidden="1" spans="1:14">
      <c r="A14729">
        <v>38</v>
      </c>
      <c r="B14729" s="3">
        <v>43894</v>
      </c>
      <c r="C14729">
        <v>1</v>
      </c>
      <c r="D14729">
        <v>20699</v>
      </c>
      <c r="E14729">
        <v>2279</v>
      </c>
      <c r="F14729">
        <v>6801</v>
      </c>
      <c r="G14729">
        <v>58</v>
      </c>
      <c r="H14729">
        <v>11561</v>
      </c>
      <c r="I14729">
        <v>10539</v>
      </c>
      <c r="J14729">
        <v>1023</v>
      </c>
      <c r="K14729">
        <v>0</v>
      </c>
      <c r="L14729" t="s">
        <v>170</v>
      </c>
      <c r="M14729">
        <v>2020</v>
      </c>
      <c r="N14729" t="s">
        <v>99</v>
      </c>
    </row>
    <row r="14730" hidden="1" spans="1:14">
      <c r="A14730">
        <v>39</v>
      </c>
      <c r="B14730" t="s">
        <v>123</v>
      </c>
      <c r="C14730">
        <v>1</v>
      </c>
      <c r="D14730">
        <v>17528</v>
      </c>
      <c r="E14730">
        <v>2983</v>
      </c>
      <c r="F14730">
        <v>6722</v>
      </c>
      <c r="G14730">
        <v>53</v>
      </c>
      <c r="H14730">
        <v>7769</v>
      </c>
      <c r="I14730">
        <v>7268</v>
      </c>
      <c r="J14730">
        <v>501</v>
      </c>
      <c r="K14730">
        <v>0</v>
      </c>
      <c r="L14730" t="s">
        <v>170</v>
      </c>
      <c r="M14730">
        <v>2020</v>
      </c>
      <c r="N14730" t="s">
        <v>99</v>
      </c>
    </row>
    <row r="14731" hidden="1" spans="1:14">
      <c r="A14731">
        <v>40</v>
      </c>
      <c r="B14731" t="s">
        <v>124</v>
      </c>
      <c r="C14731">
        <v>1</v>
      </c>
      <c r="D14731">
        <v>15705</v>
      </c>
      <c r="E14731">
        <v>2732</v>
      </c>
      <c r="F14731">
        <v>6730</v>
      </c>
      <c r="G14731">
        <v>53</v>
      </c>
      <c r="H14731">
        <v>6190</v>
      </c>
      <c r="I14731">
        <v>6185</v>
      </c>
      <c r="J14731">
        <v>5</v>
      </c>
      <c r="K14731">
        <v>0</v>
      </c>
      <c r="L14731" t="s">
        <v>170</v>
      </c>
      <c r="M14731">
        <v>2020</v>
      </c>
      <c r="N14731" t="s">
        <v>99</v>
      </c>
    </row>
    <row r="14732" hidden="1" spans="1:14">
      <c r="A14732">
        <v>41</v>
      </c>
      <c r="B14732" t="s">
        <v>125</v>
      </c>
      <c r="C14732">
        <v>1</v>
      </c>
      <c r="D14732">
        <v>18612</v>
      </c>
      <c r="E14732">
        <v>1716</v>
      </c>
      <c r="F14732">
        <v>8405</v>
      </c>
      <c r="G14732">
        <v>60</v>
      </c>
      <c r="H14732">
        <v>8430</v>
      </c>
      <c r="I14732">
        <v>8366</v>
      </c>
      <c r="J14732">
        <v>64</v>
      </c>
      <c r="K14732">
        <v>0</v>
      </c>
      <c r="L14732" t="s">
        <v>170</v>
      </c>
      <c r="M14732">
        <v>2020</v>
      </c>
      <c r="N14732" t="s">
        <v>99</v>
      </c>
    </row>
    <row r="14733" hidden="1" spans="1:14">
      <c r="A14733">
        <v>42</v>
      </c>
      <c r="B14733" s="3">
        <v>43985</v>
      </c>
      <c r="C14733">
        <v>1</v>
      </c>
      <c r="D14733">
        <v>18917</v>
      </c>
      <c r="E14733">
        <v>2653</v>
      </c>
      <c r="F14733">
        <v>5465</v>
      </c>
      <c r="G14733">
        <v>14</v>
      </c>
      <c r="H14733">
        <v>10785</v>
      </c>
      <c r="I14733">
        <v>10705</v>
      </c>
      <c r="J14733">
        <v>80</v>
      </c>
      <c r="K14733">
        <v>0</v>
      </c>
      <c r="L14733" t="s">
        <v>170</v>
      </c>
      <c r="M14733">
        <v>2020</v>
      </c>
      <c r="N14733" t="s">
        <v>99</v>
      </c>
    </row>
    <row r="14734" hidden="1" spans="1:14">
      <c r="A14734">
        <v>43</v>
      </c>
      <c r="B14734" t="s">
        <v>126</v>
      </c>
      <c r="C14734">
        <v>1</v>
      </c>
      <c r="D14734">
        <v>16035</v>
      </c>
      <c r="E14734">
        <v>2065</v>
      </c>
      <c r="F14734">
        <v>5045</v>
      </c>
      <c r="G14734">
        <v>7</v>
      </c>
      <c r="H14734">
        <v>8918</v>
      </c>
      <c r="I14734">
        <v>8880</v>
      </c>
      <c r="J14734">
        <v>39</v>
      </c>
      <c r="K14734">
        <v>0</v>
      </c>
      <c r="L14734" t="s">
        <v>170</v>
      </c>
      <c r="M14734">
        <v>2020</v>
      </c>
      <c r="N14734" t="s">
        <v>99</v>
      </c>
    </row>
    <row r="14735" hidden="1" spans="1:14">
      <c r="A14735">
        <v>44</v>
      </c>
      <c r="B14735" t="s">
        <v>127</v>
      </c>
      <c r="C14735">
        <v>1</v>
      </c>
      <c r="D14735">
        <v>14414</v>
      </c>
      <c r="E14735">
        <v>1308</v>
      </c>
      <c r="F14735">
        <v>4865</v>
      </c>
      <c r="G14735">
        <v>5</v>
      </c>
      <c r="H14735">
        <v>8236</v>
      </c>
      <c r="I14735">
        <v>7091</v>
      </c>
      <c r="J14735">
        <v>1145</v>
      </c>
      <c r="K14735">
        <v>0</v>
      </c>
      <c r="L14735" t="s">
        <v>170</v>
      </c>
      <c r="M14735">
        <v>2020</v>
      </c>
      <c r="N14735" t="s">
        <v>99</v>
      </c>
    </row>
    <row r="14736" hidden="1" spans="1:14">
      <c r="A14736">
        <v>45</v>
      </c>
      <c r="B14736" t="s">
        <v>128</v>
      </c>
      <c r="C14736">
        <v>1</v>
      </c>
      <c r="D14736">
        <v>15806</v>
      </c>
      <c r="E14736">
        <v>1483</v>
      </c>
      <c r="F14736">
        <v>4976</v>
      </c>
      <c r="G14736">
        <v>38</v>
      </c>
      <c r="H14736">
        <v>9308</v>
      </c>
      <c r="I14736">
        <v>6330</v>
      </c>
      <c r="J14736">
        <v>2978</v>
      </c>
      <c r="K14736">
        <v>0</v>
      </c>
      <c r="L14736" t="s">
        <v>170</v>
      </c>
      <c r="M14736">
        <v>2020</v>
      </c>
      <c r="N14736" t="s">
        <v>99</v>
      </c>
    </row>
    <row r="14737" hidden="1" spans="1:14">
      <c r="A14737">
        <v>46</v>
      </c>
      <c r="B14737" s="3">
        <v>44014</v>
      </c>
      <c r="C14737">
        <v>1</v>
      </c>
      <c r="D14737">
        <v>13712</v>
      </c>
      <c r="E14737">
        <v>1451</v>
      </c>
      <c r="F14737">
        <v>4199</v>
      </c>
      <c r="G14737">
        <v>38</v>
      </c>
      <c r="H14737">
        <v>8024</v>
      </c>
      <c r="I14737">
        <v>7914</v>
      </c>
      <c r="J14737">
        <v>111</v>
      </c>
      <c r="K14737">
        <v>0</v>
      </c>
      <c r="L14737" t="s">
        <v>170</v>
      </c>
      <c r="M14737">
        <v>2020</v>
      </c>
      <c r="N14737" t="s">
        <v>99</v>
      </c>
    </row>
    <row r="14738" hidden="1" spans="1:14">
      <c r="A14738">
        <v>47</v>
      </c>
      <c r="B14738" t="s">
        <v>129</v>
      </c>
      <c r="C14738">
        <v>2</v>
      </c>
      <c r="D14738">
        <v>11627</v>
      </c>
      <c r="E14738">
        <v>1619</v>
      </c>
      <c r="F14738">
        <v>4032</v>
      </c>
      <c r="G14738">
        <v>2</v>
      </c>
      <c r="H14738">
        <v>5973</v>
      </c>
      <c r="I14738">
        <v>5958</v>
      </c>
      <c r="J14738">
        <v>16</v>
      </c>
      <c r="K14738">
        <v>0</v>
      </c>
      <c r="L14738" t="s">
        <v>170</v>
      </c>
      <c r="M14738">
        <v>2020</v>
      </c>
      <c r="N14738" t="s">
        <v>99</v>
      </c>
    </row>
    <row r="14739" hidden="1" spans="1:14">
      <c r="A14739">
        <v>48</v>
      </c>
      <c r="B14739" t="s">
        <v>130</v>
      </c>
      <c r="C14739">
        <v>1</v>
      </c>
      <c r="D14739">
        <v>12171</v>
      </c>
      <c r="E14739">
        <v>1554</v>
      </c>
      <c r="F14739">
        <v>4656</v>
      </c>
      <c r="G14739">
        <v>9</v>
      </c>
      <c r="H14739">
        <v>5951</v>
      </c>
      <c r="I14739">
        <v>5852</v>
      </c>
      <c r="J14739">
        <v>99</v>
      </c>
      <c r="K14739">
        <v>0</v>
      </c>
      <c r="L14739" t="s">
        <v>170</v>
      </c>
      <c r="M14739">
        <v>2020</v>
      </c>
      <c r="N14739" t="s">
        <v>99</v>
      </c>
    </row>
    <row r="14740" hidden="1" spans="1:14">
      <c r="A14740">
        <v>49</v>
      </c>
      <c r="B14740" t="s">
        <v>131</v>
      </c>
      <c r="C14740">
        <v>1</v>
      </c>
      <c r="D14740">
        <v>13237</v>
      </c>
      <c r="E14740">
        <v>1913</v>
      </c>
      <c r="F14740">
        <v>4779</v>
      </c>
      <c r="G14740">
        <v>26</v>
      </c>
      <c r="H14740">
        <v>6520</v>
      </c>
      <c r="I14740">
        <v>6447</v>
      </c>
      <c r="J14740">
        <v>73</v>
      </c>
      <c r="K14740">
        <v>0</v>
      </c>
      <c r="L14740" t="s">
        <v>170</v>
      </c>
      <c r="M14740">
        <v>2020</v>
      </c>
      <c r="N14740" t="s">
        <v>99</v>
      </c>
    </row>
    <row r="14741" hidden="1" spans="1:14">
      <c r="A14741">
        <v>50</v>
      </c>
      <c r="B14741" s="3">
        <v>44105</v>
      </c>
      <c r="C14741">
        <v>1</v>
      </c>
      <c r="D14741">
        <v>12648</v>
      </c>
      <c r="E14741">
        <v>1592</v>
      </c>
      <c r="F14741">
        <v>4070</v>
      </c>
      <c r="G14741">
        <v>23</v>
      </c>
      <c r="H14741">
        <v>6963</v>
      </c>
      <c r="I14741">
        <v>6781</v>
      </c>
      <c r="J14741">
        <v>182</v>
      </c>
      <c r="K14741">
        <v>0</v>
      </c>
      <c r="L14741" t="s">
        <v>170</v>
      </c>
      <c r="M14741">
        <v>2020</v>
      </c>
      <c r="N14741" t="s">
        <v>99</v>
      </c>
    </row>
    <row r="14742" hidden="1" spans="1:14">
      <c r="A14742">
        <v>51</v>
      </c>
      <c r="B14742" s="3">
        <v>43891</v>
      </c>
      <c r="C14742">
        <v>2</v>
      </c>
      <c r="D14742">
        <v>9667</v>
      </c>
      <c r="E14742">
        <v>1820</v>
      </c>
      <c r="F14742">
        <v>2783</v>
      </c>
      <c r="G14742">
        <v>16</v>
      </c>
      <c r="H14742">
        <v>5047</v>
      </c>
      <c r="I14742">
        <v>4651</v>
      </c>
      <c r="J14742">
        <v>396</v>
      </c>
      <c r="K14742">
        <v>0</v>
      </c>
      <c r="L14742" t="s">
        <v>170</v>
      </c>
      <c r="M14742">
        <v>2020</v>
      </c>
      <c r="N14742" t="s">
        <v>99</v>
      </c>
    </row>
    <row r="14743" hidden="1" spans="1:14">
      <c r="A14743">
        <v>0</v>
      </c>
      <c r="B14743" t="s">
        <v>132</v>
      </c>
      <c r="C14743">
        <v>1</v>
      </c>
      <c r="D14743">
        <v>3464</v>
      </c>
      <c r="E14743">
        <v>18</v>
      </c>
      <c r="F14743">
        <v>198</v>
      </c>
      <c r="G14743">
        <v>0</v>
      </c>
      <c r="H14743">
        <v>3248</v>
      </c>
      <c r="I14743">
        <v>3248</v>
      </c>
      <c r="J14743">
        <v>0</v>
      </c>
      <c r="K14743">
        <v>0</v>
      </c>
      <c r="L14743" t="s">
        <v>170</v>
      </c>
      <c r="M14743">
        <v>2017</v>
      </c>
      <c r="N14743" t="s">
        <v>16</v>
      </c>
    </row>
    <row r="14744" hidden="1" spans="1:14">
      <c r="A14744">
        <v>1</v>
      </c>
      <c r="B14744" t="s">
        <v>133</v>
      </c>
      <c r="C14744">
        <v>2</v>
      </c>
      <c r="D14744">
        <v>3694</v>
      </c>
      <c r="E14744">
        <v>32</v>
      </c>
      <c r="F14744">
        <v>327</v>
      </c>
      <c r="G14744">
        <v>0</v>
      </c>
      <c r="H14744">
        <v>3335</v>
      </c>
      <c r="I14744">
        <v>3335</v>
      </c>
      <c r="J14744">
        <v>0</v>
      </c>
      <c r="K14744">
        <v>0</v>
      </c>
      <c r="L14744" t="s">
        <v>170</v>
      </c>
      <c r="M14744">
        <v>2017</v>
      </c>
      <c r="N14744" t="s">
        <v>16</v>
      </c>
    </row>
    <row r="14745" hidden="1" spans="1:14">
      <c r="A14745">
        <v>2</v>
      </c>
      <c r="B14745" t="s">
        <v>134</v>
      </c>
      <c r="C14745">
        <v>1</v>
      </c>
      <c r="D14745">
        <v>3514</v>
      </c>
      <c r="E14745">
        <v>37</v>
      </c>
      <c r="F14745">
        <v>209</v>
      </c>
      <c r="G14745">
        <v>0</v>
      </c>
      <c r="H14745">
        <v>3267</v>
      </c>
      <c r="I14745">
        <v>3267</v>
      </c>
      <c r="J14745">
        <v>0</v>
      </c>
      <c r="K14745">
        <v>0</v>
      </c>
      <c r="L14745" t="s">
        <v>170</v>
      </c>
      <c r="M14745">
        <v>2017</v>
      </c>
      <c r="N14745" t="s">
        <v>16</v>
      </c>
    </row>
    <row r="14746" hidden="1" spans="1:14">
      <c r="A14746">
        <v>3</v>
      </c>
      <c r="B14746" s="3">
        <v>43020</v>
      </c>
      <c r="C14746">
        <v>1</v>
      </c>
      <c r="D14746">
        <v>3780</v>
      </c>
      <c r="E14746">
        <v>18</v>
      </c>
      <c r="F14746">
        <v>262</v>
      </c>
      <c r="G14746">
        <v>0</v>
      </c>
      <c r="H14746">
        <v>3500</v>
      </c>
      <c r="I14746">
        <v>3500</v>
      </c>
      <c r="J14746">
        <v>0</v>
      </c>
      <c r="K14746">
        <v>0</v>
      </c>
      <c r="L14746" t="s">
        <v>170</v>
      </c>
      <c r="M14746">
        <v>2017</v>
      </c>
      <c r="N14746" t="s">
        <v>16</v>
      </c>
    </row>
    <row r="14747" hidden="1" spans="1:14">
      <c r="A14747">
        <v>4</v>
      </c>
      <c r="B14747" s="3">
        <v>42806</v>
      </c>
      <c r="C14747">
        <v>1</v>
      </c>
      <c r="D14747">
        <v>3577</v>
      </c>
      <c r="E14747">
        <v>119</v>
      </c>
      <c r="F14747">
        <v>307</v>
      </c>
      <c r="G14747">
        <v>0</v>
      </c>
      <c r="H14747">
        <v>3152</v>
      </c>
      <c r="I14747">
        <v>3152</v>
      </c>
      <c r="J14747">
        <v>0</v>
      </c>
      <c r="K14747">
        <v>0</v>
      </c>
      <c r="L14747" t="s">
        <v>170</v>
      </c>
      <c r="M14747">
        <v>2017</v>
      </c>
      <c r="N14747" t="s">
        <v>16</v>
      </c>
    </row>
    <row r="14748" hidden="1" spans="1:14">
      <c r="A14748">
        <v>5</v>
      </c>
      <c r="B14748" t="s">
        <v>135</v>
      </c>
      <c r="C14748">
        <v>2</v>
      </c>
      <c r="D14748">
        <v>2841</v>
      </c>
      <c r="E14748">
        <v>28</v>
      </c>
      <c r="F14748">
        <v>182</v>
      </c>
      <c r="G14748">
        <v>0</v>
      </c>
      <c r="H14748">
        <v>2631</v>
      </c>
      <c r="I14748">
        <v>2631</v>
      </c>
      <c r="J14748">
        <v>0</v>
      </c>
      <c r="K14748">
        <v>0</v>
      </c>
      <c r="L14748" t="s">
        <v>170</v>
      </c>
      <c r="M14748">
        <v>2017</v>
      </c>
      <c r="N14748" t="s">
        <v>16</v>
      </c>
    </row>
    <row r="14749" hidden="1" spans="1:14">
      <c r="A14749">
        <v>6</v>
      </c>
      <c r="B14749" t="s">
        <v>136</v>
      </c>
      <c r="C14749">
        <v>2</v>
      </c>
      <c r="D14749">
        <v>2506</v>
      </c>
      <c r="E14749">
        <v>0</v>
      </c>
      <c r="F14749">
        <v>253</v>
      </c>
      <c r="G14749">
        <v>0</v>
      </c>
      <c r="H14749">
        <v>2253</v>
      </c>
      <c r="I14749">
        <v>2250</v>
      </c>
      <c r="J14749">
        <v>3</v>
      </c>
      <c r="K14749">
        <v>0</v>
      </c>
      <c r="L14749" t="s">
        <v>170</v>
      </c>
      <c r="M14749">
        <v>2017</v>
      </c>
      <c r="N14749" t="s">
        <v>16</v>
      </c>
    </row>
    <row r="14750" hidden="1" spans="1:14">
      <c r="A14750">
        <v>7</v>
      </c>
      <c r="B14750" s="3">
        <v>43080</v>
      </c>
      <c r="C14750">
        <v>2</v>
      </c>
      <c r="D14750">
        <v>2665</v>
      </c>
      <c r="E14750">
        <v>0</v>
      </c>
      <c r="F14750">
        <v>246</v>
      </c>
      <c r="G14750">
        <v>0</v>
      </c>
      <c r="H14750">
        <v>2419</v>
      </c>
      <c r="I14750">
        <v>2419</v>
      </c>
      <c r="J14750">
        <v>0</v>
      </c>
      <c r="K14750">
        <v>0</v>
      </c>
      <c r="L14750" t="s">
        <v>170</v>
      </c>
      <c r="M14750">
        <v>2017</v>
      </c>
      <c r="N14750" t="s">
        <v>16</v>
      </c>
    </row>
    <row r="14751" hidden="1" spans="1:14">
      <c r="A14751">
        <v>8</v>
      </c>
      <c r="B14751" s="3">
        <v>42866</v>
      </c>
      <c r="C14751">
        <v>2</v>
      </c>
      <c r="D14751">
        <v>3426</v>
      </c>
      <c r="E14751">
        <v>4</v>
      </c>
      <c r="F14751">
        <v>64</v>
      </c>
      <c r="G14751">
        <v>0</v>
      </c>
      <c r="H14751">
        <v>3358</v>
      </c>
      <c r="I14751">
        <v>3358</v>
      </c>
      <c r="J14751">
        <v>0</v>
      </c>
      <c r="K14751">
        <v>0</v>
      </c>
      <c r="L14751" t="s">
        <v>170</v>
      </c>
      <c r="M14751">
        <v>2017</v>
      </c>
      <c r="N14751" t="s">
        <v>16</v>
      </c>
    </row>
    <row r="14752" hidden="1" spans="1:14">
      <c r="A14752">
        <v>9</v>
      </c>
      <c r="B14752" t="s">
        <v>137</v>
      </c>
      <c r="C14752">
        <v>1</v>
      </c>
      <c r="D14752">
        <v>5584</v>
      </c>
      <c r="E14752">
        <v>13</v>
      </c>
      <c r="F14752">
        <v>181</v>
      </c>
      <c r="G14752">
        <v>0</v>
      </c>
      <c r="H14752">
        <v>5390</v>
      </c>
      <c r="I14752">
        <v>5390</v>
      </c>
      <c r="J14752">
        <v>0</v>
      </c>
      <c r="K14752">
        <v>0</v>
      </c>
      <c r="L14752" t="s">
        <v>170</v>
      </c>
      <c r="M14752">
        <v>2017</v>
      </c>
      <c r="N14752" t="s">
        <v>16</v>
      </c>
    </row>
    <row r="14753" hidden="1" spans="1:14">
      <c r="A14753">
        <v>10</v>
      </c>
      <c r="B14753" t="s">
        <v>138</v>
      </c>
      <c r="C14753">
        <v>1</v>
      </c>
      <c r="D14753">
        <v>4338</v>
      </c>
      <c r="E14753">
        <v>4</v>
      </c>
      <c r="F14753">
        <v>269</v>
      </c>
      <c r="G14753">
        <v>0</v>
      </c>
      <c r="H14753">
        <v>4065</v>
      </c>
      <c r="I14753">
        <v>4062</v>
      </c>
      <c r="J14753">
        <v>3</v>
      </c>
      <c r="K14753">
        <v>0</v>
      </c>
      <c r="L14753" t="s">
        <v>170</v>
      </c>
      <c r="M14753">
        <v>2017</v>
      </c>
      <c r="N14753" t="s">
        <v>16</v>
      </c>
    </row>
    <row r="14754" hidden="1" spans="1:14">
      <c r="A14754">
        <v>11</v>
      </c>
      <c r="B14754" t="s">
        <v>139</v>
      </c>
      <c r="C14754">
        <v>1</v>
      </c>
      <c r="D14754">
        <v>4523</v>
      </c>
      <c r="E14754">
        <v>19</v>
      </c>
      <c r="F14754">
        <v>237</v>
      </c>
      <c r="G14754">
        <v>0</v>
      </c>
      <c r="H14754">
        <v>4267</v>
      </c>
      <c r="I14754">
        <v>4267</v>
      </c>
      <c r="J14754">
        <v>0</v>
      </c>
      <c r="K14754">
        <v>0</v>
      </c>
      <c r="L14754" t="s">
        <v>170</v>
      </c>
      <c r="M14754">
        <v>2017</v>
      </c>
      <c r="N14754" t="s">
        <v>16</v>
      </c>
    </row>
    <row r="14755" hidden="1" spans="1:14">
      <c r="A14755">
        <v>12</v>
      </c>
      <c r="B14755" s="3">
        <v>42957</v>
      </c>
      <c r="C14755">
        <v>1</v>
      </c>
      <c r="D14755">
        <v>5229</v>
      </c>
      <c r="E14755">
        <v>23</v>
      </c>
      <c r="F14755">
        <v>342</v>
      </c>
      <c r="G14755">
        <v>0</v>
      </c>
      <c r="H14755">
        <v>4865</v>
      </c>
      <c r="I14755">
        <v>4865</v>
      </c>
      <c r="J14755">
        <v>0</v>
      </c>
      <c r="K14755">
        <v>0</v>
      </c>
      <c r="L14755" t="s">
        <v>170</v>
      </c>
      <c r="M14755">
        <v>2017</v>
      </c>
      <c r="N14755" t="s">
        <v>16</v>
      </c>
    </row>
    <row r="14756" hidden="1" spans="1:14">
      <c r="A14756">
        <v>13</v>
      </c>
      <c r="B14756" s="3">
        <v>42745</v>
      </c>
      <c r="C14756">
        <v>2</v>
      </c>
      <c r="D14756">
        <v>3424</v>
      </c>
      <c r="E14756">
        <v>31</v>
      </c>
      <c r="F14756">
        <v>150</v>
      </c>
      <c r="G14756">
        <v>0</v>
      </c>
      <c r="H14756">
        <v>3243</v>
      </c>
      <c r="I14756">
        <v>3243</v>
      </c>
      <c r="J14756">
        <v>0</v>
      </c>
      <c r="K14756">
        <v>0</v>
      </c>
      <c r="L14756" t="s">
        <v>170</v>
      </c>
      <c r="M14756">
        <v>2017</v>
      </c>
      <c r="N14756" t="s">
        <v>16</v>
      </c>
    </row>
    <row r="14757" hidden="1" spans="1:14">
      <c r="A14757">
        <v>14</v>
      </c>
      <c r="B14757" t="s">
        <v>140</v>
      </c>
      <c r="C14757">
        <v>1</v>
      </c>
      <c r="D14757">
        <v>3627</v>
      </c>
      <c r="E14757">
        <v>57</v>
      </c>
      <c r="F14757">
        <v>95</v>
      </c>
      <c r="G14757">
        <v>0</v>
      </c>
      <c r="H14757">
        <v>3475</v>
      </c>
      <c r="I14757">
        <v>3475</v>
      </c>
      <c r="J14757">
        <v>0</v>
      </c>
      <c r="K14757">
        <v>0</v>
      </c>
      <c r="L14757" t="s">
        <v>170</v>
      </c>
      <c r="M14757">
        <v>2017</v>
      </c>
      <c r="N14757" t="s">
        <v>16</v>
      </c>
    </row>
    <row r="14758" hidden="1" spans="1:14">
      <c r="A14758">
        <v>15</v>
      </c>
      <c r="B14758" t="s">
        <v>141</v>
      </c>
      <c r="C14758">
        <v>2</v>
      </c>
      <c r="D14758">
        <v>3431</v>
      </c>
      <c r="E14758">
        <v>30</v>
      </c>
      <c r="F14758">
        <v>215</v>
      </c>
      <c r="G14758">
        <v>0</v>
      </c>
      <c r="H14758">
        <v>3186</v>
      </c>
      <c r="I14758">
        <v>3186</v>
      </c>
      <c r="J14758">
        <v>0</v>
      </c>
      <c r="K14758">
        <v>0</v>
      </c>
      <c r="L14758" t="s">
        <v>170</v>
      </c>
      <c r="M14758">
        <v>2017</v>
      </c>
      <c r="N14758" t="s">
        <v>16</v>
      </c>
    </row>
    <row r="14759" hidden="1" spans="1:14">
      <c r="A14759">
        <v>16</v>
      </c>
      <c r="B14759" s="3">
        <v>43017</v>
      </c>
      <c r="C14759">
        <v>2</v>
      </c>
      <c r="D14759">
        <v>3140</v>
      </c>
      <c r="E14759">
        <v>46</v>
      </c>
      <c r="F14759">
        <v>196</v>
      </c>
      <c r="G14759">
        <v>0</v>
      </c>
      <c r="H14759">
        <v>2898</v>
      </c>
      <c r="I14759">
        <v>2895</v>
      </c>
      <c r="J14759">
        <v>3</v>
      </c>
      <c r="K14759">
        <v>0</v>
      </c>
      <c r="L14759" t="s">
        <v>170</v>
      </c>
      <c r="M14759">
        <v>2017</v>
      </c>
      <c r="N14759" t="s">
        <v>16</v>
      </c>
    </row>
    <row r="14760" hidden="1" spans="1:14">
      <c r="A14760">
        <v>17</v>
      </c>
      <c r="B14760" s="3">
        <v>42803</v>
      </c>
      <c r="C14760">
        <v>2</v>
      </c>
      <c r="D14760">
        <v>2022</v>
      </c>
      <c r="E14760">
        <v>112</v>
      </c>
      <c r="F14760">
        <v>254</v>
      </c>
      <c r="G14760">
        <v>0</v>
      </c>
      <c r="H14760">
        <v>1655</v>
      </c>
      <c r="I14760">
        <v>1655</v>
      </c>
      <c r="J14760">
        <v>0</v>
      </c>
      <c r="K14760">
        <v>0</v>
      </c>
      <c r="L14760" t="s">
        <v>170</v>
      </c>
      <c r="M14760">
        <v>2017</v>
      </c>
      <c r="N14760" t="s">
        <v>16</v>
      </c>
    </row>
    <row r="14761" hidden="1" spans="1:14">
      <c r="A14761">
        <v>18</v>
      </c>
      <c r="B14761" t="s">
        <v>142</v>
      </c>
      <c r="C14761">
        <v>2</v>
      </c>
      <c r="D14761">
        <v>2525</v>
      </c>
      <c r="E14761">
        <v>44</v>
      </c>
      <c r="F14761">
        <v>211</v>
      </c>
      <c r="G14761">
        <v>0</v>
      </c>
      <c r="H14761">
        <v>2271</v>
      </c>
      <c r="I14761">
        <v>2271</v>
      </c>
      <c r="J14761">
        <v>0</v>
      </c>
      <c r="K14761">
        <v>0</v>
      </c>
      <c r="L14761" t="s">
        <v>170</v>
      </c>
      <c r="M14761">
        <v>2017</v>
      </c>
      <c r="N14761" t="s">
        <v>16</v>
      </c>
    </row>
    <row r="14762" hidden="1" spans="1:14">
      <c r="A14762">
        <v>19</v>
      </c>
      <c r="B14762" t="s">
        <v>143</v>
      </c>
      <c r="C14762">
        <v>2</v>
      </c>
      <c r="D14762">
        <v>2584</v>
      </c>
      <c r="E14762">
        <v>61</v>
      </c>
      <c r="F14762">
        <v>144</v>
      </c>
      <c r="G14762">
        <v>0</v>
      </c>
      <c r="H14762">
        <v>2379</v>
      </c>
      <c r="I14762">
        <v>2379</v>
      </c>
      <c r="J14762">
        <v>0</v>
      </c>
      <c r="K14762">
        <v>0</v>
      </c>
      <c r="L14762" t="s">
        <v>170</v>
      </c>
      <c r="M14762">
        <v>2017</v>
      </c>
      <c r="N14762" t="s">
        <v>16</v>
      </c>
    </row>
    <row r="14763" hidden="1" spans="1:14">
      <c r="A14763">
        <v>20</v>
      </c>
      <c r="B14763" t="s">
        <v>144</v>
      </c>
      <c r="C14763">
        <v>2</v>
      </c>
      <c r="D14763">
        <v>2260</v>
      </c>
      <c r="E14763">
        <v>43</v>
      </c>
      <c r="F14763">
        <v>207</v>
      </c>
      <c r="G14763">
        <v>0</v>
      </c>
      <c r="H14763">
        <v>2010</v>
      </c>
      <c r="I14763">
        <v>2010</v>
      </c>
      <c r="J14763">
        <v>0</v>
      </c>
      <c r="K14763">
        <v>0</v>
      </c>
      <c r="L14763" t="s">
        <v>170</v>
      </c>
      <c r="M14763">
        <v>2017</v>
      </c>
      <c r="N14763" t="s">
        <v>16</v>
      </c>
    </row>
    <row r="14764" hidden="1" spans="1:14">
      <c r="A14764">
        <v>21</v>
      </c>
      <c r="B14764" s="3">
        <v>42894</v>
      </c>
      <c r="C14764">
        <v>2</v>
      </c>
      <c r="D14764">
        <v>2576</v>
      </c>
      <c r="E14764">
        <v>39</v>
      </c>
      <c r="F14764">
        <v>332</v>
      </c>
      <c r="G14764">
        <v>0</v>
      </c>
      <c r="H14764">
        <v>2205</v>
      </c>
      <c r="I14764">
        <v>2205</v>
      </c>
      <c r="J14764">
        <v>0</v>
      </c>
      <c r="K14764">
        <v>0</v>
      </c>
      <c r="L14764" t="s">
        <v>170</v>
      </c>
      <c r="M14764">
        <v>2017</v>
      </c>
      <c r="N14764" t="s">
        <v>16</v>
      </c>
    </row>
    <row r="14765" hidden="1" spans="1:14">
      <c r="A14765">
        <v>22</v>
      </c>
      <c r="B14765" t="s">
        <v>145</v>
      </c>
      <c r="C14765">
        <v>2</v>
      </c>
      <c r="D14765">
        <v>2504</v>
      </c>
      <c r="E14765">
        <v>55</v>
      </c>
      <c r="F14765">
        <v>93</v>
      </c>
      <c r="G14765">
        <v>0</v>
      </c>
      <c r="H14765">
        <v>2356</v>
      </c>
      <c r="I14765">
        <v>2356</v>
      </c>
      <c r="J14765">
        <v>0</v>
      </c>
      <c r="K14765">
        <v>0</v>
      </c>
      <c r="L14765" t="s">
        <v>170</v>
      </c>
      <c r="M14765">
        <v>2017</v>
      </c>
      <c r="N14765" t="s">
        <v>16</v>
      </c>
    </row>
    <row r="14766" hidden="1" spans="1:14">
      <c r="A14766">
        <v>23</v>
      </c>
      <c r="B14766" t="s">
        <v>146</v>
      </c>
      <c r="C14766">
        <v>1</v>
      </c>
      <c r="D14766">
        <v>4234</v>
      </c>
      <c r="E14766">
        <v>93</v>
      </c>
      <c r="F14766">
        <v>93</v>
      </c>
      <c r="G14766">
        <v>0</v>
      </c>
      <c r="H14766">
        <v>4047</v>
      </c>
      <c r="I14766">
        <v>4047</v>
      </c>
      <c r="J14766">
        <v>0</v>
      </c>
      <c r="K14766">
        <v>0</v>
      </c>
      <c r="L14766" t="s">
        <v>170</v>
      </c>
      <c r="M14766">
        <v>2017</v>
      </c>
      <c r="N14766" t="s">
        <v>16</v>
      </c>
    </row>
    <row r="14767" hidden="1" spans="1:14">
      <c r="A14767">
        <v>24</v>
      </c>
      <c r="B14767" t="s">
        <v>147</v>
      </c>
      <c r="C14767">
        <v>2</v>
      </c>
      <c r="D14767">
        <v>2889</v>
      </c>
      <c r="E14767">
        <v>155</v>
      </c>
      <c r="F14767">
        <v>275</v>
      </c>
      <c r="G14767">
        <v>0</v>
      </c>
      <c r="H14767">
        <v>2459</v>
      </c>
      <c r="I14767">
        <v>2459</v>
      </c>
      <c r="J14767">
        <v>0</v>
      </c>
      <c r="K14767">
        <v>0</v>
      </c>
      <c r="L14767" t="s">
        <v>170</v>
      </c>
      <c r="M14767">
        <v>2017</v>
      </c>
      <c r="N14767" t="s">
        <v>16</v>
      </c>
    </row>
    <row r="14768" hidden="1" spans="1:14">
      <c r="A14768">
        <v>25</v>
      </c>
      <c r="B14768" s="3">
        <v>42985</v>
      </c>
      <c r="C14768">
        <v>2</v>
      </c>
      <c r="D14768">
        <v>1883</v>
      </c>
      <c r="E14768">
        <v>38</v>
      </c>
      <c r="F14768">
        <v>188</v>
      </c>
      <c r="G14768">
        <v>0</v>
      </c>
      <c r="H14768">
        <v>1657</v>
      </c>
      <c r="I14768">
        <v>1657</v>
      </c>
      <c r="J14768">
        <v>0</v>
      </c>
      <c r="K14768">
        <v>0</v>
      </c>
      <c r="L14768" t="s">
        <v>170</v>
      </c>
      <c r="M14768">
        <v>2017</v>
      </c>
      <c r="N14768" t="s">
        <v>16</v>
      </c>
    </row>
    <row r="14769" hidden="1" spans="1:14">
      <c r="A14769">
        <v>26</v>
      </c>
      <c r="B14769" s="3">
        <v>42773</v>
      </c>
      <c r="C14769">
        <v>2</v>
      </c>
      <c r="D14769">
        <v>2269</v>
      </c>
      <c r="E14769">
        <v>59</v>
      </c>
      <c r="F14769">
        <v>278</v>
      </c>
      <c r="G14769">
        <v>0</v>
      </c>
      <c r="H14769">
        <v>1931</v>
      </c>
      <c r="I14769">
        <v>1931</v>
      </c>
      <c r="J14769">
        <v>0</v>
      </c>
      <c r="K14769">
        <v>0</v>
      </c>
      <c r="L14769" t="s">
        <v>170</v>
      </c>
      <c r="M14769">
        <v>2017</v>
      </c>
      <c r="N14769" t="s">
        <v>16</v>
      </c>
    </row>
    <row r="14770" hidden="1" spans="1:14">
      <c r="A14770">
        <v>27</v>
      </c>
      <c r="B14770" t="s">
        <v>148</v>
      </c>
      <c r="C14770">
        <v>2</v>
      </c>
      <c r="D14770">
        <v>2899</v>
      </c>
      <c r="E14770">
        <v>142</v>
      </c>
      <c r="F14770">
        <v>296</v>
      </c>
      <c r="G14770">
        <v>0</v>
      </c>
      <c r="H14770">
        <v>2461</v>
      </c>
      <c r="I14770">
        <v>2461</v>
      </c>
      <c r="J14770">
        <v>0</v>
      </c>
      <c r="K14770">
        <v>0</v>
      </c>
      <c r="L14770" t="s">
        <v>170</v>
      </c>
      <c r="M14770">
        <v>2017</v>
      </c>
      <c r="N14770" t="s">
        <v>16</v>
      </c>
    </row>
    <row r="14771" hidden="1" spans="1:14">
      <c r="A14771">
        <v>28</v>
      </c>
      <c r="B14771" t="s">
        <v>149</v>
      </c>
      <c r="C14771">
        <v>2</v>
      </c>
      <c r="D14771">
        <v>3185</v>
      </c>
      <c r="E14771">
        <v>367</v>
      </c>
      <c r="F14771">
        <v>267</v>
      </c>
      <c r="G14771">
        <v>0</v>
      </c>
      <c r="H14771">
        <v>2552</v>
      </c>
      <c r="I14771">
        <v>2552</v>
      </c>
      <c r="J14771">
        <v>0</v>
      </c>
      <c r="K14771">
        <v>0</v>
      </c>
      <c r="L14771" t="s">
        <v>170</v>
      </c>
      <c r="M14771">
        <v>2017</v>
      </c>
      <c r="N14771" t="s">
        <v>16</v>
      </c>
    </row>
    <row r="14772" hidden="1" spans="1:14">
      <c r="A14772">
        <v>29</v>
      </c>
      <c r="B14772" s="3">
        <v>43045</v>
      </c>
      <c r="C14772">
        <v>2</v>
      </c>
      <c r="D14772">
        <v>2719</v>
      </c>
      <c r="E14772">
        <v>21</v>
      </c>
      <c r="F14772">
        <v>249</v>
      </c>
      <c r="G14772">
        <v>0</v>
      </c>
      <c r="H14772">
        <v>2449</v>
      </c>
      <c r="I14772">
        <v>2449</v>
      </c>
      <c r="J14772">
        <v>0</v>
      </c>
      <c r="K14772">
        <v>0</v>
      </c>
      <c r="L14772" t="s">
        <v>170</v>
      </c>
      <c r="M14772">
        <v>2017</v>
      </c>
      <c r="N14772" t="s">
        <v>16</v>
      </c>
    </row>
    <row r="14773" hidden="1" spans="1:14">
      <c r="A14773">
        <v>30</v>
      </c>
      <c r="B14773" s="3">
        <v>42831</v>
      </c>
      <c r="C14773">
        <v>2</v>
      </c>
      <c r="D14773">
        <v>3771</v>
      </c>
      <c r="E14773">
        <v>54</v>
      </c>
      <c r="F14773">
        <v>353</v>
      </c>
      <c r="G14773">
        <v>0</v>
      </c>
      <c r="H14773">
        <v>3364</v>
      </c>
      <c r="I14773">
        <v>3364</v>
      </c>
      <c r="J14773">
        <v>0</v>
      </c>
      <c r="K14773">
        <v>0</v>
      </c>
      <c r="L14773" t="s">
        <v>170</v>
      </c>
      <c r="M14773">
        <v>2017</v>
      </c>
      <c r="N14773" t="s">
        <v>16</v>
      </c>
    </row>
    <row r="14774" hidden="1" spans="1:14">
      <c r="A14774">
        <v>31</v>
      </c>
      <c r="B14774" t="s">
        <v>150</v>
      </c>
      <c r="C14774">
        <v>2</v>
      </c>
      <c r="D14774">
        <v>3365</v>
      </c>
      <c r="E14774">
        <v>12</v>
      </c>
      <c r="F14774">
        <v>345</v>
      </c>
      <c r="G14774">
        <v>0</v>
      </c>
      <c r="H14774">
        <v>3009</v>
      </c>
      <c r="I14774">
        <v>3009</v>
      </c>
      <c r="J14774">
        <v>0</v>
      </c>
      <c r="K14774">
        <v>0</v>
      </c>
      <c r="L14774" t="s">
        <v>170</v>
      </c>
      <c r="M14774">
        <v>2017</v>
      </c>
      <c r="N14774" t="s">
        <v>16</v>
      </c>
    </row>
    <row r="14775" hidden="1" spans="1:14">
      <c r="A14775">
        <v>32</v>
      </c>
      <c r="B14775" t="s">
        <v>151</v>
      </c>
      <c r="C14775">
        <v>2</v>
      </c>
      <c r="D14775">
        <v>3184</v>
      </c>
      <c r="E14775">
        <v>20</v>
      </c>
      <c r="F14775">
        <v>385</v>
      </c>
      <c r="G14775">
        <v>0</v>
      </c>
      <c r="H14775">
        <v>2779</v>
      </c>
      <c r="I14775">
        <v>2779</v>
      </c>
      <c r="J14775">
        <v>0</v>
      </c>
      <c r="K14775">
        <v>0</v>
      </c>
      <c r="L14775" t="s">
        <v>170</v>
      </c>
      <c r="M14775">
        <v>2017</v>
      </c>
      <c r="N14775" t="s">
        <v>16</v>
      </c>
    </row>
    <row r="14776" hidden="1" spans="1:14">
      <c r="A14776">
        <v>33</v>
      </c>
      <c r="B14776" t="s">
        <v>152</v>
      </c>
      <c r="C14776">
        <v>2</v>
      </c>
      <c r="D14776">
        <v>4270</v>
      </c>
      <c r="E14776">
        <v>44</v>
      </c>
      <c r="F14776">
        <v>451</v>
      </c>
      <c r="G14776">
        <v>0</v>
      </c>
      <c r="H14776">
        <v>3775</v>
      </c>
      <c r="I14776">
        <v>3775</v>
      </c>
      <c r="J14776">
        <v>0</v>
      </c>
      <c r="K14776">
        <v>0</v>
      </c>
      <c r="L14776" t="s">
        <v>170</v>
      </c>
      <c r="M14776">
        <v>2017</v>
      </c>
      <c r="N14776" t="s">
        <v>16</v>
      </c>
    </row>
    <row r="14777" hidden="1" spans="1:14">
      <c r="A14777">
        <v>34</v>
      </c>
      <c r="B14777" s="3">
        <v>42921</v>
      </c>
      <c r="C14777">
        <v>2</v>
      </c>
      <c r="D14777">
        <v>2897</v>
      </c>
      <c r="E14777">
        <v>90</v>
      </c>
      <c r="F14777">
        <v>315</v>
      </c>
      <c r="G14777">
        <v>0</v>
      </c>
      <c r="H14777">
        <v>2493</v>
      </c>
      <c r="I14777">
        <v>2493</v>
      </c>
      <c r="J14777">
        <v>0</v>
      </c>
      <c r="K14777">
        <v>0</v>
      </c>
      <c r="L14777" t="s">
        <v>170</v>
      </c>
      <c r="M14777">
        <v>2017</v>
      </c>
      <c r="N14777" t="s">
        <v>16</v>
      </c>
    </row>
    <row r="14778" hidden="1" spans="1:14">
      <c r="A14778">
        <v>35</v>
      </c>
      <c r="B14778" t="s">
        <v>153</v>
      </c>
      <c r="C14778">
        <v>2</v>
      </c>
      <c r="D14778">
        <v>3047</v>
      </c>
      <c r="E14778">
        <v>389</v>
      </c>
      <c r="F14778">
        <v>280</v>
      </c>
      <c r="G14778">
        <v>0</v>
      </c>
      <c r="H14778">
        <v>2378</v>
      </c>
      <c r="I14778">
        <v>2378</v>
      </c>
      <c r="J14778">
        <v>0</v>
      </c>
      <c r="K14778">
        <v>0</v>
      </c>
      <c r="L14778" t="s">
        <v>170</v>
      </c>
      <c r="M14778">
        <v>2017</v>
      </c>
      <c r="N14778" t="s">
        <v>16</v>
      </c>
    </row>
    <row r="14779" hidden="1" spans="1:14">
      <c r="A14779">
        <v>36</v>
      </c>
      <c r="B14779" t="s">
        <v>154</v>
      </c>
      <c r="C14779">
        <v>2</v>
      </c>
      <c r="D14779">
        <v>2088</v>
      </c>
      <c r="E14779">
        <v>110</v>
      </c>
      <c r="F14779">
        <v>183</v>
      </c>
      <c r="G14779">
        <v>0</v>
      </c>
      <c r="H14779">
        <v>1795</v>
      </c>
      <c r="I14779">
        <v>1795</v>
      </c>
      <c r="J14779">
        <v>0</v>
      </c>
      <c r="K14779">
        <v>0</v>
      </c>
      <c r="L14779" t="s">
        <v>170</v>
      </c>
      <c r="M14779">
        <v>2017</v>
      </c>
      <c r="N14779" t="s">
        <v>16</v>
      </c>
    </row>
    <row r="14780" hidden="1" spans="1:14">
      <c r="A14780">
        <v>37</v>
      </c>
      <c r="B14780" t="s">
        <v>155</v>
      </c>
      <c r="C14780">
        <v>2</v>
      </c>
      <c r="D14780">
        <v>2886</v>
      </c>
      <c r="E14780">
        <v>266</v>
      </c>
      <c r="F14780">
        <v>204</v>
      </c>
      <c r="G14780">
        <v>0</v>
      </c>
      <c r="H14780">
        <v>2417</v>
      </c>
      <c r="I14780">
        <v>2417</v>
      </c>
      <c r="J14780">
        <v>0</v>
      </c>
      <c r="K14780">
        <v>0</v>
      </c>
      <c r="L14780" t="s">
        <v>170</v>
      </c>
      <c r="M14780">
        <v>2017</v>
      </c>
      <c r="N14780" t="s">
        <v>16</v>
      </c>
    </row>
    <row r="14781" hidden="1" spans="1:14">
      <c r="A14781">
        <v>38</v>
      </c>
      <c r="B14781" s="3">
        <v>42982</v>
      </c>
      <c r="C14781">
        <v>2</v>
      </c>
      <c r="D14781">
        <v>2210</v>
      </c>
      <c r="E14781">
        <v>160</v>
      </c>
      <c r="F14781">
        <v>190</v>
      </c>
      <c r="G14781">
        <v>0</v>
      </c>
      <c r="H14781">
        <v>1861</v>
      </c>
      <c r="I14781">
        <v>1861</v>
      </c>
      <c r="J14781">
        <v>0</v>
      </c>
      <c r="K14781">
        <v>0</v>
      </c>
      <c r="L14781" t="s">
        <v>170</v>
      </c>
      <c r="M14781">
        <v>2017</v>
      </c>
      <c r="N14781" t="s">
        <v>16</v>
      </c>
    </row>
    <row r="14782" hidden="1" spans="1:14">
      <c r="A14782">
        <v>39</v>
      </c>
      <c r="B14782" s="3">
        <v>42770</v>
      </c>
      <c r="C14782">
        <v>2</v>
      </c>
      <c r="D14782">
        <v>3493</v>
      </c>
      <c r="E14782">
        <v>885</v>
      </c>
      <c r="F14782">
        <v>362</v>
      </c>
      <c r="G14782">
        <v>0</v>
      </c>
      <c r="H14782">
        <v>2245</v>
      </c>
      <c r="I14782">
        <v>2245</v>
      </c>
      <c r="J14782">
        <v>0</v>
      </c>
      <c r="K14782">
        <v>0</v>
      </c>
      <c r="L14782" t="s">
        <v>170</v>
      </c>
      <c r="M14782">
        <v>2017</v>
      </c>
      <c r="N14782" t="s">
        <v>16</v>
      </c>
    </row>
    <row r="14783" hidden="1" spans="1:14">
      <c r="A14783">
        <v>40</v>
      </c>
      <c r="B14783" t="s">
        <v>156</v>
      </c>
      <c r="C14783">
        <v>2</v>
      </c>
      <c r="D14783">
        <v>2250</v>
      </c>
      <c r="E14783">
        <v>166</v>
      </c>
      <c r="F14783">
        <v>263</v>
      </c>
      <c r="G14783">
        <v>0</v>
      </c>
      <c r="H14783">
        <v>1820</v>
      </c>
      <c r="I14783">
        <v>1820</v>
      </c>
      <c r="J14783">
        <v>0</v>
      </c>
      <c r="K14783">
        <v>0</v>
      </c>
      <c r="L14783" t="s">
        <v>170</v>
      </c>
      <c r="M14783">
        <v>2017</v>
      </c>
      <c r="N14783" t="s">
        <v>16</v>
      </c>
    </row>
    <row r="14784" hidden="1" spans="1:14">
      <c r="A14784">
        <v>41</v>
      </c>
      <c r="B14784" t="s">
        <v>157</v>
      </c>
      <c r="C14784">
        <v>2</v>
      </c>
      <c r="D14784">
        <v>2763</v>
      </c>
      <c r="E14784">
        <v>503</v>
      </c>
      <c r="F14784">
        <v>176</v>
      </c>
      <c r="G14784">
        <v>0</v>
      </c>
      <c r="H14784">
        <v>2084</v>
      </c>
      <c r="I14784">
        <v>2084</v>
      </c>
      <c r="J14784">
        <v>0</v>
      </c>
      <c r="K14784">
        <v>0</v>
      </c>
      <c r="L14784" t="s">
        <v>170</v>
      </c>
      <c r="M14784">
        <v>2017</v>
      </c>
      <c r="N14784" t="s">
        <v>16</v>
      </c>
    </row>
    <row r="14785" hidden="1" spans="1:14">
      <c r="A14785">
        <v>42</v>
      </c>
      <c r="B14785" s="3">
        <v>43072</v>
      </c>
      <c r="C14785">
        <v>2</v>
      </c>
      <c r="D14785">
        <v>2002</v>
      </c>
      <c r="E14785">
        <v>124</v>
      </c>
      <c r="F14785">
        <v>207</v>
      </c>
      <c r="G14785">
        <v>0</v>
      </c>
      <c r="H14785">
        <v>1672</v>
      </c>
      <c r="I14785">
        <v>1672</v>
      </c>
      <c r="J14785">
        <v>0</v>
      </c>
      <c r="K14785">
        <v>0</v>
      </c>
      <c r="L14785" t="s">
        <v>170</v>
      </c>
      <c r="M14785">
        <v>2017</v>
      </c>
      <c r="N14785" t="s">
        <v>16</v>
      </c>
    </row>
    <row r="14786" hidden="1" spans="1:14">
      <c r="A14786">
        <v>43</v>
      </c>
      <c r="B14786" s="3">
        <v>42858</v>
      </c>
      <c r="C14786">
        <v>2</v>
      </c>
      <c r="D14786">
        <v>2228</v>
      </c>
      <c r="E14786">
        <v>241</v>
      </c>
      <c r="F14786">
        <v>209</v>
      </c>
      <c r="G14786">
        <v>0</v>
      </c>
      <c r="H14786">
        <v>1778</v>
      </c>
      <c r="I14786">
        <v>1778</v>
      </c>
      <c r="J14786">
        <v>0</v>
      </c>
      <c r="K14786">
        <v>0</v>
      </c>
      <c r="L14786" t="s">
        <v>170</v>
      </c>
      <c r="M14786">
        <v>2017</v>
      </c>
      <c r="N14786" t="s">
        <v>16</v>
      </c>
    </row>
    <row r="14787" hidden="1" spans="1:14">
      <c r="A14787">
        <v>44</v>
      </c>
      <c r="B14787" t="s">
        <v>158</v>
      </c>
      <c r="C14787">
        <v>2</v>
      </c>
      <c r="D14787">
        <v>2186</v>
      </c>
      <c r="E14787">
        <v>508</v>
      </c>
      <c r="F14787">
        <v>240</v>
      </c>
      <c r="G14787">
        <v>0</v>
      </c>
      <c r="H14787">
        <v>1438</v>
      </c>
      <c r="I14787">
        <v>1438</v>
      </c>
      <c r="J14787">
        <v>0</v>
      </c>
      <c r="K14787">
        <v>0</v>
      </c>
      <c r="L14787" t="s">
        <v>170</v>
      </c>
      <c r="M14787">
        <v>2017</v>
      </c>
      <c r="N14787" t="s">
        <v>16</v>
      </c>
    </row>
    <row r="14788" hidden="1" spans="1:14">
      <c r="A14788">
        <v>45</v>
      </c>
      <c r="B14788" t="s">
        <v>159</v>
      </c>
      <c r="C14788">
        <v>2</v>
      </c>
      <c r="D14788">
        <v>2524</v>
      </c>
      <c r="E14788">
        <v>1050</v>
      </c>
      <c r="F14788">
        <v>141</v>
      </c>
      <c r="G14788">
        <v>0</v>
      </c>
      <c r="H14788">
        <v>1333</v>
      </c>
      <c r="I14788">
        <v>1333</v>
      </c>
      <c r="J14788">
        <v>0</v>
      </c>
      <c r="K14788">
        <v>0</v>
      </c>
      <c r="L14788" t="s">
        <v>170</v>
      </c>
      <c r="M14788">
        <v>2017</v>
      </c>
      <c r="N14788" t="s">
        <v>16</v>
      </c>
    </row>
    <row r="14789" hidden="1" spans="1:14">
      <c r="A14789">
        <v>46</v>
      </c>
      <c r="B14789" s="3">
        <v>43071</v>
      </c>
      <c r="C14789">
        <v>2</v>
      </c>
      <c r="D14789">
        <v>1806</v>
      </c>
      <c r="E14789">
        <v>120</v>
      </c>
      <c r="F14789">
        <v>171</v>
      </c>
      <c r="G14789">
        <v>0</v>
      </c>
      <c r="H14789">
        <v>1516</v>
      </c>
      <c r="I14789">
        <v>1516</v>
      </c>
      <c r="J14789">
        <v>0</v>
      </c>
      <c r="K14789">
        <v>0</v>
      </c>
      <c r="L14789" t="s">
        <v>170</v>
      </c>
      <c r="M14789">
        <v>2017</v>
      </c>
      <c r="N14789" t="s">
        <v>16</v>
      </c>
    </row>
    <row r="14790" hidden="1" spans="1:14">
      <c r="A14790">
        <v>47</v>
      </c>
      <c r="B14790" s="3">
        <v>42857</v>
      </c>
      <c r="C14790">
        <v>2</v>
      </c>
      <c r="D14790">
        <v>1753</v>
      </c>
      <c r="E14790">
        <v>27</v>
      </c>
      <c r="F14790">
        <v>223</v>
      </c>
      <c r="G14790">
        <v>0</v>
      </c>
      <c r="H14790">
        <v>1503</v>
      </c>
      <c r="I14790">
        <v>1503</v>
      </c>
      <c r="J14790">
        <v>0</v>
      </c>
      <c r="K14790">
        <v>0</v>
      </c>
      <c r="L14790" t="s">
        <v>170</v>
      </c>
      <c r="M14790">
        <v>2017</v>
      </c>
      <c r="N14790" t="s">
        <v>16</v>
      </c>
    </row>
    <row r="14791" hidden="1" spans="1:14">
      <c r="A14791">
        <v>48</v>
      </c>
      <c r="B14791" t="s">
        <v>160</v>
      </c>
      <c r="C14791">
        <v>2</v>
      </c>
      <c r="D14791">
        <v>1796</v>
      </c>
      <c r="E14791">
        <v>33</v>
      </c>
      <c r="F14791">
        <v>123</v>
      </c>
      <c r="G14791">
        <v>0</v>
      </c>
      <c r="H14791">
        <v>1640</v>
      </c>
      <c r="I14791">
        <v>1640</v>
      </c>
      <c r="J14791">
        <v>0</v>
      </c>
      <c r="K14791">
        <v>0</v>
      </c>
      <c r="L14791" t="s">
        <v>170</v>
      </c>
      <c r="M14791">
        <v>2017</v>
      </c>
      <c r="N14791" t="s">
        <v>16</v>
      </c>
    </row>
    <row r="14792" hidden="1" spans="1:14">
      <c r="A14792">
        <v>49</v>
      </c>
      <c r="B14792" t="s">
        <v>161</v>
      </c>
      <c r="C14792">
        <v>2</v>
      </c>
      <c r="D14792">
        <v>1897</v>
      </c>
      <c r="E14792">
        <v>79</v>
      </c>
      <c r="F14792">
        <v>128</v>
      </c>
      <c r="G14792">
        <v>0</v>
      </c>
      <c r="H14792">
        <v>1690</v>
      </c>
      <c r="I14792">
        <v>1690</v>
      </c>
      <c r="J14792">
        <v>0</v>
      </c>
      <c r="K14792">
        <v>0</v>
      </c>
      <c r="L14792" t="s">
        <v>170</v>
      </c>
      <c r="M14792">
        <v>2017</v>
      </c>
      <c r="N14792" t="s">
        <v>16</v>
      </c>
    </row>
    <row r="14793" hidden="1" spans="1:14">
      <c r="A14793">
        <v>50</v>
      </c>
      <c r="B14793" t="s">
        <v>162</v>
      </c>
      <c r="C14793">
        <v>2</v>
      </c>
      <c r="D14793">
        <v>1983</v>
      </c>
      <c r="E14793">
        <v>82</v>
      </c>
      <c r="F14793">
        <v>328</v>
      </c>
      <c r="G14793">
        <v>0</v>
      </c>
      <c r="H14793">
        <v>1572</v>
      </c>
      <c r="I14793">
        <v>1572</v>
      </c>
      <c r="J14793">
        <v>0</v>
      </c>
      <c r="K14793">
        <v>0</v>
      </c>
      <c r="L14793" t="s">
        <v>170</v>
      </c>
      <c r="M14793">
        <v>2017</v>
      </c>
      <c r="N14793" t="s">
        <v>16</v>
      </c>
    </row>
    <row r="14794" hidden="1" spans="1:14">
      <c r="A14794">
        <v>51</v>
      </c>
      <c r="B14794" s="3">
        <v>42948</v>
      </c>
      <c r="C14794">
        <v>2</v>
      </c>
      <c r="D14794">
        <v>2230</v>
      </c>
      <c r="E14794">
        <v>63</v>
      </c>
      <c r="F14794">
        <v>478</v>
      </c>
      <c r="G14794">
        <v>0</v>
      </c>
      <c r="H14794">
        <v>1688</v>
      </c>
      <c r="I14794">
        <v>1688</v>
      </c>
      <c r="J14794">
        <v>0</v>
      </c>
      <c r="K14794">
        <v>0</v>
      </c>
      <c r="L14794" t="s">
        <v>170</v>
      </c>
      <c r="M14794">
        <v>2017</v>
      </c>
      <c r="N14794" t="s">
        <v>16</v>
      </c>
    </row>
    <row r="14795" hidden="1" spans="1:14">
      <c r="A14795">
        <v>52</v>
      </c>
      <c r="B14795" s="3">
        <v>42736</v>
      </c>
      <c r="C14795">
        <v>2</v>
      </c>
      <c r="D14795">
        <v>1377</v>
      </c>
      <c r="E14795">
        <v>72</v>
      </c>
      <c r="F14795">
        <v>193</v>
      </c>
      <c r="G14795">
        <v>0</v>
      </c>
      <c r="H14795">
        <v>1112</v>
      </c>
      <c r="I14795">
        <v>1112</v>
      </c>
      <c r="J14795">
        <v>0</v>
      </c>
      <c r="K14795">
        <v>0</v>
      </c>
      <c r="L14795" t="s">
        <v>170</v>
      </c>
      <c r="M14795">
        <v>2017</v>
      </c>
      <c r="N14795" t="s">
        <v>16</v>
      </c>
    </row>
    <row r="14796" hidden="1" spans="1:14">
      <c r="A14796">
        <v>0</v>
      </c>
      <c r="B14796" t="s">
        <v>132</v>
      </c>
      <c r="C14796">
        <v>1</v>
      </c>
      <c r="D14796">
        <v>17218</v>
      </c>
      <c r="E14796">
        <v>331</v>
      </c>
      <c r="F14796">
        <v>3474</v>
      </c>
      <c r="G14796">
        <v>0</v>
      </c>
      <c r="H14796">
        <v>13412</v>
      </c>
      <c r="I14796">
        <v>11486</v>
      </c>
      <c r="J14796">
        <v>1926</v>
      </c>
      <c r="K14796">
        <v>0</v>
      </c>
      <c r="L14796" t="s">
        <v>170</v>
      </c>
      <c r="M14796">
        <v>2017</v>
      </c>
      <c r="N14796" t="s">
        <v>47</v>
      </c>
    </row>
    <row r="14797" hidden="1" spans="1:14">
      <c r="A14797">
        <v>1</v>
      </c>
      <c r="B14797" t="s">
        <v>133</v>
      </c>
      <c r="C14797">
        <v>2</v>
      </c>
      <c r="D14797">
        <v>15311</v>
      </c>
      <c r="E14797">
        <v>443</v>
      </c>
      <c r="F14797">
        <v>4328</v>
      </c>
      <c r="G14797">
        <v>0</v>
      </c>
      <c r="H14797">
        <v>10539</v>
      </c>
      <c r="I14797">
        <v>9274</v>
      </c>
      <c r="J14797">
        <v>1266</v>
      </c>
      <c r="K14797">
        <v>0</v>
      </c>
      <c r="L14797" t="s">
        <v>170</v>
      </c>
      <c r="M14797">
        <v>2017</v>
      </c>
      <c r="N14797" t="s">
        <v>47</v>
      </c>
    </row>
    <row r="14798" hidden="1" spans="1:14">
      <c r="A14798">
        <v>2</v>
      </c>
      <c r="B14798" t="s">
        <v>134</v>
      </c>
      <c r="C14798">
        <v>2</v>
      </c>
      <c r="D14798">
        <v>11548</v>
      </c>
      <c r="E14798">
        <v>344</v>
      </c>
      <c r="F14798">
        <v>3504</v>
      </c>
      <c r="G14798">
        <v>0</v>
      </c>
      <c r="H14798">
        <v>7701</v>
      </c>
      <c r="I14798">
        <v>5440</v>
      </c>
      <c r="J14798">
        <v>2260</v>
      </c>
      <c r="K14798">
        <v>0</v>
      </c>
      <c r="L14798" t="s">
        <v>170</v>
      </c>
      <c r="M14798">
        <v>2017</v>
      </c>
      <c r="N14798" t="s">
        <v>47</v>
      </c>
    </row>
    <row r="14799" hidden="1" spans="1:14">
      <c r="A14799">
        <v>3</v>
      </c>
      <c r="B14799" s="3">
        <v>43020</v>
      </c>
      <c r="C14799">
        <v>2</v>
      </c>
      <c r="D14799">
        <v>13301</v>
      </c>
      <c r="E14799">
        <v>332</v>
      </c>
      <c r="F14799">
        <v>3556</v>
      </c>
      <c r="G14799">
        <v>0</v>
      </c>
      <c r="H14799">
        <v>9413</v>
      </c>
      <c r="I14799">
        <v>5749</v>
      </c>
      <c r="J14799">
        <v>3664</v>
      </c>
      <c r="K14799">
        <v>0</v>
      </c>
      <c r="L14799" t="s">
        <v>170</v>
      </c>
      <c r="M14799">
        <v>2017</v>
      </c>
      <c r="N14799" t="s">
        <v>47</v>
      </c>
    </row>
    <row r="14800" hidden="1" spans="1:14">
      <c r="A14800">
        <v>4</v>
      </c>
      <c r="B14800" s="3">
        <v>42806</v>
      </c>
      <c r="C14800">
        <v>2</v>
      </c>
      <c r="D14800">
        <v>10609</v>
      </c>
      <c r="E14800">
        <v>381</v>
      </c>
      <c r="F14800">
        <v>3883</v>
      </c>
      <c r="G14800">
        <v>0</v>
      </c>
      <c r="H14800">
        <v>6345</v>
      </c>
      <c r="I14800">
        <v>5731</v>
      </c>
      <c r="J14800">
        <v>614</v>
      </c>
      <c r="K14800">
        <v>0</v>
      </c>
      <c r="L14800" t="s">
        <v>170</v>
      </c>
      <c r="M14800">
        <v>2017</v>
      </c>
      <c r="N14800" t="s">
        <v>47</v>
      </c>
    </row>
    <row r="14801" hidden="1" spans="1:14">
      <c r="A14801">
        <v>5</v>
      </c>
      <c r="B14801" t="s">
        <v>135</v>
      </c>
      <c r="C14801">
        <v>2</v>
      </c>
      <c r="D14801">
        <v>11835</v>
      </c>
      <c r="E14801">
        <v>344</v>
      </c>
      <c r="F14801">
        <v>3863</v>
      </c>
      <c r="G14801">
        <v>0</v>
      </c>
      <c r="H14801">
        <v>7628</v>
      </c>
      <c r="I14801">
        <v>6495</v>
      </c>
      <c r="J14801">
        <v>1133</v>
      </c>
      <c r="K14801">
        <v>0</v>
      </c>
      <c r="L14801" t="s">
        <v>170</v>
      </c>
      <c r="M14801">
        <v>2017</v>
      </c>
      <c r="N14801" t="s">
        <v>47</v>
      </c>
    </row>
    <row r="14802" hidden="1" spans="1:14">
      <c r="A14802">
        <v>6</v>
      </c>
      <c r="B14802" t="s">
        <v>136</v>
      </c>
      <c r="C14802">
        <v>2</v>
      </c>
      <c r="D14802">
        <v>10394</v>
      </c>
      <c r="E14802">
        <v>186</v>
      </c>
      <c r="F14802">
        <v>4241</v>
      </c>
      <c r="G14802">
        <v>0</v>
      </c>
      <c r="H14802">
        <v>5966</v>
      </c>
      <c r="I14802">
        <v>5613</v>
      </c>
      <c r="J14802">
        <v>353</v>
      </c>
      <c r="K14802">
        <v>0</v>
      </c>
      <c r="L14802" t="s">
        <v>170</v>
      </c>
      <c r="M14802">
        <v>2017</v>
      </c>
      <c r="N14802" t="s">
        <v>47</v>
      </c>
    </row>
    <row r="14803" hidden="1" spans="1:14">
      <c r="A14803">
        <v>7</v>
      </c>
      <c r="B14803" s="3">
        <v>43080</v>
      </c>
      <c r="C14803">
        <v>2</v>
      </c>
      <c r="D14803">
        <v>12116</v>
      </c>
      <c r="E14803">
        <v>199</v>
      </c>
      <c r="F14803">
        <v>4260</v>
      </c>
      <c r="G14803">
        <v>0</v>
      </c>
      <c r="H14803">
        <v>7657</v>
      </c>
      <c r="I14803">
        <v>6474</v>
      </c>
      <c r="J14803">
        <v>1183</v>
      </c>
      <c r="K14803">
        <v>0</v>
      </c>
      <c r="L14803" t="s">
        <v>170</v>
      </c>
      <c r="M14803">
        <v>2017</v>
      </c>
      <c r="N14803" t="s">
        <v>47</v>
      </c>
    </row>
    <row r="14804" hidden="1" spans="1:14">
      <c r="A14804">
        <v>8</v>
      </c>
      <c r="B14804" s="3">
        <v>42866</v>
      </c>
      <c r="C14804">
        <v>2</v>
      </c>
      <c r="D14804">
        <v>11588</v>
      </c>
      <c r="E14804">
        <v>447</v>
      </c>
      <c r="F14804">
        <v>3686</v>
      </c>
      <c r="G14804">
        <v>0</v>
      </c>
      <c r="H14804">
        <v>7455</v>
      </c>
      <c r="I14804">
        <v>5330</v>
      </c>
      <c r="J14804">
        <v>2124</v>
      </c>
      <c r="K14804">
        <v>0</v>
      </c>
      <c r="L14804" t="s">
        <v>170</v>
      </c>
      <c r="M14804">
        <v>2017</v>
      </c>
      <c r="N14804" t="s">
        <v>47</v>
      </c>
    </row>
    <row r="14805" hidden="1" spans="1:14">
      <c r="A14805">
        <v>9</v>
      </c>
      <c r="B14805" t="s">
        <v>137</v>
      </c>
      <c r="C14805">
        <v>2</v>
      </c>
      <c r="D14805">
        <v>15731</v>
      </c>
      <c r="E14805">
        <v>319</v>
      </c>
      <c r="F14805">
        <v>3788</v>
      </c>
      <c r="G14805">
        <v>0</v>
      </c>
      <c r="H14805">
        <v>11623</v>
      </c>
      <c r="I14805">
        <v>5403</v>
      </c>
      <c r="J14805">
        <v>6220</v>
      </c>
      <c r="K14805">
        <v>0</v>
      </c>
      <c r="L14805" t="s">
        <v>170</v>
      </c>
      <c r="M14805">
        <v>2017</v>
      </c>
      <c r="N14805" t="s">
        <v>47</v>
      </c>
    </row>
    <row r="14806" hidden="1" spans="1:14">
      <c r="A14806">
        <v>10</v>
      </c>
      <c r="B14806" t="s">
        <v>138</v>
      </c>
      <c r="C14806">
        <v>2</v>
      </c>
      <c r="D14806">
        <v>14352</v>
      </c>
      <c r="E14806">
        <v>390</v>
      </c>
      <c r="F14806">
        <v>4323</v>
      </c>
      <c r="G14806">
        <v>0</v>
      </c>
      <c r="H14806">
        <v>9638</v>
      </c>
      <c r="I14806">
        <v>5433</v>
      </c>
      <c r="J14806">
        <v>4206</v>
      </c>
      <c r="K14806">
        <v>0</v>
      </c>
      <c r="L14806" t="s">
        <v>170</v>
      </c>
      <c r="M14806">
        <v>2017</v>
      </c>
      <c r="N14806" t="s">
        <v>47</v>
      </c>
    </row>
    <row r="14807" hidden="1" spans="1:14">
      <c r="A14807">
        <v>11</v>
      </c>
      <c r="B14807" t="s">
        <v>139</v>
      </c>
      <c r="C14807">
        <v>2</v>
      </c>
      <c r="D14807">
        <v>11405</v>
      </c>
      <c r="E14807">
        <v>345</v>
      </c>
      <c r="F14807">
        <v>4739</v>
      </c>
      <c r="G14807">
        <v>0</v>
      </c>
      <c r="H14807">
        <v>6321</v>
      </c>
      <c r="I14807">
        <v>5368</v>
      </c>
      <c r="J14807">
        <v>953</v>
      </c>
      <c r="K14807">
        <v>0</v>
      </c>
      <c r="L14807" t="s">
        <v>170</v>
      </c>
      <c r="M14807">
        <v>2017</v>
      </c>
      <c r="N14807" t="s">
        <v>47</v>
      </c>
    </row>
    <row r="14808" hidden="1" spans="1:14">
      <c r="A14808">
        <v>12</v>
      </c>
      <c r="B14808" s="3">
        <v>42957</v>
      </c>
      <c r="C14808">
        <v>3</v>
      </c>
      <c r="D14808">
        <v>12276</v>
      </c>
      <c r="E14808">
        <v>371</v>
      </c>
      <c r="F14808">
        <v>4536</v>
      </c>
      <c r="G14808">
        <v>0</v>
      </c>
      <c r="H14808">
        <v>7368</v>
      </c>
      <c r="I14808">
        <v>6809</v>
      </c>
      <c r="J14808">
        <v>559</v>
      </c>
      <c r="K14808">
        <v>0</v>
      </c>
      <c r="L14808" t="s">
        <v>170</v>
      </c>
      <c r="M14808">
        <v>2017</v>
      </c>
      <c r="N14808" t="s">
        <v>47</v>
      </c>
    </row>
    <row r="14809" hidden="1" spans="1:14">
      <c r="A14809">
        <v>13</v>
      </c>
      <c r="B14809" s="3">
        <v>42745</v>
      </c>
      <c r="C14809">
        <v>3</v>
      </c>
      <c r="D14809">
        <v>13558</v>
      </c>
      <c r="E14809">
        <v>544</v>
      </c>
      <c r="F14809">
        <v>4724</v>
      </c>
      <c r="G14809">
        <v>0</v>
      </c>
      <c r="H14809">
        <v>8289</v>
      </c>
      <c r="I14809">
        <v>4856</v>
      </c>
      <c r="J14809">
        <v>3433</v>
      </c>
      <c r="K14809">
        <v>0</v>
      </c>
      <c r="L14809" t="s">
        <v>170</v>
      </c>
      <c r="M14809">
        <v>2017</v>
      </c>
      <c r="N14809" t="s">
        <v>47</v>
      </c>
    </row>
    <row r="14810" hidden="1" spans="1:14">
      <c r="A14810">
        <v>14</v>
      </c>
      <c r="B14810" t="s">
        <v>140</v>
      </c>
      <c r="C14810">
        <v>3</v>
      </c>
      <c r="D14810">
        <v>18912</v>
      </c>
      <c r="E14810">
        <v>507</v>
      </c>
      <c r="F14810">
        <v>5069</v>
      </c>
      <c r="G14810">
        <v>0</v>
      </c>
      <c r="H14810">
        <v>13336</v>
      </c>
      <c r="I14810">
        <v>4253</v>
      </c>
      <c r="J14810">
        <v>9083</v>
      </c>
      <c r="K14810">
        <v>0</v>
      </c>
      <c r="L14810" t="s">
        <v>170</v>
      </c>
      <c r="M14810">
        <v>2017</v>
      </c>
      <c r="N14810" t="s">
        <v>47</v>
      </c>
    </row>
    <row r="14811" hidden="1" spans="1:14">
      <c r="A14811">
        <v>15</v>
      </c>
      <c r="B14811" t="s">
        <v>141</v>
      </c>
      <c r="C14811">
        <v>3</v>
      </c>
      <c r="D14811">
        <v>17292</v>
      </c>
      <c r="E14811">
        <v>521</v>
      </c>
      <c r="F14811">
        <v>5064</v>
      </c>
      <c r="G14811">
        <v>0</v>
      </c>
      <c r="H14811">
        <v>11707</v>
      </c>
      <c r="I14811">
        <v>4932</v>
      </c>
      <c r="J14811">
        <v>6774</v>
      </c>
      <c r="K14811">
        <v>0</v>
      </c>
      <c r="L14811" t="s">
        <v>170</v>
      </c>
      <c r="M14811">
        <v>2017</v>
      </c>
      <c r="N14811" t="s">
        <v>47</v>
      </c>
    </row>
    <row r="14812" hidden="1" spans="1:14">
      <c r="A14812">
        <v>16</v>
      </c>
      <c r="B14812" s="3">
        <v>43017</v>
      </c>
      <c r="C14812">
        <v>3</v>
      </c>
      <c r="D14812">
        <v>13956</v>
      </c>
      <c r="E14812">
        <v>599</v>
      </c>
      <c r="F14812">
        <v>5931</v>
      </c>
      <c r="G14812">
        <v>0</v>
      </c>
      <c r="H14812">
        <v>7425</v>
      </c>
      <c r="I14812">
        <v>4617</v>
      </c>
      <c r="J14812">
        <v>2808</v>
      </c>
      <c r="K14812">
        <v>0</v>
      </c>
      <c r="L14812" t="s">
        <v>170</v>
      </c>
      <c r="M14812">
        <v>2017</v>
      </c>
      <c r="N14812" t="s">
        <v>47</v>
      </c>
    </row>
    <row r="14813" hidden="1" spans="1:14">
      <c r="A14813">
        <v>17</v>
      </c>
      <c r="B14813" s="3">
        <v>42803</v>
      </c>
      <c r="C14813">
        <v>3</v>
      </c>
      <c r="D14813">
        <v>17991</v>
      </c>
      <c r="E14813">
        <v>538</v>
      </c>
      <c r="F14813">
        <v>5589</v>
      </c>
      <c r="G14813">
        <v>0</v>
      </c>
      <c r="H14813">
        <v>11864</v>
      </c>
      <c r="I14813">
        <v>3851</v>
      </c>
      <c r="J14813">
        <v>8013</v>
      </c>
      <c r="K14813">
        <v>0</v>
      </c>
      <c r="L14813" t="s">
        <v>170</v>
      </c>
      <c r="M14813">
        <v>2017</v>
      </c>
      <c r="N14813" t="s">
        <v>47</v>
      </c>
    </row>
    <row r="14814" hidden="1" spans="1:14">
      <c r="A14814">
        <v>18</v>
      </c>
      <c r="B14814" t="s">
        <v>142</v>
      </c>
      <c r="C14814">
        <v>3</v>
      </c>
      <c r="D14814">
        <v>13910</v>
      </c>
      <c r="E14814">
        <v>639</v>
      </c>
      <c r="F14814">
        <v>6918</v>
      </c>
      <c r="G14814">
        <v>0</v>
      </c>
      <c r="H14814">
        <v>6353</v>
      </c>
      <c r="I14814">
        <v>2357</v>
      </c>
      <c r="J14814">
        <v>3996</v>
      </c>
      <c r="K14814">
        <v>0</v>
      </c>
      <c r="L14814" t="s">
        <v>170</v>
      </c>
      <c r="M14814">
        <v>2017</v>
      </c>
      <c r="N14814" t="s">
        <v>47</v>
      </c>
    </row>
    <row r="14815" hidden="1" spans="1:14">
      <c r="A14815">
        <v>19</v>
      </c>
      <c r="B14815" t="s">
        <v>143</v>
      </c>
      <c r="C14815">
        <v>2</v>
      </c>
      <c r="D14815">
        <v>17338</v>
      </c>
      <c r="E14815">
        <v>588</v>
      </c>
      <c r="F14815">
        <v>6921</v>
      </c>
      <c r="G14815">
        <v>0</v>
      </c>
      <c r="H14815">
        <v>9829</v>
      </c>
      <c r="I14815">
        <v>8160</v>
      </c>
      <c r="J14815">
        <v>1670</v>
      </c>
      <c r="K14815">
        <v>0</v>
      </c>
      <c r="L14815" t="s">
        <v>170</v>
      </c>
      <c r="M14815">
        <v>2017</v>
      </c>
      <c r="N14815" t="s">
        <v>47</v>
      </c>
    </row>
    <row r="14816" hidden="1" spans="1:14">
      <c r="A14816">
        <v>20</v>
      </c>
      <c r="B14816" t="s">
        <v>144</v>
      </c>
      <c r="C14816">
        <v>2</v>
      </c>
      <c r="D14816">
        <v>14534</v>
      </c>
      <c r="E14816">
        <v>517</v>
      </c>
      <c r="F14816">
        <v>5400</v>
      </c>
      <c r="G14816">
        <v>0</v>
      </c>
      <c r="H14816">
        <v>8617</v>
      </c>
      <c r="I14816">
        <v>8579</v>
      </c>
      <c r="J14816">
        <v>38</v>
      </c>
      <c r="K14816">
        <v>0</v>
      </c>
      <c r="L14816" t="s">
        <v>170</v>
      </c>
      <c r="M14816">
        <v>2017</v>
      </c>
      <c r="N14816" t="s">
        <v>47</v>
      </c>
    </row>
    <row r="14817" hidden="1" spans="1:14">
      <c r="A14817">
        <v>21</v>
      </c>
      <c r="B14817" s="3">
        <v>42894</v>
      </c>
      <c r="C14817">
        <v>2</v>
      </c>
      <c r="D14817">
        <v>13999</v>
      </c>
      <c r="E14817">
        <v>452</v>
      </c>
      <c r="F14817">
        <v>5642</v>
      </c>
      <c r="G14817">
        <v>0</v>
      </c>
      <c r="H14817">
        <v>7905</v>
      </c>
      <c r="I14817">
        <v>5936</v>
      </c>
      <c r="J14817">
        <v>1969</v>
      </c>
      <c r="K14817">
        <v>0</v>
      </c>
      <c r="L14817" t="s">
        <v>170</v>
      </c>
      <c r="M14817">
        <v>2017</v>
      </c>
      <c r="N14817" t="s">
        <v>47</v>
      </c>
    </row>
    <row r="14818" hidden="1" spans="1:14">
      <c r="A14818">
        <v>22</v>
      </c>
      <c r="B14818" t="s">
        <v>145</v>
      </c>
      <c r="C14818">
        <v>2</v>
      </c>
      <c r="D14818">
        <v>15501</v>
      </c>
      <c r="E14818">
        <v>432</v>
      </c>
      <c r="F14818">
        <v>6137</v>
      </c>
      <c r="G14818">
        <v>0</v>
      </c>
      <c r="H14818">
        <v>8932</v>
      </c>
      <c r="I14818">
        <v>4880</v>
      </c>
      <c r="J14818">
        <v>4052</v>
      </c>
      <c r="K14818">
        <v>0</v>
      </c>
      <c r="L14818" t="s">
        <v>170</v>
      </c>
      <c r="M14818">
        <v>2017</v>
      </c>
      <c r="N14818" t="s">
        <v>47</v>
      </c>
    </row>
    <row r="14819" hidden="1" spans="1:14">
      <c r="A14819">
        <v>23</v>
      </c>
      <c r="B14819" t="s">
        <v>146</v>
      </c>
      <c r="C14819">
        <v>2</v>
      </c>
      <c r="D14819">
        <v>17588</v>
      </c>
      <c r="E14819">
        <v>610</v>
      </c>
      <c r="F14819">
        <v>7547</v>
      </c>
      <c r="G14819">
        <v>0</v>
      </c>
      <c r="H14819">
        <v>9431</v>
      </c>
      <c r="I14819">
        <v>4595</v>
      </c>
      <c r="J14819">
        <v>4836</v>
      </c>
      <c r="K14819">
        <v>0</v>
      </c>
      <c r="L14819" t="s">
        <v>170</v>
      </c>
      <c r="M14819">
        <v>2017</v>
      </c>
      <c r="N14819" t="s">
        <v>47</v>
      </c>
    </row>
    <row r="14820" hidden="1" spans="1:14">
      <c r="A14820">
        <v>24</v>
      </c>
      <c r="B14820" t="s">
        <v>147</v>
      </c>
      <c r="C14820">
        <v>2</v>
      </c>
      <c r="D14820">
        <v>14396</v>
      </c>
      <c r="E14820">
        <v>472</v>
      </c>
      <c r="F14820">
        <v>7657</v>
      </c>
      <c r="G14820">
        <v>0</v>
      </c>
      <c r="H14820">
        <v>6267</v>
      </c>
      <c r="I14820">
        <v>2881</v>
      </c>
      <c r="J14820">
        <v>3386</v>
      </c>
      <c r="K14820">
        <v>0</v>
      </c>
      <c r="L14820" t="s">
        <v>170</v>
      </c>
      <c r="M14820">
        <v>2017</v>
      </c>
      <c r="N14820" t="s">
        <v>47</v>
      </c>
    </row>
    <row r="14821" hidden="1" spans="1:14">
      <c r="A14821">
        <v>25</v>
      </c>
      <c r="B14821" s="3">
        <v>42985</v>
      </c>
      <c r="C14821">
        <v>2</v>
      </c>
      <c r="D14821">
        <v>22123</v>
      </c>
      <c r="E14821">
        <v>565</v>
      </c>
      <c r="F14821">
        <v>10264</v>
      </c>
      <c r="G14821">
        <v>0</v>
      </c>
      <c r="H14821">
        <v>11294</v>
      </c>
      <c r="I14821">
        <v>4751</v>
      </c>
      <c r="J14821">
        <v>6543</v>
      </c>
      <c r="K14821">
        <v>0</v>
      </c>
      <c r="L14821" t="s">
        <v>170</v>
      </c>
      <c r="M14821">
        <v>2017</v>
      </c>
      <c r="N14821" t="s">
        <v>47</v>
      </c>
    </row>
    <row r="14822" hidden="1" spans="1:14">
      <c r="A14822">
        <v>26</v>
      </c>
      <c r="B14822" s="3">
        <v>42773</v>
      </c>
      <c r="C14822">
        <v>2</v>
      </c>
      <c r="D14822">
        <v>23108</v>
      </c>
      <c r="E14822">
        <v>674</v>
      </c>
      <c r="F14822">
        <v>9001</v>
      </c>
      <c r="G14822">
        <v>0</v>
      </c>
      <c r="H14822">
        <v>13433</v>
      </c>
      <c r="I14822">
        <v>3833</v>
      </c>
      <c r="J14822">
        <v>9600</v>
      </c>
      <c r="K14822">
        <v>0</v>
      </c>
      <c r="L14822" t="s">
        <v>170</v>
      </c>
      <c r="M14822">
        <v>2017</v>
      </c>
      <c r="N14822" t="s">
        <v>47</v>
      </c>
    </row>
    <row r="14823" hidden="1" spans="1:14">
      <c r="A14823">
        <v>27</v>
      </c>
      <c r="B14823" t="s">
        <v>148</v>
      </c>
      <c r="C14823">
        <v>1</v>
      </c>
      <c r="D14823">
        <v>30581</v>
      </c>
      <c r="E14823">
        <v>608</v>
      </c>
      <c r="F14823">
        <v>7833</v>
      </c>
      <c r="G14823">
        <v>0</v>
      </c>
      <c r="H14823">
        <v>22141</v>
      </c>
      <c r="I14823">
        <v>4646</v>
      </c>
      <c r="J14823">
        <v>17495</v>
      </c>
      <c r="K14823">
        <v>0</v>
      </c>
      <c r="L14823" t="s">
        <v>170</v>
      </c>
      <c r="M14823">
        <v>2017</v>
      </c>
      <c r="N14823" t="s">
        <v>47</v>
      </c>
    </row>
    <row r="14824" hidden="1" spans="1:14">
      <c r="A14824">
        <v>28</v>
      </c>
      <c r="B14824" t="s">
        <v>149</v>
      </c>
      <c r="C14824">
        <v>1</v>
      </c>
      <c r="D14824">
        <v>23486</v>
      </c>
      <c r="E14824">
        <v>852</v>
      </c>
      <c r="F14824">
        <v>9300</v>
      </c>
      <c r="G14824">
        <v>0</v>
      </c>
      <c r="H14824">
        <v>13333</v>
      </c>
      <c r="I14824">
        <v>4532</v>
      </c>
      <c r="J14824">
        <v>8801</v>
      </c>
      <c r="K14824">
        <v>0</v>
      </c>
      <c r="L14824" t="s">
        <v>170</v>
      </c>
      <c r="M14824">
        <v>2017</v>
      </c>
      <c r="N14824" t="s">
        <v>47</v>
      </c>
    </row>
    <row r="14825" hidden="1" spans="1:14">
      <c r="A14825">
        <v>29</v>
      </c>
      <c r="B14825" s="3">
        <v>43045</v>
      </c>
      <c r="C14825">
        <v>1</v>
      </c>
      <c r="D14825">
        <v>33969</v>
      </c>
      <c r="E14825">
        <v>1251</v>
      </c>
      <c r="F14825">
        <v>6518</v>
      </c>
      <c r="G14825">
        <v>0</v>
      </c>
      <c r="H14825">
        <v>26200</v>
      </c>
      <c r="I14825">
        <v>4281</v>
      </c>
      <c r="J14825">
        <v>21918</v>
      </c>
      <c r="K14825">
        <v>0</v>
      </c>
      <c r="L14825" t="s">
        <v>170</v>
      </c>
      <c r="M14825">
        <v>2017</v>
      </c>
      <c r="N14825" t="s">
        <v>47</v>
      </c>
    </row>
    <row r="14826" hidden="1" spans="1:14">
      <c r="A14826">
        <v>30</v>
      </c>
      <c r="B14826" s="3">
        <v>42831</v>
      </c>
      <c r="C14826">
        <v>1</v>
      </c>
      <c r="D14826">
        <v>20445</v>
      </c>
      <c r="E14826">
        <v>1464</v>
      </c>
      <c r="F14826">
        <v>5927</v>
      </c>
      <c r="G14826">
        <v>0</v>
      </c>
      <c r="H14826">
        <v>13054</v>
      </c>
      <c r="I14826">
        <v>2611</v>
      </c>
      <c r="J14826">
        <v>10444</v>
      </c>
      <c r="K14826">
        <v>0</v>
      </c>
      <c r="L14826" t="s">
        <v>170</v>
      </c>
      <c r="M14826">
        <v>2017</v>
      </c>
      <c r="N14826" t="s">
        <v>47</v>
      </c>
    </row>
    <row r="14827" hidden="1" spans="1:14">
      <c r="A14827">
        <v>31</v>
      </c>
      <c r="B14827" t="s">
        <v>150</v>
      </c>
      <c r="C14827">
        <v>2</v>
      </c>
      <c r="D14827">
        <v>19502</v>
      </c>
      <c r="E14827">
        <v>1302</v>
      </c>
      <c r="F14827">
        <v>6521</v>
      </c>
      <c r="G14827">
        <v>0</v>
      </c>
      <c r="H14827">
        <v>11679</v>
      </c>
      <c r="I14827">
        <v>980</v>
      </c>
      <c r="J14827">
        <v>10699</v>
      </c>
      <c r="K14827">
        <v>0</v>
      </c>
      <c r="L14827" t="s">
        <v>170</v>
      </c>
      <c r="M14827">
        <v>2017</v>
      </c>
      <c r="N14827" t="s">
        <v>47</v>
      </c>
    </row>
    <row r="14828" hidden="1" spans="1:14">
      <c r="A14828">
        <v>32</v>
      </c>
      <c r="B14828" t="s">
        <v>151</v>
      </c>
      <c r="C14828">
        <v>1</v>
      </c>
      <c r="D14828">
        <v>21858</v>
      </c>
      <c r="E14828">
        <v>1307</v>
      </c>
      <c r="F14828">
        <v>7475</v>
      </c>
      <c r="G14828">
        <v>0</v>
      </c>
      <c r="H14828">
        <v>13076</v>
      </c>
      <c r="I14828">
        <v>1011</v>
      </c>
      <c r="J14828">
        <v>12065</v>
      </c>
      <c r="K14828">
        <v>0</v>
      </c>
      <c r="L14828" t="s">
        <v>170</v>
      </c>
      <c r="M14828">
        <v>2017</v>
      </c>
      <c r="N14828" t="s">
        <v>47</v>
      </c>
    </row>
    <row r="14829" hidden="1" spans="1:14">
      <c r="A14829">
        <v>33</v>
      </c>
      <c r="B14829" t="s">
        <v>152</v>
      </c>
      <c r="C14829">
        <v>1</v>
      </c>
      <c r="D14829">
        <v>15467</v>
      </c>
      <c r="E14829">
        <v>988</v>
      </c>
      <c r="F14829">
        <v>7008</v>
      </c>
      <c r="G14829">
        <v>0</v>
      </c>
      <c r="H14829">
        <v>7471</v>
      </c>
      <c r="I14829">
        <v>240</v>
      </c>
      <c r="J14829">
        <v>7231</v>
      </c>
      <c r="K14829">
        <v>0</v>
      </c>
      <c r="L14829" t="s">
        <v>170</v>
      </c>
      <c r="M14829">
        <v>2017</v>
      </c>
      <c r="N14829" t="s">
        <v>47</v>
      </c>
    </row>
    <row r="14830" hidden="1" spans="1:14">
      <c r="A14830">
        <v>34</v>
      </c>
      <c r="B14830" s="3">
        <v>42921</v>
      </c>
      <c r="C14830">
        <v>1</v>
      </c>
      <c r="D14830">
        <v>18230</v>
      </c>
      <c r="E14830">
        <v>339</v>
      </c>
      <c r="F14830">
        <v>7980</v>
      </c>
      <c r="G14830">
        <v>0</v>
      </c>
      <c r="H14830">
        <v>9910</v>
      </c>
      <c r="I14830">
        <v>239</v>
      </c>
      <c r="J14830">
        <v>9671</v>
      </c>
      <c r="K14830">
        <v>0</v>
      </c>
      <c r="L14830" t="s">
        <v>170</v>
      </c>
      <c r="M14830">
        <v>2017</v>
      </c>
      <c r="N14830" t="s">
        <v>47</v>
      </c>
    </row>
    <row r="14831" hidden="1" spans="1:14">
      <c r="A14831">
        <v>35</v>
      </c>
      <c r="B14831" t="s">
        <v>153</v>
      </c>
      <c r="C14831">
        <v>2</v>
      </c>
      <c r="D14831">
        <v>15042</v>
      </c>
      <c r="E14831">
        <v>1488</v>
      </c>
      <c r="F14831">
        <v>7557</v>
      </c>
      <c r="G14831">
        <v>0</v>
      </c>
      <c r="H14831">
        <v>5997</v>
      </c>
      <c r="I14831">
        <v>195</v>
      </c>
      <c r="J14831">
        <v>5803</v>
      </c>
      <c r="K14831">
        <v>0</v>
      </c>
      <c r="L14831" t="s">
        <v>170</v>
      </c>
      <c r="M14831">
        <v>2017</v>
      </c>
      <c r="N14831" t="s">
        <v>47</v>
      </c>
    </row>
    <row r="14832" hidden="1" spans="1:14">
      <c r="A14832">
        <v>36</v>
      </c>
      <c r="B14832" t="s">
        <v>154</v>
      </c>
      <c r="C14832">
        <v>2</v>
      </c>
      <c r="D14832">
        <v>13269</v>
      </c>
      <c r="E14832">
        <v>1705</v>
      </c>
      <c r="F14832">
        <v>7074</v>
      </c>
      <c r="G14832">
        <v>0</v>
      </c>
      <c r="H14832">
        <v>4490</v>
      </c>
      <c r="I14832">
        <v>147</v>
      </c>
      <c r="J14832">
        <v>4343</v>
      </c>
      <c r="K14832">
        <v>0</v>
      </c>
      <c r="L14832" t="s">
        <v>170</v>
      </c>
      <c r="M14832">
        <v>2017</v>
      </c>
      <c r="N14832" t="s">
        <v>47</v>
      </c>
    </row>
    <row r="14833" hidden="1" spans="1:14">
      <c r="A14833">
        <v>37</v>
      </c>
      <c r="B14833" t="s">
        <v>155</v>
      </c>
      <c r="C14833">
        <v>1</v>
      </c>
      <c r="D14833">
        <v>16411</v>
      </c>
      <c r="E14833">
        <v>1593</v>
      </c>
      <c r="F14833">
        <v>7034</v>
      </c>
      <c r="G14833">
        <v>0</v>
      </c>
      <c r="H14833">
        <v>7784</v>
      </c>
      <c r="I14833">
        <v>279</v>
      </c>
      <c r="J14833">
        <v>7505</v>
      </c>
      <c r="K14833">
        <v>0</v>
      </c>
      <c r="L14833" t="s">
        <v>170</v>
      </c>
      <c r="M14833">
        <v>2017</v>
      </c>
      <c r="N14833" t="s">
        <v>47</v>
      </c>
    </row>
    <row r="14834" hidden="1" spans="1:14">
      <c r="A14834">
        <v>38</v>
      </c>
      <c r="B14834" s="3">
        <v>42982</v>
      </c>
      <c r="C14834">
        <v>1</v>
      </c>
      <c r="D14834">
        <v>24439</v>
      </c>
      <c r="E14834">
        <v>1359</v>
      </c>
      <c r="F14834">
        <v>5782</v>
      </c>
      <c r="G14834">
        <v>0</v>
      </c>
      <c r="H14834">
        <v>17298</v>
      </c>
      <c r="I14834">
        <v>1629</v>
      </c>
      <c r="J14834">
        <v>15668</v>
      </c>
      <c r="K14834">
        <v>0</v>
      </c>
      <c r="L14834" t="s">
        <v>170</v>
      </c>
      <c r="M14834">
        <v>2017</v>
      </c>
      <c r="N14834" t="s">
        <v>47</v>
      </c>
    </row>
    <row r="14835" hidden="1" spans="1:14">
      <c r="A14835">
        <v>39</v>
      </c>
      <c r="B14835" s="3">
        <v>42770</v>
      </c>
      <c r="C14835">
        <v>1</v>
      </c>
      <c r="D14835">
        <v>16943</v>
      </c>
      <c r="E14835">
        <v>1253</v>
      </c>
      <c r="F14835">
        <v>6360</v>
      </c>
      <c r="G14835">
        <v>0</v>
      </c>
      <c r="H14835">
        <v>9331</v>
      </c>
      <c r="I14835">
        <v>636</v>
      </c>
      <c r="J14835">
        <v>8695</v>
      </c>
      <c r="K14835">
        <v>0</v>
      </c>
      <c r="L14835" t="s">
        <v>170</v>
      </c>
      <c r="M14835">
        <v>2017</v>
      </c>
      <c r="N14835" t="s">
        <v>47</v>
      </c>
    </row>
    <row r="14836" hidden="1" spans="1:14">
      <c r="A14836">
        <v>40</v>
      </c>
      <c r="B14836" t="s">
        <v>156</v>
      </c>
      <c r="C14836">
        <v>1</v>
      </c>
      <c r="D14836">
        <v>16209</v>
      </c>
      <c r="E14836">
        <v>1653</v>
      </c>
      <c r="F14836">
        <v>5804</v>
      </c>
      <c r="G14836">
        <v>0</v>
      </c>
      <c r="H14836">
        <v>8752</v>
      </c>
      <c r="I14836">
        <v>147</v>
      </c>
      <c r="J14836">
        <v>8605</v>
      </c>
      <c r="K14836">
        <v>0</v>
      </c>
      <c r="L14836" t="s">
        <v>170</v>
      </c>
      <c r="M14836">
        <v>2017</v>
      </c>
      <c r="N14836" t="s">
        <v>47</v>
      </c>
    </row>
    <row r="14837" hidden="1" spans="1:14">
      <c r="A14837">
        <v>41</v>
      </c>
      <c r="B14837" t="s">
        <v>157</v>
      </c>
      <c r="C14837">
        <v>1</v>
      </c>
      <c r="D14837">
        <v>11754</v>
      </c>
      <c r="E14837">
        <v>1756</v>
      </c>
      <c r="F14837">
        <v>4657</v>
      </c>
      <c r="G14837">
        <v>0</v>
      </c>
      <c r="H14837">
        <v>5341</v>
      </c>
      <c r="I14837">
        <v>125</v>
      </c>
      <c r="J14837">
        <v>5216</v>
      </c>
      <c r="K14837">
        <v>0</v>
      </c>
      <c r="L14837" t="s">
        <v>170</v>
      </c>
      <c r="M14837">
        <v>2017</v>
      </c>
      <c r="N14837" t="s">
        <v>47</v>
      </c>
    </row>
    <row r="14838" hidden="1" spans="1:14">
      <c r="A14838">
        <v>42</v>
      </c>
      <c r="B14838" s="3">
        <v>43072</v>
      </c>
      <c r="C14838">
        <v>1</v>
      </c>
      <c r="D14838">
        <v>18563</v>
      </c>
      <c r="E14838">
        <v>2141</v>
      </c>
      <c r="F14838">
        <v>4783</v>
      </c>
      <c r="G14838">
        <v>0</v>
      </c>
      <c r="H14838">
        <v>11640</v>
      </c>
      <c r="I14838">
        <v>190</v>
      </c>
      <c r="J14838">
        <v>11450</v>
      </c>
      <c r="K14838">
        <v>0</v>
      </c>
      <c r="L14838" t="s">
        <v>170</v>
      </c>
      <c r="M14838">
        <v>2017</v>
      </c>
      <c r="N14838" t="s">
        <v>47</v>
      </c>
    </row>
    <row r="14839" hidden="1" spans="1:14">
      <c r="A14839">
        <v>43</v>
      </c>
      <c r="B14839" s="3">
        <v>42858</v>
      </c>
      <c r="C14839">
        <v>1</v>
      </c>
      <c r="D14839">
        <v>32292</v>
      </c>
      <c r="E14839">
        <v>2078</v>
      </c>
      <c r="F14839">
        <v>4175</v>
      </c>
      <c r="G14839">
        <v>0</v>
      </c>
      <c r="H14839">
        <v>26039</v>
      </c>
      <c r="I14839">
        <v>342</v>
      </c>
      <c r="J14839">
        <v>25696</v>
      </c>
      <c r="K14839">
        <v>0</v>
      </c>
      <c r="L14839" t="s">
        <v>170</v>
      </c>
      <c r="M14839">
        <v>2017</v>
      </c>
      <c r="N14839" t="s">
        <v>47</v>
      </c>
    </row>
    <row r="14840" hidden="1" spans="1:14">
      <c r="A14840">
        <v>44</v>
      </c>
      <c r="B14840" t="s">
        <v>158</v>
      </c>
      <c r="C14840">
        <v>1</v>
      </c>
      <c r="D14840">
        <v>24323</v>
      </c>
      <c r="E14840">
        <v>1111</v>
      </c>
      <c r="F14840">
        <v>3495</v>
      </c>
      <c r="G14840">
        <v>0</v>
      </c>
      <c r="H14840">
        <v>19716</v>
      </c>
      <c r="I14840">
        <v>150</v>
      </c>
      <c r="J14840">
        <v>19566</v>
      </c>
      <c r="K14840">
        <v>0</v>
      </c>
      <c r="L14840" t="s">
        <v>170</v>
      </c>
      <c r="M14840">
        <v>2017</v>
      </c>
      <c r="N14840" t="s">
        <v>47</v>
      </c>
    </row>
    <row r="14841" hidden="1" spans="1:14">
      <c r="A14841">
        <v>45</v>
      </c>
      <c r="B14841" t="s">
        <v>159</v>
      </c>
      <c r="C14841">
        <v>1</v>
      </c>
      <c r="D14841">
        <v>11867</v>
      </c>
      <c r="E14841">
        <v>1388</v>
      </c>
      <c r="F14841">
        <v>3402</v>
      </c>
      <c r="G14841">
        <v>0</v>
      </c>
      <c r="H14841">
        <v>7077</v>
      </c>
      <c r="I14841">
        <v>86</v>
      </c>
      <c r="J14841">
        <v>6991</v>
      </c>
      <c r="K14841">
        <v>0</v>
      </c>
      <c r="L14841" t="s">
        <v>170</v>
      </c>
      <c r="M14841">
        <v>2017</v>
      </c>
      <c r="N14841" t="s">
        <v>47</v>
      </c>
    </row>
    <row r="14842" hidden="1" spans="1:14">
      <c r="A14842">
        <v>46</v>
      </c>
      <c r="B14842" s="3">
        <v>43071</v>
      </c>
      <c r="C14842">
        <v>1</v>
      </c>
      <c r="D14842">
        <v>11073</v>
      </c>
      <c r="E14842">
        <v>1085</v>
      </c>
      <c r="F14842">
        <v>4062</v>
      </c>
      <c r="G14842">
        <v>0</v>
      </c>
      <c r="H14842">
        <v>5926</v>
      </c>
      <c r="I14842">
        <v>200</v>
      </c>
      <c r="J14842">
        <v>5725</v>
      </c>
      <c r="K14842">
        <v>0</v>
      </c>
      <c r="L14842" t="s">
        <v>170</v>
      </c>
      <c r="M14842">
        <v>2017</v>
      </c>
      <c r="N14842" t="s">
        <v>47</v>
      </c>
    </row>
    <row r="14843" hidden="1" spans="1:14">
      <c r="A14843">
        <v>47</v>
      </c>
      <c r="B14843" s="3">
        <v>42857</v>
      </c>
      <c r="C14843">
        <v>1</v>
      </c>
      <c r="D14843">
        <v>9685</v>
      </c>
      <c r="E14843">
        <v>1418</v>
      </c>
      <c r="F14843">
        <v>4209</v>
      </c>
      <c r="G14843">
        <v>0</v>
      </c>
      <c r="H14843">
        <v>4058</v>
      </c>
      <c r="I14843">
        <v>36</v>
      </c>
      <c r="J14843">
        <v>4022</v>
      </c>
      <c r="K14843">
        <v>0</v>
      </c>
      <c r="L14843" t="s">
        <v>170</v>
      </c>
      <c r="M14843">
        <v>2017</v>
      </c>
      <c r="N14843" t="s">
        <v>47</v>
      </c>
    </row>
    <row r="14844" hidden="1" spans="1:14">
      <c r="A14844">
        <v>48</v>
      </c>
      <c r="B14844" t="s">
        <v>160</v>
      </c>
      <c r="C14844">
        <v>2</v>
      </c>
      <c r="D14844">
        <v>7331</v>
      </c>
      <c r="E14844">
        <v>1103</v>
      </c>
      <c r="F14844">
        <v>4182</v>
      </c>
      <c r="G14844">
        <v>0</v>
      </c>
      <c r="H14844">
        <v>2047</v>
      </c>
      <c r="I14844">
        <v>6</v>
      </c>
      <c r="J14844">
        <v>2041</v>
      </c>
      <c r="K14844">
        <v>0</v>
      </c>
      <c r="L14844" t="s">
        <v>170</v>
      </c>
      <c r="M14844">
        <v>2017</v>
      </c>
      <c r="N14844" t="s">
        <v>47</v>
      </c>
    </row>
    <row r="14845" hidden="1" spans="1:14">
      <c r="A14845">
        <v>49</v>
      </c>
      <c r="B14845" t="s">
        <v>161</v>
      </c>
      <c r="C14845">
        <v>2</v>
      </c>
      <c r="D14845">
        <v>7485</v>
      </c>
      <c r="E14845">
        <v>1122</v>
      </c>
      <c r="F14845">
        <v>4739</v>
      </c>
      <c r="G14845">
        <v>0</v>
      </c>
      <c r="H14845">
        <v>1625</v>
      </c>
      <c r="I14845">
        <v>3</v>
      </c>
      <c r="J14845">
        <v>1622</v>
      </c>
      <c r="K14845">
        <v>0</v>
      </c>
      <c r="L14845" t="s">
        <v>170</v>
      </c>
      <c r="M14845">
        <v>2017</v>
      </c>
      <c r="N14845" t="s">
        <v>47</v>
      </c>
    </row>
    <row r="14846" hidden="1" spans="1:14">
      <c r="A14846">
        <v>50</v>
      </c>
      <c r="B14846" t="s">
        <v>162</v>
      </c>
      <c r="C14846">
        <v>2</v>
      </c>
      <c r="D14846">
        <v>6291</v>
      </c>
      <c r="E14846">
        <v>1129</v>
      </c>
      <c r="F14846">
        <v>3583</v>
      </c>
      <c r="G14846">
        <v>0</v>
      </c>
      <c r="H14846">
        <v>1579</v>
      </c>
      <c r="I14846">
        <v>0</v>
      </c>
      <c r="J14846">
        <v>1579</v>
      </c>
      <c r="K14846">
        <v>0</v>
      </c>
      <c r="L14846" t="s">
        <v>170</v>
      </c>
      <c r="M14846">
        <v>2017</v>
      </c>
      <c r="N14846" t="s">
        <v>47</v>
      </c>
    </row>
    <row r="14847" hidden="1" spans="1:14">
      <c r="A14847">
        <v>51</v>
      </c>
      <c r="B14847" s="3">
        <v>42948</v>
      </c>
      <c r="C14847">
        <v>2</v>
      </c>
      <c r="D14847">
        <v>8244</v>
      </c>
      <c r="E14847">
        <v>1456</v>
      </c>
      <c r="F14847">
        <v>5317</v>
      </c>
      <c r="G14847">
        <v>0</v>
      </c>
      <c r="H14847">
        <v>1472</v>
      </c>
      <c r="I14847">
        <v>0</v>
      </c>
      <c r="J14847">
        <v>1472</v>
      </c>
      <c r="K14847">
        <v>0</v>
      </c>
      <c r="L14847" t="s">
        <v>170</v>
      </c>
      <c r="M14847">
        <v>2017</v>
      </c>
      <c r="N14847" t="s">
        <v>47</v>
      </c>
    </row>
    <row r="14848" hidden="1" spans="1:14">
      <c r="A14848">
        <v>52</v>
      </c>
      <c r="B14848" s="3">
        <v>42736</v>
      </c>
      <c r="C14848">
        <v>2</v>
      </c>
      <c r="D14848">
        <v>5343</v>
      </c>
      <c r="E14848">
        <v>957</v>
      </c>
      <c r="F14848">
        <v>2863</v>
      </c>
      <c r="G14848">
        <v>0</v>
      </c>
      <c r="H14848">
        <v>1523</v>
      </c>
      <c r="I14848">
        <v>6</v>
      </c>
      <c r="J14848">
        <v>1518</v>
      </c>
      <c r="K14848">
        <v>0</v>
      </c>
      <c r="L14848" t="s">
        <v>170</v>
      </c>
      <c r="M14848">
        <v>2017</v>
      </c>
      <c r="N14848" t="s">
        <v>47</v>
      </c>
    </row>
    <row r="14849" hidden="1" spans="1:14">
      <c r="A14849">
        <v>0</v>
      </c>
      <c r="B14849" t="s">
        <v>132</v>
      </c>
      <c r="C14849">
        <v>2</v>
      </c>
      <c r="D14849">
        <v>40942</v>
      </c>
      <c r="E14849">
        <v>1177</v>
      </c>
      <c r="F14849">
        <v>7959</v>
      </c>
      <c r="G14849">
        <v>122</v>
      </c>
      <c r="H14849">
        <v>31683</v>
      </c>
      <c r="I14849">
        <v>31680</v>
      </c>
      <c r="J14849">
        <v>3</v>
      </c>
      <c r="K14849">
        <v>0</v>
      </c>
      <c r="L14849" t="s">
        <v>170</v>
      </c>
      <c r="M14849">
        <v>2017</v>
      </c>
      <c r="N14849" t="s">
        <v>48</v>
      </c>
    </row>
    <row r="14850" hidden="1" spans="1:14">
      <c r="A14850">
        <v>1</v>
      </c>
      <c r="B14850" t="s">
        <v>133</v>
      </c>
      <c r="C14850">
        <v>2</v>
      </c>
      <c r="D14850">
        <v>35540</v>
      </c>
      <c r="E14850">
        <v>919</v>
      </c>
      <c r="F14850">
        <v>5886</v>
      </c>
      <c r="G14850">
        <v>89</v>
      </c>
      <c r="H14850">
        <v>28645</v>
      </c>
      <c r="I14850">
        <v>28640</v>
      </c>
      <c r="J14850">
        <v>6</v>
      </c>
      <c r="K14850">
        <v>0</v>
      </c>
      <c r="L14850" t="s">
        <v>170</v>
      </c>
      <c r="M14850">
        <v>2017</v>
      </c>
      <c r="N14850" t="s">
        <v>48</v>
      </c>
    </row>
    <row r="14851" hidden="1" spans="1:14">
      <c r="A14851">
        <v>2</v>
      </c>
      <c r="B14851" t="s">
        <v>134</v>
      </c>
      <c r="C14851">
        <v>2</v>
      </c>
      <c r="D14851">
        <v>34582</v>
      </c>
      <c r="E14851">
        <v>1257</v>
      </c>
      <c r="F14851">
        <v>7053</v>
      </c>
      <c r="G14851">
        <v>50</v>
      </c>
      <c r="H14851">
        <v>26221</v>
      </c>
      <c r="I14851">
        <v>26218</v>
      </c>
      <c r="J14851">
        <v>3</v>
      </c>
      <c r="K14851">
        <v>0</v>
      </c>
      <c r="L14851" t="s">
        <v>170</v>
      </c>
      <c r="M14851">
        <v>2017</v>
      </c>
      <c r="N14851" t="s">
        <v>48</v>
      </c>
    </row>
    <row r="14852" hidden="1" spans="1:14">
      <c r="A14852">
        <v>3</v>
      </c>
      <c r="B14852" s="3">
        <v>43020</v>
      </c>
      <c r="C14852">
        <v>2</v>
      </c>
      <c r="D14852">
        <v>41451</v>
      </c>
      <c r="E14852">
        <v>1980</v>
      </c>
      <c r="F14852">
        <v>6934</v>
      </c>
      <c r="G14852">
        <v>74</v>
      </c>
      <c r="H14852">
        <v>32463</v>
      </c>
      <c r="I14852">
        <v>32437</v>
      </c>
      <c r="J14852">
        <v>26</v>
      </c>
      <c r="K14852">
        <v>0</v>
      </c>
      <c r="L14852" t="s">
        <v>170</v>
      </c>
      <c r="M14852">
        <v>2017</v>
      </c>
      <c r="N14852" t="s">
        <v>48</v>
      </c>
    </row>
    <row r="14853" hidden="1" spans="1:14">
      <c r="A14853">
        <v>4</v>
      </c>
      <c r="B14853" s="3">
        <v>42806</v>
      </c>
      <c r="C14853">
        <v>2</v>
      </c>
      <c r="D14853">
        <v>38754</v>
      </c>
      <c r="E14853">
        <v>1416</v>
      </c>
      <c r="F14853">
        <v>7869</v>
      </c>
      <c r="G14853">
        <v>76</v>
      </c>
      <c r="H14853">
        <v>29392</v>
      </c>
      <c r="I14853">
        <v>29383</v>
      </c>
      <c r="J14853">
        <v>10</v>
      </c>
      <c r="K14853">
        <v>0</v>
      </c>
      <c r="L14853" t="s">
        <v>170</v>
      </c>
      <c r="M14853">
        <v>2017</v>
      </c>
      <c r="N14853" t="s">
        <v>48</v>
      </c>
    </row>
    <row r="14854" hidden="1" spans="1:14">
      <c r="A14854">
        <v>5</v>
      </c>
      <c r="B14854" t="s">
        <v>135</v>
      </c>
      <c r="C14854">
        <v>2</v>
      </c>
      <c r="D14854">
        <v>31689</v>
      </c>
      <c r="E14854">
        <v>883</v>
      </c>
      <c r="F14854">
        <v>6846</v>
      </c>
      <c r="G14854">
        <v>64</v>
      </c>
      <c r="H14854">
        <v>23896</v>
      </c>
      <c r="I14854">
        <v>23890</v>
      </c>
      <c r="J14854">
        <v>6</v>
      </c>
      <c r="K14854">
        <v>0</v>
      </c>
      <c r="L14854" t="s">
        <v>170</v>
      </c>
      <c r="M14854">
        <v>2017</v>
      </c>
      <c r="N14854" t="s">
        <v>48</v>
      </c>
    </row>
    <row r="14855" hidden="1" spans="1:14">
      <c r="A14855">
        <v>6</v>
      </c>
      <c r="B14855" t="s">
        <v>136</v>
      </c>
      <c r="C14855">
        <v>2</v>
      </c>
      <c r="D14855">
        <v>28942</v>
      </c>
      <c r="E14855">
        <v>840</v>
      </c>
      <c r="F14855">
        <v>7176</v>
      </c>
      <c r="G14855">
        <v>75</v>
      </c>
      <c r="H14855">
        <v>20852</v>
      </c>
      <c r="I14855">
        <v>20844</v>
      </c>
      <c r="J14855">
        <v>8</v>
      </c>
      <c r="K14855">
        <v>0</v>
      </c>
      <c r="L14855" t="s">
        <v>170</v>
      </c>
      <c r="M14855">
        <v>2017</v>
      </c>
      <c r="N14855" t="s">
        <v>48</v>
      </c>
    </row>
    <row r="14856" hidden="1" spans="1:14">
      <c r="A14856">
        <v>7</v>
      </c>
      <c r="B14856" s="3">
        <v>43080</v>
      </c>
      <c r="C14856">
        <v>2</v>
      </c>
      <c r="D14856">
        <v>33641</v>
      </c>
      <c r="E14856">
        <v>823</v>
      </c>
      <c r="F14856">
        <v>7144</v>
      </c>
      <c r="G14856">
        <v>106</v>
      </c>
      <c r="H14856">
        <v>25568</v>
      </c>
      <c r="I14856">
        <v>25558</v>
      </c>
      <c r="J14856">
        <v>10</v>
      </c>
      <c r="K14856">
        <v>0</v>
      </c>
      <c r="L14856" t="s">
        <v>170</v>
      </c>
      <c r="M14856">
        <v>2017</v>
      </c>
      <c r="N14856" t="s">
        <v>48</v>
      </c>
    </row>
    <row r="14857" hidden="1" spans="1:14">
      <c r="A14857">
        <v>8</v>
      </c>
      <c r="B14857" s="3">
        <v>42866</v>
      </c>
      <c r="C14857">
        <v>2</v>
      </c>
      <c r="D14857">
        <v>35882</v>
      </c>
      <c r="E14857">
        <v>1135</v>
      </c>
      <c r="F14857">
        <v>8054</v>
      </c>
      <c r="G14857">
        <v>76</v>
      </c>
      <c r="H14857">
        <v>26618</v>
      </c>
      <c r="I14857">
        <v>26614</v>
      </c>
      <c r="J14857">
        <v>3</v>
      </c>
      <c r="K14857">
        <v>0</v>
      </c>
      <c r="L14857" t="s">
        <v>170</v>
      </c>
      <c r="M14857">
        <v>2017</v>
      </c>
      <c r="N14857" t="s">
        <v>48</v>
      </c>
    </row>
    <row r="14858" hidden="1" spans="1:14">
      <c r="A14858">
        <v>9</v>
      </c>
      <c r="B14858" t="s">
        <v>137</v>
      </c>
      <c r="C14858">
        <v>2</v>
      </c>
      <c r="D14858">
        <v>37155</v>
      </c>
      <c r="E14858">
        <v>987</v>
      </c>
      <c r="F14858">
        <v>9122</v>
      </c>
      <c r="G14858">
        <v>99</v>
      </c>
      <c r="H14858">
        <v>26947</v>
      </c>
      <c r="I14858">
        <v>26934</v>
      </c>
      <c r="J14858">
        <v>13</v>
      </c>
      <c r="K14858">
        <v>0</v>
      </c>
      <c r="L14858" t="s">
        <v>170</v>
      </c>
      <c r="M14858">
        <v>2017</v>
      </c>
      <c r="N14858" t="s">
        <v>48</v>
      </c>
    </row>
    <row r="14859" hidden="1" spans="1:14">
      <c r="A14859">
        <v>10</v>
      </c>
      <c r="B14859" t="s">
        <v>138</v>
      </c>
      <c r="C14859">
        <v>2</v>
      </c>
      <c r="D14859">
        <v>47487</v>
      </c>
      <c r="E14859">
        <v>815</v>
      </c>
      <c r="F14859">
        <v>10255</v>
      </c>
      <c r="G14859">
        <v>71</v>
      </c>
      <c r="H14859">
        <v>36345</v>
      </c>
      <c r="I14859">
        <v>36344</v>
      </c>
      <c r="J14859">
        <v>1</v>
      </c>
      <c r="K14859">
        <v>0</v>
      </c>
      <c r="L14859" t="s">
        <v>170</v>
      </c>
      <c r="M14859">
        <v>2017</v>
      </c>
      <c r="N14859" t="s">
        <v>48</v>
      </c>
    </row>
    <row r="14860" hidden="1" spans="1:14">
      <c r="A14860">
        <v>11</v>
      </c>
      <c r="B14860" t="s">
        <v>139</v>
      </c>
      <c r="C14860">
        <v>2</v>
      </c>
      <c r="D14860">
        <v>56559</v>
      </c>
      <c r="E14860">
        <v>940</v>
      </c>
      <c r="F14860">
        <v>8822</v>
      </c>
      <c r="G14860">
        <v>69</v>
      </c>
      <c r="H14860">
        <v>46729</v>
      </c>
      <c r="I14860">
        <v>46729</v>
      </c>
      <c r="J14860">
        <v>0</v>
      </c>
      <c r="K14860">
        <v>0</v>
      </c>
      <c r="L14860" t="s">
        <v>170</v>
      </c>
      <c r="M14860">
        <v>2017</v>
      </c>
      <c r="N14860" t="s">
        <v>48</v>
      </c>
    </row>
    <row r="14861" hidden="1" spans="1:14">
      <c r="A14861">
        <v>12</v>
      </c>
      <c r="B14861" s="3">
        <v>42957</v>
      </c>
      <c r="C14861">
        <v>2</v>
      </c>
      <c r="D14861">
        <v>67233</v>
      </c>
      <c r="E14861">
        <v>2811</v>
      </c>
      <c r="F14861">
        <v>6844</v>
      </c>
      <c r="G14861">
        <v>81</v>
      </c>
      <c r="H14861">
        <v>57497</v>
      </c>
      <c r="I14861">
        <v>57494</v>
      </c>
      <c r="J14861">
        <v>3</v>
      </c>
      <c r="K14861">
        <v>0</v>
      </c>
      <c r="L14861" t="s">
        <v>170</v>
      </c>
      <c r="M14861">
        <v>2017</v>
      </c>
      <c r="N14861" t="s">
        <v>48</v>
      </c>
    </row>
    <row r="14862" hidden="1" spans="1:14">
      <c r="A14862">
        <v>13</v>
      </c>
      <c r="B14862" s="3">
        <v>42745</v>
      </c>
      <c r="C14862">
        <v>2</v>
      </c>
      <c r="D14862">
        <v>48973</v>
      </c>
      <c r="E14862">
        <v>2864</v>
      </c>
      <c r="F14862">
        <v>5844</v>
      </c>
      <c r="G14862">
        <v>56</v>
      </c>
      <c r="H14862">
        <v>40209</v>
      </c>
      <c r="I14862">
        <v>40203</v>
      </c>
      <c r="J14862">
        <v>6</v>
      </c>
      <c r="K14862">
        <v>0</v>
      </c>
      <c r="L14862" t="s">
        <v>170</v>
      </c>
      <c r="M14862">
        <v>2017</v>
      </c>
      <c r="N14862" t="s">
        <v>48</v>
      </c>
    </row>
    <row r="14863" hidden="1" spans="1:14">
      <c r="A14863">
        <v>14</v>
      </c>
      <c r="B14863" t="s">
        <v>140</v>
      </c>
      <c r="C14863">
        <v>2</v>
      </c>
      <c r="D14863">
        <v>62465</v>
      </c>
      <c r="E14863">
        <v>2667</v>
      </c>
      <c r="F14863">
        <v>6252</v>
      </c>
      <c r="G14863">
        <v>94</v>
      </c>
      <c r="H14863">
        <v>53452</v>
      </c>
      <c r="I14863">
        <v>53452</v>
      </c>
      <c r="J14863">
        <v>0</v>
      </c>
      <c r="K14863">
        <v>0</v>
      </c>
      <c r="L14863" t="s">
        <v>170</v>
      </c>
      <c r="M14863">
        <v>2017</v>
      </c>
      <c r="N14863" t="s">
        <v>48</v>
      </c>
    </row>
    <row r="14864" hidden="1" spans="1:14">
      <c r="A14864">
        <v>15</v>
      </c>
      <c r="B14864" t="s">
        <v>141</v>
      </c>
      <c r="C14864">
        <v>2</v>
      </c>
      <c r="D14864">
        <v>59453</v>
      </c>
      <c r="E14864">
        <v>2003</v>
      </c>
      <c r="F14864">
        <v>8037</v>
      </c>
      <c r="G14864">
        <v>72</v>
      </c>
      <c r="H14864">
        <v>49340</v>
      </c>
      <c r="I14864">
        <v>49340</v>
      </c>
      <c r="J14864">
        <v>0</v>
      </c>
      <c r="K14864">
        <v>0</v>
      </c>
      <c r="L14864" t="s">
        <v>170</v>
      </c>
      <c r="M14864">
        <v>2017</v>
      </c>
      <c r="N14864" t="s">
        <v>48</v>
      </c>
    </row>
    <row r="14865" hidden="1" spans="1:14">
      <c r="A14865">
        <v>16</v>
      </c>
      <c r="B14865" s="3">
        <v>43017</v>
      </c>
      <c r="C14865">
        <v>2</v>
      </c>
      <c r="D14865">
        <v>63284</v>
      </c>
      <c r="E14865">
        <v>2319</v>
      </c>
      <c r="F14865">
        <v>8702</v>
      </c>
      <c r="G14865">
        <v>103</v>
      </c>
      <c r="H14865">
        <v>52160</v>
      </c>
      <c r="I14865">
        <v>52160</v>
      </c>
      <c r="J14865">
        <v>0</v>
      </c>
      <c r="K14865">
        <v>0</v>
      </c>
      <c r="L14865" t="s">
        <v>170</v>
      </c>
      <c r="M14865">
        <v>2017</v>
      </c>
      <c r="N14865" t="s">
        <v>48</v>
      </c>
    </row>
    <row r="14866" hidden="1" spans="1:14">
      <c r="A14866">
        <v>17</v>
      </c>
      <c r="B14866" s="3">
        <v>42803</v>
      </c>
      <c r="C14866">
        <v>2</v>
      </c>
      <c r="D14866">
        <v>58736</v>
      </c>
      <c r="E14866">
        <v>4534</v>
      </c>
      <c r="F14866">
        <v>8345</v>
      </c>
      <c r="G14866">
        <v>134</v>
      </c>
      <c r="H14866">
        <v>45723</v>
      </c>
      <c r="I14866">
        <v>45723</v>
      </c>
      <c r="J14866">
        <v>0</v>
      </c>
      <c r="K14866">
        <v>0</v>
      </c>
      <c r="L14866" t="s">
        <v>170</v>
      </c>
      <c r="M14866">
        <v>2017</v>
      </c>
      <c r="N14866" t="s">
        <v>48</v>
      </c>
    </row>
    <row r="14867" hidden="1" spans="1:14">
      <c r="A14867">
        <v>18</v>
      </c>
      <c r="B14867" t="s">
        <v>142</v>
      </c>
      <c r="C14867">
        <v>2</v>
      </c>
      <c r="D14867">
        <v>41524</v>
      </c>
      <c r="E14867">
        <v>4098</v>
      </c>
      <c r="F14867">
        <v>8674</v>
      </c>
      <c r="G14867">
        <v>67</v>
      </c>
      <c r="H14867">
        <v>28685</v>
      </c>
      <c r="I14867">
        <v>28685</v>
      </c>
      <c r="J14867">
        <v>0</v>
      </c>
      <c r="K14867">
        <v>0</v>
      </c>
      <c r="L14867" t="s">
        <v>170</v>
      </c>
      <c r="M14867">
        <v>2017</v>
      </c>
      <c r="N14867" t="s">
        <v>48</v>
      </c>
    </row>
    <row r="14868" hidden="1" spans="1:14">
      <c r="A14868">
        <v>19</v>
      </c>
      <c r="B14868" t="s">
        <v>143</v>
      </c>
      <c r="C14868">
        <v>2</v>
      </c>
      <c r="D14868">
        <v>39134</v>
      </c>
      <c r="E14868">
        <v>925</v>
      </c>
      <c r="F14868">
        <v>8273</v>
      </c>
      <c r="G14868">
        <v>115</v>
      </c>
      <c r="H14868">
        <v>29821</v>
      </c>
      <c r="I14868">
        <v>29817</v>
      </c>
      <c r="J14868">
        <v>4</v>
      </c>
      <c r="K14868">
        <v>0</v>
      </c>
      <c r="L14868" t="s">
        <v>170</v>
      </c>
      <c r="M14868">
        <v>2017</v>
      </c>
      <c r="N14868" t="s">
        <v>48</v>
      </c>
    </row>
    <row r="14869" hidden="1" spans="1:14">
      <c r="A14869">
        <v>20</v>
      </c>
      <c r="B14869" t="s">
        <v>144</v>
      </c>
      <c r="C14869">
        <v>2</v>
      </c>
      <c r="D14869">
        <v>40536</v>
      </c>
      <c r="E14869">
        <v>1100</v>
      </c>
      <c r="F14869">
        <v>6739</v>
      </c>
      <c r="G14869">
        <v>162</v>
      </c>
      <c r="H14869">
        <v>32535</v>
      </c>
      <c r="I14869">
        <v>32535</v>
      </c>
      <c r="J14869">
        <v>0</v>
      </c>
      <c r="K14869">
        <v>0</v>
      </c>
      <c r="L14869" t="s">
        <v>170</v>
      </c>
      <c r="M14869">
        <v>2017</v>
      </c>
      <c r="N14869" t="s">
        <v>48</v>
      </c>
    </row>
    <row r="14870" hidden="1" spans="1:14">
      <c r="A14870">
        <v>21</v>
      </c>
      <c r="B14870" s="3">
        <v>42894</v>
      </c>
      <c r="C14870">
        <v>2</v>
      </c>
      <c r="D14870">
        <v>41701</v>
      </c>
      <c r="E14870">
        <v>1373</v>
      </c>
      <c r="F14870">
        <v>10747</v>
      </c>
      <c r="G14870">
        <v>148</v>
      </c>
      <c r="H14870">
        <v>29434</v>
      </c>
      <c r="I14870">
        <v>29420</v>
      </c>
      <c r="J14870">
        <v>13</v>
      </c>
      <c r="K14870">
        <v>0</v>
      </c>
      <c r="L14870" t="s">
        <v>170</v>
      </c>
      <c r="M14870">
        <v>2017</v>
      </c>
      <c r="N14870" t="s">
        <v>48</v>
      </c>
    </row>
    <row r="14871" hidden="1" spans="1:14">
      <c r="A14871">
        <v>22</v>
      </c>
      <c r="B14871" t="s">
        <v>145</v>
      </c>
      <c r="C14871">
        <v>2</v>
      </c>
      <c r="D14871">
        <v>41847</v>
      </c>
      <c r="E14871">
        <v>1117</v>
      </c>
      <c r="F14871">
        <v>8371</v>
      </c>
      <c r="G14871">
        <v>115</v>
      </c>
      <c r="H14871">
        <v>32243</v>
      </c>
      <c r="I14871">
        <v>32243</v>
      </c>
      <c r="J14871">
        <v>0</v>
      </c>
      <c r="K14871">
        <v>0</v>
      </c>
      <c r="L14871" t="s">
        <v>170</v>
      </c>
      <c r="M14871">
        <v>2017</v>
      </c>
      <c r="N14871" t="s">
        <v>48</v>
      </c>
    </row>
    <row r="14872" hidden="1" spans="1:14">
      <c r="A14872">
        <v>23</v>
      </c>
      <c r="B14872" t="s">
        <v>146</v>
      </c>
      <c r="C14872">
        <v>2</v>
      </c>
      <c r="D14872">
        <v>50323</v>
      </c>
      <c r="E14872">
        <v>763</v>
      </c>
      <c r="F14872">
        <v>8833</v>
      </c>
      <c r="G14872">
        <v>131</v>
      </c>
      <c r="H14872">
        <v>40595</v>
      </c>
      <c r="I14872">
        <v>40588</v>
      </c>
      <c r="J14872">
        <v>7</v>
      </c>
      <c r="K14872">
        <v>0</v>
      </c>
      <c r="L14872" t="s">
        <v>170</v>
      </c>
      <c r="M14872">
        <v>2017</v>
      </c>
      <c r="N14872" t="s">
        <v>48</v>
      </c>
    </row>
    <row r="14873" hidden="1" spans="1:14">
      <c r="A14873">
        <v>24</v>
      </c>
      <c r="B14873" t="s">
        <v>147</v>
      </c>
      <c r="C14873">
        <v>2</v>
      </c>
      <c r="D14873">
        <v>37981</v>
      </c>
      <c r="E14873">
        <v>846</v>
      </c>
      <c r="F14873">
        <v>4836</v>
      </c>
      <c r="G14873">
        <v>168</v>
      </c>
      <c r="H14873">
        <v>32132</v>
      </c>
      <c r="I14873">
        <v>32132</v>
      </c>
      <c r="J14873">
        <v>0</v>
      </c>
      <c r="K14873">
        <v>0</v>
      </c>
      <c r="L14873" t="s">
        <v>170</v>
      </c>
      <c r="M14873">
        <v>2017</v>
      </c>
      <c r="N14873" t="s">
        <v>48</v>
      </c>
    </row>
    <row r="14874" hidden="1" spans="1:14">
      <c r="A14874">
        <v>25</v>
      </c>
      <c r="B14874" s="3">
        <v>42985</v>
      </c>
      <c r="C14874">
        <v>2</v>
      </c>
      <c r="D14874">
        <v>18665</v>
      </c>
      <c r="E14874">
        <v>1270</v>
      </c>
      <c r="F14874">
        <v>7508</v>
      </c>
      <c r="G14874">
        <v>197</v>
      </c>
      <c r="H14874">
        <v>9689</v>
      </c>
      <c r="I14874">
        <v>9685</v>
      </c>
      <c r="J14874">
        <v>4</v>
      </c>
      <c r="K14874">
        <v>0</v>
      </c>
      <c r="L14874" t="s">
        <v>170</v>
      </c>
      <c r="M14874">
        <v>2017</v>
      </c>
      <c r="N14874" t="s">
        <v>48</v>
      </c>
    </row>
    <row r="14875" hidden="1" spans="1:14">
      <c r="A14875">
        <v>26</v>
      </c>
      <c r="B14875" s="3">
        <v>42773</v>
      </c>
      <c r="C14875">
        <v>2</v>
      </c>
      <c r="D14875">
        <v>23687</v>
      </c>
      <c r="E14875">
        <v>1028</v>
      </c>
      <c r="F14875">
        <v>12583</v>
      </c>
      <c r="G14875">
        <v>209</v>
      </c>
      <c r="H14875">
        <v>9867</v>
      </c>
      <c r="I14875">
        <v>9864</v>
      </c>
      <c r="J14875">
        <v>3</v>
      </c>
      <c r="K14875">
        <v>0</v>
      </c>
      <c r="L14875" t="s">
        <v>170</v>
      </c>
      <c r="M14875">
        <v>2017</v>
      </c>
      <c r="N14875" t="s">
        <v>48</v>
      </c>
    </row>
    <row r="14876" hidden="1" spans="1:14">
      <c r="A14876">
        <v>27</v>
      </c>
      <c r="B14876" t="s">
        <v>148</v>
      </c>
      <c r="C14876">
        <v>2</v>
      </c>
      <c r="D14876">
        <v>22446</v>
      </c>
      <c r="E14876">
        <v>792</v>
      </c>
      <c r="F14876">
        <v>11006</v>
      </c>
      <c r="G14876">
        <v>180</v>
      </c>
      <c r="H14876">
        <v>10468</v>
      </c>
      <c r="I14876">
        <v>10461</v>
      </c>
      <c r="J14876">
        <v>7</v>
      </c>
      <c r="K14876">
        <v>0</v>
      </c>
      <c r="L14876" t="s">
        <v>170</v>
      </c>
      <c r="M14876">
        <v>2017</v>
      </c>
      <c r="N14876" t="s">
        <v>48</v>
      </c>
    </row>
    <row r="14877" hidden="1" spans="1:14">
      <c r="A14877">
        <v>28</v>
      </c>
      <c r="B14877" t="s">
        <v>149</v>
      </c>
      <c r="C14877">
        <v>2</v>
      </c>
      <c r="D14877">
        <v>22845</v>
      </c>
      <c r="E14877">
        <v>964</v>
      </c>
      <c r="F14877">
        <v>11778</v>
      </c>
      <c r="G14877">
        <v>142</v>
      </c>
      <c r="H14877">
        <v>9961</v>
      </c>
      <c r="I14877">
        <v>9958</v>
      </c>
      <c r="J14877">
        <v>3</v>
      </c>
      <c r="K14877">
        <v>0</v>
      </c>
      <c r="L14877" t="s">
        <v>170</v>
      </c>
      <c r="M14877">
        <v>2017</v>
      </c>
      <c r="N14877" t="s">
        <v>48</v>
      </c>
    </row>
    <row r="14878" hidden="1" spans="1:14">
      <c r="A14878">
        <v>29</v>
      </c>
      <c r="B14878" s="3">
        <v>43045</v>
      </c>
      <c r="C14878">
        <v>2</v>
      </c>
      <c r="D14878">
        <v>23607</v>
      </c>
      <c r="E14878">
        <v>1138</v>
      </c>
      <c r="F14878">
        <v>11798</v>
      </c>
      <c r="G14878">
        <v>140</v>
      </c>
      <c r="H14878">
        <v>10531</v>
      </c>
      <c r="I14878">
        <v>10531</v>
      </c>
      <c r="J14878">
        <v>0</v>
      </c>
      <c r="K14878">
        <v>0</v>
      </c>
      <c r="L14878" t="s">
        <v>170</v>
      </c>
      <c r="M14878">
        <v>2017</v>
      </c>
      <c r="N14878" t="s">
        <v>48</v>
      </c>
    </row>
    <row r="14879" hidden="1" spans="1:14">
      <c r="A14879">
        <v>30</v>
      </c>
      <c r="B14879" s="3">
        <v>42831</v>
      </c>
      <c r="C14879">
        <v>2</v>
      </c>
      <c r="D14879">
        <v>26346</v>
      </c>
      <c r="E14879">
        <v>1030</v>
      </c>
      <c r="F14879">
        <v>13921</v>
      </c>
      <c r="G14879">
        <v>217</v>
      </c>
      <c r="H14879">
        <v>11178</v>
      </c>
      <c r="I14879">
        <v>11175</v>
      </c>
      <c r="J14879">
        <v>3</v>
      </c>
      <c r="K14879">
        <v>0</v>
      </c>
      <c r="L14879" t="s">
        <v>170</v>
      </c>
      <c r="M14879">
        <v>2017</v>
      </c>
      <c r="N14879" t="s">
        <v>48</v>
      </c>
    </row>
    <row r="14880" hidden="1" spans="1:14">
      <c r="A14880">
        <v>31</v>
      </c>
      <c r="B14880" t="s">
        <v>150</v>
      </c>
      <c r="C14880">
        <v>2</v>
      </c>
      <c r="D14880">
        <v>24731</v>
      </c>
      <c r="E14880">
        <v>1010</v>
      </c>
      <c r="F14880">
        <v>13031</v>
      </c>
      <c r="G14880">
        <v>181</v>
      </c>
      <c r="H14880">
        <v>10509</v>
      </c>
      <c r="I14880">
        <v>10504</v>
      </c>
      <c r="J14880">
        <v>6</v>
      </c>
      <c r="K14880">
        <v>0</v>
      </c>
      <c r="L14880" t="s">
        <v>170</v>
      </c>
      <c r="M14880">
        <v>2017</v>
      </c>
      <c r="N14880" t="s">
        <v>48</v>
      </c>
    </row>
    <row r="14881" hidden="1" spans="1:14">
      <c r="A14881">
        <v>32</v>
      </c>
      <c r="B14881" t="s">
        <v>151</v>
      </c>
      <c r="C14881">
        <v>2</v>
      </c>
      <c r="D14881">
        <v>23209</v>
      </c>
      <c r="E14881">
        <v>1035</v>
      </c>
      <c r="F14881">
        <v>10983</v>
      </c>
      <c r="G14881">
        <v>206</v>
      </c>
      <c r="H14881">
        <v>10985</v>
      </c>
      <c r="I14881">
        <v>10985</v>
      </c>
      <c r="J14881">
        <v>0</v>
      </c>
      <c r="K14881">
        <v>0</v>
      </c>
      <c r="L14881" t="s">
        <v>170</v>
      </c>
      <c r="M14881">
        <v>2017</v>
      </c>
      <c r="N14881" t="s">
        <v>48</v>
      </c>
    </row>
    <row r="14882" hidden="1" spans="1:14">
      <c r="A14882">
        <v>33</v>
      </c>
      <c r="B14882" t="s">
        <v>152</v>
      </c>
      <c r="C14882">
        <v>2</v>
      </c>
      <c r="D14882">
        <v>25182</v>
      </c>
      <c r="E14882">
        <v>1026</v>
      </c>
      <c r="F14882">
        <v>12714</v>
      </c>
      <c r="G14882">
        <v>263</v>
      </c>
      <c r="H14882">
        <v>11179</v>
      </c>
      <c r="I14882">
        <v>11171</v>
      </c>
      <c r="J14882">
        <v>8</v>
      </c>
      <c r="K14882">
        <v>0</v>
      </c>
      <c r="L14882" t="s">
        <v>170</v>
      </c>
      <c r="M14882">
        <v>2017</v>
      </c>
      <c r="N14882" t="s">
        <v>48</v>
      </c>
    </row>
    <row r="14883" hidden="1" spans="1:14">
      <c r="A14883">
        <v>34</v>
      </c>
      <c r="B14883" s="3">
        <v>42921</v>
      </c>
      <c r="C14883">
        <v>2</v>
      </c>
      <c r="D14883">
        <v>21753</v>
      </c>
      <c r="E14883">
        <v>964</v>
      </c>
      <c r="F14883">
        <v>9976</v>
      </c>
      <c r="G14883">
        <v>229</v>
      </c>
      <c r="H14883">
        <v>10584</v>
      </c>
      <c r="I14883">
        <v>10562</v>
      </c>
      <c r="J14883">
        <v>22</v>
      </c>
      <c r="K14883">
        <v>0</v>
      </c>
      <c r="L14883" t="s">
        <v>170</v>
      </c>
      <c r="M14883">
        <v>2017</v>
      </c>
      <c r="N14883" t="s">
        <v>48</v>
      </c>
    </row>
    <row r="14884" hidden="1" spans="1:14">
      <c r="A14884">
        <v>35</v>
      </c>
      <c r="B14884" t="s">
        <v>153</v>
      </c>
      <c r="C14884">
        <v>2</v>
      </c>
      <c r="D14884">
        <v>25697</v>
      </c>
      <c r="E14884">
        <v>1413</v>
      </c>
      <c r="F14884">
        <v>11979</v>
      </c>
      <c r="G14884">
        <v>193</v>
      </c>
      <c r="H14884">
        <v>12112</v>
      </c>
      <c r="I14884">
        <v>12104</v>
      </c>
      <c r="J14884">
        <v>8</v>
      </c>
      <c r="K14884">
        <v>0</v>
      </c>
      <c r="L14884" t="s">
        <v>170</v>
      </c>
      <c r="M14884">
        <v>2017</v>
      </c>
      <c r="N14884" t="s">
        <v>48</v>
      </c>
    </row>
    <row r="14885" hidden="1" spans="1:14">
      <c r="A14885">
        <v>36</v>
      </c>
      <c r="B14885" t="s">
        <v>154</v>
      </c>
      <c r="C14885">
        <v>2</v>
      </c>
      <c r="D14885">
        <v>24139</v>
      </c>
      <c r="E14885">
        <v>809</v>
      </c>
      <c r="F14885">
        <v>11476</v>
      </c>
      <c r="G14885">
        <v>188</v>
      </c>
      <c r="H14885">
        <v>11665</v>
      </c>
      <c r="I14885">
        <v>11662</v>
      </c>
      <c r="J14885">
        <v>3</v>
      </c>
      <c r="K14885">
        <v>0</v>
      </c>
      <c r="L14885" t="s">
        <v>170</v>
      </c>
      <c r="M14885">
        <v>2017</v>
      </c>
      <c r="N14885" t="s">
        <v>48</v>
      </c>
    </row>
    <row r="14886" hidden="1" spans="1:14">
      <c r="A14886">
        <v>37</v>
      </c>
      <c r="B14886" t="s">
        <v>155</v>
      </c>
      <c r="C14886">
        <v>2</v>
      </c>
      <c r="D14886">
        <v>24455</v>
      </c>
      <c r="E14886">
        <v>1248</v>
      </c>
      <c r="F14886">
        <v>11854</v>
      </c>
      <c r="G14886">
        <v>399</v>
      </c>
      <c r="H14886">
        <v>10954</v>
      </c>
      <c r="I14886">
        <v>10926</v>
      </c>
      <c r="J14886">
        <v>28</v>
      </c>
      <c r="K14886">
        <v>0</v>
      </c>
      <c r="L14886" t="s">
        <v>170</v>
      </c>
      <c r="M14886">
        <v>2017</v>
      </c>
      <c r="N14886" t="s">
        <v>48</v>
      </c>
    </row>
    <row r="14887" hidden="1" spans="1:14">
      <c r="A14887">
        <v>38</v>
      </c>
      <c r="B14887" s="3">
        <v>42982</v>
      </c>
      <c r="C14887">
        <v>2</v>
      </c>
      <c r="D14887">
        <v>19115</v>
      </c>
      <c r="E14887">
        <v>854</v>
      </c>
      <c r="F14887">
        <v>10376</v>
      </c>
      <c r="G14887">
        <v>270</v>
      </c>
      <c r="H14887">
        <v>7615</v>
      </c>
      <c r="I14887">
        <v>7605</v>
      </c>
      <c r="J14887">
        <v>11</v>
      </c>
      <c r="K14887">
        <v>0</v>
      </c>
      <c r="L14887" t="s">
        <v>170</v>
      </c>
      <c r="M14887">
        <v>2017</v>
      </c>
      <c r="N14887" t="s">
        <v>48</v>
      </c>
    </row>
    <row r="14888" hidden="1" spans="1:14">
      <c r="A14888">
        <v>39</v>
      </c>
      <c r="B14888" s="3">
        <v>42770</v>
      </c>
      <c r="C14888">
        <v>2</v>
      </c>
      <c r="D14888">
        <v>23194</v>
      </c>
      <c r="E14888">
        <v>1558</v>
      </c>
      <c r="F14888">
        <v>11581</v>
      </c>
      <c r="G14888">
        <v>276</v>
      </c>
      <c r="H14888">
        <v>9779</v>
      </c>
      <c r="I14888">
        <v>9769</v>
      </c>
      <c r="J14888">
        <v>11</v>
      </c>
      <c r="K14888">
        <v>0</v>
      </c>
      <c r="L14888" t="s">
        <v>170</v>
      </c>
      <c r="M14888">
        <v>2017</v>
      </c>
      <c r="N14888" t="s">
        <v>48</v>
      </c>
    </row>
    <row r="14889" hidden="1" spans="1:14">
      <c r="A14889">
        <v>40</v>
      </c>
      <c r="B14889" t="s">
        <v>156</v>
      </c>
      <c r="C14889">
        <v>2</v>
      </c>
      <c r="D14889">
        <v>20770</v>
      </c>
      <c r="E14889">
        <v>1316</v>
      </c>
      <c r="F14889">
        <v>9686</v>
      </c>
      <c r="G14889">
        <v>333</v>
      </c>
      <c r="H14889">
        <v>9434</v>
      </c>
      <c r="I14889">
        <v>9418</v>
      </c>
      <c r="J14889">
        <v>16</v>
      </c>
      <c r="K14889">
        <v>0</v>
      </c>
      <c r="L14889" t="s">
        <v>170</v>
      </c>
      <c r="M14889">
        <v>2017</v>
      </c>
      <c r="N14889" t="s">
        <v>48</v>
      </c>
    </row>
    <row r="14890" hidden="1" spans="1:14">
      <c r="A14890">
        <v>41</v>
      </c>
      <c r="B14890" t="s">
        <v>157</v>
      </c>
      <c r="C14890">
        <v>2</v>
      </c>
      <c r="D14890">
        <v>18538</v>
      </c>
      <c r="E14890">
        <v>1109</v>
      </c>
      <c r="F14890">
        <v>7239</v>
      </c>
      <c r="G14890">
        <v>227</v>
      </c>
      <c r="H14890">
        <v>9962</v>
      </c>
      <c r="I14890">
        <v>9944</v>
      </c>
      <c r="J14890">
        <v>18</v>
      </c>
      <c r="K14890">
        <v>0</v>
      </c>
      <c r="L14890" t="s">
        <v>170</v>
      </c>
      <c r="M14890">
        <v>2017</v>
      </c>
      <c r="N14890" t="s">
        <v>48</v>
      </c>
    </row>
    <row r="14891" hidden="1" spans="1:14">
      <c r="A14891">
        <v>42</v>
      </c>
      <c r="B14891" s="3">
        <v>43072</v>
      </c>
      <c r="C14891">
        <v>2</v>
      </c>
      <c r="D14891">
        <v>17418</v>
      </c>
      <c r="E14891">
        <v>1147</v>
      </c>
      <c r="F14891">
        <v>6981</v>
      </c>
      <c r="G14891">
        <v>271</v>
      </c>
      <c r="H14891">
        <v>9020</v>
      </c>
      <c r="I14891">
        <v>8998</v>
      </c>
      <c r="J14891">
        <v>22</v>
      </c>
      <c r="K14891">
        <v>0</v>
      </c>
      <c r="L14891" t="s">
        <v>170</v>
      </c>
      <c r="M14891">
        <v>2017</v>
      </c>
      <c r="N14891" t="s">
        <v>48</v>
      </c>
    </row>
    <row r="14892" hidden="1" spans="1:14">
      <c r="A14892">
        <v>43</v>
      </c>
      <c r="B14892" s="3">
        <v>42858</v>
      </c>
      <c r="C14892">
        <v>2</v>
      </c>
      <c r="D14892">
        <v>18083</v>
      </c>
      <c r="E14892">
        <v>1280</v>
      </c>
      <c r="F14892">
        <v>8000</v>
      </c>
      <c r="G14892">
        <v>235</v>
      </c>
      <c r="H14892">
        <v>8568</v>
      </c>
      <c r="I14892">
        <v>8562</v>
      </c>
      <c r="J14892">
        <v>6</v>
      </c>
      <c r="K14892">
        <v>0</v>
      </c>
      <c r="L14892" t="s">
        <v>170</v>
      </c>
      <c r="M14892">
        <v>2017</v>
      </c>
      <c r="N14892" t="s">
        <v>48</v>
      </c>
    </row>
    <row r="14893" hidden="1" spans="1:14">
      <c r="A14893">
        <v>44</v>
      </c>
      <c r="B14893" t="s">
        <v>158</v>
      </c>
      <c r="C14893">
        <v>2</v>
      </c>
      <c r="D14893">
        <v>16773</v>
      </c>
      <c r="E14893">
        <v>1274</v>
      </c>
      <c r="F14893">
        <v>7291</v>
      </c>
      <c r="G14893">
        <v>302</v>
      </c>
      <c r="H14893">
        <v>7906</v>
      </c>
      <c r="I14893">
        <v>7898</v>
      </c>
      <c r="J14893">
        <v>8</v>
      </c>
      <c r="K14893">
        <v>0</v>
      </c>
      <c r="L14893" t="s">
        <v>170</v>
      </c>
      <c r="M14893">
        <v>2017</v>
      </c>
      <c r="N14893" t="s">
        <v>48</v>
      </c>
    </row>
    <row r="14894" hidden="1" spans="1:14">
      <c r="A14894">
        <v>45</v>
      </c>
      <c r="B14894" t="s">
        <v>159</v>
      </c>
      <c r="C14894">
        <v>2</v>
      </c>
      <c r="D14894">
        <v>21624</v>
      </c>
      <c r="E14894">
        <v>1775</v>
      </c>
      <c r="F14894">
        <v>10428</v>
      </c>
      <c r="G14894">
        <v>262</v>
      </c>
      <c r="H14894">
        <v>9159</v>
      </c>
      <c r="I14894">
        <v>9075</v>
      </c>
      <c r="J14894">
        <v>84</v>
      </c>
      <c r="K14894">
        <v>0</v>
      </c>
      <c r="L14894" t="s">
        <v>170</v>
      </c>
      <c r="M14894">
        <v>2017</v>
      </c>
      <c r="N14894" t="s">
        <v>48</v>
      </c>
    </row>
    <row r="14895" hidden="1" spans="1:14">
      <c r="A14895">
        <v>46</v>
      </c>
      <c r="B14895" s="3">
        <v>43071</v>
      </c>
      <c r="C14895">
        <v>2</v>
      </c>
      <c r="D14895">
        <v>18596</v>
      </c>
      <c r="E14895">
        <v>1309</v>
      </c>
      <c r="F14895">
        <v>7234</v>
      </c>
      <c r="G14895">
        <v>245</v>
      </c>
      <c r="H14895">
        <v>9809</v>
      </c>
      <c r="I14895">
        <v>9707</v>
      </c>
      <c r="J14895">
        <v>102</v>
      </c>
      <c r="K14895">
        <v>0</v>
      </c>
      <c r="L14895" t="s">
        <v>170</v>
      </c>
      <c r="M14895">
        <v>2017</v>
      </c>
      <c r="N14895" t="s">
        <v>48</v>
      </c>
    </row>
    <row r="14896" hidden="1" spans="1:14">
      <c r="A14896">
        <v>47</v>
      </c>
      <c r="B14896" s="3">
        <v>42857</v>
      </c>
      <c r="C14896">
        <v>2</v>
      </c>
      <c r="D14896">
        <v>17975</v>
      </c>
      <c r="E14896">
        <v>1374</v>
      </c>
      <c r="F14896">
        <v>6611</v>
      </c>
      <c r="G14896">
        <v>203</v>
      </c>
      <c r="H14896">
        <v>9788</v>
      </c>
      <c r="I14896">
        <v>9782</v>
      </c>
      <c r="J14896">
        <v>6</v>
      </c>
      <c r="K14896">
        <v>0</v>
      </c>
      <c r="L14896" t="s">
        <v>170</v>
      </c>
      <c r="M14896">
        <v>2017</v>
      </c>
      <c r="N14896" t="s">
        <v>48</v>
      </c>
    </row>
    <row r="14897" hidden="1" spans="1:14">
      <c r="A14897">
        <v>48</v>
      </c>
      <c r="B14897" t="s">
        <v>160</v>
      </c>
      <c r="C14897">
        <v>2</v>
      </c>
      <c r="D14897">
        <v>17293</v>
      </c>
      <c r="E14897">
        <v>1051</v>
      </c>
      <c r="F14897">
        <v>7817</v>
      </c>
      <c r="G14897">
        <v>331</v>
      </c>
      <c r="H14897">
        <v>8095</v>
      </c>
      <c r="I14897">
        <v>8091</v>
      </c>
      <c r="J14897">
        <v>5</v>
      </c>
      <c r="K14897">
        <v>0</v>
      </c>
      <c r="L14897" t="s">
        <v>170</v>
      </c>
      <c r="M14897">
        <v>2017</v>
      </c>
      <c r="N14897" t="s">
        <v>48</v>
      </c>
    </row>
    <row r="14898" hidden="1" spans="1:14">
      <c r="A14898">
        <v>49</v>
      </c>
      <c r="B14898" t="s">
        <v>161</v>
      </c>
      <c r="C14898">
        <v>2</v>
      </c>
      <c r="D14898">
        <v>18486</v>
      </c>
      <c r="E14898">
        <v>1219</v>
      </c>
      <c r="F14898">
        <v>8061</v>
      </c>
      <c r="G14898">
        <v>346</v>
      </c>
      <c r="H14898">
        <v>8860</v>
      </c>
      <c r="I14898">
        <v>8827</v>
      </c>
      <c r="J14898">
        <v>34</v>
      </c>
      <c r="K14898">
        <v>0</v>
      </c>
      <c r="L14898" t="s">
        <v>170</v>
      </c>
      <c r="M14898">
        <v>2017</v>
      </c>
      <c r="N14898" t="s">
        <v>48</v>
      </c>
    </row>
    <row r="14899" hidden="1" spans="1:14">
      <c r="A14899">
        <v>50</v>
      </c>
      <c r="B14899" t="s">
        <v>162</v>
      </c>
      <c r="C14899">
        <v>2</v>
      </c>
      <c r="D14899">
        <v>20759</v>
      </c>
      <c r="E14899">
        <v>1359</v>
      </c>
      <c r="F14899">
        <v>8446</v>
      </c>
      <c r="G14899">
        <v>295</v>
      </c>
      <c r="H14899">
        <v>10659</v>
      </c>
      <c r="I14899">
        <v>10651</v>
      </c>
      <c r="J14899">
        <v>8</v>
      </c>
      <c r="K14899">
        <v>0</v>
      </c>
      <c r="L14899" t="s">
        <v>170</v>
      </c>
      <c r="M14899">
        <v>2017</v>
      </c>
      <c r="N14899" t="s">
        <v>48</v>
      </c>
    </row>
    <row r="14900" hidden="1" spans="1:14">
      <c r="A14900">
        <v>51</v>
      </c>
      <c r="B14900" s="3">
        <v>42948</v>
      </c>
      <c r="C14900">
        <v>2</v>
      </c>
      <c r="D14900">
        <v>17989</v>
      </c>
      <c r="E14900">
        <v>1325</v>
      </c>
      <c r="F14900">
        <v>7679</v>
      </c>
      <c r="G14900">
        <v>445</v>
      </c>
      <c r="H14900">
        <v>8540</v>
      </c>
      <c r="I14900">
        <v>8534</v>
      </c>
      <c r="J14900">
        <v>6</v>
      </c>
      <c r="K14900">
        <v>0</v>
      </c>
      <c r="L14900" t="s">
        <v>170</v>
      </c>
      <c r="M14900">
        <v>2017</v>
      </c>
      <c r="N14900" t="s">
        <v>48</v>
      </c>
    </row>
    <row r="14901" hidden="1" spans="1:14">
      <c r="A14901">
        <v>52</v>
      </c>
      <c r="B14901" s="3">
        <v>42736</v>
      </c>
      <c r="C14901">
        <v>2</v>
      </c>
      <c r="D14901">
        <v>13901</v>
      </c>
      <c r="E14901">
        <v>1420</v>
      </c>
      <c r="F14901">
        <v>6298</v>
      </c>
      <c r="G14901">
        <v>325</v>
      </c>
      <c r="H14901">
        <v>5857</v>
      </c>
      <c r="I14901">
        <v>5857</v>
      </c>
      <c r="J14901">
        <v>0</v>
      </c>
      <c r="K14901">
        <v>0</v>
      </c>
      <c r="L14901" t="s">
        <v>170</v>
      </c>
      <c r="M14901">
        <v>2017</v>
      </c>
      <c r="N14901" t="s">
        <v>48</v>
      </c>
    </row>
    <row r="14902" hidden="1" spans="1:14">
      <c r="A14902">
        <v>0</v>
      </c>
      <c r="B14902" t="s">
        <v>132</v>
      </c>
      <c r="C14902">
        <v>2</v>
      </c>
      <c r="D14902">
        <v>2017</v>
      </c>
      <c r="E14902">
        <v>78</v>
      </c>
      <c r="F14902">
        <v>646</v>
      </c>
      <c r="G14902">
        <v>0</v>
      </c>
      <c r="H14902">
        <v>1293</v>
      </c>
      <c r="I14902">
        <v>213</v>
      </c>
      <c r="J14902">
        <v>1080</v>
      </c>
      <c r="K14902">
        <v>0</v>
      </c>
      <c r="L14902" t="s">
        <v>170</v>
      </c>
      <c r="M14902">
        <v>2017</v>
      </c>
      <c r="N14902" t="s">
        <v>49</v>
      </c>
    </row>
    <row r="14903" hidden="1" spans="1:14">
      <c r="A14903">
        <v>1</v>
      </c>
      <c r="B14903" t="s">
        <v>133</v>
      </c>
      <c r="C14903">
        <v>1</v>
      </c>
      <c r="D14903">
        <v>3029</v>
      </c>
      <c r="E14903">
        <v>60</v>
      </c>
      <c r="F14903">
        <v>650</v>
      </c>
      <c r="G14903">
        <v>0</v>
      </c>
      <c r="H14903">
        <v>2319</v>
      </c>
      <c r="I14903">
        <v>389</v>
      </c>
      <c r="J14903">
        <v>1930</v>
      </c>
      <c r="K14903">
        <v>0</v>
      </c>
      <c r="L14903" t="s">
        <v>170</v>
      </c>
      <c r="M14903">
        <v>2017</v>
      </c>
      <c r="N14903" t="s">
        <v>49</v>
      </c>
    </row>
    <row r="14904" hidden="1" spans="1:14">
      <c r="A14904">
        <v>2</v>
      </c>
      <c r="B14904" t="s">
        <v>134</v>
      </c>
      <c r="C14904">
        <v>2</v>
      </c>
      <c r="D14904">
        <v>1797</v>
      </c>
      <c r="E14904">
        <v>28</v>
      </c>
      <c r="F14904">
        <v>552</v>
      </c>
      <c r="G14904">
        <v>0</v>
      </c>
      <c r="H14904">
        <v>1217</v>
      </c>
      <c r="I14904">
        <v>264</v>
      </c>
      <c r="J14904">
        <v>952</v>
      </c>
      <c r="K14904">
        <v>0</v>
      </c>
      <c r="L14904" t="s">
        <v>170</v>
      </c>
      <c r="M14904">
        <v>2017</v>
      </c>
      <c r="N14904" t="s">
        <v>49</v>
      </c>
    </row>
    <row r="14905" hidden="1" spans="1:14">
      <c r="A14905">
        <v>3</v>
      </c>
      <c r="B14905" s="3">
        <v>43020</v>
      </c>
      <c r="C14905">
        <v>2</v>
      </c>
      <c r="D14905">
        <v>2237</v>
      </c>
      <c r="E14905">
        <v>53</v>
      </c>
      <c r="F14905">
        <v>566</v>
      </c>
      <c r="G14905">
        <v>0</v>
      </c>
      <c r="H14905">
        <v>1618</v>
      </c>
      <c r="I14905">
        <v>463</v>
      </c>
      <c r="J14905">
        <v>1155</v>
      </c>
      <c r="K14905">
        <v>0</v>
      </c>
      <c r="L14905" t="s">
        <v>170</v>
      </c>
      <c r="M14905">
        <v>2017</v>
      </c>
      <c r="N14905" t="s">
        <v>49</v>
      </c>
    </row>
    <row r="14906" hidden="1" spans="1:14">
      <c r="A14906">
        <v>4</v>
      </c>
      <c r="B14906" s="3">
        <v>42806</v>
      </c>
      <c r="C14906">
        <v>2</v>
      </c>
      <c r="D14906">
        <v>1829</v>
      </c>
      <c r="E14906">
        <v>35</v>
      </c>
      <c r="F14906">
        <v>387</v>
      </c>
      <c r="G14906">
        <v>0</v>
      </c>
      <c r="H14906">
        <v>1407</v>
      </c>
      <c r="I14906">
        <v>352</v>
      </c>
      <c r="J14906">
        <v>1055</v>
      </c>
      <c r="K14906">
        <v>0</v>
      </c>
      <c r="L14906" t="s">
        <v>170</v>
      </c>
      <c r="M14906">
        <v>2017</v>
      </c>
      <c r="N14906" t="s">
        <v>49</v>
      </c>
    </row>
    <row r="14907" hidden="1" spans="1:14">
      <c r="A14907">
        <v>5</v>
      </c>
      <c r="B14907" t="s">
        <v>135</v>
      </c>
      <c r="C14907">
        <v>1</v>
      </c>
      <c r="D14907">
        <v>2741</v>
      </c>
      <c r="E14907">
        <v>50</v>
      </c>
      <c r="F14907">
        <v>620</v>
      </c>
      <c r="G14907">
        <v>0</v>
      </c>
      <c r="H14907">
        <v>2072</v>
      </c>
      <c r="I14907">
        <v>402</v>
      </c>
      <c r="J14907">
        <v>1662</v>
      </c>
      <c r="K14907">
        <v>8</v>
      </c>
      <c r="L14907" t="s">
        <v>170</v>
      </c>
      <c r="M14907">
        <v>2017</v>
      </c>
      <c r="N14907" t="s">
        <v>49</v>
      </c>
    </row>
    <row r="14908" hidden="1" spans="1:14">
      <c r="A14908">
        <v>6</v>
      </c>
      <c r="B14908" t="s">
        <v>136</v>
      </c>
      <c r="C14908">
        <v>2</v>
      </c>
      <c r="D14908">
        <v>1863</v>
      </c>
      <c r="E14908">
        <v>56</v>
      </c>
      <c r="F14908">
        <v>539</v>
      </c>
      <c r="G14908">
        <v>0</v>
      </c>
      <c r="H14908">
        <v>1268</v>
      </c>
      <c r="I14908">
        <v>46</v>
      </c>
      <c r="J14908">
        <v>1222</v>
      </c>
      <c r="K14908">
        <v>0</v>
      </c>
      <c r="L14908" t="s">
        <v>170</v>
      </c>
      <c r="M14908">
        <v>2017</v>
      </c>
      <c r="N14908" t="s">
        <v>49</v>
      </c>
    </row>
    <row r="14909" hidden="1" spans="1:14">
      <c r="A14909">
        <v>7</v>
      </c>
      <c r="B14909" s="3">
        <v>43080</v>
      </c>
      <c r="C14909">
        <v>2</v>
      </c>
      <c r="D14909">
        <v>1869</v>
      </c>
      <c r="E14909">
        <v>47</v>
      </c>
      <c r="F14909">
        <v>484</v>
      </c>
      <c r="G14909">
        <v>0</v>
      </c>
      <c r="H14909">
        <v>1338</v>
      </c>
      <c r="I14909">
        <v>356</v>
      </c>
      <c r="J14909">
        <v>982</v>
      </c>
      <c r="K14909">
        <v>0</v>
      </c>
      <c r="L14909" t="s">
        <v>170</v>
      </c>
      <c r="M14909">
        <v>2017</v>
      </c>
      <c r="N14909" t="s">
        <v>49</v>
      </c>
    </row>
    <row r="14910" hidden="1" spans="1:14">
      <c r="A14910">
        <v>8</v>
      </c>
      <c r="B14910" s="3">
        <v>42866</v>
      </c>
      <c r="C14910">
        <v>2</v>
      </c>
      <c r="D14910">
        <v>1886</v>
      </c>
      <c r="E14910">
        <v>45</v>
      </c>
      <c r="F14910">
        <v>505</v>
      </c>
      <c r="G14910">
        <v>0</v>
      </c>
      <c r="H14910">
        <v>1337</v>
      </c>
      <c r="I14910">
        <v>383</v>
      </c>
      <c r="J14910">
        <v>954</v>
      </c>
      <c r="K14910">
        <v>0</v>
      </c>
      <c r="L14910" t="s">
        <v>170</v>
      </c>
      <c r="M14910">
        <v>2017</v>
      </c>
      <c r="N14910" t="s">
        <v>49</v>
      </c>
    </row>
    <row r="14911" hidden="1" spans="1:14">
      <c r="A14911">
        <v>9</v>
      </c>
      <c r="B14911" t="s">
        <v>137</v>
      </c>
      <c r="C14911">
        <v>2</v>
      </c>
      <c r="D14911">
        <v>1963</v>
      </c>
      <c r="E14911">
        <v>52</v>
      </c>
      <c r="F14911">
        <v>511</v>
      </c>
      <c r="G14911">
        <v>0</v>
      </c>
      <c r="H14911">
        <v>1399</v>
      </c>
      <c r="I14911">
        <v>382</v>
      </c>
      <c r="J14911">
        <v>1017</v>
      </c>
      <c r="K14911">
        <v>0</v>
      </c>
      <c r="L14911" t="s">
        <v>170</v>
      </c>
      <c r="M14911">
        <v>2017</v>
      </c>
      <c r="N14911" t="s">
        <v>49</v>
      </c>
    </row>
    <row r="14912" hidden="1" spans="1:14">
      <c r="A14912">
        <v>10</v>
      </c>
      <c r="B14912" t="s">
        <v>138</v>
      </c>
      <c r="C14912">
        <v>2</v>
      </c>
      <c r="D14912">
        <v>1632</v>
      </c>
      <c r="E14912">
        <v>41</v>
      </c>
      <c r="F14912">
        <v>543</v>
      </c>
      <c r="G14912">
        <v>0</v>
      </c>
      <c r="H14912">
        <v>1047</v>
      </c>
      <c r="I14912">
        <v>127</v>
      </c>
      <c r="J14912">
        <v>916</v>
      </c>
      <c r="K14912">
        <v>5</v>
      </c>
      <c r="L14912" t="s">
        <v>170</v>
      </c>
      <c r="M14912">
        <v>2017</v>
      </c>
      <c r="N14912" t="s">
        <v>49</v>
      </c>
    </row>
    <row r="14913" hidden="1" spans="1:14">
      <c r="A14913">
        <v>11</v>
      </c>
      <c r="B14913" t="s">
        <v>139</v>
      </c>
      <c r="C14913">
        <v>3</v>
      </c>
      <c r="D14913">
        <v>1563</v>
      </c>
      <c r="E14913">
        <v>34</v>
      </c>
      <c r="F14913">
        <v>523</v>
      </c>
      <c r="G14913">
        <v>0</v>
      </c>
      <c r="H14913">
        <v>1006</v>
      </c>
      <c r="I14913">
        <v>120</v>
      </c>
      <c r="J14913">
        <v>886</v>
      </c>
      <c r="K14913">
        <v>0</v>
      </c>
      <c r="L14913" t="s">
        <v>170</v>
      </c>
      <c r="M14913">
        <v>2017</v>
      </c>
      <c r="N14913" t="s">
        <v>49</v>
      </c>
    </row>
    <row r="14914" hidden="1" spans="1:14">
      <c r="A14914">
        <v>12</v>
      </c>
      <c r="B14914" s="3">
        <v>42957</v>
      </c>
      <c r="C14914">
        <v>3</v>
      </c>
      <c r="D14914">
        <v>1656</v>
      </c>
      <c r="E14914">
        <v>63</v>
      </c>
      <c r="F14914">
        <v>574</v>
      </c>
      <c r="G14914">
        <v>0</v>
      </c>
      <c r="H14914">
        <v>1019</v>
      </c>
      <c r="I14914">
        <v>97</v>
      </c>
      <c r="J14914">
        <v>923</v>
      </c>
      <c r="K14914">
        <v>0</v>
      </c>
      <c r="L14914" t="s">
        <v>170</v>
      </c>
      <c r="M14914">
        <v>2017</v>
      </c>
      <c r="N14914" t="s">
        <v>49</v>
      </c>
    </row>
    <row r="14915" hidden="1" spans="1:14">
      <c r="A14915">
        <v>13</v>
      </c>
      <c r="B14915" s="3">
        <v>42745</v>
      </c>
      <c r="C14915">
        <v>3</v>
      </c>
      <c r="D14915">
        <v>1373</v>
      </c>
      <c r="E14915">
        <v>58</v>
      </c>
      <c r="F14915">
        <v>474</v>
      </c>
      <c r="G14915">
        <v>0</v>
      </c>
      <c r="H14915">
        <v>841</v>
      </c>
      <c r="I14915">
        <v>40</v>
      </c>
      <c r="J14915">
        <v>801</v>
      </c>
      <c r="K14915">
        <v>0</v>
      </c>
      <c r="L14915" t="s">
        <v>170</v>
      </c>
      <c r="M14915">
        <v>2017</v>
      </c>
      <c r="N14915" t="s">
        <v>49</v>
      </c>
    </row>
    <row r="14916" hidden="1" spans="1:14">
      <c r="A14916">
        <v>14</v>
      </c>
      <c r="B14916" t="s">
        <v>140</v>
      </c>
      <c r="C14916">
        <v>3</v>
      </c>
      <c r="D14916">
        <v>1412</v>
      </c>
      <c r="E14916">
        <v>64</v>
      </c>
      <c r="F14916">
        <v>535</v>
      </c>
      <c r="G14916">
        <v>0</v>
      </c>
      <c r="H14916">
        <v>813</v>
      </c>
      <c r="I14916">
        <v>75</v>
      </c>
      <c r="J14916">
        <v>738</v>
      </c>
      <c r="K14916">
        <v>0</v>
      </c>
      <c r="L14916" t="s">
        <v>170</v>
      </c>
      <c r="M14916">
        <v>2017</v>
      </c>
      <c r="N14916" t="s">
        <v>49</v>
      </c>
    </row>
    <row r="14917" hidden="1" spans="1:14">
      <c r="A14917">
        <v>15</v>
      </c>
      <c r="B14917" t="s">
        <v>141</v>
      </c>
      <c r="C14917">
        <v>3</v>
      </c>
      <c r="D14917">
        <v>1492</v>
      </c>
      <c r="E14917">
        <v>67</v>
      </c>
      <c r="F14917">
        <v>564</v>
      </c>
      <c r="G14917">
        <v>0</v>
      </c>
      <c r="H14917">
        <v>861</v>
      </c>
      <c r="I14917">
        <v>152</v>
      </c>
      <c r="J14917">
        <v>707</v>
      </c>
      <c r="K14917">
        <v>2</v>
      </c>
      <c r="L14917" t="s">
        <v>170</v>
      </c>
      <c r="M14917">
        <v>2017</v>
      </c>
      <c r="N14917" t="s">
        <v>49</v>
      </c>
    </row>
    <row r="14918" hidden="1" spans="1:14">
      <c r="A14918">
        <v>16</v>
      </c>
      <c r="B14918" s="3">
        <v>43017</v>
      </c>
      <c r="C14918">
        <v>3</v>
      </c>
      <c r="D14918">
        <v>1600</v>
      </c>
      <c r="E14918">
        <v>76</v>
      </c>
      <c r="F14918">
        <v>540</v>
      </c>
      <c r="G14918">
        <v>0</v>
      </c>
      <c r="H14918">
        <v>984</v>
      </c>
      <c r="I14918">
        <v>175</v>
      </c>
      <c r="J14918">
        <v>809</v>
      </c>
      <c r="K14918">
        <v>0</v>
      </c>
      <c r="L14918" t="s">
        <v>170</v>
      </c>
      <c r="M14918">
        <v>2017</v>
      </c>
      <c r="N14918" t="s">
        <v>49</v>
      </c>
    </row>
    <row r="14919" hidden="1" spans="1:14">
      <c r="A14919">
        <v>17</v>
      </c>
      <c r="B14919" s="3">
        <v>42803</v>
      </c>
      <c r="C14919">
        <v>3</v>
      </c>
      <c r="D14919">
        <v>1855</v>
      </c>
      <c r="E14919">
        <v>110</v>
      </c>
      <c r="F14919">
        <v>618</v>
      </c>
      <c r="G14919">
        <v>0</v>
      </c>
      <c r="H14919">
        <v>1127</v>
      </c>
      <c r="I14919">
        <v>133</v>
      </c>
      <c r="J14919">
        <v>994</v>
      </c>
      <c r="K14919">
        <v>0</v>
      </c>
      <c r="L14919" t="s">
        <v>170</v>
      </c>
      <c r="M14919">
        <v>2017</v>
      </c>
      <c r="N14919" t="s">
        <v>49</v>
      </c>
    </row>
    <row r="14920" hidden="1" spans="1:14">
      <c r="A14920">
        <v>18</v>
      </c>
      <c r="B14920" t="s">
        <v>142</v>
      </c>
      <c r="C14920">
        <v>3</v>
      </c>
      <c r="D14920">
        <v>1643</v>
      </c>
      <c r="E14920">
        <v>111</v>
      </c>
      <c r="F14920">
        <v>504</v>
      </c>
      <c r="G14920">
        <v>0</v>
      </c>
      <c r="H14920">
        <v>1029</v>
      </c>
      <c r="I14920">
        <v>199</v>
      </c>
      <c r="J14920">
        <v>830</v>
      </c>
      <c r="K14920">
        <v>0</v>
      </c>
      <c r="L14920" t="s">
        <v>170</v>
      </c>
      <c r="M14920">
        <v>2017</v>
      </c>
      <c r="N14920" t="s">
        <v>49</v>
      </c>
    </row>
    <row r="14921" hidden="1" spans="1:14">
      <c r="A14921">
        <v>19</v>
      </c>
      <c r="B14921" t="s">
        <v>143</v>
      </c>
      <c r="C14921">
        <v>3</v>
      </c>
      <c r="D14921">
        <v>1662</v>
      </c>
      <c r="E14921">
        <v>108</v>
      </c>
      <c r="F14921">
        <v>623</v>
      </c>
      <c r="G14921">
        <v>0</v>
      </c>
      <c r="H14921">
        <v>931</v>
      </c>
      <c r="I14921">
        <v>90</v>
      </c>
      <c r="J14921">
        <v>841</v>
      </c>
      <c r="K14921">
        <v>0</v>
      </c>
      <c r="L14921" t="s">
        <v>170</v>
      </c>
      <c r="M14921">
        <v>2017</v>
      </c>
      <c r="N14921" t="s">
        <v>49</v>
      </c>
    </row>
    <row r="14922" hidden="1" spans="1:14">
      <c r="A14922">
        <v>20</v>
      </c>
      <c r="B14922" t="s">
        <v>144</v>
      </c>
      <c r="C14922">
        <v>2</v>
      </c>
      <c r="D14922">
        <v>1817</v>
      </c>
      <c r="E14922">
        <v>71</v>
      </c>
      <c r="F14922">
        <v>603</v>
      </c>
      <c r="G14922">
        <v>0</v>
      </c>
      <c r="H14922">
        <v>1143</v>
      </c>
      <c r="I14922">
        <v>186</v>
      </c>
      <c r="J14922">
        <v>957</v>
      </c>
      <c r="K14922">
        <v>0</v>
      </c>
      <c r="L14922" t="s">
        <v>170</v>
      </c>
      <c r="M14922">
        <v>2017</v>
      </c>
      <c r="N14922" t="s">
        <v>49</v>
      </c>
    </row>
    <row r="14923" hidden="1" spans="1:14">
      <c r="A14923">
        <v>21</v>
      </c>
      <c r="B14923" s="3">
        <v>42894</v>
      </c>
      <c r="C14923">
        <v>2</v>
      </c>
      <c r="D14923">
        <v>2091</v>
      </c>
      <c r="E14923">
        <v>81</v>
      </c>
      <c r="F14923">
        <v>597</v>
      </c>
      <c r="G14923">
        <v>0</v>
      </c>
      <c r="H14923">
        <v>1413</v>
      </c>
      <c r="I14923">
        <v>471</v>
      </c>
      <c r="J14923">
        <v>942</v>
      </c>
      <c r="K14923">
        <v>0</v>
      </c>
      <c r="L14923" t="s">
        <v>170</v>
      </c>
      <c r="M14923">
        <v>2017</v>
      </c>
      <c r="N14923" t="s">
        <v>49</v>
      </c>
    </row>
    <row r="14924" hidden="1" spans="1:14">
      <c r="A14924">
        <v>22</v>
      </c>
      <c r="B14924" t="s">
        <v>145</v>
      </c>
      <c r="C14924">
        <v>2</v>
      </c>
      <c r="D14924">
        <v>2033</v>
      </c>
      <c r="E14924">
        <v>52</v>
      </c>
      <c r="F14924">
        <v>722</v>
      </c>
      <c r="G14924">
        <v>0</v>
      </c>
      <c r="H14924">
        <v>1260</v>
      </c>
      <c r="I14924">
        <v>409</v>
      </c>
      <c r="J14924">
        <v>851</v>
      </c>
      <c r="K14924">
        <v>0</v>
      </c>
      <c r="L14924" t="s">
        <v>170</v>
      </c>
      <c r="M14924">
        <v>2017</v>
      </c>
      <c r="N14924" t="s">
        <v>49</v>
      </c>
    </row>
    <row r="14925" hidden="1" spans="1:14">
      <c r="A14925">
        <v>23</v>
      </c>
      <c r="B14925" t="s">
        <v>146</v>
      </c>
      <c r="C14925">
        <v>2</v>
      </c>
      <c r="D14925">
        <v>2198</v>
      </c>
      <c r="E14925">
        <v>52</v>
      </c>
      <c r="F14925">
        <v>546</v>
      </c>
      <c r="G14925">
        <v>0</v>
      </c>
      <c r="H14925">
        <v>1599</v>
      </c>
      <c r="I14925">
        <v>482</v>
      </c>
      <c r="J14925">
        <v>1118</v>
      </c>
      <c r="K14925">
        <v>0</v>
      </c>
      <c r="L14925" t="s">
        <v>170</v>
      </c>
      <c r="M14925">
        <v>2017</v>
      </c>
      <c r="N14925" t="s">
        <v>49</v>
      </c>
    </row>
    <row r="14926" hidden="1" spans="1:14">
      <c r="A14926">
        <v>24</v>
      </c>
      <c r="B14926" t="s">
        <v>147</v>
      </c>
      <c r="C14926">
        <v>2</v>
      </c>
      <c r="D14926">
        <v>2647</v>
      </c>
      <c r="E14926">
        <v>74</v>
      </c>
      <c r="F14926">
        <v>680</v>
      </c>
      <c r="G14926">
        <v>0</v>
      </c>
      <c r="H14926">
        <v>1893</v>
      </c>
      <c r="I14926">
        <v>440</v>
      </c>
      <c r="J14926">
        <v>1453</v>
      </c>
      <c r="K14926">
        <v>0</v>
      </c>
      <c r="L14926" t="s">
        <v>170</v>
      </c>
      <c r="M14926">
        <v>2017</v>
      </c>
      <c r="N14926" t="s">
        <v>49</v>
      </c>
    </row>
    <row r="14927" hidden="1" spans="1:14">
      <c r="A14927">
        <v>25</v>
      </c>
      <c r="B14927" s="3">
        <v>42985</v>
      </c>
      <c r="C14927">
        <v>2</v>
      </c>
      <c r="D14927">
        <v>3526</v>
      </c>
      <c r="E14927">
        <v>60</v>
      </c>
      <c r="F14927">
        <v>767</v>
      </c>
      <c r="G14927">
        <v>0</v>
      </c>
      <c r="H14927">
        <v>2699</v>
      </c>
      <c r="I14927">
        <v>504</v>
      </c>
      <c r="J14927">
        <v>2195</v>
      </c>
      <c r="K14927">
        <v>0</v>
      </c>
      <c r="L14927" t="s">
        <v>170</v>
      </c>
      <c r="M14927">
        <v>2017</v>
      </c>
      <c r="N14927" t="s">
        <v>49</v>
      </c>
    </row>
    <row r="14928" hidden="1" spans="1:14">
      <c r="A14928">
        <v>26</v>
      </c>
      <c r="B14928" s="3">
        <v>42773</v>
      </c>
      <c r="C14928">
        <v>2</v>
      </c>
      <c r="D14928">
        <v>2765</v>
      </c>
      <c r="E14928">
        <v>42</v>
      </c>
      <c r="F14928">
        <v>1111</v>
      </c>
      <c r="G14928">
        <v>0</v>
      </c>
      <c r="H14928">
        <v>1612</v>
      </c>
      <c r="I14928">
        <v>540</v>
      </c>
      <c r="J14928">
        <v>1072</v>
      </c>
      <c r="K14928">
        <v>0</v>
      </c>
      <c r="L14928" t="s">
        <v>170</v>
      </c>
      <c r="M14928">
        <v>2017</v>
      </c>
      <c r="N14928" t="s">
        <v>49</v>
      </c>
    </row>
    <row r="14929" hidden="1" spans="1:14">
      <c r="A14929">
        <v>27</v>
      </c>
      <c r="B14929" t="s">
        <v>148</v>
      </c>
      <c r="C14929">
        <v>2</v>
      </c>
      <c r="D14929">
        <v>2373</v>
      </c>
      <c r="E14929">
        <v>53</v>
      </c>
      <c r="F14929">
        <v>935</v>
      </c>
      <c r="G14929">
        <v>0</v>
      </c>
      <c r="H14929">
        <v>1384</v>
      </c>
      <c r="I14929">
        <v>575</v>
      </c>
      <c r="J14929">
        <v>809</v>
      </c>
      <c r="K14929">
        <v>0</v>
      </c>
      <c r="L14929" t="s">
        <v>170</v>
      </c>
      <c r="M14929">
        <v>2017</v>
      </c>
      <c r="N14929" t="s">
        <v>49</v>
      </c>
    </row>
    <row r="14930" hidden="1" spans="1:14">
      <c r="A14930">
        <v>28</v>
      </c>
      <c r="B14930" t="s">
        <v>149</v>
      </c>
      <c r="C14930">
        <v>2</v>
      </c>
      <c r="D14930">
        <v>3263</v>
      </c>
      <c r="E14930">
        <v>48</v>
      </c>
      <c r="F14930">
        <v>745</v>
      </c>
      <c r="G14930">
        <v>0</v>
      </c>
      <c r="H14930">
        <v>2470</v>
      </c>
      <c r="I14930">
        <v>474</v>
      </c>
      <c r="J14930">
        <v>1996</v>
      </c>
      <c r="K14930">
        <v>0</v>
      </c>
      <c r="L14930" t="s">
        <v>170</v>
      </c>
      <c r="M14930">
        <v>2017</v>
      </c>
      <c r="N14930" t="s">
        <v>49</v>
      </c>
    </row>
    <row r="14931" hidden="1" spans="1:14">
      <c r="A14931">
        <v>29</v>
      </c>
      <c r="B14931" s="3">
        <v>43045</v>
      </c>
      <c r="C14931">
        <v>1</v>
      </c>
      <c r="D14931">
        <v>4376</v>
      </c>
      <c r="E14931">
        <v>25</v>
      </c>
      <c r="F14931">
        <v>637</v>
      </c>
      <c r="G14931">
        <v>0</v>
      </c>
      <c r="H14931">
        <v>3714</v>
      </c>
      <c r="I14931">
        <v>559</v>
      </c>
      <c r="J14931">
        <v>3156</v>
      </c>
      <c r="K14931">
        <v>0</v>
      </c>
      <c r="L14931" t="s">
        <v>170</v>
      </c>
      <c r="M14931">
        <v>2017</v>
      </c>
      <c r="N14931" t="s">
        <v>49</v>
      </c>
    </row>
    <row r="14932" hidden="1" spans="1:14">
      <c r="A14932">
        <v>30</v>
      </c>
      <c r="B14932" s="3">
        <v>42831</v>
      </c>
      <c r="C14932">
        <v>1</v>
      </c>
      <c r="D14932">
        <v>4580</v>
      </c>
      <c r="E14932">
        <v>72</v>
      </c>
      <c r="F14932">
        <v>652</v>
      </c>
      <c r="G14932">
        <v>0</v>
      </c>
      <c r="H14932">
        <v>3856</v>
      </c>
      <c r="I14932">
        <v>635</v>
      </c>
      <c r="J14932">
        <v>3220</v>
      </c>
      <c r="K14932">
        <v>0</v>
      </c>
      <c r="L14932" t="s">
        <v>170</v>
      </c>
      <c r="M14932">
        <v>2017</v>
      </c>
      <c r="N14932" t="s">
        <v>49</v>
      </c>
    </row>
    <row r="14933" hidden="1" spans="1:14">
      <c r="A14933">
        <v>31</v>
      </c>
      <c r="B14933" t="s">
        <v>150</v>
      </c>
      <c r="C14933">
        <v>1</v>
      </c>
      <c r="D14933">
        <v>4468</v>
      </c>
      <c r="E14933">
        <v>14</v>
      </c>
      <c r="F14933">
        <v>684</v>
      </c>
      <c r="G14933">
        <v>0</v>
      </c>
      <c r="H14933">
        <v>3770</v>
      </c>
      <c r="I14933">
        <v>608</v>
      </c>
      <c r="J14933">
        <v>3161</v>
      </c>
      <c r="K14933">
        <v>0</v>
      </c>
      <c r="L14933" t="s">
        <v>170</v>
      </c>
      <c r="M14933">
        <v>2017</v>
      </c>
      <c r="N14933" t="s">
        <v>49</v>
      </c>
    </row>
    <row r="14934" hidden="1" spans="1:14">
      <c r="A14934">
        <v>32</v>
      </c>
      <c r="B14934" t="s">
        <v>151</v>
      </c>
      <c r="C14934">
        <v>1</v>
      </c>
      <c r="D14934">
        <v>3897</v>
      </c>
      <c r="E14934">
        <v>16</v>
      </c>
      <c r="F14934">
        <v>660</v>
      </c>
      <c r="G14934">
        <v>0</v>
      </c>
      <c r="H14934">
        <v>3221</v>
      </c>
      <c r="I14934">
        <v>558</v>
      </c>
      <c r="J14934">
        <v>2664</v>
      </c>
      <c r="K14934">
        <v>0</v>
      </c>
      <c r="L14934" t="s">
        <v>170</v>
      </c>
      <c r="M14934">
        <v>2017</v>
      </c>
      <c r="N14934" t="s">
        <v>49</v>
      </c>
    </row>
    <row r="14935" hidden="1" spans="1:14">
      <c r="A14935">
        <v>33</v>
      </c>
      <c r="B14935" t="s">
        <v>152</v>
      </c>
      <c r="C14935">
        <v>1</v>
      </c>
      <c r="D14935">
        <v>4104</v>
      </c>
      <c r="E14935">
        <v>8</v>
      </c>
      <c r="F14935">
        <v>681</v>
      </c>
      <c r="G14935">
        <v>0</v>
      </c>
      <c r="H14935">
        <v>3415</v>
      </c>
      <c r="I14935">
        <v>528</v>
      </c>
      <c r="J14935">
        <v>2887</v>
      </c>
      <c r="K14935">
        <v>0</v>
      </c>
      <c r="L14935" t="s">
        <v>170</v>
      </c>
      <c r="M14935">
        <v>2017</v>
      </c>
      <c r="N14935" t="s">
        <v>49</v>
      </c>
    </row>
    <row r="14936" hidden="1" spans="1:14">
      <c r="A14936">
        <v>34</v>
      </c>
      <c r="B14936" s="3">
        <v>42921</v>
      </c>
      <c r="C14936">
        <v>1</v>
      </c>
      <c r="D14936">
        <v>4484</v>
      </c>
      <c r="E14936">
        <v>12</v>
      </c>
      <c r="F14936">
        <v>634</v>
      </c>
      <c r="G14936">
        <v>0</v>
      </c>
      <c r="H14936">
        <v>3837</v>
      </c>
      <c r="I14936">
        <v>387</v>
      </c>
      <c r="J14936">
        <v>3450</v>
      </c>
      <c r="K14936">
        <v>0</v>
      </c>
      <c r="L14936" t="s">
        <v>170</v>
      </c>
      <c r="M14936">
        <v>2017</v>
      </c>
      <c r="N14936" t="s">
        <v>49</v>
      </c>
    </row>
    <row r="14937" hidden="1" spans="1:14">
      <c r="A14937">
        <v>35</v>
      </c>
      <c r="B14937" t="s">
        <v>153</v>
      </c>
      <c r="C14937">
        <v>1</v>
      </c>
      <c r="D14937">
        <v>3943</v>
      </c>
      <c r="E14937">
        <v>20</v>
      </c>
      <c r="F14937">
        <v>603</v>
      </c>
      <c r="G14937">
        <v>0</v>
      </c>
      <c r="H14937">
        <v>3320</v>
      </c>
      <c r="I14937">
        <v>496</v>
      </c>
      <c r="J14937">
        <v>2824</v>
      </c>
      <c r="K14937">
        <v>0</v>
      </c>
      <c r="L14937" t="s">
        <v>170</v>
      </c>
      <c r="M14937">
        <v>2017</v>
      </c>
      <c r="N14937" t="s">
        <v>49</v>
      </c>
    </row>
    <row r="14938" hidden="1" spans="1:14">
      <c r="A14938">
        <v>36</v>
      </c>
      <c r="B14938" t="s">
        <v>154</v>
      </c>
      <c r="C14938">
        <v>1</v>
      </c>
      <c r="D14938">
        <v>3316</v>
      </c>
      <c r="E14938">
        <v>12</v>
      </c>
      <c r="F14938">
        <v>570</v>
      </c>
      <c r="G14938">
        <v>0</v>
      </c>
      <c r="H14938">
        <v>2734</v>
      </c>
      <c r="I14938">
        <v>341</v>
      </c>
      <c r="J14938">
        <v>2393</v>
      </c>
      <c r="K14938">
        <v>0</v>
      </c>
      <c r="L14938" t="s">
        <v>170</v>
      </c>
      <c r="M14938">
        <v>2017</v>
      </c>
      <c r="N14938" t="s">
        <v>49</v>
      </c>
    </row>
    <row r="14939" hidden="1" spans="1:14">
      <c r="A14939">
        <v>37</v>
      </c>
      <c r="B14939" t="s">
        <v>155</v>
      </c>
      <c r="C14939">
        <v>1</v>
      </c>
      <c r="D14939">
        <v>3493</v>
      </c>
      <c r="E14939">
        <v>36</v>
      </c>
      <c r="F14939">
        <v>568</v>
      </c>
      <c r="G14939">
        <v>0</v>
      </c>
      <c r="H14939">
        <v>2890</v>
      </c>
      <c r="I14939">
        <v>375</v>
      </c>
      <c r="J14939">
        <v>2515</v>
      </c>
      <c r="K14939">
        <v>0</v>
      </c>
      <c r="L14939" t="s">
        <v>170</v>
      </c>
      <c r="M14939">
        <v>2017</v>
      </c>
      <c r="N14939" t="s">
        <v>49</v>
      </c>
    </row>
    <row r="14940" hidden="1" spans="1:14">
      <c r="A14940">
        <v>38</v>
      </c>
      <c r="B14940" s="3">
        <v>42982</v>
      </c>
      <c r="C14940">
        <v>1</v>
      </c>
      <c r="D14940">
        <v>3515</v>
      </c>
      <c r="E14940">
        <v>17</v>
      </c>
      <c r="F14940">
        <v>526</v>
      </c>
      <c r="G14940">
        <v>0</v>
      </c>
      <c r="H14940">
        <v>2971</v>
      </c>
      <c r="I14940">
        <v>370</v>
      </c>
      <c r="J14940">
        <v>2601</v>
      </c>
      <c r="K14940">
        <v>0</v>
      </c>
      <c r="L14940" t="s">
        <v>170</v>
      </c>
      <c r="M14940">
        <v>2017</v>
      </c>
      <c r="N14940" t="s">
        <v>49</v>
      </c>
    </row>
    <row r="14941" hidden="1" spans="1:14">
      <c r="A14941">
        <v>39</v>
      </c>
      <c r="B14941" s="3">
        <v>42770</v>
      </c>
      <c r="C14941">
        <v>1</v>
      </c>
      <c r="D14941">
        <v>4768</v>
      </c>
      <c r="E14941">
        <v>17</v>
      </c>
      <c r="F14941">
        <v>677</v>
      </c>
      <c r="G14941">
        <v>0</v>
      </c>
      <c r="H14941">
        <v>4074</v>
      </c>
      <c r="I14941">
        <v>300</v>
      </c>
      <c r="J14941">
        <v>3774</v>
      </c>
      <c r="K14941">
        <v>0</v>
      </c>
      <c r="L14941" t="s">
        <v>170</v>
      </c>
      <c r="M14941">
        <v>2017</v>
      </c>
      <c r="N14941" t="s">
        <v>49</v>
      </c>
    </row>
    <row r="14942" hidden="1" spans="1:14">
      <c r="A14942">
        <v>40</v>
      </c>
      <c r="B14942" t="s">
        <v>156</v>
      </c>
      <c r="C14942">
        <v>1</v>
      </c>
      <c r="D14942">
        <v>4449</v>
      </c>
      <c r="E14942">
        <v>9</v>
      </c>
      <c r="F14942">
        <v>541</v>
      </c>
      <c r="G14942">
        <v>0</v>
      </c>
      <c r="H14942">
        <v>3898</v>
      </c>
      <c r="I14942">
        <v>233</v>
      </c>
      <c r="J14942">
        <v>3665</v>
      </c>
      <c r="K14942">
        <v>0</v>
      </c>
      <c r="L14942" t="s">
        <v>170</v>
      </c>
      <c r="M14942">
        <v>2017</v>
      </c>
      <c r="N14942" t="s">
        <v>49</v>
      </c>
    </row>
    <row r="14943" hidden="1" spans="1:14">
      <c r="A14943">
        <v>41</v>
      </c>
      <c r="B14943" t="s">
        <v>157</v>
      </c>
      <c r="C14943">
        <v>1</v>
      </c>
      <c r="D14943">
        <v>2665</v>
      </c>
      <c r="E14943">
        <v>6</v>
      </c>
      <c r="F14943">
        <v>539</v>
      </c>
      <c r="G14943">
        <v>0</v>
      </c>
      <c r="H14943">
        <v>2120</v>
      </c>
      <c r="I14943">
        <v>455</v>
      </c>
      <c r="J14943">
        <v>1665</v>
      </c>
      <c r="K14943">
        <v>0</v>
      </c>
      <c r="L14943" t="s">
        <v>170</v>
      </c>
      <c r="M14943">
        <v>2017</v>
      </c>
      <c r="N14943" t="s">
        <v>49</v>
      </c>
    </row>
    <row r="14944" hidden="1" spans="1:14">
      <c r="A14944">
        <v>42</v>
      </c>
      <c r="B14944" s="3">
        <v>43072</v>
      </c>
      <c r="C14944">
        <v>1</v>
      </c>
      <c r="D14944">
        <v>2918</v>
      </c>
      <c r="E14944">
        <v>8</v>
      </c>
      <c r="F14944">
        <v>483</v>
      </c>
      <c r="G14944">
        <v>0</v>
      </c>
      <c r="H14944">
        <v>2427</v>
      </c>
      <c r="I14944">
        <v>241</v>
      </c>
      <c r="J14944">
        <v>2186</v>
      </c>
      <c r="K14944">
        <v>0</v>
      </c>
      <c r="L14944" t="s">
        <v>170</v>
      </c>
      <c r="M14944">
        <v>2017</v>
      </c>
      <c r="N14944" t="s">
        <v>49</v>
      </c>
    </row>
    <row r="14945" hidden="1" spans="1:14">
      <c r="A14945">
        <v>43</v>
      </c>
      <c r="B14945" s="3">
        <v>42858</v>
      </c>
      <c r="C14945">
        <v>1</v>
      </c>
      <c r="D14945">
        <v>4667</v>
      </c>
      <c r="E14945">
        <v>19</v>
      </c>
      <c r="F14945">
        <v>604</v>
      </c>
      <c r="G14945">
        <v>0</v>
      </c>
      <c r="H14945">
        <v>4045</v>
      </c>
      <c r="I14945">
        <v>172</v>
      </c>
      <c r="J14945">
        <v>3873</v>
      </c>
      <c r="K14945">
        <v>0</v>
      </c>
      <c r="L14945" t="s">
        <v>170</v>
      </c>
      <c r="M14945">
        <v>2017</v>
      </c>
      <c r="N14945" t="s">
        <v>49</v>
      </c>
    </row>
    <row r="14946" hidden="1" spans="1:14">
      <c r="A14946">
        <v>44</v>
      </c>
      <c r="B14946" t="s">
        <v>158</v>
      </c>
      <c r="C14946">
        <v>1</v>
      </c>
      <c r="D14946">
        <v>2949</v>
      </c>
      <c r="E14946">
        <v>21</v>
      </c>
      <c r="F14946">
        <v>393</v>
      </c>
      <c r="G14946">
        <v>0</v>
      </c>
      <c r="H14946">
        <v>2535</v>
      </c>
      <c r="I14946">
        <v>659</v>
      </c>
      <c r="J14946">
        <v>1875</v>
      </c>
      <c r="K14946">
        <v>0</v>
      </c>
      <c r="L14946" t="s">
        <v>170</v>
      </c>
      <c r="M14946">
        <v>2017</v>
      </c>
      <c r="N14946" t="s">
        <v>49</v>
      </c>
    </row>
    <row r="14947" hidden="1" spans="1:14">
      <c r="A14947">
        <v>45</v>
      </c>
      <c r="B14947" t="s">
        <v>159</v>
      </c>
      <c r="C14947">
        <v>2</v>
      </c>
      <c r="D14947">
        <v>2104</v>
      </c>
      <c r="E14947">
        <v>11</v>
      </c>
      <c r="F14947">
        <v>404</v>
      </c>
      <c r="G14947">
        <v>0</v>
      </c>
      <c r="H14947">
        <v>1689</v>
      </c>
      <c r="I14947">
        <v>1167</v>
      </c>
      <c r="J14947">
        <v>522</v>
      </c>
      <c r="K14947">
        <v>0</v>
      </c>
      <c r="L14947" t="s">
        <v>170</v>
      </c>
      <c r="M14947">
        <v>2017</v>
      </c>
      <c r="N14947" t="s">
        <v>49</v>
      </c>
    </row>
    <row r="14948" hidden="1" spans="1:14">
      <c r="A14948">
        <v>46</v>
      </c>
      <c r="B14948" s="3">
        <v>43071</v>
      </c>
      <c r="C14948">
        <v>2</v>
      </c>
      <c r="D14948">
        <v>2376</v>
      </c>
      <c r="E14948">
        <v>20</v>
      </c>
      <c r="F14948">
        <v>427</v>
      </c>
      <c r="G14948">
        <v>0</v>
      </c>
      <c r="H14948">
        <v>1929</v>
      </c>
      <c r="I14948">
        <v>1245</v>
      </c>
      <c r="J14948">
        <v>684</v>
      </c>
      <c r="K14948">
        <v>0</v>
      </c>
      <c r="L14948" t="s">
        <v>170</v>
      </c>
      <c r="M14948">
        <v>2017</v>
      </c>
      <c r="N14948" t="s">
        <v>49</v>
      </c>
    </row>
    <row r="14949" hidden="1" spans="1:14">
      <c r="A14949">
        <v>47</v>
      </c>
      <c r="B14949" s="3">
        <v>42857</v>
      </c>
      <c r="C14949">
        <v>1</v>
      </c>
      <c r="D14949">
        <v>3144</v>
      </c>
      <c r="E14949">
        <v>20</v>
      </c>
      <c r="F14949">
        <v>322</v>
      </c>
      <c r="G14949">
        <v>0</v>
      </c>
      <c r="H14949">
        <v>2802</v>
      </c>
      <c r="I14949">
        <v>680</v>
      </c>
      <c r="J14949">
        <v>2123</v>
      </c>
      <c r="K14949">
        <v>0</v>
      </c>
      <c r="L14949" t="s">
        <v>170</v>
      </c>
      <c r="M14949">
        <v>2017</v>
      </c>
      <c r="N14949" t="s">
        <v>49</v>
      </c>
    </row>
    <row r="14950" hidden="1" spans="1:14">
      <c r="A14950">
        <v>48</v>
      </c>
      <c r="B14950" t="s">
        <v>160</v>
      </c>
      <c r="C14950">
        <v>1</v>
      </c>
      <c r="D14950">
        <v>3212</v>
      </c>
      <c r="E14950">
        <v>15</v>
      </c>
      <c r="F14950">
        <v>452</v>
      </c>
      <c r="G14950">
        <v>0</v>
      </c>
      <c r="H14950">
        <v>2745</v>
      </c>
      <c r="I14950">
        <v>624</v>
      </c>
      <c r="J14950">
        <v>2121</v>
      </c>
      <c r="K14950">
        <v>0</v>
      </c>
      <c r="L14950" t="s">
        <v>170</v>
      </c>
      <c r="M14950">
        <v>2017</v>
      </c>
      <c r="N14950" t="s">
        <v>49</v>
      </c>
    </row>
    <row r="14951" hidden="1" spans="1:14">
      <c r="A14951">
        <v>49</v>
      </c>
      <c r="B14951" t="s">
        <v>161</v>
      </c>
      <c r="C14951">
        <v>1</v>
      </c>
      <c r="D14951">
        <v>3083</v>
      </c>
      <c r="E14951">
        <v>3</v>
      </c>
      <c r="F14951">
        <v>451</v>
      </c>
      <c r="G14951">
        <v>0</v>
      </c>
      <c r="H14951">
        <v>2630</v>
      </c>
      <c r="I14951">
        <v>639</v>
      </c>
      <c r="J14951">
        <v>1991</v>
      </c>
      <c r="K14951">
        <v>0</v>
      </c>
      <c r="L14951" t="s">
        <v>170</v>
      </c>
      <c r="M14951">
        <v>2017</v>
      </c>
      <c r="N14951" t="s">
        <v>49</v>
      </c>
    </row>
    <row r="14952" hidden="1" spans="1:14">
      <c r="A14952">
        <v>50</v>
      </c>
      <c r="B14952" t="s">
        <v>162</v>
      </c>
      <c r="C14952">
        <v>1</v>
      </c>
      <c r="D14952">
        <v>3072</v>
      </c>
      <c r="E14952">
        <v>0</v>
      </c>
      <c r="F14952">
        <v>457</v>
      </c>
      <c r="G14952">
        <v>0</v>
      </c>
      <c r="H14952">
        <v>2615</v>
      </c>
      <c r="I14952">
        <v>508</v>
      </c>
      <c r="J14952">
        <v>2106</v>
      </c>
      <c r="K14952">
        <v>0</v>
      </c>
      <c r="L14952" t="s">
        <v>170</v>
      </c>
      <c r="M14952">
        <v>2017</v>
      </c>
      <c r="N14952" t="s">
        <v>49</v>
      </c>
    </row>
    <row r="14953" hidden="1" spans="1:14">
      <c r="A14953">
        <v>51</v>
      </c>
      <c r="B14953" s="3">
        <v>42948</v>
      </c>
      <c r="C14953">
        <v>1</v>
      </c>
      <c r="D14953">
        <v>4137</v>
      </c>
      <c r="E14953">
        <v>3</v>
      </c>
      <c r="F14953">
        <v>585</v>
      </c>
      <c r="G14953">
        <v>0</v>
      </c>
      <c r="H14953">
        <v>3549</v>
      </c>
      <c r="I14953">
        <v>632</v>
      </c>
      <c r="J14953">
        <v>2917</v>
      </c>
      <c r="K14953">
        <v>0</v>
      </c>
      <c r="L14953" t="s">
        <v>170</v>
      </c>
      <c r="M14953">
        <v>2017</v>
      </c>
      <c r="N14953" t="s">
        <v>49</v>
      </c>
    </row>
    <row r="14954" hidden="1" spans="1:14">
      <c r="A14954">
        <v>52</v>
      </c>
      <c r="B14954" s="3">
        <v>42736</v>
      </c>
      <c r="C14954">
        <v>1</v>
      </c>
      <c r="D14954">
        <v>2824</v>
      </c>
      <c r="E14954">
        <v>0</v>
      </c>
      <c r="F14954">
        <v>369</v>
      </c>
      <c r="G14954">
        <v>0</v>
      </c>
      <c r="H14954">
        <v>2455</v>
      </c>
      <c r="I14954">
        <v>578</v>
      </c>
      <c r="J14954">
        <v>1877</v>
      </c>
      <c r="K14954">
        <v>0</v>
      </c>
      <c r="L14954" t="s">
        <v>170</v>
      </c>
      <c r="M14954">
        <v>2017</v>
      </c>
      <c r="N14954" t="s">
        <v>49</v>
      </c>
    </row>
    <row r="14955" hidden="1" spans="1:14">
      <c r="A14955">
        <v>0</v>
      </c>
      <c r="B14955" t="s">
        <v>132</v>
      </c>
      <c r="C14955">
        <v>2</v>
      </c>
      <c r="D14955">
        <v>25275</v>
      </c>
      <c r="E14955">
        <v>9</v>
      </c>
      <c r="F14955">
        <v>2797</v>
      </c>
      <c r="G14955">
        <v>0</v>
      </c>
      <c r="H14955">
        <v>22469</v>
      </c>
      <c r="I14955">
        <v>20109</v>
      </c>
      <c r="J14955">
        <v>2360</v>
      </c>
      <c r="K14955">
        <v>0</v>
      </c>
      <c r="L14955" t="s">
        <v>170</v>
      </c>
      <c r="M14955">
        <v>2017</v>
      </c>
      <c r="N14955" t="s">
        <v>50</v>
      </c>
    </row>
    <row r="14956" hidden="1" spans="1:14">
      <c r="A14956">
        <v>1</v>
      </c>
      <c r="B14956" t="s">
        <v>133</v>
      </c>
      <c r="C14956">
        <v>2</v>
      </c>
      <c r="D14956">
        <v>25639</v>
      </c>
      <c r="E14956">
        <v>29</v>
      </c>
      <c r="F14956">
        <v>1724</v>
      </c>
      <c r="G14956">
        <v>0</v>
      </c>
      <c r="H14956">
        <v>23886</v>
      </c>
      <c r="I14956">
        <v>23597</v>
      </c>
      <c r="J14956">
        <v>289</v>
      </c>
      <c r="K14956">
        <v>0</v>
      </c>
      <c r="L14956" t="s">
        <v>170</v>
      </c>
      <c r="M14956">
        <v>2017</v>
      </c>
      <c r="N14956" t="s">
        <v>50</v>
      </c>
    </row>
    <row r="14957" hidden="1" spans="1:14">
      <c r="A14957">
        <v>2</v>
      </c>
      <c r="B14957" t="s">
        <v>134</v>
      </c>
      <c r="C14957">
        <v>2</v>
      </c>
      <c r="D14957">
        <v>24905</v>
      </c>
      <c r="E14957">
        <v>13</v>
      </c>
      <c r="F14957">
        <v>1539</v>
      </c>
      <c r="G14957">
        <v>0</v>
      </c>
      <c r="H14957">
        <v>23353</v>
      </c>
      <c r="I14957">
        <v>19174</v>
      </c>
      <c r="J14957">
        <v>4180</v>
      </c>
      <c r="K14957">
        <v>0</v>
      </c>
      <c r="L14957" t="s">
        <v>170</v>
      </c>
      <c r="M14957">
        <v>2017</v>
      </c>
      <c r="N14957" t="s">
        <v>50</v>
      </c>
    </row>
    <row r="14958" hidden="1" spans="1:14">
      <c r="A14958">
        <v>3</v>
      </c>
      <c r="B14958" s="3">
        <v>43020</v>
      </c>
      <c r="C14958">
        <v>2</v>
      </c>
      <c r="D14958">
        <v>26315</v>
      </c>
      <c r="E14958">
        <v>14</v>
      </c>
      <c r="F14958">
        <v>1542</v>
      </c>
      <c r="G14958">
        <v>0</v>
      </c>
      <c r="H14958">
        <v>24758</v>
      </c>
      <c r="I14958">
        <v>19906</v>
      </c>
      <c r="J14958">
        <v>4853</v>
      </c>
      <c r="K14958">
        <v>0</v>
      </c>
      <c r="L14958" t="s">
        <v>170</v>
      </c>
      <c r="M14958">
        <v>2017</v>
      </c>
      <c r="N14958" t="s">
        <v>50</v>
      </c>
    </row>
    <row r="14959" hidden="1" spans="1:14">
      <c r="A14959">
        <v>4</v>
      </c>
      <c r="B14959" s="3">
        <v>42806</v>
      </c>
      <c r="C14959">
        <v>2</v>
      </c>
      <c r="D14959">
        <v>21338</v>
      </c>
      <c r="E14959">
        <v>40</v>
      </c>
      <c r="F14959">
        <v>1355</v>
      </c>
      <c r="G14959">
        <v>0</v>
      </c>
      <c r="H14959">
        <v>19943</v>
      </c>
      <c r="I14959">
        <v>18266</v>
      </c>
      <c r="J14959">
        <v>1677</v>
      </c>
      <c r="K14959">
        <v>0</v>
      </c>
      <c r="L14959" t="s">
        <v>170</v>
      </c>
      <c r="M14959">
        <v>2017</v>
      </c>
      <c r="N14959" t="s">
        <v>50</v>
      </c>
    </row>
    <row r="14960" hidden="1" spans="1:14">
      <c r="A14960">
        <v>5</v>
      </c>
      <c r="B14960" t="s">
        <v>135</v>
      </c>
      <c r="C14960">
        <v>2</v>
      </c>
      <c r="D14960">
        <v>21588</v>
      </c>
      <c r="E14960">
        <v>28</v>
      </c>
      <c r="F14960">
        <v>1098</v>
      </c>
      <c r="G14960">
        <v>0</v>
      </c>
      <c r="H14960">
        <v>20462</v>
      </c>
      <c r="I14960">
        <v>19514</v>
      </c>
      <c r="J14960">
        <v>947</v>
      </c>
      <c r="K14960">
        <v>0</v>
      </c>
      <c r="L14960" t="s">
        <v>170</v>
      </c>
      <c r="M14960">
        <v>2017</v>
      </c>
      <c r="N14960" t="s">
        <v>50</v>
      </c>
    </row>
    <row r="14961" hidden="1" spans="1:14">
      <c r="A14961">
        <v>6</v>
      </c>
      <c r="B14961" t="s">
        <v>136</v>
      </c>
      <c r="C14961">
        <v>2</v>
      </c>
      <c r="D14961">
        <v>26150</v>
      </c>
      <c r="E14961">
        <v>4</v>
      </c>
      <c r="F14961">
        <v>1261</v>
      </c>
      <c r="G14961">
        <v>0</v>
      </c>
      <c r="H14961">
        <v>24885</v>
      </c>
      <c r="I14961">
        <v>21416</v>
      </c>
      <c r="J14961">
        <v>3469</v>
      </c>
      <c r="K14961">
        <v>0</v>
      </c>
      <c r="L14961" t="s">
        <v>170</v>
      </c>
      <c r="M14961">
        <v>2017</v>
      </c>
      <c r="N14961" t="s">
        <v>50</v>
      </c>
    </row>
    <row r="14962" hidden="1" spans="1:14">
      <c r="A14962">
        <v>7</v>
      </c>
      <c r="B14962" s="3">
        <v>43080</v>
      </c>
      <c r="C14962">
        <v>2</v>
      </c>
      <c r="D14962">
        <v>26148</v>
      </c>
      <c r="E14962">
        <v>24</v>
      </c>
      <c r="F14962">
        <v>1430</v>
      </c>
      <c r="G14962">
        <v>0</v>
      </c>
      <c r="H14962">
        <v>24695</v>
      </c>
      <c r="I14962">
        <v>21305</v>
      </c>
      <c r="J14962">
        <v>3390</v>
      </c>
      <c r="K14962">
        <v>0</v>
      </c>
      <c r="L14962" t="s">
        <v>170</v>
      </c>
      <c r="M14962">
        <v>2017</v>
      </c>
      <c r="N14962" t="s">
        <v>50</v>
      </c>
    </row>
    <row r="14963" hidden="1" spans="1:14">
      <c r="A14963">
        <v>8</v>
      </c>
      <c r="B14963" s="3">
        <v>42866</v>
      </c>
      <c r="C14963">
        <v>2</v>
      </c>
      <c r="D14963">
        <v>28627</v>
      </c>
      <c r="E14963">
        <v>15</v>
      </c>
      <c r="F14963">
        <v>1535</v>
      </c>
      <c r="G14963">
        <v>4</v>
      </c>
      <c r="H14963">
        <v>27073</v>
      </c>
      <c r="I14963">
        <v>25997</v>
      </c>
      <c r="J14963">
        <v>1076</v>
      </c>
      <c r="K14963">
        <v>0</v>
      </c>
      <c r="L14963" t="s">
        <v>170</v>
      </c>
      <c r="M14963">
        <v>2017</v>
      </c>
      <c r="N14963" t="s">
        <v>50</v>
      </c>
    </row>
    <row r="14964" hidden="1" spans="1:14">
      <c r="A14964">
        <v>9</v>
      </c>
      <c r="B14964" t="s">
        <v>137</v>
      </c>
      <c r="C14964">
        <v>2</v>
      </c>
      <c r="D14964">
        <v>34011</v>
      </c>
      <c r="E14964">
        <v>7</v>
      </c>
      <c r="F14964">
        <v>1226</v>
      </c>
      <c r="G14964">
        <v>0</v>
      </c>
      <c r="H14964">
        <v>32778</v>
      </c>
      <c r="I14964">
        <v>32402</v>
      </c>
      <c r="J14964">
        <v>376</v>
      </c>
      <c r="K14964">
        <v>0</v>
      </c>
      <c r="L14964" t="s">
        <v>170</v>
      </c>
      <c r="M14964">
        <v>2017</v>
      </c>
      <c r="N14964" t="s">
        <v>50</v>
      </c>
    </row>
    <row r="14965" hidden="1" spans="1:14">
      <c r="A14965">
        <v>10</v>
      </c>
      <c r="B14965" t="s">
        <v>138</v>
      </c>
      <c r="C14965">
        <v>2</v>
      </c>
      <c r="D14965">
        <v>34913</v>
      </c>
      <c r="E14965">
        <v>17</v>
      </c>
      <c r="F14965">
        <v>1569</v>
      </c>
      <c r="G14965">
        <v>0</v>
      </c>
      <c r="H14965">
        <v>33327</v>
      </c>
      <c r="I14965">
        <v>33327</v>
      </c>
      <c r="J14965">
        <v>0</v>
      </c>
      <c r="K14965">
        <v>0</v>
      </c>
      <c r="L14965" t="s">
        <v>170</v>
      </c>
      <c r="M14965">
        <v>2017</v>
      </c>
      <c r="N14965" t="s">
        <v>50</v>
      </c>
    </row>
    <row r="14966" hidden="1" spans="1:14">
      <c r="A14966">
        <v>11</v>
      </c>
      <c r="B14966" t="s">
        <v>139</v>
      </c>
      <c r="C14966">
        <v>2</v>
      </c>
      <c r="D14966">
        <v>37877</v>
      </c>
      <c r="E14966">
        <v>15</v>
      </c>
      <c r="F14966">
        <v>1420</v>
      </c>
      <c r="G14966">
        <v>0</v>
      </c>
      <c r="H14966">
        <v>36442</v>
      </c>
      <c r="I14966">
        <v>36442</v>
      </c>
      <c r="J14966">
        <v>0</v>
      </c>
      <c r="K14966">
        <v>0</v>
      </c>
      <c r="L14966" t="s">
        <v>170</v>
      </c>
      <c r="M14966">
        <v>2017</v>
      </c>
      <c r="N14966" t="s">
        <v>50</v>
      </c>
    </row>
    <row r="14967" hidden="1" spans="1:14">
      <c r="A14967">
        <v>12</v>
      </c>
      <c r="B14967" s="3">
        <v>42957</v>
      </c>
      <c r="C14967">
        <v>2</v>
      </c>
      <c r="D14967">
        <v>30044</v>
      </c>
      <c r="E14967">
        <v>16</v>
      </c>
      <c r="F14967">
        <v>1103</v>
      </c>
      <c r="G14967">
        <v>0</v>
      </c>
      <c r="H14967">
        <v>28925</v>
      </c>
      <c r="I14967">
        <v>28907</v>
      </c>
      <c r="J14967">
        <v>18</v>
      </c>
      <c r="K14967">
        <v>0</v>
      </c>
      <c r="L14967" t="s">
        <v>170</v>
      </c>
      <c r="M14967">
        <v>2017</v>
      </c>
      <c r="N14967" t="s">
        <v>50</v>
      </c>
    </row>
    <row r="14968" hidden="1" spans="1:14">
      <c r="A14968">
        <v>13</v>
      </c>
      <c r="B14968" s="3">
        <v>42745</v>
      </c>
      <c r="C14968">
        <v>2</v>
      </c>
      <c r="D14968">
        <v>26719</v>
      </c>
      <c r="E14968">
        <v>18</v>
      </c>
      <c r="F14968">
        <v>1128</v>
      </c>
      <c r="G14968">
        <v>0</v>
      </c>
      <c r="H14968">
        <v>25573</v>
      </c>
      <c r="I14968">
        <v>25560</v>
      </c>
      <c r="J14968">
        <v>13</v>
      </c>
      <c r="K14968">
        <v>0</v>
      </c>
      <c r="L14968" t="s">
        <v>170</v>
      </c>
      <c r="M14968">
        <v>2017</v>
      </c>
      <c r="N14968" t="s">
        <v>50</v>
      </c>
    </row>
    <row r="14969" hidden="1" spans="1:14">
      <c r="A14969">
        <v>14</v>
      </c>
      <c r="B14969" t="s">
        <v>140</v>
      </c>
      <c r="C14969">
        <v>2</v>
      </c>
      <c r="D14969">
        <v>31133</v>
      </c>
      <c r="E14969">
        <v>51</v>
      </c>
      <c r="F14969">
        <v>953</v>
      </c>
      <c r="G14969">
        <v>0</v>
      </c>
      <c r="H14969">
        <v>30129</v>
      </c>
      <c r="I14969">
        <v>30125</v>
      </c>
      <c r="J14969">
        <v>4</v>
      </c>
      <c r="K14969">
        <v>0</v>
      </c>
      <c r="L14969" t="s">
        <v>170</v>
      </c>
      <c r="M14969">
        <v>2017</v>
      </c>
      <c r="N14969" t="s">
        <v>50</v>
      </c>
    </row>
    <row r="14970" hidden="1" spans="1:14">
      <c r="A14970">
        <v>15</v>
      </c>
      <c r="B14970" t="s">
        <v>141</v>
      </c>
      <c r="C14970">
        <v>2</v>
      </c>
      <c r="D14970">
        <v>31066</v>
      </c>
      <c r="E14970">
        <v>8</v>
      </c>
      <c r="F14970">
        <v>1268</v>
      </c>
      <c r="G14970">
        <v>0</v>
      </c>
      <c r="H14970">
        <v>29791</v>
      </c>
      <c r="I14970">
        <v>29699</v>
      </c>
      <c r="J14970">
        <v>92</v>
      </c>
      <c r="K14970">
        <v>0</v>
      </c>
      <c r="L14970" t="s">
        <v>170</v>
      </c>
      <c r="M14970">
        <v>2017</v>
      </c>
      <c r="N14970" t="s">
        <v>50</v>
      </c>
    </row>
    <row r="14971" hidden="1" spans="1:14">
      <c r="A14971">
        <v>16</v>
      </c>
      <c r="B14971" s="3">
        <v>43017</v>
      </c>
      <c r="C14971">
        <v>2</v>
      </c>
      <c r="D14971">
        <v>25480</v>
      </c>
      <c r="E14971">
        <v>20</v>
      </c>
      <c r="F14971">
        <v>1076</v>
      </c>
      <c r="G14971">
        <v>0</v>
      </c>
      <c r="H14971">
        <v>24383</v>
      </c>
      <c r="I14971">
        <v>23214</v>
      </c>
      <c r="J14971">
        <v>1169</v>
      </c>
      <c r="K14971">
        <v>0</v>
      </c>
      <c r="L14971" t="s">
        <v>170</v>
      </c>
      <c r="M14971">
        <v>2017</v>
      </c>
      <c r="N14971" t="s">
        <v>50</v>
      </c>
    </row>
    <row r="14972" hidden="1" spans="1:14">
      <c r="A14972">
        <v>17</v>
      </c>
      <c r="B14972" s="3">
        <v>42803</v>
      </c>
      <c r="C14972">
        <v>2</v>
      </c>
      <c r="D14972">
        <v>22577</v>
      </c>
      <c r="E14972">
        <v>27</v>
      </c>
      <c r="F14972">
        <v>866</v>
      </c>
      <c r="G14972">
        <v>0</v>
      </c>
      <c r="H14972">
        <v>21685</v>
      </c>
      <c r="I14972">
        <v>20204</v>
      </c>
      <c r="J14972">
        <v>1481</v>
      </c>
      <c r="K14972">
        <v>0</v>
      </c>
      <c r="L14972" t="s">
        <v>170</v>
      </c>
      <c r="M14972">
        <v>2017</v>
      </c>
      <c r="N14972" t="s">
        <v>50</v>
      </c>
    </row>
    <row r="14973" hidden="1" spans="1:14">
      <c r="A14973">
        <v>18</v>
      </c>
      <c r="B14973" t="s">
        <v>142</v>
      </c>
      <c r="C14973">
        <v>2</v>
      </c>
      <c r="D14973">
        <v>22339</v>
      </c>
      <c r="E14973">
        <v>18</v>
      </c>
      <c r="F14973">
        <v>1150</v>
      </c>
      <c r="G14973">
        <v>0</v>
      </c>
      <c r="H14973">
        <v>21171</v>
      </c>
      <c r="I14973">
        <v>20201</v>
      </c>
      <c r="J14973">
        <v>1009</v>
      </c>
      <c r="K14973">
        <v>0</v>
      </c>
      <c r="L14973" t="s">
        <v>170</v>
      </c>
      <c r="M14973">
        <v>2017</v>
      </c>
      <c r="N14973" t="s">
        <v>50</v>
      </c>
    </row>
    <row r="14974" hidden="1" spans="1:14">
      <c r="A14974">
        <v>19</v>
      </c>
      <c r="B14974" t="s">
        <v>143</v>
      </c>
      <c r="C14974">
        <v>2</v>
      </c>
      <c r="D14974">
        <v>22955</v>
      </c>
      <c r="E14974">
        <v>10</v>
      </c>
      <c r="F14974">
        <v>1257</v>
      </c>
      <c r="G14974">
        <v>0</v>
      </c>
      <c r="H14974">
        <v>21688</v>
      </c>
      <c r="I14974">
        <v>18684</v>
      </c>
      <c r="J14974">
        <v>3004</v>
      </c>
      <c r="K14974">
        <v>0</v>
      </c>
      <c r="L14974" t="s">
        <v>170</v>
      </c>
      <c r="M14974">
        <v>2017</v>
      </c>
      <c r="N14974" t="s">
        <v>50</v>
      </c>
    </row>
    <row r="14975" hidden="1" spans="1:14">
      <c r="A14975">
        <v>20</v>
      </c>
      <c r="B14975" t="s">
        <v>144</v>
      </c>
      <c r="C14975">
        <v>2</v>
      </c>
      <c r="D14975">
        <v>18947</v>
      </c>
      <c r="E14975">
        <v>9</v>
      </c>
      <c r="F14975">
        <v>1183</v>
      </c>
      <c r="G14975">
        <v>0</v>
      </c>
      <c r="H14975">
        <v>17754</v>
      </c>
      <c r="I14975">
        <v>15759</v>
      </c>
      <c r="J14975">
        <v>1995</v>
      </c>
      <c r="K14975">
        <v>0</v>
      </c>
      <c r="L14975" t="s">
        <v>170</v>
      </c>
      <c r="M14975">
        <v>2017</v>
      </c>
      <c r="N14975" t="s">
        <v>50</v>
      </c>
    </row>
    <row r="14976" hidden="1" spans="1:14">
      <c r="A14976">
        <v>21</v>
      </c>
      <c r="B14976" s="3">
        <v>42894</v>
      </c>
      <c r="C14976">
        <v>2</v>
      </c>
      <c r="D14976">
        <v>22038</v>
      </c>
      <c r="E14976">
        <v>8</v>
      </c>
      <c r="F14976">
        <v>1198</v>
      </c>
      <c r="G14976">
        <v>0</v>
      </c>
      <c r="H14976">
        <v>20832</v>
      </c>
      <c r="I14976">
        <v>16163</v>
      </c>
      <c r="J14976">
        <v>4669</v>
      </c>
      <c r="K14976">
        <v>0</v>
      </c>
      <c r="L14976" t="s">
        <v>170</v>
      </c>
      <c r="M14976">
        <v>2017</v>
      </c>
      <c r="N14976" t="s">
        <v>50</v>
      </c>
    </row>
    <row r="14977" hidden="1" spans="1:14">
      <c r="A14977">
        <v>22</v>
      </c>
      <c r="B14977" t="s">
        <v>145</v>
      </c>
      <c r="C14977">
        <v>2</v>
      </c>
      <c r="D14977">
        <v>23891</v>
      </c>
      <c r="E14977">
        <v>7</v>
      </c>
      <c r="F14977">
        <v>1304</v>
      </c>
      <c r="G14977">
        <v>0</v>
      </c>
      <c r="H14977">
        <v>22580</v>
      </c>
      <c r="I14977">
        <v>17924</v>
      </c>
      <c r="J14977">
        <v>4656</v>
      </c>
      <c r="K14977">
        <v>0</v>
      </c>
      <c r="L14977" t="s">
        <v>170</v>
      </c>
      <c r="M14977">
        <v>2017</v>
      </c>
      <c r="N14977" t="s">
        <v>50</v>
      </c>
    </row>
    <row r="14978" hidden="1" spans="1:14">
      <c r="A14978">
        <v>23</v>
      </c>
      <c r="B14978" t="s">
        <v>146</v>
      </c>
      <c r="C14978">
        <v>2</v>
      </c>
      <c r="D14978">
        <v>28957</v>
      </c>
      <c r="E14978">
        <v>7</v>
      </c>
      <c r="F14978">
        <v>1166</v>
      </c>
      <c r="G14978">
        <v>0</v>
      </c>
      <c r="H14978">
        <v>27785</v>
      </c>
      <c r="I14978">
        <v>23227</v>
      </c>
      <c r="J14978">
        <v>4558</v>
      </c>
      <c r="K14978">
        <v>0</v>
      </c>
      <c r="L14978" t="s">
        <v>170</v>
      </c>
      <c r="M14978">
        <v>2017</v>
      </c>
      <c r="N14978" t="s">
        <v>50</v>
      </c>
    </row>
    <row r="14979" hidden="1" spans="1:14">
      <c r="A14979">
        <v>24</v>
      </c>
      <c r="B14979" t="s">
        <v>147</v>
      </c>
      <c r="C14979">
        <v>2</v>
      </c>
      <c r="D14979">
        <v>25501</v>
      </c>
      <c r="E14979">
        <v>19</v>
      </c>
      <c r="F14979">
        <v>1316</v>
      </c>
      <c r="G14979">
        <v>0</v>
      </c>
      <c r="H14979">
        <v>24167</v>
      </c>
      <c r="I14979">
        <v>22172</v>
      </c>
      <c r="J14979">
        <v>1995</v>
      </c>
      <c r="K14979">
        <v>0</v>
      </c>
      <c r="L14979" t="s">
        <v>170</v>
      </c>
      <c r="M14979">
        <v>2017</v>
      </c>
      <c r="N14979" t="s">
        <v>50</v>
      </c>
    </row>
    <row r="14980" hidden="1" spans="1:14">
      <c r="A14980">
        <v>25</v>
      </c>
      <c r="B14980" s="3">
        <v>42985</v>
      </c>
      <c r="C14980">
        <v>2</v>
      </c>
      <c r="D14980">
        <v>20193</v>
      </c>
      <c r="E14980">
        <v>9</v>
      </c>
      <c r="F14980">
        <v>1694</v>
      </c>
      <c r="G14980">
        <v>0</v>
      </c>
      <c r="H14980">
        <v>18450</v>
      </c>
      <c r="I14980">
        <v>16339</v>
      </c>
      <c r="J14980">
        <v>2110</v>
      </c>
      <c r="K14980">
        <v>0</v>
      </c>
      <c r="L14980" t="s">
        <v>170</v>
      </c>
      <c r="M14980">
        <v>2017</v>
      </c>
      <c r="N14980" t="s">
        <v>50</v>
      </c>
    </row>
    <row r="14981" hidden="1" spans="1:14">
      <c r="A14981">
        <v>26</v>
      </c>
      <c r="B14981" s="3">
        <v>42773</v>
      </c>
      <c r="C14981">
        <v>2</v>
      </c>
      <c r="D14981">
        <v>19687</v>
      </c>
      <c r="E14981">
        <v>8</v>
      </c>
      <c r="F14981">
        <v>1677</v>
      </c>
      <c r="G14981">
        <v>0</v>
      </c>
      <c r="H14981">
        <v>18002</v>
      </c>
      <c r="I14981">
        <v>16435</v>
      </c>
      <c r="J14981">
        <v>1567</v>
      </c>
      <c r="K14981">
        <v>0</v>
      </c>
      <c r="L14981" t="s">
        <v>170</v>
      </c>
      <c r="M14981">
        <v>2017</v>
      </c>
      <c r="N14981" t="s">
        <v>50</v>
      </c>
    </row>
    <row r="14982" hidden="1" spans="1:14">
      <c r="A14982">
        <v>27</v>
      </c>
      <c r="B14982" t="s">
        <v>148</v>
      </c>
      <c r="C14982">
        <v>2</v>
      </c>
      <c r="D14982">
        <v>22051</v>
      </c>
      <c r="E14982">
        <v>12</v>
      </c>
      <c r="F14982">
        <v>1892</v>
      </c>
      <c r="G14982">
        <v>0</v>
      </c>
      <c r="H14982">
        <v>20147</v>
      </c>
      <c r="I14982">
        <v>18534</v>
      </c>
      <c r="J14982">
        <v>1614</v>
      </c>
      <c r="K14982">
        <v>0</v>
      </c>
      <c r="L14982" t="s">
        <v>170</v>
      </c>
      <c r="M14982">
        <v>2017</v>
      </c>
      <c r="N14982" t="s">
        <v>50</v>
      </c>
    </row>
    <row r="14983" hidden="1" spans="1:14">
      <c r="A14983">
        <v>28</v>
      </c>
      <c r="B14983" t="s">
        <v>149</v>
      </c>
      <c r="C14983">
        <v>2</v>
      </c>
      <c r="D14983">
        <v>23278</v>
      </c>
      <c r="E14983">
        <v>17</v>
      </c>
      <c r="F14983">
        <v>1617</v>
      </c>
      <c r="G14983">
        <v>0</v>
      </c>
      <c r="H14983">
        <v>21644</v>
      </c>
      <c r="I14983">
        <v>19934</v>
      </c>
      <c r="J14983">
        <v>1710</v>
      </c>
      <c r="K14983">
        <v>0</v>
      </c>
      <c r="L14983" t="s">
        <v>170</v>
      </c>
      <c r="M14983">
        <v>2017</v>
      </c>
      <c r="N14983" t="s">
        <v>50</v>
      </c>
    </row>
    <row r="14984" hidden="1" spans="1:14">
      <c r="A14984">
        <v>29</v>
      </c>
      <c r="B14984" s="3">
        <v>43045</v>
      </c>
      <c r="C14984">
        <v>2</v>
      </c>
      <c r="D14984">
        <v>20438</v>
      </c>
      <c r="E14984">
        <v>10</v>
      </c>
      <c r="F14984">
        <v>1490</v>
      </c>
      <c r="G14984">
        <v>0</v>
      </c>
      <c r="H14984">
        <v>18938</v>
      </c>
      <c r="I14984">
        <v>17150</v>
      </c>
      <c r="J14984">
        <v>1788</v>
      </c>
      <c r="K14984">
        <v>0</v>
      </c>
      <c r="L14984" t="s">
        <v>170</v>
      </c>
      <c r="M14984">
        <v>2017</v>
      </c>
      <c r="N14984" t="s">
        <v>50</v>
      </c>
    </row>
    <row r="14985" hidden="1" spans="1:14">
      <c r="A14985">
        <v>30</v>
      </c>
      <c r="B14985" s="3">
        <v>42831</v>
      </c>
      <c r="C14985">
        <v>2</v>
      </c>
      <c r="D14985">
        <v>22925</v>
      </c>
      <c r="E14985">
        <v>12</v>
      </c>
      <c r="F14985">
        <v>1676</v>
      </c>
      <c r="G14985">
        <v>0</v>
      </c>
      <c r="H14985">
        <v>21236</v>
      </c>
      <c r="I14985">
        <v>19576</v>
      </c>
      <c r="J14985">
        <v>1660</v>
      </c>
      <c r="K14985">
        <v>0</v>
      </c>
      <c r="L14985" t="s">
        <v>170</v>
      </c>
      <c r="M14985">
        <v>2017</v>
      </c>
      <c r="N14985" t="s">
        <v>50</v>
      </c>
    </row>
    <row r="14986" hidden="1" spans="1:14">
      <c r="A14986">
        <v>31</v>
      </c>
      <c r="B14986" t="s">
        <v>150</v>
      </c>
      <c r="C14986">
        <v>2</v>
      </c>
      <c r="D14986">
        <v>20860</v>
      </c>
      <c r="E14986">
        <v>21</v>
      </c>
      <c r="F14986">
        <v>1659</v>
      </c>
      <c r="G14986">
        <v>0</v>
      </c>
      <c r="H14986">
        <v>19181</v>
      </c>
      <c r="I14986">
        <v>17542</v>
      </c>
      <c r="J14986">
        <v>1638</v>
      </c>
      <c r="K14986">
        <v>0</v>
      </c>
      <c r="L14986" t="s">
        <v>170</v>
      </c>
      <c r="M14986">
        <v>2017</v>
      </c>
      <c r="N14986" t="s">
        <v>50</v>
      </c>
    </row>
    <row r="14987" hidden="1" spans="1:14">
      <c r="A14987">
        <v>32</v>
      </c>
      <c r="B14987" t="s">
        <v>151</v>
      </c>
      <c r="C14987">
        <v>2</v>
      </c>
      <c r="D14987">
        <v>22166</v>
      </c>
      <c r="E14987">
        <v>20</v>
      </c>
      <c r="F14987">
        <v>1409</v>
      </c>
      <c r="G14987">
        <v>0</v>
      </c>
      <c r="H14987">
        <v>20737</v>
      </c>
      <c r="I14987">
        <v>18625</v>
      </c>
      <c r="J14987">
        <v>2113</v>
      </c>
      <c r="K14987">
        <v>0</v>
      </c>
      <c r="L14987" t="s">
        <v>170</v>
      </c>
      <c r="M14987">
        <v>2017</v>
      </c>
      <c r="N14987" t="s">
        <v>50</v>
      </c>
    </row>
    <row r="14988" hidden="1" spans="1:14">
      <c r="A14988">
        <v>33</v>
      </c>
      <c r="B14988" t="s">
        <v>152</v>
      </c>
      <c r="C14988">
        <v>2</v>
      </c>
      <c r="D14988">
        <v>21115</v>
      </c>
      <c r="E14988">
        <v>61</v>
      </c>
      <c r="F14988">
        <v>1839</v>
      </c>
      <c r="G14988">
        <v>0</v>
      </c>
      <c r="H14988">
        <v>19215</v>
      </c>
      <c r="I14988">
        <v>16627</v>
      </c>
      <c r="J14988">
        <v>2588</v>
      </c>
      <c r="K14988">
        <v>0</v>
      </c>
      <c r="L14988" t="s">
        <v>170</v>
      </c>
      <c r="M14988">
        <v>2017</v>
      </c>
      <c r="N14988" t="s">
        <v>50</v>
      </c>
    </row>
    <row r="14989" hidden="1" spans="1:14">
      <c r="A14989">
        <v>34</v>
      </c>
      <c r="B14989" s="3">
        <v>42921</v>
      </c>
      <c r="C14989">
        <v>2</v>
      </c>
      <c r="D14989">
        <v>21056</v>
      </c>
      <c r="E14989">
        <v>82</v>
      </c>
      <c r="F14989">
        <v>1773</v>
      </c>
      <c r="G14989">
        <v>0</v>
      </c>
      <c r="H14989">
        <v>19201</v>
      </c>
      <c r="I14989">
        <v>16568</v>
      </c>
      <c r="J14989">
        <v>2633</v>
      </c>
      <c r="K14989">
        <v>0</v>
      </c>
      <c r="L14989" t="s">
        <v>170</v>
      </c>
      <c r="M14989">
        <v>2017</v>
      </c>
      <c r="N14989" t="s">
        <v>50</v>
      </c>
    </row>
    <row r="14990" hidden="1" spans="1:14">
      <c r="A14990">
        <v>35</v>
      </c>
      <c r="B14990" t="s">
        <v>153</v>
      </c>
      <c r="C14990">
        <v>2</v>
      </c>
      <c r="D14990">
        <v>17864</v>
      </c>
      <c r="E14990">
        <v>86</v>
      </c>
      <c r="F14990">
        <v>2341</v>
      </c>
      <c r="G14990">
        <v>0</v>
      </c>
      <c r="H14990">
        <v>15437</v>
      </c>
      <c r="I14990">
        <v>14866</v>
      </c>
      <c r="J14990">
        <v>571</v>
      </c>
      <c r="K14990">
        <v>0</v>
      </c>
      <c r="L14990" t="s">
        <v>170</v>
      </c>
      <c r="M14990">
        <v>2017</v>
      </c>
      <c r="N14990" t="s">
        <v>50</v>
      </c>
    </row>
    <row r="14991" hidden="1" spans="1:14">
      <c r="A14991">
        <v>36</v>
      </c>
      <c r="B14991" t="s">
        <v>154</v>
      </c>
      <c r="C14991">
        <v>2</v>
      </c>
      <c r="D14991">
        <v>17773</v>
      </c>
      <c r="E14991">
        <v>138</v>
      </c>
      <c r="F14991">
        <v>1028</v>
      </c>
      <c r="G14991">
        <v>0</v>
      </c>
      <c r="H14991">
        <v>16607</v>
      </c>
      <c r="I14991">
        <v>14865</v>
      </c>
      <c r="J14991">
        <v>1742</v>
      </c>
      <c r="K14991">
        <v>0</v>
      </c>
      <c r="L14991" t="s">
        <v>170</v>
      </c>
      <c r="M14991">
        <v>2017</v>
      </c>
      <c r="N14991" t="s">
        <v>50</v>
      </c>
    </row>
    <row r="14992" hidden="1" spans="1:14">
      <c r="A14992">
        <v>37</v>
      </c>
      <c r="B14992" t="s">
        <v>155</v>
      </c>
      <c r="C14992">
        <v>2</v>
      </c>
      <c r="D14992">
        <v>17641</v>
      </c>
      <c r="E14992">
        <v>68</v>
      </c>
      <c r="F14992">
        <v>1174</v>
      </c>
      <c r="G14992">
        <v>0</v>
      </c>
      <c r="H14992">
        <v>16400</v>
      </c>
      <c r="I14992">
        <v>14425</v>
      </c>
      <c r="J14992">
        <v>1975</v>
      </c>
      <c r="K14992">
        <v>0</v>
      </c>
      <c r="L14992" t="s">
        <v>170</v>
      </c>
      <c r="M14992">
        <v>2017</v>
      </c>
      <c r="N14992" t="s">
        <v>50</v>
      </c>
    </row>
    <row r="14993" hidden="1" spans="1:14">
      <c r="A14993">
        <v>38</v>
      </c>
      <c r="B14993" s="3">
        <v>42982</v>
      </c>
      <c r="C14993">
        <v>2</v>
      </c>
      <c r="D14993">
        <v>17033</v>
      </c>
      <c r="E14993">
        <v>65</v>
      </c>
      <c r="F14993">
        <v>1219</v>
      </c>
      <c r="G14993">
        <v>0</v>
      </c>
      <c r="H14993">
        <v>15749</v>
      </c>
      <c r="I14993">
        <v>13774</v>
      </c>
      <c r="J14993">
        <v>1975</v>
      </c>
      <c r="K14993">
        <v>0</v>
      </c>
      <c r="L14993" t="s">
        <v>170</v>
      </c>
      <c r="M14993">
        <v>2017</v>
      </c>
      <c r="N14993" t="s">
        <v>50</v>
      </c>
    </row>
    <row r="14994" hidden="1" spans="1:14">
      <c r="A14994">
        <v>39</v>
      </c>
      <c r="B14994" s="3">
        <v>42770</v>
      </c>
      <c r="C14994">
        <v>2</v>
      </c>
      <c r="D14994">
        <v>16321</v>
      </c>
      <c r="E14994">
        <v>81</v>
      </c>
      <c r="F14994">
        <v>1393</v>
      </c>
      <c r="G14994">
        <v>0</v>
      </c>
      <c r="H14994">
        <v>14847</v>
      </c>
      <c r="I14994">
        <v>14308</v>
      </c>
      <c r="J14994">
        <v>540</v>
      </c>
      <c r="K14994">
        <v>0</v>
      </c>
      <c r="L14994" t="s">
        <v>170</v>
      </c>
      <c r="M14994">
        <v>2017</v>
      </c>
      <c r="N14994" t="s">
        <v>50</v>
      </c>
    </row>
    <row r="14995" hidden="1" spans="1:14">
      <c r="A14995">
        <v>40</v>
      </c>
      <c r="B14995" t="s">
        <v>156</v>
      </c>
      <c r="C14995">
        <v>2</v>
      </c>
      <c r="D14995">
        <v>17308</v>
      </c>
      <c r="E14995">
        <v>182</v>
      </c>
      <c r="F14995">
        <v>1192</v>
      </c>
      <c r="G14995">
        <v>0</v>
      </c>
      <c r="H14995">
        <v>15933</v>
      </c>
      <c r="I14995">
        <v>14681</v>
      </c>
      <c r="J14995">
        <v>1252</v>
      </c>
      <c r="K14995">
        <v>0</v>
      </c>
      <c r="L14995" t="s">
        <v>170</v>
      </c>
      <c r="M14995">
        <v>2017</v>
      </c>
      <c r="N14995" t="s">
        <v>50</v>
      </c>
    </row>
    <row r="14996" hidden="1" spans="1:14">
      <c r="A14996">
        <v>41</v>
      </c>
      <c r="B14996" t="s">
        <v>157</v>
      </c>
      <c r="C14996">
        <v>2</v>
      </c>
      <c r="D14996">
        <v>18135</v>
      </c>
      <c r="E14996">
        <v>155</v>
      </c>
      <c r="F14996">
        <v>1066</v>
      </c>
      <c r="G14996">
        <v>0</v>
      </c>
      <c r="H14996">
        <v>16914</v>
      </c>
      <c r="I14996">
        <v>15510</v>
      </c>
      <c r="J14996">
        <v>1404</v>
      </c>
      <c r="K14996">
        <v>0</v>
      </c>
      <c r="L14996" t="s">
        <v>170</v>
      </c>
      <c r="M14996">
        <v>2017</v>
      </c>
      <c r="N14996" t="s">
        <v>50</v>
      </c>
    </row>
    <row r="14997" hidden="1" spans="1:14">
      <c r="A14997">
        <v>42</v>
      </c>
      <c r="B14997" s="3">
        <v>43072</v>
      </c>
      <c r="C14997">
        <v>2</v>
      </c>
      <c r="D14997">
        <v>18295</v>
      </c>
      <c r="E14997">
        <v>139</v>
      </c>
      <c r="F14997">
        <v>1200</v>
      </c>
      <c r="G14997">
        <v>0</v>
      </c>
      <c r="H14997">
        <v>16956</v>
      </c>
      <c r="I14997">
        <v>15585</v>
      </c>
      <c r="J14997">
        <v>1371</v>
      </c>
      <c r="K14997">
        <v>0</v>
      </c>
      <c r="L14997" t="s">
        <v>170</v>
      </c>
      <c r="M14997">
        <v>2017</v>
      </c>
      <c r="N14997" t="s">
        <v>50</v>
      </c>
    </row>
    <row r="14998" hidden="1" spans="1:14">
      <c r="A14998">
        <v>43</v>
      </c>
      <c r="B14998" s="3">
        <v>42858</v>
      </c>
      <c r="C14998">
        <v>2</v>
      </c>
      <c r="D14998">
        <v>19270</v>
      </c>
      <c r="E14998">
        <v>100</v>
      </c>
      <c r="F14998">
        <v>1266</v>
      </c>
      <c r="G14998">
        <v>0</v>
      </c>
      <c r="H14998">
        <v>17904</v>
      </c>
      <c r="I14998">
        <v>17341</v>
      </c>
      <c r="J14998">
        <v>563</v>
      </c>
      <c r="K14998">
        <v>0</v>
      </c>
      <c r="L14998" t="s">
        <v>170</v>
      </c>
      <c r="M14998">
        <v>2017</v>
      </c>
      <c r="N14998" t="s">
        <v>50</v>
      </c>
    </row>
    <row r="14999" hidden="1" spans="1:14">
      <c r="A14999">
        <v>44</v>
      </c>
      <c r="B14999" t="s">
        <v>158</v>
      </c>
      <c r="C14999">
        <v>2</v>
      </c>
      <c r="D14999">
        <v>14572</v>
      </c>
      <c r="E14999">
        <v>13</v>
      </c>
      <c r="F14999">
        <v>1275</v>
      </c>
      <c r="G14999">
        <v>0</v>
      </c>
      <c r="H14999">
        <v>13284</v>
      </c>
      <c r="I14999">
        <v>12822</v>
      </c>
      <c r="J14999">
        <v>463</v>
      </c>
      <c r="K14999">
        <v>0</v>
      </c>
      <c r="L14999" t="s">
        <v>170</v>
      </c>
      <c r="M14999">
        <v>2017</v>
      </c>
      <c r="N14999" t="s">
        <v>50</v>
      </c>
    </row>
    <row r="15000" hidden="1" spans="1:14">
      <c r="A15000">
        <v>45</v>
      </c>
      <c r="B15000" t="s">
        <v>159</v>
      </c>
      <c r="C15000">
        <v>2</v>
      </c>
      <c r="D15000">
        <v>16177</v>
      </c>
      <c r="E15000">
        <v>14</v>
      </c>
      <c r="F15000">
        <v>1015</v>
      </c>
      <c r="G15000">
        <v>0</v>
      </c>
      <c r="H15000">
        <v>15148</v>
      </c>
      <c r="I15000">
        <v>12903</v>
      </c>
      <c r="J15000">
        <v>2245</v>
      </c>
      <c r="K15000">
        <v>0</v>
      </c>
      <c r="L15000" t="s">
        <v>170</v>
      </c>
      <c r="M15000">
        <v>2017</v>
      </c>
      <c r="N15000" t="s">
        <v>50</v>
      </c>
    </row>
    <row r="15001" hidden="1" spans="1:14">
      <c r="A15001">
        <v>46</v>
      </c>
      <c r="B15001" s="3">
        <v>43071</v>
      </c>
      <c r="C15001">
        <v>2</v>
      </c>
      <c r="D15001">
        <v>17727</v>
      </c>
      <c r="E15001">
        <v>13</v>
      </c>
      <c r="F15001">
        <v>1111</v>
      </c>
      <c r="G15001">
        <v>14</v>
      </c>
      <c r="H15001">
        <v>16589</v>
      </c>
      <c r="I15001">
        <v>15420</v>
      </c>
      <c r="J15001">
        <v>1169</v>
      </c>
      <c r="K15001">
        <v>0</v>
      </c>
      <c r="L15001" t="s">
        <v>170</v>
      </c>
      <c r="M15001">
        <v>2017</v>
      </c>
      <c r="N15001" t="s">
        <v>50</v>
      </c>
    </row>
    <row r="15002" hidden="1" spans="1:14">
      <c r="A15002">
        <v>47</v>
      </c>
      <c r="B15002" s="3">
        <v>42857</v>
      </c>
      <c r="C15002">
        <v>2</v>
      </c>
      <c r="D15002">
        <v>22249</v>
      </c>
      <c r="E15002">
        <v>7</v>
      </c>
      <c r="F15002">
        <v>2644</v>
      </c>
      <c r="G15002">
        <v>38</v>
      </c>
      <c r="H15002">
        <v>19560</v>
      </c>
      <c r="I15002">
        <v>16906</v>
      </c>
      <c r="J15002">
        <v>2654</v>
      </c>
      <c r="K15002">
        <v>0</v>
      </c>
      <c r="L15002" t="s">
        <v>170</v>
      </c>
      <c r="M15002">
        <v>2017</v>
      </c>
      <c r="N15002" t="s">
        <v>50</v>
      </c>
    </row>
    <row r="15003" hidden="1" spans="1:14">
      <c r="A15003">
        <v>48</v>
      </c>
      <c r="B15003" t="s">
        <v>160</v>
      </c>
      <c r="C15003">
        <v>2</v>
      </c>
      <c r="D15003">
        <v>15271</v>
      </c>
      <c r="E15003">
        <v>8</v>
      </c>
      <c r="F15003">
        <v>1127</v>
      </c>
      <c r="G15003">
        <v>0</v>
      </c>
      <c r="H15003">
        <v>14135</v>
      </c>
      <c r="I15003">
        <v>13879</v>
      </c>
      <c r="J15003">
        <v>256</v>
      </c>
      <c r="K15003">
        <v>0</v>
      </c>
      <c r="L15003" t="s">
        <v>170</v>
      </c>
      <c r="M15003">
        <v>2017</v>
      </c>
      <c r="N15003" t="s">
        <v>50</v>
      </c>
    </row>
    <row r="15004" hidden="1" spans="1:14">
      <c r="A15004">
        <v>49</v>
      </c>
      <c r="B15004" t="s">
        <v>161</v>
      </c>
      <c r="C15004">
        <v>2</v>
      </c>
      <c r="D15004">
        <v>15417</v>
      </c>
      <c r="E15004">
        <v>10</v>
      </c>
      <c r="F15004">
        <v>969</v>
      </c>
      <c r="G15004">
        <v>0</v>
      </c>
      <c r="H15004">
        <v>14438</v>
      </c>
      <c r="I15004">
        <v>14438</v>
      </c>
      <c r="J15004">
        <v>0</v>
      </c>
      <c r="K15004">
        <v>0</v>
      </c>
      <c r="L15004" t="s">
        <v>170</v>
      </c>
      <c r="M15004">
        <v>2017</v>
      </c>
      <c r="N15004" t="s">
        <v>50</v>
      </c>
    </row>
    <row r="15005" hidden="1" spans="1:14">
      <c r="A15005">
        <v>50</v>
      </c>
      <c r="B15005" t="s">
        <v>162</v>
      </c>
      <c r="C15005">
        <v>2</v>
      </c>
      <c r="D15005">
        <v>17012</v>
      </c>
      <c r="E15005">
        <v>12</v>
      </c>
      <c r="F15005">
        <v>1315</v>
      </c>
      <c r="G15005">
        <v>0</v>
      </c>
      <c r="H15005">
        <v>15685</v>
      </c>
      <c r="I15005">
        <v>15554</v>
      </c>
      <c r="J15005">
        <v>131</v>
      </c>
      <c r="K15005">
        <v>0</v>
      </c>
      <c r="L15005" t="s">
        <v>170</v>
      </c>
      <c r="M15005">
        <v>2017</v>
      </c>
      <c r="N15005" t="s">
        <v>50</v>
      </c>
    </row>
    <row r="15006" hidden="1" spans="1:14">
      <c r="A15006">
        <v>51</v>
      </c>
      <c r="B15006" s="3">
        <v>42948</v>
      </c>
      <c r="C15006">
        <v>2</v>
      </c>
      <c r="D15006">
        <v>17555</v>
      </c>
      <c r="E15006">
        <v>8</v>
      </c>
      <c r="F15006">
        <v>1134</v>
      </c>
      <c r="G15006">
        <v>0</v>
      </c>
      <c r="H15006">
        <v>16413</v>
      </c>
      <c r="I15006">
        <v>15137</v>
      </c>
      <c r="J15006">
        <v>1276</v>
      </c>
      <c r="K15006">
        <v>0</v>
      </c>
      <c r="L15006" t="s">
        <v>170</v>
      </c>
      <c r="M15006">
        <v>2017</v>
      </c>
      <c r="N15006" t="s">
        <v>50</v>
      </c>
    </row>
    <row r="15007" hidden="1" spans="1:14">
      <c r="A15007">
        <v>52</v>
      </c>
      <c r="B15007" s="3">
        <v>42736</v>
      </c>
      <c r="C15007">
        <v>2</v>
      </c>
      <c r="D15007">
        <v>13438</v>
      </c>
      <c r="E15007">
        <v>15</v>
      </c>
      <c r="F15007">
        <v>2182</v>
      </c>
      <c r="G15007">
        <v>0</v>
      </c>
      <c r="H15007">
        <v>11242</v>
      </c>
      <c r="I15007">
        <v>10636</v>
      </c>
      <c r="J15007">
        <v>606</v>
      </c>
      <c r="K15007">
        <v>0</v>
      </c>
      <c r="L15007" t="s">
        <v>170</v>
      </c>
      <c r="M15007">
        <v>2017</v>
      </c>
      <c r="N15007" t="s">
        <v>50</v>
      </c>
    </row>
    <row r="15008" hidden="1" spans="1:14">
      <c r="A15008">
        <v>0</v>
      </c>
      <c r="B15008" t="s">
        <v>132</v>
      </c>
      <c r="C15008">
        <v>1</v>
      </c>
      <c r="D15008">
        <v>10568</v>
      </c>
      <c r="E15008">
        <v>177</v>
      </c>
      <c r="F15008">
        <v>83</v>
      </c>
      <c r="G15008">
        <v>0</v>
      </c>
      <c r="H15008">
        <v>10309</v>
      </c>
      <c r="I15008">
        <v>5005</v>
      </c>
      <c r="J15008">
        <v>5305</v>
      </c>
      <c r="K15008">
        <v>0</v>
      </c>
      <c r="L15008" t="s">
        <v>170</v>
      </c>
      <c r="M15008">
        <v>2017</v>
      </c>
      <c r="N15008" t="s">
        <v>51</v>
      </c>
    </row>
    <row r="15009" hidden="1" spans="1:14">
      <c r="A15009">
        <v>1</v>
      </c>
      <c r="B15009" t="s">
        <v>133</v>
      </c>
      <c r="C15009">
        <v>1</v>
      </c>
      <c r="D15009">
        <v>11026</v>
      </c>
      <c r="E15009">
        <v>233</v>
      </c>
      <c r="F15009">
        <v>65</v>
      </c>
      <c r="G15009">
        <v>0</v>
      </c>
      <c r="H15009">
        <v>10727</v>
      </c>
      <c r="I15009">
        <v>9440</v>
      </c>
      <c r="J15009">
        <v>1288</v>
      </c>
      <c r="K15009">
        <v>0</v>
      </c>
      <c r="L15009" t="s">
        <v>170</v>
      </c>
      <c r="M15009">
        <v>2017</v>
      </c>
      <c r="N15009" t="s">
        <v>51</v>
      </c>
    </row>
    <row r="15010" hidden="1" spans="1:14">
      <c r="A15010">
        <v>2</v>
      </c>
      <c r="B15010" t="s">
        <v>134</v>
      </c>
      <c r="C15010">
        <v>1</v>
      </c>
      <c r="D15010">
        <v>10785</v>
      </c>
      <c r="E15010">
        <v>196</v>
      </c>
      <c r="F15010">
        <v>131</v>
      </c>
      <c r="G15010">
        <v>0</v>
      </c>
      <c r="H15010">
        <v>10457</v>
      </c>
      <c r="I15010">
        <v>3560</v>
      </c>
      <c r="J15010">
        <v>6897</v>
      </c>
      <c r="K15010">
        <v>0</v>
      </c>
      <c r="L15010" t="s">
        <v>170</v>
      </c>
      <c r="M15010">
        <v>2017</v>
      </c>
      <c r="N15010" t="s">
        <v>51</v>
      </c>
    </row>
    <row r="15011" hidden="1" spans="1:14">
      <c r="A15011">
        <v>3</v>
      </c>
      <c r="B15011" s="3">
        <v>43020</v>
      </c>
      <c r="C15011">
        <v>1</v>
      </c>
      <c r="D15011">
        <v>11144</v>
      </c>
      <c r="E15011">
        <v>199</v>
      </c>
      <c r="F15011">
        <v>71</v>
      </c>
      <c r="G15011">
        <v>0</v>
      </c>
      <c r="H15011">
        <v>10874</v>
      </c>
      <c r="I15011">
        <v>3942</v>
      </c>
      <c r="J15011">
        <v>6933</v>
      </c>
      <c r="K15011">
        <v>0</v>
      </c>
      <c r="L15011" t="s">
        <v>170</v>
      </c>
      <c r="M15011">
        <v>2017</v>
      </c>
      <c r="N15011" t="s">
        <v>51</v>
      </c>
    </row>
    <row r="15012" hidden="1" spans="1:14">
      <c r="A15012">
        <v>4</v>
      </c>
      <c r="B15012" s="3">
        <v>42806</v>
      </c>
      <c r="C15012">
        <v>1</v>
      </c>
      <c r="D15012">
        <v>7575</v>
      </c>
      <c r="E15012">
        <v>102</v>
      </c>
      <c r="F15012">
        <v>39</v>
      </c>
      <c r="G15012">
        <v>0</v>
      </c>
      <c r="H15012">
        <v>7435</v>
      </c>
      <c r="I15012">
        <v>3656</v>
      </c>
      <c r="J15012">
        <v>3779</v>
      </c>
      <c r="K15012">
        <v>0</v>
      </c>
      <c r="L15012" t="s">
        <v>170</v>
      </c>
      <c r="M15012">
        <v>2017</v>
      </c>
      <c r="N15012" t="s">
        <v>51</v>
      </c>
    </row>
    <row r="15013" hidden="1" spans="1:14">
      <c r="A15013">
        <v>5</v>
      </c>
      <c r="B15013" t="s">
        <v>135</v>
      </c>
      <c r="C15013">
        <v>1</v>
      </c>
      <c r="D15013">
        <v>5280</v>
      </c>
      <c r="E15013">
        <v>217</v>
      </c>
      <c r="F15013">
        <v>58</v>
      </c>
      <c r="G15013">
        <v>0</v>
      </c>
      <c r="H15013">
        <v>5006</v>
      </c>
      <c r="I15013">
        <v>4509</v>
      </c>
      <c r="J15013">
        <v>496</v>
      </c>
      <c r="K15013">
        <v>0</v>
      </c>
      <c r="L15013" t="s">
        <v>170</v>
      </c>
      <c r="M15013">
        <v>2017</v>
      </c>
      <c r="N15013" t="s">
        <v>51</v>
      </c>
    </row>
    <row r="15014" hidden="1" spans="1:14">
      <c r="A15014">
        <v>6</v>
      </c>
      <c r="B15014" t="s">
        <v>136</v>
      </c>
      <c r="C15014">
        <v>1</v>
      </c>
      <c r="D15014">
        <v>7519</v>
      </c>
      <c r="E15014">
        <v>257</v>
      </c>
      <c r="F15014">
        <v>69</v>
      </c>
      <c r="G15014">
        <v>0</v>
      </c>
      <c r="H15014">
        <v>7194</v>
      </c>
      <c r="I15014">
        <v>3938</v>
      </c>
      <c r="J15014">
        <v>3255</v>
      </c>
      <c r="K15014">
        <v>0</v>
      </c>
      <c r="L15014" t="s">
        <v>170</v>
      </c>
      <c r="M15014">
        <v>2017</v>
      </c>
      <c r="N15014" t="s">
        <v>51</v>
      </c>
    </row>
    <row r="15015" hidden="1" spans="1:14">
      <c r="A15015">
        <v>7</v>
      </c>
      <c r="B15015" s="3">
        <v>43080</v>
      </c>
      <c r="C15015">
        <v>1</v>
      </c>
      <c r="D15015">
        <v>12396</v>
      </c>
      <c r="E15015">
        <v>251</v>
      </c>
      <c r="F15015">
        <v>105</v>
      </c>
      <c r="G15015">
        <v>0</v>
      </c>
      <c r="H15015">
        <v>12040</v>
      </c>
      <c r="I15015">
        <v>6031</v>
      </c>
      <c r="J15015">
        <v>6008</v>
      </c>
      <c r="K15015">
        <v>0</v>
      </c>
      <c r="L15015" t="s">
        <v>170</v>
      </c>
      <c r="M15015">
        <v>2017</v>
      </c>
      <c r="N15015" t="s">
        <v>51</v>
      </c>
    </row>
    <row r="15016" hidden="1" spans="1:14">
      <c r="A15016">
        <v>8</v>
      </c>
      <c r="B15016" s="3">
        <v>42866</v>
      </c>
      <c r="C15016">
        <v>1</v>
      </c>
      <c r="D15016">
        <v>12254</v>
      </c>
      <c r="E15016">
        <v>175</v>
      </c>
      <c r="F15016">
        <v>93</v>
      </c>
      <c r="G15016">
        <v>0</v>
      </c>
      <c r="H15016">
        <v>11986</v>
      </c>
      <c r="I15016">
        <v>10352</v>
      </c>
      <c r="J15016">
        <v>1634</v>
      </c>
      <c r="K15016">
        <v>0</v>
      </c>
      <c r="L15016" t="s">
        <v>170</v>
      </c>
      <c r="M15016">
        <v>2017</v>
      </c>
      <c r="N15016" t="s">
        <v>51</v>
      </c>
    </row>
    <row r="15017" hidden="1" spans="1:14">
      <c r="A15017">
        <v>9</v>
      </c>
      <c r="B15017" t="s">
        <v>137</v>
      </c>
      <c r="C15017">
        <v>1</v>
      </c>
      <c r="D15017">
        <v>12760</v>
      </c>
      <c r="E15017">
        <v>217</v>
      </c>
      <c r="F15017">
        <v>115</v>
      </c>
      <c r="G15017">
        <v>0</v>
      </c>
      <c r="H15017">
        <v>12428</v>
      </c>
      <c r="I15017">
        <v>12428</v>
      </c>
      <c r="J15017">
        <v>0</v>
      </c>
      <c r="K15017">
        <v>0</v>
      </c>
      <c r="L15017" t="s">
        <v>170</v>
      </c>
      <c r="M15017">
        <v>2017</v>
      </c>
      <c r="N15017" t="s">
        <v>51</v>
      </c>
    </row>
    <row r="15018" hidden="1" spans="1:14">
      <c r="A15018">
        <v>10</v>
      </c>
      <c r="B15018" t="s">
        <v>138</v>
      </c>
      <c r="C15018">
        <v>1</v>
      </c>
      <c r="D15018">
        <v>10116</v>
      </c>
      <c r="E15018">
        <v>231</v>
      </c>
      <c r="F15018">
        <v>136</v>
      </c>
      <c r="G15018">
        <v>0</v>
      </c>
      <c r="H15018">
        <v>9749</v>
      </c>
      <c r="I15018">
        <v>9744</v>
      </c>
      <c r="J15018">
        <v>4</v>
      </c>
      <c r="K15018">
        <v>0</v>
      </c>
      <c r="L15018" t="s">
        <v>170</v>
      </c>
      <c r="M15018">
        <v>2017</v>
      </c>
      <c r="N15018" t="s">
        <v>51</v>
      </c>
    </row>
    <row r="15019" hidden="1" spans="1:14">
      <c r="A15019">
        <v>11</v>
      </c>
      <c r="B15019" t="s">
        <v>139</v>
      </c>
      <c r="C15019">
        <v>1</v>
      </c>
      <c r="D15019">
        <v>12930</v>
      </c>
      <c r="E15019">
        <v>159</v>
      </c>
      <c r="F15019">
        <v>154</v>
      </c>
      <c r="G15019">
        <v>0</v>
      </c>
      <c r="H15019">
        <v>12617</v>
      </c>
      <c r="I15019">
        <v>12617</v>
      </c>
      <c r="J15019">
        <v>0</v>
      </c>
      <c r="K15019">
        <v>0</v>
      </c>
      <c r="L15019" t="s">
        <v>170</v>
      </c>
      <c r="M15019">
        <v>2017</v>
      </c>
      <c r="N15019" t="s">
        <v>51</v>
      </c>
    </row>
    <row r="15020" hidden="1" spans="1:14">
      <c r="A15020">
        <v>12</v>
      </c>
      <c r="B15020" s="3">
        <v>42957</v>
      </c>
      <c r="C15020">
        <v>1</v>
      </c>
      <c r="D15020">
        <v>15467</v>
      </c>
      <c r="E15020">
        <v>324</v>
      </c>
      <c r="F15020">
        <v>149</v>
      </c>
      <c r="G15020">
        <v>0</v>
      </c>
      <c r="H15020">
        <v>14994</v>
      </c>
      <c r="I15020">
        <v>14994</v>
      </c>
      <c r="J15020">
        <v>0</v>
      </c>
      <c r="K15020">
        <v>0</v>
      </c>
      <c r="L15020" t="s">
        <v>170</v>
      </c>
      <c r="M15020">
        <v>2017</v>
      </c>
      <c r="N15020" t="s">
        <v>51</v>
      </c>
    </row>
    <row r="15021" hidden="1" spans="1:14">
      <c r="A15021">
        <v>13</v>
      </c>
      <c r="B15021" s="3">
        <v>42745</v>
      </c>
      <c r="C15021">
        <v>1</v>
      </c>
      <c r="D15021">
        <v>11487</v>
      </c>
      <c r="E15021">
        <v>278</v>
      </c>
      <c r="F15021">
        <v>111</v>
      </c>
      <c r="G15021">
        <v>0</v>
      </c>
      <c r="H15021">
        <v>11098</v>
      </c>
      <c r="I15021">
        <v>11092</v>
      </c>
      <c r="J15021">
        <v>5</v>
      </c>
      <c r="K15021">
        <v>0</v>
      </c>
      <c r="L15021" t="s">
        <v>170</v>
      </c>
      <c r="M15021">
        <v>2017</v>
      </c>
      <c r="N15021" t="s">
        <v>51</v>
      </c>
    </row>
    <row r="15022" hidden="1" spans="1:14">
      <c r="A15022">
        <v>14</v>
      </c>
      <c r="B15022" t="s">
        <v>140</v>
      </c>
      <c r="C15022">
        <v>1</v>
      </c>
      <c r="D15022">
        <v>10081</v>
      </c>
      <c r="E15022">
        <v>278</v>
      </c>
      <c r="F15022">
        <v>134</v>
      </c>
      <c r="G15022">
        <v>0</v>
      </c>
      <c r="H15022">
        <v>9670</v>
      </c>
      <c r="I15022">
        <v>9642</v>
      </c>
      <c r="J15022">
        <v>28</v>
      </c>
      <c r="K15022">
        <v>0</v>
      </c>
      <c r="L15022" t="s">
        <v>170</v>
      </c>
      <c r="M15022">
        <v>2017</v>
      </c>
      <c r="N15022" t="s">
        <v>51</v>
      </c>
    </row>
    <row r="15023" hidden="1" spans="1:14">
      <c r="A15023">
        <v>15</v>
      </c>
      <c r="B15023" t="s">
        <v>141</v>
      </c>
      <c r="C15023">
        <v>1</v>
      </c>
      <c r="D15023">
        <v>7698</v>
      </c>
      <c r="E15023">
        <v>274</v>
      </c>
      <c r="F15023">
        <v>140</v>
      </c>
      <c r="G15023">
        <v>0</v>
      </c>
      <c r="H15023">
        <v>7284</v>
      </c>
      <c r="I15023">
        <v>6095</v>
      </c>
      <c r="J15023">
        <v>1189</v>
      </c>
      <c r="K15023">
        <v>0</v>
      </c>
      <c r="L15023" t="s">
        <v>170</v>
      </c>
      <c r="M15023">
        <v>2017</v>
      </c>
      <c r="N15023" t="s">
        <v>51</v>
      </c>
    </row>
    <row r="15024" hidden="1" spans="1:14">
      <c r="A15024">
        <v>16</v>
      </c>
      <c r="B15024" s="3">
        <v>43017</v>
      </c>
      <c r="C15024">
        <v>2</v>
      </c>
      <c r="D15024">
        <v>4947</v>
      </c>
      <c r="E15024">
        <v>408</v>
      </c>
      <c r="F15024">
        <v>156</v>
      </c>
      <c r="G15024">
        <v>0</v>
      </c>
      <c r="H15024">
        <v>4382</v>
      </c>
      <c r="I15024">
        <v>1515</v>
      </c>
      <c r="J15024">
        <v>2868</v>
      </c>
      <c r="K15024">
        <v>0</v>
      </c>
      <c r="L15024" t="s">
        <v>170</v>
      </c>
      <c r="M15024">
        <v>2017</v>
      </c>
      <c r="N15024" t="s">
        <v>51</v>
      </c>
    </row>
    <row r="15025" hidden="1" spans="1:14">
      <c r="A15025">
        <v>17</v>
      </c>
      <c r="B15025" s="3">
        <v>42803</v>
      </c>
      <c r="C15025">
        <v>1</v>
      </c>
      <c r="D15025">
        <v>11172</v>
      </c>
      <c r="E15025">
        <v>367</v>
      </c>
      <c r="F15025">
        <v>160</v>
      </c>
      <c r="G15025">
        <v>0</v>
      </c>
      <c r="H15025">
        <v>10645</v>
      </c>
      <c r="I15025">
        <v>7804</v>
      </c>
      <c r="J15025">
        <v>2841</v>
      </c>
      <c r="K15025">
        <v>0</v>
      </c>
      <c r="L15025" t="s">
        <v>170</v>
      </c>
      <c r="M15025">
        <v>2017</v>
      </c>
      <c r="N15025" t="s">
        <v>51</v>
      </c>
    </row>
    <row r="15026" hidden="1" spans="1:14">
      <c r="A15026">
        <v>18</v>
      </c>
      <c r="B15026" t="s">
        <v>142</v>
      </c>
      <c r="C15026">
        <v>1</v>
      </c>
      <c r="D15026">
        <v>11184</v>
      </c>
      <c r="E15026">
        <v>193</v>
      </c>
      <c r="F15026">
        <v>182</v>
      </c>
      <c r="G15026">
        <v>0</v>
      </c>
      <c r="H15026">
        <v>10809</v>
      </c>
      <c r="I15026">
        <v>9102</v>
      </c>
      <c r="J15026">
        <v>1707</v>
      </c>
      <c r="K15026">
        <v>0</v>
      </c>
      <c r="L15026" t="s">
        <v>170</v>
      </c>
      <c r="M15026">
        <v>2017</v>
      </c>
      <c r="N15026" t="s">
        <v>51</v>
      </c>
    </row>
    <row r="15027" hidden="1" spans="1:14">
      <c r="A15027">
        <v>19</v>
      </c>
      <c r="B15027" t="s">
        <v>143</v>
      </c>
      <c r="C15027">
        <v>1</v>
      </c>
      <c r="D15027">
        <v>8236</v>
      </c>
      <c r="E15027">
        <v>75</v>
      </c>
      <c r="F15027">
        <v>228</v>
      </c>
      <c r="G15027">
        <v>0</v>
      </c>
      <c r="H15027">
        <v>7933</v>
      </c>
      <c r="I15027">
        <v>2470</v>
      </c>
      <c r="J15027">
        <v>5463</v>
      </c>
      <c r="K15027">
        <v>0</v>
      </c>
      <c r="L15027" t="s">
        <v>170</v>
      </c>
      <c r="M15027">
        <v>2017</v>
      </c>
      <c r="N15027" t="s">
        <v>51</v>
      </c>
    </row>
    <row r="15028" hidden="1" spans="1:14">
      <c r="A15028">
        <v>20</v>
      </c>
      <c r="B15028" t="s">
        <v>144</v>
      </c>
      <c r="C15028">
        <v>1</v>
      </c>
      <c r="D15028">
        <v>10212</v>
      </c>
      <c r="E15028">
        <v>5</v>
      </c>
      <c r="F15028">
        <v>416</v>
      </c>
      <c r="G15028">
        <v>0</v>
      </c>
      <c r="H15028">
        <v>9792</v>
      </c>
      <c r="I15028">
        <v>5319</v>
      </c>
      <c r="J15028">
        <v>4473</v>
      </c>
      <c r="K15028">
        <v>0</v>
      </c>
      <c r="L15028" t="s">
        <v>170</v>
      </c>
      <c r="M15028">
        <v>2017</v>
      </c>
      <c r="N15028" t="s">
        <v>51</v>
      </c>
    </row>
    <row r="15029" hidden="1" spans="1:14">
      <c r="A15029">
        <v>21</v>
      </c>
      <c r="B15029" s="3">
        <v>42894</v>
      </c>
      <c r="C15029">
        <v>1</v>
      </c>
      <c r="D15029">
        <v>12706</v>
      </c>
      <c r="E15029">
        <v>0</v>
      </c>
      <c r="F15029">
        <v>312</v>
      </c>
      <c r="G15029">
        <v>0</v>
      </c>
      <c r="H15029">
        <v>12394</v>
      </c>
      <c r="I15029">
        <v>3182</v>
      </c>
      <c r="J15029">
        <v>9212</v>
      </c>
      <c r="K15029">
        <v>0</v>
      </c>
      <c r="L15029" t="s">
        <v>170</v>
      </c>
      <c r="M15029">
        <v>2017</v>
      </c>
      <c r="N15029" t="s">
        <v>51</v>
      </c>
    </row>
    <row r="15030" hidden="1" spans="1:14">
      <c r="A15030">
        <v>22</v>
      </c>
      <c r="B15030" t="s">
        <v>145</v>
      </c>
      <c r="C15030">
        <v>1</v>
      </c>
      <c r="D15030">
        <v>10709</v>
      </c>
      <c r="E15030">
        <v>10</v>
      </c>
      <c r="F15030">
        <v>451</v>
      </c>
      <c r="G15030">
        <v>0</v>
      </c>
      <c r="H15030">
        <v>10248</v>
      </c>
      <c r="I15030">
        <v>1433</v>
      </c>
      <c r="J15030">
        <v>8814</v>
      </c>
      <c r="K15030">
        <v>0</v>
      </c>
      <c r="L15030" t="s">
        <v>170</v>
      </c>
      <c r="M15030">
        <v>2017</v>
      </c>
      <c r="N15030" t="s">
        <v>51</v>
      </c>
    </row>
    <row r="15031" hidden="1" spans="1:14">
      <c r="A15031">
        <v>23</v>
      </c>
      <c r="B15031" t="s">
        <v>146</v>
      </c>
      <c r="C15031">
        <v>1</v>
      </c>
      <c r="D15031">
        <v>14117</v>
      </c>
      <c r="E15031">
        <v>6</v>
      </c>
      <c r="F15031">
        <v>427</v>
      </c>
      <c r="G15031">
        <v>0</v>
      </c>
      <c r="H15031">
        <v>13684</v>
      </c>
      <c r="I15031">
        <v>4223</v>
      </c>
      <c r="J15031">
        <v>9460</v>
      </c>
      <c r="K15031">
        <v>0</v>
      </c>
      <c r="L15031" t="s">
        <v>170</v>
      </c>
      <c r="M15031">
        <v>2017</v>
      </c>
      <c r="N15031" t="s">
        <v>51</v>
      </c>
    </row>
    <row r="15032" hidden="1" spans="1:14">
      <c r="A15032">
        <v>24</v>
      </c>
      <c r="B15032" t="s">
        <v>147</v>
      </c>
      <c r="C15032">
        <v>1</v>
      </c>
      <c r="D15032">
        <v>12765</v>
      </c>
      <c r="E15032">
        <v>5</v>
      </c>
      <c r="F15032">
        <v>446</v>
      </c>
      <c r="G15032">
        <v>0</v>
      </c>
      <c r="H15032">
        <v>12314</v>
      </c>
      <c r="I15032">
        <v>7112</v>
      </c>
      <c r="J15032">
        <v>5202</v>
      </c>
      <c r="K15032">
        <v>0</v>
      </c>
      <c r="L15032" t="s">
        <v>170</v>
      </c>
      <c r="M15032">
        <v>2017</v>
      </c>
      <c r="N15032" t="s">
        <v>51</v>
      </c>
    </row>
    <row r="15033" hidden="1" spans="1:14">
      <c r="A15033">
        <v>25</v>
      </c>
      <c r="B15033" s="3">
        <v>42985</v>
      </c>
      <c r="C15033">
        <v>3</v>
      </c>
      <c r="D15033">
        <v>5370</v>
      </c>
      <c r="E15033">
        <v>6</v>
      </c>
      <c r="F15033">
        <v>393</v>
      </c>
      <c r="G15033">
        <v>0</v>
      </c>
      <c r="H15033">
        <v>4970</v>
      </c>
      <c r="I15033">
        <v>731</v>
      </c>
      <c r="J15033">
        <v>4239</v>
      </c>
      <c r="K15033">
        <v>0</v>
      </c>
      <c r="L15033" t="s">
        <v>170</v>
      </c>
      <c r="M15033">
        <v>2017</v>
      </c>
      <c r="N15033" t="s">
        <v>51</v>
      </c>
    </row>
    <row r="15034" hidden="1" spans="1:14">
      <c r="A15034">
        <v>26</v>
      </c>
      <c r="B15034" s="3">
        <v>42773</v>
      </c>
      <c r="C15034">
        <v>3</v>
      </c>
      <c r="D15034">
        <v>4270</v>
      </c>
      <c r="E15034">
        <v>4</v>
      </c>
      <c r="F15034">
        <v>473</v>
      </c>
      <c r="G15034">
        <v>0</v>
      </c>
      <c r="H15034">
        <v>3793</v>
      </c>
      <c r="I15034">
        <v>487</v>
      </c>
      <c r="J15034">
        <v>3306</v>
      </c>
      <c r="K15034">
        <v>0</v>
      </c>
      <c r="L15034" t="s">
        <v>170</v>
      </c>
      <c r="M15034">
        <v>2017</v>
      </c>
      <c r="N15034" t="s">
        <v>51</v>
      </c>
    </row>
    <row r="15035" hidden="1" spans="1:14">
      <c r="A15035">
        <v>27</v>
      </c>
      <c r="B15035" t="s">
        <v>148</v>
      </c>
      <c r="C15035">
        <v>3</v>
      </c>
      <c r="D15035">
        <v>5228</v>
      </c>
      <c r="E15035">
        <v>16</v>
      </c>
      <c r="F15035">
        <v>440</v>
      </c>
      <c r="G15035">
        <v>0</v>
      </c>
      <c r="H15035">
        <v>4773</v>
      </c>
      <c r="I15035">
        <v>637</v>
      </c>
      <c r="J15035">
        <v>4136</v>
      </c>
      <c r="K15035">
        <v>0</v>
      </c>
      <c r="L15035" t="s">
        <v>170</v>
      </c>
      <c r="M15035">
        <v>2017</v>
      </c>
      <c r="N15035" t="s">
        <v>51</v>
      </c>
    </row>
    <row r="15036" hidden="1" spans="1:14">
      <c r="A15036">
        <v>28</v>
      </c>
      <c r="B15036" t="s">
        <v>149</v>
      </c>
      <c r="C15036">
        <v>3</v>
      </c>
      <c r="D15036">
        <v>5446</v>
      </c>
      <c r="E15036">
        <v>28</v>
      </c>
      <c r="F15036">
        <v>544</v>
      </c>
      <c r="G15036">
        <v>0</v>
      </c>
      <c r="H15036">
        <v>4873</v>
      </c>
      <c r="I15036">
        <v>830</v>
      </c>
      <c r="J15036">
        <v>4043</v>
      </c>
      <c r="K15036">
        <v>0</v>
      </c>
      <c r="L15036" t="s">
        <v>170</v>
      </c>
      <c r="M15036">
        <v>2017</v>
      </c>
      <c r="N15036" t="s">
        <v>51</v>
      </c>
    </row>
    <row r="15037" hidden="1" spans="1:14">
      <c r="A15037">
        <v>29</v>
      </c>
      <c r="B15037" s="3">
        <v>43045</v>
      </c>
      <c r="C15037">
        <v>2</v>
      </c>
      <c r="D15037">
        <v>5165</v>
      </c>
      <c r="E15037">
        <v>5</v>
      </c>
      <c r="F15037">
        <v>645</v>
      </c>
      <c r="G15037">
        <v>0</v>
      </c>
      <c r="H15037">
        <v>4516</v>
      </c>
      <c r="I15037">
        <v>1073</v>
      </c>
      <c r="J15037">
        <v>3442</v>
      </c>
      <c r="K15037">
        <v>0</v>
      </c>
      <c r="L15037" t="s">
        <v>170</v>
      </c>
      <c r="M15037">
        <v>2017</v>
      </c>
      <c r="N15037" t="s">
        <v>51</v>
      </c>
    </row>
    <row r="15038" hidden="1" spans="1:14">
      <c r="A15038">
        <v>30</v>
      </c>
      <c r="B15038" s="3">
        <v>42831</v>
      </c>
      <c r="C15038">
        <v>3</v>
      </c>
      <c r="D15038">
        <v>5425</v>
      </c>
      <c r="E15038">
        <v>4</v>
      </c>
      <c r="F15038">
        <v>492</v>
      </c>
      <c r="G15038">
        <v>0</v>
      </c>
      <c r="H15038">
        <v>4930</v>
      </c>
      <c r="I15038">
        <v>948</v>
      </c>
      <c r="J15038">
        <v>3982</v>
      </c>
      <c r="K15038">
        <v>0</v>
      </c>
      <c r="L15038" t="s">
        <v>170</v>
      </c>
      <c r="M15038">
        <v>2017</v>
      </c>
      <c r="N15038" t="s">
        <v>51</v>
      </c>
    </row>
    <row r="15039" hidden="1" spans="1:14">
      <c r="A15039">
        <v>31</v>
      </c>
      <c r="B15039" t="s">
        <v>150</v>
      </c>
      <c r="C15039">
        <v>2</v>
      </c>
      <c r="D15039">
        <v>5712</v>
      </c>
      <c r="E15039">
        <v>0</v>
      </c>
      <c r="F15039">
        <v>711</v>
      </c>
      <c r="G15039">
        <v>0</v>
      </c>
      <c r="H15039">
        <v>5001</v>
      </c>
      <c r="I15039">
        <v>980</v>
      </c>
      <c r="J15039">
        <v>4021</v>
      </c>
      <c r="K15039">
        <v>0</v>
      </c>
      <c r="L15039" t="s">
        <v>170</v>
      </c>
      <c r="M15039">
        <v>2017</v>
      </c>
      <c r="N15039" t="s">
        <v>51</v>
      </c>
    </row>
    <row r="15040" hidden="1" spans="1:14">
      <c r="A15040">
        <v>32</v>
      </c>
      <c r="B15040" t="s">
        <v>151</v>
      </c>
      <c r="C15040">
        <v>2</v>
      </c>
      <c r="D15040">
        <v>4934</v>
      </c>
      <c r="E15040">
        <v>7</v>
      </c>
      <c r="F15040">
        <v>844</v>
      </c>
      <c r="G15040">
        <v>0</v>
      </c>
      <c r="H15040">
        <v>4083</v>
      </c>
      <c r="I15040">
        <v>1050</v>
      </c>
      <c r="J15040">
        <v>3033</v>
      </c>
      <c r="K15040">
        <v>0</v>
      </c>
      <c r="L15040" t="s">
        <v>170</v>
      </c>
      <c r="M15040">
        <v>2017</v>
      </c>
      <c r="N15040" t="s">
        <v>51</v>
      </c>
    </row>
    <row r="15041" hidden="1" spans="1:14">
      <c r="A15041">
        <v>33</v>
      </c>
      <c r="B15041" t="s">
        <v>152</v>
      </c>
      <c r="C15041">
        <v>2</v>
      </c>
      <c r="D15041">
        <v>5945</v>
      </c>
      <c r="E15041">
        <v>0</v>
      </c>
      <c r="F15041">
        <v>548</v>
      </c>
      <c r="G15041">
        <v>0</v>
      </c>
      <c r="H15041">
        <v>5397</v>
      </c>
      <c r="I15041">
        <v>1203</v>
      </c>
      <c r="J15041">
        <v>4194</v>
      </c>
      <c r="K15041">
        <v>0</v>
      </c>
      <c r="L15041" t="s">
        <v>170</v>
      </c>
      <c r="M15041">
        <v>2017</v>
      </c>
      <c r="N15041" t="s">
        <v>51</v>
      </c>
    </row>
    <row r="15042" hidden="1" spans="1:14">
      <c r="A15042">
        <v>34</v>
      </c>
      <c r="B15042" s="3">
        <v>42921</v>
      </c>
      <c r="C15042">
        <v>2</v>
      </c>
      <c r="D15042">
        <v>7610</v>
      </c>
      <c r="E15042">
        <v>0</v>
      </c>
      <c r="F15042">
        <v>651</v>
      </c>
      <c r="G15042">
        <v>0</v>
      </c>
      <c r="H15042">
        <v>6959</v>
      </c>
      <c r="I15042">
        <v>1220</v>
      </c>
      <c r="J15042">
        <v>5739</v>
      </c>
      <c r="K15042">
        <v>0</v>
      </c>
      <c r="L15042" t="s">
        <v>170</v>
      </c>
      <c r="M15042">
        <v>2017</v>
      </c>
      <c r="N15042" t="s">
        <v>51</v>
      </c>
    </row>
    <row r="15043" hidden="1" spans="1:14">
      <c r="A15043">
        <v>35</v>
      </c>
      <c r="B15043" t="s">
        <v>153</v>
      </c>
      <c r="C15043">
        <v>2</v>
      </c>
      <c r="D15043">
        <v>3630</v>
      </c>
      <c r="E15043">
        <v>2</v>
      </c>
      <c r="F15043">
        <v>508</v>
      </c>
      <c r="G15043">
        <v>0</v>
      </c>
      <c r="H15043">
        <v>3119</v>
      </c>
      <c r="I15043">
        <v>900</v>
      </c>
      <c r="J15043">
        <v>2219</v>
      </c>
      <c r="K15043">
        <v>0</v>
      </c>
      <c r="L15043" t="s">
        <v>170</v>
      </c>
      <c r="M15043">
        <v>2017</v>
      </c>
      <c r="N15043" t="s">
        <v>51</v>
      </c>
    </row>
    <row r="15044" hidden="1" spans="1:14">
      <c r="A15044">
        <v>36</v>
      </c>
      <c r="B15044" t="s">
        <v>154</v>
      </c>
      <c r="C15044">
        <v>2</v>
      </c>
      <c r="D15044">
        <v>5925</v>
      </c>
      <c r="E15044">
        <v>7</v>
      </c>
      <c r="F15044">
        <v>385</v>
      </c>
      <c r="G15044">
        <v>0</v>
      </c>
      <c r="H15044">
        <v>5533</v>
      </c>
      <c r="I15044">
        <v>1181</v>
      </c>
      <c r="J15044">
        <v>4352</v>
      </c>
      <c r="K15044">
        <v>0</v>
      </c>
      <c r="L15044" t="s">
        <v>170</v>
      </c>
      <c r="M15044">
        <v>2017</v>
      </c>
      <c r="N15044" t="s">
        <v>51</v>
      </c>
    </row>
    <row r="15045" hidden="1" spans="1:14">
      <c r="A15045">
        <v>37</v>
      </c>
      <c r="B15045" t="s">
        <v>155</v>
      </c>
      <c r="C15045">
        <v>2</v>
      </c>
      <c r="D15045">
        <v>5987</v>
      </c>
      <c r="E15045">
        <v>9</v>
      </c>
      <c r="F15045">
        <v>526</v>
      </c>
      <c r="G15045">
        <v>0</v>
      </c>
      <c r="H15045">
        <v>5453</v>
      </c>
      <c r="I15045">
        <v>1313</v>
      </c>
      <c r="J15045">
        <v>4140</v>
      </c>
      <c r="K15045">
        <v>0</v>
      </c>
      <c r="L15045" t="s">
        <v>170</v>
      </c>
      <c r="M15045">
        <v>2017</v>
      </c>
      <c r="N15045" t="s">
        <v>51</v>
      </c>
    </row>
    <row r="15046" hidden="1" spans="1:14">
      <c r="A15046">
        <v>38</v>
      </c>
      <c r="B15046" s="3">
        <v>42982</v>
      </c>
      <c r="C15046">
        <v>2</v>
      </c>
      <c r="D15046">
        <v>5014</v>
      </c>
      <c r="E15046">
        <v>0</v>
      </c>
      <c r="F15046">
        <v>547</v>
      </c>
      <c r="G15046">
        <v>0</v>
      </c>
      <c r="H15046">
        <v>4466</v>
      </c>
      <c r="I15046">
        <v>1003</v>
      </c>
      <c r="J15046">
        <v>3463</v>
      </c>
      <c r="K15046">
        <v>0</v>
      </c>
      <c r="L15046" t="s">
        <v>170</v>
      </c>
      <c r="M15046">
        <v>2017</v>
      </c>
      <c r="N15046" t="s">
        <v>51</v>
      </c>
    </row>
    <row r="15047" hidden="1" spans="1:14">
      <c r="A15047">
        <v>39</v>
      </c>
      <c r="B15047" s="3">
        <v>42770</v>
      </c>
      <c r="C15047">
        <v>2</v>
      </c>
      <c r="D15047">
        <v>3338</v>
      </c>
      <c r="E15047">
        <v>1</v>
      </c>
      <c r="F15047">
        <v>924</v>
      </c>
      <c r="G15047">
        <v>0</v>
      </c>
      <c r="H15047">
        <v>2413</v>
      </c>
      <c r="I15047">
        <v>1180</v>
      </c>
      <c r="J15047">
        <v>1233</v>
      </c>
      <c r="K15047">
        <v>0</v>
      </c>
      <c r="L15047" t="s">
        <v>170</v>
      </c>
      <c r="M15047">
        <v>2017</v>
      </c>
      <c r="N15047" t="s">
        <v>51</v>
      </c>
    </row>
    <row r="15048" hidden="1" spans="1:14">
      <c r="A15048">
        <v>40</v>
      </c>
      <c r="B15048" t="s">
        <v>156</v>
      </c>
      <c r="C15048">
        <v>2</v>
      </c>
      <c r="D15048">
        <v>4486</v>
      </c>
      <c r="E15048">
        <v>0</v>
      </c>
      <c r="F15048">
        <v>451</v>
      </c>
      <c r="G15048">
        <v>0</v>
      </c>
      <c r="H15048">
        <v>4035</v>
      </c>
      <c r="I15048">
        <v>739</v>
      </c>
      <c r="J15048">
        <v>3296</v>
      </c>
      <c r="K15048">
        <v>0</v>
      </c>
      <c r="L15048" t="s">
        <v>170</v>
      </c>
      <c r="M15048">
        <v>2017</v>
      </c>
      <c r="N15048" t="s">
        <v>51</v>
      </c>
    </row>
    <row r="15049" hidden="1" spans="1:14">
      <c r="A15049">
        <v>41</v>
      </c>
      <c r="B15049" t="s">
        <v>157</v>
      </c>
      <c r="C15049">
        <v>2</v>
      </c>
      <c r="D15049">
        <v>3615</v>
      </c>
      <c r="E15049">
        <v>2</v>
      </c>
      <c r="F15049">
        <v>293</v>
      </c>
      <c r="G15049">
        <v>0</v>
      </c>
      <c r="H15049">
        <v>3320</v>
      </c>
      <c r="I15049">
        <v>973</v>
      </c>
      <c r="J15049">
        <v>2346</v>
      </c>
      <c r="K15049">
        <v>0</v>
      </c>
      <c r="L15049" t="s">
        <v>170</v>
      </c>
      <c r="M15049">
        <v>2017</v>
      </c>
      <c r="N15049" t="s">
        <v>51</v>
      </c>
    </row>
    <row r="15050" hidden="1" spans="1:14">
      <c r="A15050">
        <v>42</v>
      </c>
      <c r="B15050" s="3">
        <v>43072</v>
      </c>
      <c r="C15050">
        <v>2</v>
      </c>
      <c r="D15050">
        <v>2415</v>
      </c>
      <c r="E15050">
        <v>0</v>
      </c>
      <c r="F15050">
        <v>286</v>
      </c>
      <c r="G15050">
        <v>0</v>
      </c>
      <c r="H15050">
        <v>2129</v>
      </c>
      <c r="I15050">
        <v>637</v>
      </c>
      <c r="J15050">
        <v>1492</v>
      </c>
      <c r="K15050">
        <v>0</v>
      </c>
      <c r="L15050" t="s">
        <v>170</v>
      </c>
      <c r="M15050">
        <v>2017</v>
      </c>
      <c r="N15050" t="s">
        <v>51</v>
      </c>
    </row>
    <row r="15051" hidden="1" spans="1:14">
      <c r="A15051">
        <v>43</v>
      </c>
      <c r="B15051" s="3">
        <v>42858</v>
      </c>
      <c r="C15051">
        <v>2</v>
      </c>
      <c r="D15051">
        <v>3184</v>
      </c>
      <c r="E15051">
        <v>10</v>
      </c>
      <c r="F15051">
        <v>1405</v>
      </c>
      <c r="G15051">
        <v>0</v>
      </c>
      <c r="H15051">
        <v>1770</v>
      </c>
      <c r="I15051">
        <v>910</v>
      </c>
      <c r="J15051">
        <v>860</v>
      </c>
      <c r="K15051">
        <v>0</v>
      </c>
      <c r="L15051" t="s">
        <v>170</v>
      </c>
      <c r="M15051">
        <v>2017</v>
      </c>
      <c r="N15051" t="s">
        <v>51</v>
      </c>
    </row>
    <row r="15052" hidden="1" spans="1:14">
      <c r="A15052">
        <v>44</v>
      </c>
      <c r="B15052" t="s">
        <v>158</v>
      </c>
      <c r="C15052">
        <v>2</v>
      </c>
      <c r="D15052">
        <v>2100</v>
      </c>
      <c r="E15052">
        <v>5</v>
      </c>
      <c r="F15052">
        <v>606</v>
      </c>
      <c r="G15052">
        <v>0</v>
      </c>
      <c r="H15052">
        <v>1489</v>
      </c>
      <c r="I15052">
        <v>966</v>
      </c>
      <c r="J15052">
        <v>523</v>
      </c>
      <c r="K15052">
        <v>0</v>
      </c>
      <c r="L15052" t="s">
        <v>170</v>
      </c>
      <c r="M15052">
        <v>2017</v>
      </c>
      <c r="N15052" t="s">
        <v>51</v>
      </c>
    </row>
    <row r="15053" hidden="1" spans="1:14">
      <c r="A15053">
        <v>45</v>
      </c>
      <c r="B15053" t="s">
        <v>159</v>
      </c>
      <c r="C15053">
        <v>2</v>
      </c>
      <c r="D15053">
        <v>4833</v>
      </c>
      <c r="E15053">
        <v>0</v>
      </c>
      <c r="F15053">
        <v>1112</v>
      </c>
      <c r="G15053">
        <v>0</v>
      </c>
      <c r="H15053">
        <v>3721</v>
      </c>
      <c r="I15053">
        <v>1261</v>
      </c>
      <c r="J15053">
        <v>2460</v>
      </c>
      <c r="K15053">
        <v>0</v>
      </c>
      <c r="L15053" t="s">
        <v>170</v>
      </c>
      <c r="M15053">
        <v>2017</v>
      </c>
      <c r="N15053" t="s">
        <v>51</v>
      </c>
    </row>
    <row r="15054" hidden="1" spans="1:14">
      <c r="A15054">
        <v>46</v>
      </c>
      <c r="B15054" s="3">
        <v>43071</v>
      </c>
      <c r="C15054">
        <v>2</v>
      </c>
      <c r="D15054">
        <v>3595</v>
      </c>
      <c r="E15054">
        <v>0</v>
      </c>
      <c r="F15054">
        <v>370</v>
      </c>
      <c r="G15054">
        <v>0</v>
      </c>
      <c r="H15054">
        <v>3225</v>
      </c>
      <c r="I15054">
        <v>1951</v>
      </c>
      <c r="J15054">
        <v>1274</v>
      </c>
      <c r="K15054">
        <v>0</v>
      </c>
      <c r="L15054" t="s">
        <v>170</v>
      </c>
      <c r="M15054">
        <v>2017</v>
      </c>
      <c r="N15054" t="s">
        <v>51</v>
      </c>
    </row>
    <row r="15055" hidden="1" spans="1:14">
      <c r="A15055">
        <v>47</v>
      </c>
      <c r="B15055" s="3">
        <v>42857</v>
      </c>
      <c r="C15055">
        <v>2</v>
      </c>
      <c r="D15055">
        <v>5750</v>
      </c>
      <c r="E15055">
        <v>6</v>
      </c>
      <c r="F15055">
        <v>258</v>
      </c>
      <c r="G15055">
        <v>0</v>
      </c>
      <c r="H15055">
        <v>5486</v>
      </c>
      <c r="I15055">
        <v>3201</v>
      </c>
      <c r="J15055">
        <v>2285</v>
      </c>
      <c r="K15055">
        <v>0</v>
      </c>
      <c r="L15055" t="s">
        <v>170</v>
      </c>
      <c r="M15055">
        <v>2017</v>
      </c>
      <c r="N15055" t="s">
        <v>51</v>
      </c>
    </row>
    <row r="15056" hidden="1" spans="1:14">
      <c r="A15056">
        <v>48</v>
      </c>
      <c r="B15056" t="s">
        <v>160</v>
      </c>
      <c r="C15056">
        <v>2</v>
      </c>
      <c r="D15056">
        <v>2349</v>
      </c>
      <c r="E15056">
        <v>2</v>
      </c>
      <c r="F15056">
        <v>347</v>
      </c>
      <c r="G15056">
        <v>0</v>
      </c>
      <c r="H15056">
        <v>1999</v>
      </c>
      <c r="I15056">
        <v>1830</v>
      </c>
      <c r="J15056">
        <v>169</v>
      </c>
      <c r="K15056">
        <v>0</v>
      </c>
      <c r="L15056" t="s">
        <v>170</v>
      </c>
      <c r="M15056">
        <v>2017</v>
      </c>
      <c r="N15056" t="s">
        <v>51</v>
      </c>
    </row>
    <row r="15057" hidden="1" spans="1:14">
      <c r="A15057">
        <v>49</v>
      </c>
      <c r="B15057" t="s">
        <v>161</v>
      </c>
      <c r="C15057">
        <v>2</v>
      </c>
      <c r="D15057">
        <v>2590</v>
      </c>
      <c r="E15057">
        <v>9</v>
      </c>
      <c r="F15057">
        <v>139</v>
      </c>
      <c r="G15057">
        <v>0</v>
      </c>
      <c r="H15057">
        <v>2443</v>
      </c>
      <c r="I15057">
        <v>2440</v>
      </c>
      <c r="J15057">
        <v>3</v>
      </c>
      <c r="K15057">
        <v>0</v>
      </c>
      <c r="L15057" t="s">
        <v>170</v>
      </c>
      <c r="M15057">
        <v>2017</v>
      </c>
      <c r="N15057" t="s">
        <v>51</v>
      </c>
    </row>
    <row r="15058" hidden="1" spans="1:14">
      <c r="A15058">
        <v>50</v>
      </c>
      <c r="B15058" t="s">
        <v>162</v>
      </c>
      <c r="C15058">
        <v>2</v>
      </c>
      <c r="D15058">
        <v>4158</v>
      </c>
      <c r="E15058">
        <v>7</v>
      </c>
      <c r="F15058">
        <v>185</v>
      </c>
      <c r="G15058">
        <v>0</v>
      </c>
      <c r="H15058">
        <v>3966</v>
      </c>
      <c r="I15058">
        <v>3417</v>
      </c>
      <c r="J15058">
        <v>550</v>
      </c>
      <c r="K15058">
        <v>0</v>
      </c>
      <c r="L15058" t="s">
        <v>170</v>
      </c>
      <c r="M15058">
        <v>2017</v>
      </c>
      <c r="N15058" t="s">
        <v>51</v>
      </c>
    </row>
    <row r="15059" hidden="1" spans="1:14">
      <c r="A15059">
        <v>51</v>
      </c>
      <c r="B15059" s="3">
        <v>42948</v>
      </c>
      <c r="C15059">
        <v>2</v>
      </c>
      <c r="D15059">
        <v>3247</v>
      </c>
      <c r="E15059">
        <v>13</v>
      </c>
      <c r="F15059">
        <v>175</v>
      </c>
      <c r="G15059">
        <v>0</v>
      </c>
      <c r="H15059">
        <v>3059</v>
      </c>
      <c r="I15059">
        <v>2001</v>
      </c>
      <c r="J15059">
        <v>1058</v>
      </c>
      <c r="K15059">
        <v>0</v>
      </c>
      <c r="L15059" t="s">
        <v>170</v>
      </c>
      <c r="M15059">
        <v>2017</v>
      </c>
      <c r="N15059" t="s">
        <v>51</v>
      </c>
    </row>
    <row r="15060" hidden="1" spans="1:14">
      <c r="A15060">
        <v>52</v>
      </c>
      <c r="B15060" s="3">
        <v>42736</v>
      </c>
      <c r="C15060">
        <v>2</v>
      </c>
      <c r="D15060">
        <v>3425</v>
      </c>
      <c r="E15060">
        <v>9</v>
      </c>
      <c r="F15060">
        <v>321</v>
      </c>
      <c r="G15060">
        <v>0</v>
      </c>
      <c r="H15060">
        <v>3096</v>
      </c>
      <c r="I15060">
        <v>2585</v>
      </c>
      <c r="J15060">
        <v>511</v>
      </c>
      <c r="K15060">
        <v>0</v>
      </c>
      <c r="L15060" t="s">
        <v>170</v>
      </c>
      <c r="M15060">
        <v>2017</v>
      </c>
      <c r="N15060" t="s">
        <v>51</v>
      </c>
    </row>
    <row r="15061" hidden="1" spans="1:14">
      <c r="A15061">
        <v>0</v>
      </c>
      <c r="B15061" t="s">
        <v>132</v>
      </c>
      <c r="C15061">
        <v>2</v>
      </c>
      <c r="D15061">
        <v>160039</v>
      </c>
      <c r="E15061">
        <v>46373</v>
      </c>
      <c r="F15061">
        <v>55040</v>
      </c>
      <c r="G15061">
        <v>0</v>
      </c>
      <c r="H15061">
        <v>58626</v>
      </c>
      <c r="I15061">
        <v>58527</v>
      </c>
      <c r="J15061">
        <v>99</v>
      </c>
      <c r="K15061">
        <v>0</v>
      </c>
      <c r="L15061" t="s">
        <v>170</v>
      </c>
      <c r="M15061">
        <v>2017</v>
      </c>
      <c r="N15061" t="s">
        <v>52</v>
      </c>
    </row>
    <row r="15062" hidden="1" spans="1:14">
      <c r="A15062">
        <v>1</v>
      </c>
      <c r="B15062" t="s">
        <v>133</v>
      </c>
      <c r="C15062">
        <v>2</v>
      </c>
      <c r="D15062">
        <v>138506</v>
      </c>
      <c r="E15062">
        <v>25276</v>
      </c>
      <c r="F15062">
        <v>58177</v>
      </c>
      <c r="G15062">
        <v>0</v>
      </c>
      <c r="H15062">
        <v>55053</v>
      </c>
      <c r="I15062">
        <v>54985</v>
      </c>
      <c r="J15062">
        <v>68</v>
      </c>
      <c r="K15062">
        <v>0</v>
      </c>
      <c r="L15062" t="s">
        <v>170</v>
      </c>
      <c r="M15062">
        <v>2017</v>
      </c>
      <c r="N15062" t="s">
        <v>52</v>
      </c>
    </row>
    <row r="15063" hidden="1" spans="1:14">
      <c r="A15063">
        <v>2</v>
      </c>
      <c r="B15063" t="s">
        <v>134</v>
      </c>
      <c r="C15063">
        <v>2</v>
      </c>
      <c r="D15063">
        <v>126089</v>
      </c>
      <c r="E15063">
        <v>24044</v>
      </c>
      <c r="F15063">
        <v>55285</v>
      </c>
      <c r="G15063">
        <v>0</v>
      </c>
      <c r="H15063">
        <v>46760</v>
      </c>
      <c r="I15063">
        <v>46698</v>
      </c>
      <c r="J15063">
        <v>62</v>
      </c>
      <c r="K15063">
        <v>0</v>
      </c>
      <c r="L15063" t="s">
        <v>170</v>
      </c>
      <c r="M15063">
        <v>2017</v>
      </c>
      <c r="N15063" t="s">
        <v>52</v>
      </c>
    </row>
    <row r="15064" hidden="1" spans="1:14">
      <c r="A15064">
        <v>3</v>
      </c>
      <c r="B15064" s="3">
        <v>43020</v>
      </c>
      <c r="C15064">
        <v>2</v>
      </c>
      <c r="D15064">
        <v>125853</v>
      </c>
      <c r="E15064">
        <v>31271</v>
      </c>
      <c r="F15064">
        <v>46281</v>
      </c>
      <c r="G15064">
        <v>0</v>
      </c>
      <c r="H15064">
        <v>48302</v>
      </c>
      <c r="I15064">
        <v>48263</v>
      </c>
      <c r="J15064">
        <v>38</v>
      </c>
      <c r="K15064">
        <v>0</v>
      </c>
      <c r="L15064" t="s">
        <v>170</v>
      </c>
      <c r="M15064">
        <v>2017</v>
      </c>
      <c r="N15064" t="s">
        <v>52</v>
      </c>
    </row>
    <row r="15065" hidden="1" spans="1:14">
      <c r="A15065">
        <v>4</v>
      </c>
      <c r="B15065" s="3">
        <v>42806</v>
      </c>
      <c r="C15065">
        <v>2</v>
      </c>
      <c r="D15065">
        <v>125973</v>
      </c>
      <c r="E15065">
        <v>23984</v>
      </c>
      <c r="F15065">
        <v>47847</v>
      </c>
      <c r="G15065">
        <v>0</v>
      </c>
      <c r="H15065">
        <v>54142</v>
      </c>
      <c r="I15065">
        <v>54090</v>
      </c>
      <c r="J15065">
        <v>53</v>
      </c>
      <c r="K15065">
        <v>0</v>
      </c>
      <c r="L15065" t="s">
        <v>170</v>
      </c>
      <c r="M15065">
        <v>2017</v>
      </c>
      <c r="N15065" t="s">
        <v>52</v>
      </c>
    </row>
    <row r="15066" hidden="1" spans="1:14">
      <c r="A15066">
        <v>5</v>
      </c>
      <c r="B15066" t="s">
        <v>135</v>
      </c>
      <c r="C15066">
        <v>2</v>
      </c>
      <c r="D15066">
        <v>115472</v>
      </c>
      <c r="E15066">
        <v>23310</v>
      </c>
      <c r="F15066">
        <v>47380</v>
      </c>
      <c r="G15066">
        <v>0</v>
      </c>
      <c r="H15066">
        <v>44781</v>
      </c>
      <c r="I15066">
        <v>44757</v>
      </c>
      <c r="J15066">
        <v>25</v>
      </c>
      <c r="K15066">
        <v>0</v>
      </c>
      <c r="L15066" t="s">
        <v>170</v>
      </c>
      <c r="M15066">
        <v>2017</v>
      </c>
      <c r="N15066" t="s">
        <v>52</v>
      </c>
    </row>
    <row r="15067" hidden="1" spans="1:14">
      <c r="A15067">
        <v>6</v>
      </c>
      <c r="B15067" t="s">
        <v>136</v>
      </c>
      <c r="C15067">
        <v>2</v>
      </c>
      <c r="D15067">
        <v>122170</v>
      </c>
      <c r="E15067">
        <v>25969</v>
      </c>
      <c r="F15067">
        <v>47146</v>
      </c>
      <c r="G15067">
        <v>0</v>
      </c>
      <c r="H15067">
        <v>49055</v>
      </c>
      <c r="I15067">
        <v>49022</v>
      </c>
      <c r="J15067">
        <v>33</v>
      </c>
      <c r="K15067">
        <v>0</v>
      </c>
      <c r="L15067" t="s">
        <v>170</v>
      </c>
      <c r="M15067">
        <v>2017</v>
      </c>
      <c r="N15067" t="s">
        <v>52</v>
      </c>
    </row>
    <row r="15068" hidden="1" spans="1:14">
      <c r="A15068">
        <v>7</v>
      </c>
      <c r="B15068" s="3">
        <v>43080</v>
      </c>
      <c r="C15068">
        <v>2</v>
      </c>
      <c r="D15068">
        <v>122018</v>
      </c>
      <c r="E15068">
        <v>29124</v>
      </c>
      <c r="F15068">
        <v>43953</v>
      </c>
      <c r="G15068">
        <v>2</v>
      </c>
      <c r="H15068">
        <v>48939</v>
      </c>
      <c r="I15068">
        <v>48886</v>
      </c>
      <c r="J15068">
        <v>54</v>
      </c>
      <c r="K15068">
        <v>0</v>
      </c>
      <c r="L15068" t="s">
        <v>170</v>
      </c>
      <c r="M15068">
        <v>2017</v>
      </c>
      <c r="N15068" t="s">
        <v>52</v>
      </c>
    </row>
    <row r="15069" hidden="1" spans="1:14">
      <c r="A15069">
        <v>8</v>
      </c>
      <c r="B15069" s="3">
        <v>42866</v>
      </c>
      <c r="C15069">
        <v>2</v>
      </c>
      <c r="D15069">
        <v>145735</v>
      </c>
      <c r="E15069">
        <v>27876</v>
      </c>
      <c r="F15069">
        <v>67332</v>
      </c>
      <c r="G15069">
        <v>0</v>
      </c>
      <c r="H15069">
        <v>50527</v>
      </c>
      <c r="I15069">
        <v>50479</v>
      </c>
      <c r="J15069">
        <v>48</v>
      </c>
      <c r="K15069">
        <v>0</v>
      </c>
      <c r="L15069" t="s">
        <v>170</v>
      </c>
      <c r="M15069">
        <v>2017</v>
      </c>
      <c r="N15069" t="s">
        <v>52</v>
      </c>
    </row>
    <row r="15070" hidden="1" spans="1:14">
      <c r="A15070">
        <v>9</v>
      </c>
      <c r="B15070" t="s">
        <v>137</v>
      </c>
      <c r="C15070">
        <v>2</v>
      </c>
      <c r="D15070">
        <v>129602</v>
      </c>
      <c r="E15070">
        <v>29243</v>
      </c>
      <c r="F15070">
        <v>48087</v>
      </c>
      <c r="G15070">
        <v>0</v>
      </c>
      <c r="H15070">
        <v>52273</v>
      </c>
      <c r="I15070">
        <v>52248</v>
      </c>
      <c r="J15070">
        <v>25</v>
      </c>
      <c r="K15070">
        <v>0</v>
      </c>
      <c r="L15070" t="s">
        <v>170</v>
      </c>
      <c r="M15070">
        <v>2017</v>
      </c>
      <c r="N15070" t="s">
        <v>52</v>
      </c>
    </row>
    <row r="15071" hidden="1" spans="1:14">
      <c r="A15071">
        <v>10</v>
      </c>
      <c r="B15071" t="s">
        <v>138</v>
      </c>
      <c r="C15071">
        <v>2</v>
      </c>
      <c r="D15071">
        <v>132184</v>
      </c>
      <c r="E15071">
        <v>27493</v>
      </c>
      <c r="F15071">
        <v>48685</v>
      </c>
      <c r="G15071">
        <v>0</v>
      </c>
      <c r="H15071">
        <v>56007</v>
      </c>
      <c r="I15071">
        <v>55961</v>
      </c>
      <c r="J15071">
        <v>45</v>
      </c>
      <c r="K15071">
        <v>0</v>
      </c>
      <c r="L15071" t="s">
        <v>170</v>
      </c>
      <c r="M15071">
        <v>2017</v>
      </c>
      <c r="N15071" t="s">
        <v>52</v>
      </c>
    </row>
    <row r="15072" hidden="1" spans="1:14">
      <c r="A15072">
        <v>11</v>
      </c>
      <c r="B15072" t="s">
        <v>139</v>
      </c>
      <c r="C15072">
        <v>2</v>
      </c>
      <c r="D15072">
        <v>115255</v>
      </c>
      <c r="E15072">
        <v>25514</v>
      </c>
      <c r="F15072">
        <v>44390</v>
      </c>
      <c r="G15072">
        <v>0</v>
      </c>
      <c r="H15072">
        <v>45352</v>
      </c>
      <c r="I15072">
        <v>45271</v>
      </c>
      <c r="J15072">
        <v>81</v>
      </c>
      <c r="K15072">
        <v>0</v>
      </c>
      <c r="L15072" t="s">
        <v>170</v>
      </c>
      <c r="M15072">
        <v>2017</v>
      </c>
      <c r="N15072" t="s">
        <v>52</v>
      </c>
    </row>
    <row r="15073" hidden="1" spans="1:14">
      <c r="A15073">
        <v>12</v>
      </c>
      <c r="B15073" s="3">
        <v>42957</v>
      </c>
      <c r="C15073">
        <v>2</v>
      </c>
      <c r="D15073">
        <v>124506</v>
      </c>
      <c r="E15073">
        <v>26222</v>
      </c>
      <c r="F15073">
        <v>53539</v>
      </c>
      <c r="G15073">
        <v>0</v>
      </c>
      <c r="H15073">
        <v>44744</v>
      </c>
      <c r="I15073">
        <v>44692</v>
      </c>
      <c r="J15073">
        <v>52</v>
      </c>
      <c r="K15073">
        <v>0</v>
      </c>
      <c r="L15073" t="s">
        <v>170</v>
      </c>
      <c r="M15073">
        <v>2017</v>
      </c>
      <c r="N15073" t="s">
        <v>52</v>
      </c>
    </row>
    <row r="15074" hidden="1" spans="1:14">
      <c r="A15074">
        <v>13</v>
      </c>
      <c r="B15074" s="3">
        <v>42745</v>
      </c>
      <c r="C15074">
        <v>2</v>
      </c>
      <c r="D15074">
        <v>132772</v>
      </c>
      <c r="E15074">
        <v>31037</v>
      </c>
      <c r="F15074">
        <v>59949</v>
      </c>
      <c r="G15074">
        <v>0</v>
      </c>
      <c r="H15074">
        <v>41786</v>
      </c>
      <c r="I15074">
        <v>41755</v>
      </c>
      <c r="J15074">
        <v>31</v>
      </c>
      <c r="K15074">
        <v>0</v>
      </c>
      <c r="L15074" t="s">
        <v>170</v>
      </c>
      <c r="M15074">
        <v>2017</v>
      </c>
      <c r="N15074" t="s">
        <v>52</v>
      </c>
    </row>
    <row r="15075" hidden="1" spans="1:14">
      <c r="A15075">
        <v>14</v>
      </c>
      <c r="B15075" t="s">
        <v>140</v>
      </c>
      <c r="C15075">
        <v>2</v>
      </c>
      <c r="D15075">
        <v>138459</v>
      </c>
      <c r="E15075">
        <v>34599</v>
      </c>
      <c r="F15075">
        <v>63108</v>
      </c>
      <c r="G15075">
        <v>2</v>
      </c>
      <c r="H15075">
        <v>40750</v>
      </c>
      <c r="I15075">
        <v>40700</v>
      </c>
      <c r="J15075">
        <v>50</v>
      </c>
      <c r="K15075">
        <v>0</v>
      </c>
      <c r="L15075" t="s">
        <v>170</v>
      </c>
      <c r="M15075">
        <v>2017</v>
      </c>
      <c r="N15075" t="s">
        <v>52</v>
      </c>
    </row>
    <row r="15076" hidden="1" spans="1:14">
      <c r="A15076">
        <v>15</v>
      </c>
      <c r="B15076" t="s">
        <v>141</v>
      </c>
      <c r="C15076">
        <v>2</v>
      </c>
      <c r="D15076">
        <v>152065</v>
      </c>
      <c r="E15076">
        <v>48806</v>
      </c>
      <c r="F15076">
        <v>66115</v>
      </c>
      <c r="G15076">
        <v>0</v>
      </c>
      <c r="H15076">
        <v>37143</v>
      </c>
      <c r="I15076">
        <v>37121</v>
      </c>
      <c r="J15076">
        <v>22</v>
      </c>
      <c r="K15076">
        <v>0</v>
      </c>
      <c r="L15076" t="s">
        <v>170</v>
      </c>
      <c r="M15076">
        <v>2017</v>
      </c>
      <c r="N15076" t="s">
        <v>52</v>
      </c>
    </row>
    <row r="15077" hidden="1" spans="1:14">
      <c r="A15077">
        <v>16</v>
      </c>
      <c r="B15077" s="3">
        <v>43017</v>
      </c>
      <c r="C15077">
        <v>2</v>
      </c>
      <c r="D15077">
        <v>140337</v>
      </c>
      <c r="E15077">
        <v>40795</v>
      </c>
      <c r="F15077">
        <v>62854</v>
      </c>
      <c r="G15077">
        <v>0</v>
      </c>
      <c r="H15077">
        <v>36688</v>
      </c>
      <c r="I15077">
        <v>36679</v>
      </c>
      <c r="J15077">
        <v>9</v>
      </c>
      <c r="K15077">
        <v>0</v>
      </c>
      <c r="L15077" t="s">
        <v>170</v>
      </c>
      <c r="M15077">
        <v>2017</v>
      </c>
      <c r="N15077" t="s">
        <v>52</v>
      </c>
    </row>
    <row r="15078" hidden="1" spans="1:14">
      <c r="A15078">
        <v>17</v>
      </c>
      <c r="B15078" s="3">
        <v>42803</v>
      </c>
      <c r="C15078">
        <v>2</v>
      </c>
      <c r="D15078">
        <v>142392</v>
      </c>
      <c r="E15078">
        <v>33579</v>
      </c>
      <c r="F15078">
        <v>64299</v>
      </c>
      <c r="G15078">
        <v>0</v>
      </c>
      <c r="H15078">
        <v>44514</v>
      </c>
      <c r="I15078">
        <v>44485</v>
      </c>
      <c r="J15078">
        <v>29</v>
      </c>
      <c r="K15078">
        <v>0</v>
      </c>
      <c r="L15078" t="s">
        <v>170</v>
      </c>
      <c r="M15078">
        <v>2017</v>
      </c>
      <c r="N15078" t="s">
        <v>52</v>
      </c>
    </row>
    <row r="15079" hidden="1" spans="1:14">
      <c r="A15079">
        <v>18</v>
      </c>
      <c r="B15079" t="s">
        <v>142</v>
      </c>
      <c r="C15079">
        <v>3</v>
      </c>
      <c r="D15079">
        <v>121293</v>
      </c>
      <c r="E15079">
        <v>31150</v>
      </c>
      <c r="F15079">
        <v>48281</v>
      </c>
      <c r="G15079">
        <v>0</v>
      </c>
      <c r="H15079">
        <v>41863</v>
      </c>
      <c r="I15079">
        <v>41815</v>
      </c>
      <c r="J15079">
        <v>47</v>
      </c>
      <c r="K15079">
        <v>0</v>
      </c>
      <c r="L15079" t="s">
        <v>170</v>
      </c>
      <c r="M15079">
        <v>2017</v>
      </c>
      <c r="N15079" t="s">
        <v>52</v>
      </c>
    </row>
    <row r="15080" hidden="1" spans="1:14">
      <c r="A15080">
        <v>19</v>
      </c>
      <c r="B15080" t="s">
        <v>143</v>
      </c>
      <c r="C15080">
        <v>2</v>
      </c>
      <c r="D15080">
        <v>140366</v>
      </c>
      <c r="E15080">
        <v>28993</v>
      </c>
      <c r="F15080">
        <v>44771</v>
      </c>
      <c r="G15080">
        <v>2</v>
      </c>
      <c r="H15080">
        <v>66600</v>
      </c>
      <c r="I15080">
        <v>66546</v>
      </c>
      <c r="J15080">
        <v>53</v>
      </c>
      <c r="K15080">
        <v>0</v>
      </c>
      <c r="L15080" t="s">
        <v>170</v>
      </c>
      <c r="M15080">
        <v>2017</v>
      </c>
      <c r="N15080" t="s">
        <v>52</v>
      </c>
    </row>
    <row r="15081" hidden="1" spans="1:14">
      <c r="A15081">
        <v>20</v>
      </c>
      <c r="B15081" t="s">
        <v>144</v>
      </c>
      <c r="C15081">
        <v>2</v>
      </c>
      <c r="D15081">
        <v>139017</v>
      </c>
      <c r="E15081">
        <v>27835</v>
      </c>
      <c r="F15081">
        <v>44903</v>
      </c>
      <c r="G15081">
        <v>0</v>
      </c>
      <c r="H15081">
        <v>66279</v>
      </c>
      <c r="I15081">
        <v>66110</v>
      </c>
      <c r="J15081">
        <v>169</v>
      </c>
      <c r="K15081">
        <v>0</v>
      </c>
      <c r="L15081" t="s">
        <v>170</v>
      </c>
      <c r="M15081">
        <v>2017</v>
      </c>
      <c r="N15081" t="s">
        <v>52</v>
      </c>
    </row>
    <row r="15082" hidden="1" spans="1:14">
      <c r="A15082">
        <v>21</v>
      </c>
      <c r="B15082" s="3">
        <v>42894</v>
      </c>
      <c r="C15082">
        <v>2</v>
      </c>
      <c r="D15082">
        <v>118099</v>
      </c>
      <c r="E15082">
        <v>18668</v>
      </c>
      <c r="F15082">
        <v>42687</v>
      </c>
      <c r="G15082">
        <v>0</v>
      </c>
      <c r="H15082">
        <v>56744</v>
      </c>
      <c r="I15082">
        <v>55680</v>
      </c>
      <c r="J15082">
        <v>1063</v>
      </c>
      <c r="K15082">
        <v>0</v>
      </c>
      <c r="L15082" t="s">
        <v>170</v>
      </c>
      <c r="M15082">
        <v>2017</v>
      </c>
      <c r="N15082" t="s">
        <v>52</v>
      </c>
    </row>
    <row r="15083" hidden="1" spans="1:14">
      <c r="A15083">
        <v>22</v>
      </c>
      <c r="B15083" t="s">
        <v>145</v>
      </c>
      <c r="C15083">
        <v>2</v>
      </c>
      <c r="D15083">
        <v>113903</v>
      </c>
      <c r="E15083">
        <v>15244</v>
      </c>
      <c r="F15083">
        <v>40785</v>
      </c>
      <c r="G15083">
        <v>0</v>
      </c>
      <c r="H15083">
        <v>57875</v>
      </c>
      <c r="I15083">
        <v>57767</v>
      </c>
      <c r="J15083">
        <v>107</v>
      </c>
      <c r="K15083">
        <v>0</v>
      </c>
      <c r="L15083" t="s">
        <v>170</v>
      </c>
      <c r="M15083">
        <v>2017</v>
      </c>
      <c r="N15083" t="s">
        <v>52</v>
      </c>
    </row>
    <row r="15084" hidden="1" spans="1:14">
      <c r="A15084">
        <v>23</v>
      </c>
      <c r="B15084" t="s">
        <v>146</v>
      </c>
      <c r="C15084">
        <v>2</v>
      </c>
      <c r="D15084">
        <v>128481</v>
      </c>
      <c r="E15084">
        <v>20884</v>
      </c>
      <c r="F15084">
        <v>52053</v>
      </c>
      <c r="G15084">
        <v>5</v>
      </c>
      <c r="H15084">
        <v>55539</v>
      </c>
      <c r="I15084">
        <v>55471</v>
      </c>
      <c r="J15084">
        <v>67</v>
      </c>
      <c r="K15084">
        <v>0</v>
      </c>
      <c r="L15084" t="s">
        <v>170</v>
      </c>
      <c r="M15084">
        <v>2017</v>
      </c>
      <c r="N15084" t="s">
        <v>52</v>
      </c>
    </row>
    <row r="15085" hidden="1" spans="1:14">
      <c r="A15085">
        <v>24</v>
      </c>
      <c r="B15085" t="s">
        <v>147</v>
      </c>
      <c r="C15085">
        <v>2</v>
      </c>
      <c r="D15085">
        <v>127256</v>
      </c>
      <c r="E15085">
        <v>18861</v>
      </c>
      <c r="F15085">
        <v>52718</v>
      </c>
      <c r="G15085">
        <v>9</v>
      </c>
      <c r="H15085">
        <v>55667</v>
      </c>
      <c r="I15085">
        <v>55589</v>
      </c>
      <c r="J15085">
        <v>78</v>
      </c>
      <c r="K15085">
        <v>0</v>
      </c>
      <c r="L15085" t="s">
        <v>170</v>
      </c>
      <c r="M15085">
        <v>2017</v>
      </c>
      <c r="N15085" t="s">
        <v>52</v>
      </c>
    </row>
    <row r="15086" hidden="1" spans="1:14">
      <c r="A15086">
        <v>25</v>
      </c>
      <c r="B15086" s="3">
        <v>42985</v>
      </c>
      <c r="C15086">
        <v>2</v>
      </c>
      <c r="D15086">
        <v>169101</v>
      </c>
      <c r="E15086">
        <v>18593</v>
      </c>
      <c r="F15086">
        <v>54586</v>
      </c>
      <c r="G15086">
        <v>5</v>
      </c>
      <c r="H15086">
        <v>95917</v>
      </c>
      <c r="I15086">
        <v>95827</v>
      </c>
      <c r="J15086">
        <v>90</v>
      </c>
      <c r="K15086">
        <v>0</v>
      </c>
      <c r="L15086" t="s">
        <v>170</v>
      </c>
      <c r="M15086">
        <v>2017</v>
      </c>
      <c r="N15086" t="s">
        <v>52</v>
      </c>
    </row>
    <row r="15087" hidden="1" spans="1:14">
      <c r="A15087">
        <v>26</v>
      </c>
      <c r="B15087" s="3">
        <v>42773</v>
      </c>
      <c r="C15087">
        <v>2</v>
      </c>
      <c r="D15087">
        <v>163971</v>
      </c>
      <c r="E15087">
        <v>20970</v>
      </c>
      <c r="F15087">
        <v>58902</v>
      </c>
      <c r="G15087">
        <v>9</v>
      </c>
      <c r="H15087">
        <v>84090</v>
      </c>
      <c r="I15087">
        <v>83873</v>
      </c>
      <c r="J15087">
        <v>217</v>
      </c>
      <c r="K15087">
        <v>0</v>
      </c>
      <c r="L15087" t="s">
        <v>170</v>
      </c>
      <c r="M15087">
        <v>2017</v>
      </c>
      <c r="N15087" t="s">
        <v>52</v>
      </c>
    </row>
    <row r="15088" hidden="1" spans="1:14">
      <c r="A15088">
        <v>27</v>
      </c>
      <c r="B15088" t="s">
        <v>148</v>
      </c>
      <c r="C15088">
        <v>2</v>
      </c>
      <c r="D15088">
        <v>167932</v>
      </c>
      <c r="E15088">
        <v>23368</v>
      </c>
      <c r="F15088">
        <v>53252</v>
      </c>
      <c r="G15088">
        <v>0</v>
      </c>
      <c r="H15088">
        <v>91312</v>
      </c>
      <c r="I15088">
        <v>89271</v>
      </c>
      <c r="J15088">
        <v>2041</v>
      </c>
      <c r="K15088">
        <v>0</v>
      </c>
      <c r="L15088" t="s">
        <v>170</v>
      </c>
      <c r="M15088">
        <v>2017</v>
      </c>
      <c r="N15088" t="s">
        <v>52</v>
      </c>
    </row>
    <row r="15089" hidden="1" spans="1:14">
      <c r="A15089">
        <v>28</v>
      </c>
      <c r="B15089" t="s">
        <v>149</v>
      </c>
      <c r="C15089">
        <v>2</v>
      </c>
      <c r="D15089">
        <v>181726</v>
      </c>
      <c r="E15089">
        <v>32418</v>
      </c>
      <c r="F15089">
        <v>60616</v>
      </c>
      <c r="G15089">
        <v>0</v>
      </c>
      <c r="H15089">
        <v>88692</v>
      </c>
      <c r="I15089">
        <v>82117</v>
      </c>
      <c r="J15089">
        <v>6575</v>
      </c>
      <c r="K15089">
        <v>0</v>
      </c>
      <c r="L15089" t="s">
        <v>170</v>
      </c>
      <c r="M15089">
        <v>2017</v>
      </c>
      <c r="N15089" t="s">
        <v>52</v>
      </c>
    </row>
    <row r="15090" hidden="1" spans="1:14">
      <c r="A15090">
        <v>29</v>
      </c>
      <c r="B15090" s="3">
        <v>43045</v>
      </c>
      <c r="C15090">
        <v>2</v>
      </c>
      <c r="D15090">
        <v>179141</v>
      </c>
      <c r="E15090">
        <v>32283</v>
      </c>
      <c r="F15090">
        <v>64309</v>
      </c>
      <c r="G15090">
        <v>6</v>
      </c>
      <c r="H15090">
        <v>82543</v>
      </c>
      <c r="I15090">
        <v>82389</v>
      </c>
      <c r="J15090">
        <v>154</v>
      </c>
      <c r="K15090">
        <v>0</v>
      </c>
      <c r="L15090" t="s">
        <v>170</v>
      </c>
      <c r="M15090">
        <v>2017</v>
      </c>
      <c r="N15090" t="s">
        <v>52</v>
      </c>
    </row>
    <row r="15091" hidden="1" spans="1:14">
      <c r="A15091">
        <v>30</v>
      </c>
      <c r="B15091" s="3">
        <v>42831</v>
      </c>
      <c r="C15091">
        <v>2</v>
      </c>
      <c r="D15091">
        <v>206419</v>
      </c>
      <c r="E15091">
        <v>31579</v>
      </c>
      <c r="F15091">
        <v>80019</v>
      </c>
      <c r="G15091">
        <v>12</v>
      </c>
      <c r="H15091">
        <v>94809</v>
      </c>
      <c r="I15091">
        <v>94662</v>
      </c>
      <c r="J15091">
        <v>148</v>
      </c>
      <c r="K15091">
        <v>0</v>
      </c>
      <c r="L15091" t="s">
        <v>170</v>
      </c>
      <c r="M15091">
        <v>2017</v>
      </c>
      <c r="N15091" t="s">
        <v>52</v>
      </c>
    </row>
    <row r="15092" hidden="1" spans="1:14">
      <c r="A15092">
        <v>31</v>
      </c>
      <c r="B15092" t="s">
        <v>150</v>
      </c>
      <c r="C15092">
        <v>2</v>
      </c>
      <c r="D15092">
        <v>197589</v>
      </c>
      <c r="E15092">
        <v>31706</v>
      </c>
      <c r="F15092">
        <v>68967</v>
      </c>
      <c r="G15092">
        <v>13</v>
      </c>
      <c r="H15092">
        <v>96903</v>
      </c>
      <c r="I15092">
        <v>96714</v>
      </c>
      <c r="J15092">
        <v>189</v>
      </c>
      <c r="K15092">
        <v>0</v>
      </c>
      <c r="L15092" t="s">
        <v>170</v>
      </c>
      <c r="M15092">
        <v>2017</v>
      </c>
      <c r="N15092" t="s">
        <v>52</v>
      </c>
    </row>
    <row r="15093" hidden="1" spans="1:14">
      <c r="A15093">
        <v>32</v>
      </c>
      <c r="B15093" t="s">
        <v>151</v>
      </c>
      <c r="C15093">
        <v>2</v>
      </c>
      <c r="D15093">
        <v>183084</v>
      </c>
      <c r="E15093">
        <v>28908</v>
      </c>
      <c r="F15093">
        <v>67866</v>
      </c>
      <c r="G15093">
        <v>8</v>
      </c>
      <c r="H15093">
        <v>86301</v>
      </c>
      <c r="I15093">
        <v>86037</v>
      </c>
      <c r="J15093">
        <v>264</v>
      </c>
      <c r="K15093">
        <v>0</v>
      </c>
      <c r="L15093" t="s">
        <v>170</v>
      </c>
      <c r="M15093">
        <v>2017</v>
      </c>
      <c r="N15093" t="s">
        <v>52</v>
      </c>
    </row>
    <row r="15094" hidden="1" spans="1:14">
      <c r="A15094">
        <v>33</v>
      </c>
      <c r="B15094" t="s">
        <v>152</v>
      </c>
      <c r="C15094">
        <v>2</v>
      </c>
      <c r="D15094">
        <v>167406</v>
      </c>
      <c r="E15094">
        <v>29347</v>
      </c>
      <c r="F15094">
        <v>61178</v>
      </c>
      <c r="G15094">
        <v>8</v>
      </c>
      <c r="H15094">
        <v>76873</v>
      </c>
      <c r="I15094">
        <v>75430</v>
      </c>
      <c r="J15094">
        <v>1443</v>
      </c>
      <c r="K15094">
        <v>0</v>
      </c>
      <c r="L15094" t="s">
        <v>170</v>
      </c>
      <c r="M15094">
        <v>2017</v>
      </c>
      <c r="N15094" t="s">
        <v>52</v>
      </c>
    </row>
    <row r="15095" hidden="1" spans="1:14">
      <c r="A15095">
        <v>34</v>
      </c>
      <c r="B15095" s="3">
        <v>42921</v>
      </c>
      <c r="C15095">
        <v>2</v>
      </c>
      <c r="D15095">
        <v>211443</v>
      </c>
      <c r="E15095">
        <v>27955</v>
      </c>
      <c r="F15095">
        <v>80576</v>
      </c>
      <c r="G15095">
        <v>2</v>
      </c>
      <c r="H15095">
        <v>102909</v>
      </c>
      <c r="I15095">
        <v>102120</v>
      </c>
      <c r="J15095">
        <v>789</v>
      </c>
      <c r="K15095">
        <v>0</v>
      </c>
      <c r="L15095" t="s">
        <v>170</v>
      </c>
      <c r="M15095">
        <v>2017</v>
      </c>
      <c r="N15095" t="s">
        <v>52</v>
      </c>
    </row>
    <row r="15096" hidden="1" spans="1:14">
      <c r="A15096">
        <v>35</v>
      </c>
      <c r="B15096" t="s">
        <v>153</v>
      </c>
      <c r="C15096">
        <v>2</v>
      </c>
      <c r="D15096">
        <v>199904</v>
      </c>
      <c r="E15096">
        <v>29040</v>
      </c>
      <c r="F15096">
        <v>67607</v>
      </c>
      <c r="G15096">
        <v>8</v>
      </c>
      <c r="H15096">
        <v>103249</v>
      </c>
      <c r="I15096">
        <v>99212</v>
      </c>
      <c r="J15096">
        <v>4036</v>
      </c>
      <c r="K15096">
        <v>0</v>
      </c>
      <c r="L15096" t="s">
        <v>170</v>
      </c>
      <c r="M15096">
        <v>2017</v>
      </c>
      <c r="N15096" t="s">
        <v>52</v>
      </c>
    </row>
    <row r="15097" hidden="1" spans="1:14">
      <c r="A15097">
        <v>36</v>
      </c>
      <c r="B15097" t="s">
        <v>154</v>
      </c>
      <c r="C15097">
        <v>2</v>
      </c>
      <c r="D15097">
        <v>197180</v>
      </c>
      <c r="E15097">
        <v>28028</v>
      </c>
      <c r="F15097">
        <v>69004</v>
      </c>
      <c r="G15097">
        <v>5</v>
      </c>
      <c r="H15097">
        <v>100143</v>
      </c>
      <c r="I15097">
        <v>86815</v>
      </c>
      <c r="J15097">
        <v>13328</v>
      </c>
      <c r="K15097">
        <v>0</v>
      </c>
      <c r="L15097" t="s">
        <v>170</v>
      </c>
      <c r="M15097">
        <v>2017</v>
      </c>
      <c r="N15097" t="s">
        <v>52</v>
      </c>
    </row>
    <row r="15098" hidden="1" spans="1:14">
      <c r="A15098">
        <v>37</v>
      </c>
      <c r="B15098" t="s">
        <v>155</v>
      </c>
      <c r="C15098">
        <v>2</v>
      </c>
      <c r="D15098">
        <v>194263</v>
      </c>
      <c r="E15098">
        <v>28602</v>
      </c>
      <c r="F15098">
        <v>68759</v>
      </c>
      <c r="G15098">
        <v>8</v>
      </c>
      <c r="H15098">
        <v>96894</v>
      </c>
      <c r="I15098">
        <v>87694</v>
      </c>
      <c r="J15098">
        <v>9200</v>
      </c>
      <c r="K15098">
        <v>0</v>
      </c>
      <c r="L15098" t="s">
        <v>170</v>
      </c>
      <c r="M15098">
        <v>2017</v>
      </c>
      <c r="N15098" t="s">
        <v>52</v>
      </c>
    </row>
    <row r="15099" hidden="1" spans="1:14">
      <c r="A15099">
        <v>38</v>
      </c>
      <c r="B15099" s="3">
        <v>42982</v>
      </c>
      <c r="C15099">
        <v>2</v>
      </c>
      <c r="D15099">
        <v>186112</v>
      </c>
      <c r="E15099">
        <v>30319</v>
      </c>
      <c r="F15099">
        <v>66541</v>
      </c>
      <c r="G15099">
        <v>8</v>
      </c>
      <c r="H15099">
        <v>89244</v>
      </c>
      <c r="I15099">
        <v>82025</v>
      </c>
      <c r="J15099">
        <v>7219</v>
      </c>
      <c r="K15099">
        <v>0</v>
      </c>
      <c r="L15099" t="s">
        <v>170</v>
      </c>
      <c r="M15099">
        <v>2017</v>
      </c>
      <c r="N15099" t="s">
        <v>52</v>
      </c>
    </row>
    <row r="15100" hidden="1" spans="1:14">
      <c r="A15100">
        <v>39</v>
      </c>
      <c r="B15100" s="3">
        <v>42770</v>
      </c>
      <c r="C15100">
        <v>2</v>
      </c>
      <c r="D15100">
        <v>191988</v>
      </c>
      <c r="E15100">
        <v>31382</v>
      </c>
      <c r="F15100">
        <v>69458</v>
      </c>
      <c r="G15100">
        <v>17</v>
      </c>
      <c r="H15100">
        <v>91131</v>
      </c>
      <c r="I15100">
        <v>87216</v>
      </c>
      <c r="J15100">
        <v>3916</v>
      </c>
      <c r="K15100">
        <v>0</v>
      </c>
      <c r="L15100" t="s">
        <v>170</v>
      </c>
      <c r="M15100">
        <v>2017</v>
      </c>
      <c r="N15100" t="s">
        <v>52</v>
      </c>
    </row>
    <row r="15101" hidden="1" spans="1:14">
      <c r="A15101">
        <v>40</v>
      </c>
      <c r="B15101" t="s">
        <v>156</v>
      </c>
      <c r="C15101">
        <v>2</v>
      </c>
      <c r="D15101">
        <v>194053</v>
      </c>
      <c r="E15101">
        <v>34619</v>
      </c>
      <c r="F15101">
        <v>71543</v>
      </c>
      <c r="G15101">
        <v>8</v>
      </c>
      <c r="H15101">
        <v>87884</v>
      </c>
      <c r="I15101">
        <v>84717</v>
      </c>
      <c r="J15101">
        <v>3167</v>
      </c>
      <c r="K15101">
        <v>0</v>
      </c>
      <c r="L15101" t="s">
        <v>170</v>
      </c>
      <c r="M15101">
        <v>2017</v>
      </c>
      <c r="N15101" t="s">
        <v>52</v>
      </c>
    </row>
    <row r="15102" hidden="1" spans="1:14">
      <c r="A15102">
        <v>41</v>
      </c>
      <c r="B15102" t="s">
        <v>157</v>
      </c>
      <c r="C15102">
        <v>2</v>
      </c>
      <c r="D15102">
        <v>209591</v>
      </c>
      <c r="E15102">
        <v>25435</v>
      </c>
      <c r="F15102">
        <v>81224</v>
      </c>
      <c r="G15102">
        <v>39</v>
      </c>
      <c r="H15102">
        <v>102893</v>
      </c>
      <c r="I15102">
        <v>81020</v>
      </c>
      <c r="J15102">
        <v>21873</v>
      </c>
      <c r="K15102">
        <v>0</v>
      </c>
      <c r="L15102" t="s">
        <v>170</v>
      </c>
      <c r="M15102">
        <v>2017</v>
      </c>
      <c r="N15102" t="s">
        <v>52</v>
      </c>
    </row>
    <row r="15103" hidden="1" spans="1:14">
      <c r="A15103">
        <v>42</v>
      </c>
      <c r="B15103" s="3">
        <v>43072</v>
      </c>
      <c r="C15103">
        <v>2</v>
      </c>
      <c r="D15103">
        <v>210401</v>
      </c>
      <c r="E15103">
        <v>26373</v>
      </c>
      <c r="F15103">
        <v>73289</v>
      </c>
      <c r="G15103">
        <v>9</v>
      </c>
      <c r="H15103">
        <v>110730</v>
      </c>
      <c r="I15103">
        <v>96032</v>
      </c>
      <c r="J15103">
        <v>14698</v>
      </c>
      <c r="K15103">
        <v>0</v>
      </c>
      <c r="L15103" t="s">
        <v>170</v>
      </c>
      <c r="M15103">
        <v>2017</v>
      </c>
      <c r="N15103" t="s">
        <v>52</v>
      </c>
    </row>
    <row r="15104" hidden="1" spans="1:14">
      <c r="A15104">
        <v>43</v>
      </c>
      <c r="B15104" s="3">
        <v>42858</v>
      </c>
      <c r="C15104">
        <v>1</v>
      </c>
      <c r="D15104">
        <v>220712</v>
      </c>
      <c r="E15104">
        <v>28614</v>
      </c>
      <c r="F15104">
        <v>65742</v>
      </c>
      <c r="G15104">
        <v>6</v>
      </c>
      <c r="H15104">
        <v>126350</v>
      </c>
      <c r="I15104">
        <v>89589</v>
      </c>
      <c r="J15104">
        <v>36761</v>
      </c>
      <c r="K15104">
        <v>0</v>
      </c>
      <c r="L15104" t="s">
        <v>170</v>
      </c>
      <c r="M15104">
        <v>2017</v>
      </c>
      <c r="N15104" t="s">
        <v>52</v>
      </c>
    </row>
    <row r="15105" hidden="1" spans="1:14">
      <c r="A15105">
        <v>44</v>
      </c>
      <c r="B15105" t="s">
        <v>158</v>
      </c>
      <c r="C15105">
        <v>1</v>
      </c>
      <c r="D15105">
        <v>215699</v>
      </c>
      <c r="E15105">
        <v>26444</v>
      </c>
      <c r="F15105">
        <v>69372</v>
      </c>
      <c r="G15105">
        <v>3</v>
      </c>
      <c r="H15105">
        <v>119880</v>
      </c>
      <c r="I15105">
        <v>102261</v>
      </c>
      <c r="J15105">
        <v>17620</v>
      </c>
      <c r="K15105">
        <v>0</v>
      </c>
      <c r="L15105" t="s">
        <v>170</v>
      </c>
      <c r="M15105">
        <v>2017</v>
      </c>
      <c r="N15105" t="s">
        <v>52</v>
      </c>
    </row>
    <row r="15106" hidden="1" spans="1:14">
      <c r="A15106">
        <v>45</v>
      </c>
      <c r="B15106" t="s">
        <v>159</v>
      </c>
      <c r="C15106">
        <v>2</v>
      </c>
      <c r="D15106">
        <v>183797</v>
      </c>
      <c r="E15106">
        <v>27932</v>
      </c>
      <c r="F15106">
        <v>71026</v>
      </c>
      <c r="G15106">
        <v>3</v>
      </c>
      <c r="H15106">
        <v>84835</v>
      </c>
      <c r="I15106">
        <v>83854</v>
      </c>
      <c r="J15106">
        <v>981</v>
      </c>
      <c r="K15106">
        <v>0</v>
      </c>
      <c r="L15106" t="s">
        <v>170</v>
      </c>
      <c r="M15106">
        <v>2017</v>
      </c>
      <c r="N15106" t="s">
        <v>52</v>
      </c>
    </row>
    <row r="15107" hidden="1" spans="1:14">
      <c r="A15107">
        <v>46</v>
      </c>
      <c r="B15107" s="3">
        <v>43071</v>
      </c>
      <c r="C15107">
        <v>2</v>
      </c>
      <c r="D15107">
        <v>151755</v>
      </c>
      <c r="E15107">
        <v>27368</v>
      </c>
      <c r="F15107">
        <v>55813</v>
      </c>
      <c r="G15107">
        <v>20</v>
      </c>
      <c r="H15107">
        <v>68554</v>
      </c>
      <c r="I15107">
        <v>66790</v>
      </c>
      <c r="J15107">
        <v>1764</v>
      </c>
      <c r="K15107">
        <v>0</v>
      </c>
      <c r="L15107" t="s">
        <v>170</v>
      </c>
      <c r="M15107">
        <v>2017</v>
      </c>
      <c r="N15107" t="s">
        <v>52</v>
      </c>
    </row>
    <row r="15108" hidden="1" spans="1:14">
      <c r="A15108">
        <v>47</v>
      </c>
      <c r="B15108" s="3">
        <v>42857</v>
      </c>
      <c r="C15108">
        <v>1</v>
      </c>
      <c r="D15108">
        <v>169740</v>
      </c>
      <c r="E15108">
        <v>37220</v>
      </c>
      <c r="F15108">
        <v>82017</v>
      </c>
      <c r="G15108">
        <v>9</v>
      </c>
      <c r="H15108">
        <v>50493</v>
      </c>
      <c r="I15108">
        <v>49406</v>
      </c>
      <c r="J15108">
        <v>1087</v>
      </c>
      <c r="K15108">
        <v>0</v>
      </c>
      <c r="L15108" t="s">
        <v>170</v>
      </c>
      <c r="M15108">
        <v>2017</v>
      </c>
      <c r="N15108" t="s">
        <v>52</v>
      </c>
    </row>
    <row r="15109" hidden="1" spans="1:14">
      <c r="A15109">
        <v>48</v>
      </c>
      <c r="B15109" t="s">
        <v>160</v>
      </c>
      <c r="C15109">
        <v>1</v>
      </c>
      <c r="D15109">
        <v>165226</v>
      </c>
      <c r="E15109">
        <v>30959</v>
      </c>
      <c r="F15109">
        <v>65973</v>
      </c>
      <c r="G15109">
        <v>23</v>
      </c>
      <c r="H15109">
        <v>68271</v>
      </c>
      <c r="I15109">
        <v>52929</v>
      </c>
      <c r="J15109">
        <v>15342</v>
      </c>
      <c r="K15109">
        <v>0</v>
      </c>
      <c r="L15109" t="s">
        <v>170</v>
      </c>
      <c r="M15109">
        <v>2017</v>
      </c>
      <c r="N15109" t="s">
        <v>52</v>
      </c>
    </row>
    <row r="15110" hidden="1" spans="1:14">
      <c r="A15110">
        <v>49</v>
      </c>
      <c r="B15110" t="s">
        <v>161</v>
      </c>
      <c r="C15110">
        <v>2</v>
      </c>
      <c r="D15110">
        <v>136423</v>
      </c>
      <c r="E15110">
        <v>28035</v>
      </c>
      <c r="F15110">
        <v>54343</v>
      </c>
      <c r="G15110">
        <v>6</v>
      </c>
      <c r="H15110">
        <v>54039</v>
      </c>
      <c r="I15110">
        <v>49913</v>
      </c>
      <c r="J15110">
        <v>4126</v>
      </c>
      <c r="K15110">
        <v>0</v>
      </c>
      <c r="L15110" t="s">
        <v>170</v>
      </c>
      <c r="M15110">
        <v>2017</v>
      </c>
      <c r="N15110" t="s">
        <v>52</v>
      </c>
    </row>
    <row r="15111" hidden="1" spans="1:14">
      <c r="A15111">
        <v>50</v>
      </c>
      <c r="B15111" t="s">
        <v>162</v>
      </c>
      <c r="C15111">
        <v>2</v>
      </c>
      <c r="D15111">
        <v>142739</v>
      </c>
      <c r="E15111">
        <v>27811</v>
      </c>
      <c r="F15111">
        <v>58090</v>
      </c>
      <c r="G15111">
        <v>3</v>
      </c>
      <c r="H15111">
        <v>56834</v>
      </c>
      <c r="I15111">
        <v>55364</v>
      </c>
      <c r="J15111">
        <v>1470</v>
      </c>
      <c r="K15111">
        <v>0</v>
      </c>
      <c r="L15111" t="s">
        <v>170</v>
      </c>
      <c r="M15111">
        <v>2017</v>
      </c>
      <c r="N15111" t="s">
        <v>52</v>
      </c>
    </row>
    <row r="15112" hidden="1" spans="1:14">
      <c r="A15112">
        <v>51</v>
      </c>
      <c r="B15112" s="3">
        <v>42948</v>
      </c>
      <c r="C15112">
        <v>2</v>
      </c>
      <c r="D15112">
        <v>177777</v>
      </c>
      <c r="E15112">
        <v>33563</v>
      </c>
      <c r="F15112">
        <v>69672</v>
      </c>
      <c r="G15112">
        <v>5</v>
      </c>
      <c r="H15112">
        <v>74538</v>
      </c>
      <c r="I15112">
        <v>69842</v>
      </c>
      <c r="J15112">
        <v>4695</v>
      </c>
      <c r="K15112">
        <v>0</v>
      </c>
      <c r="L15112" t="s">
        <v>170</v>
      </c>
      <c r="M15112">
        <v>2017</v>
      </c>
      <c r="N15112" t="s">
        <v>52</v>
      </c>
    </row>
    <row r="15113" hidden="1" spans="1:14">
      <c r="A15113">
        <v>52</v>
      </c>
      <c r="B15113" s="3">
        <v>42736</v>
      </c>
      <c r="C15113">
        <v>1</v>
      </c>
      <c r="D15113">
        <v>164137</v>
      </c>
      <c r="E15113">
        <v>31268</v>
      </c>
      <c r="F15113">
        <v>65430</v>
      </c>
      <c r="G15113">
        <v>6</v>
      </c>
      <c r="H15113">
        <v>67433</v>
      </c>
      <c r="I15113">
        <v>50964</v>
      </c>
      <c r="J15113">
        <v>16469</v>
      </c>
      <c r="K15113">
        <v>0</v>
      </c>
      <c r="L15113" t="s">
        <v>170</v>
      </c>
      <c r="M15113">
        <v>2017</v>
      </c>
      <c r="N15113" t="s">
        <v>52</v>
      </c>
    </row>
    <row r="15114" hidden="1" spans="1:14">
      <c r="A15114">
        <v>0</v>
      </c>
      <c r="B15114" t="s">
        <v>132</v>
      </c>
      <c r="C15114">
        <v>2</v>
      </c>
      <c r="D15114">
        <v>11939</v>
      </c>
      <c r="E15114">
        <v>35</v>
      </c>
      <c r="F15114">
        <v>5197</v>
      </c>
      <c r="G15114">
        <v>199</v>
      </c>
      <c r="H15114">
        <v>6508</v>
      </c>
      <c r="I15114">
        <v>6416</v>
      </c>
      <c r="J15114">
        <v>92</v>
      </c>
      <c r="K15114">
        <v>0</v>
      </c>
      <c r="L15114" t="s">
        <v>170</v>
      </c>
      <c r="M15114">
        <v>2017</v>
      </c>
      <c r="N15114" t="s">
        <v>53</v>
      </c>
    </row>
    <row r="15115" hidden="1" spans="1:14">
      <c r="A15115">
        <v>1</v>
      </c>
      <c r="B15115" t="s">
        <v>133</v>
      </c>
      <c r="C15115">
        <v>2</v>
      </c>
      <c r="D15115">
        <v>9064</v>
      </c>
      <c r="E15115">
        <v>7</v>
      </c>
      <c r="F15115">
        <v>3987</v>
      </c>
      <c r="G15115">
        <v>214</v>
      </c>
      <c r="H15115">
        <v>4856</v>
      </c>
      <c r="I15115">
        <v>4856</v>
      </c>
      <c r="J15115">
        <v>0</v>
      </c>
      <c r="K15115">
        <v>0</v>
      </c>
      <c r="L15115" t="s">
        <v>170</v>
      </c>
      <c r="M15115">
        <v>2017</v>
      </c>
      <c r="N15115" t="s">
        <v>53</v>
      </c>
    </row>
    <row r="15116" hidden="1" spans="1:14">
      <c r="A15116">
        <v>2</v>
      </c>
      <c r="B15116" t="s">
        <v>134</v>
      </c>
      <c r="C15116">
        <v>2</v>
      </c>
      <c r="D15116">
        <v>9679</v>
      </c>
      <c r="E15116">
        <v>1</v>
      </c>
      <c r="F15116">
        <v>4730</v>
      </c>
      <c r="G15116">
        <v>228</v>
      </c>
      <c r="H15116">
        <v>4720</v>
      </c>
      <c r="I15116">
        <v>4720</v>
      </c>
      <c r="J15116">
        <v>0</v>
      </c>
      <c r="K15116">
        <v>0</v>
      </c>
      <c r="L15116" t="s">
        <v>170</v>
      </c>
      <c r="M15116">
        <v>2017</v>
      </c>
      <c r="N15116" t="s">
        <v>53</v>
      </c>
    </row>
    <row r="15117" hidden="1" spans="1:14">
      <c r="A15117">
        <v>3</v>
      </c>
      <c r="B15117" s="3">
        <v>43020</v>
      </c>
      <c r="C15117">
        <v>2</v>
      </c>
      <c r="D15117">
        <v>10004</v>
      </c>
      <c r="E15117">
        <v>4</v>
      </c>
      <c r="F15117">
        <v>4293</v>
      </c>
      <c r="G15117">
        <v>202</v>
      </c>
      <c r="H15117">
        <v>5505</v>
      </c>
      <c r="I15117">
        <v>5498</v>
      </c>
      <c r="J15117">
        <v>7</v>
      </c>
      <c r="K15117">
        <v>0</v>
      </c>
      <c r="L15117" t="s">
        <v>170</v>
      </c>
      <c r="M15117">
        <v>2017</v>
      </c>
      <c r="N15117" t="s">
        <v>53</v>
      </c>
    </row>
    <row r="15118" hidden="1" spans="1:14">
      <c r="A15118">
        <v>4</v>
      </c>
      <c r="B15118" s="3">
        <v>42806</v>
      </c>
      <c r="C15118">
        <v>2</v>
      </c>
      <c r="D15118">
        <v>9558</v>
      </c>
      <c r="E15118">
        <v>20</v>
      </c>
      <c r="F15118">
        <v>4864</v>
      </c>
      <c r="G15118">
        <v>211</v>
      </c>
      <c r="H15118">
        <v>4463</v>
      </c>
      <c r="I15118">
        <v>4271</v>
      </c>
      <c r="J15118">
        <v>192</v>
      </c>
      <c r="K15118">
        <v>0</v>
      </c>
      <c r="L15118" t="s">
        <v>170</v>
      </c>
      <c r="M15118">
        <v>2017</v>
      </c>
      <c r="N15118" t="s">
        <v>53</v>
      </c>
    </row>
    <row r="15119" hidden="1" spans="1:14">
      <c r="A15119">
        <v>5</v>
      </c>
      <c r="B15119" t="s">
        <v>135</v>
      </c>
      <c r="C15119">
        <v>2</v>
      </c>
      <c r="D15119">
        <v>8486</v>
      </c>
      <c r="E15119">
        <v>21</v>
      </c>
      <c r="F15119">
        <v>3663</v>
      </c>
      <c r="G15119">
        <v>158</v>
      </c>
      <c r="H15119">
        <v>4644</v>
      </c>
      <c r="I15119">
        <v>4345</v>
      </c>
      <c r="J15119">
        <v>299</v>
      </c>
      <c r="K15119">
        <v>0</v>
      </c>
      <c r="L15119" t="s">
        <v>170</v>
      </c>
      <c r="M15119">
        <v>2017</v>
      </c>
      <c r="N15119" t="s">
        <v>53</v>
      </c>
    </row>
    <row r="15120" hidden="1" spans="1:14">
      <c r="A15120">
        <v>6</v>
      </c>
      <c r="B15120" t="s">
        <v>136</v>
      </c>
      <c r="C15120">
        <v>2</v>
      </c>
      <c r="D15120">
        <v>7919</v>
      </c>
      <c r="E15120">
        <v>7</v>
      </c>
      <c r="F15120">
        <v>3854</v>
      </c>
      <c r="G15120">
        <v>131</v>
      </c>
      <c r="H15120">
        <v>3926</v>
      </c>
      <c r="I15120">
        <v>3802</v>
      </c>
      <c r="J15120">
        <v>124</v>
      </c>
      <c r="K15120">
        <v>0</v>
      </c>
      <c r="L15120" t="s">
        <v>170</v>
      </c>
      <c r="M15120">
        <v>2017</v>
      </c>
      <c r="N15120" t="s">
        <v>53</v>
      </c>
    </row>
    <row r="15121" hidden="1" spans="1:14">
      <c r="A15121">
        <v>7</v>
      </c>
      <c r="B15121" s="3">
        <v>43080</v>
      </c>
      <c r="C15121">
        <v>2</v>
      </c>
      <c r="D15121">
        <v>9049</v>
      </c>
      <c r="E15121">
        <v>16</v>
      </c>
      <c r="F15121">
        <v>3865</v>
      </c>
      <c r="G15121">
        <v>177</v>
      </c>
      <c r="H15121">
        <v>4990</v>
      </c>
      <c r="I15121">
        <v>4734</v>
      </c>
      <c r="J15121">
        <v>256</v>
      </c>
      <c r="K15121">
        <v>0</v>
      </c>
      <c r="L15121" t="s">
        <v>170</v>
      </c>
      <c r="M15121">
        <v>2017</v>
      </c>
      <c r="N15121" t="s">
        <v>53</v>
      </c>
    </row>
    <row r="15122" hidden="1" spans="1:14">
      <c r="A15122">
        <v>8</v>
      </c>
      <c r="B15122" s="3">
        <v>42866</v>
      </c>
      <c r="C15122">
        <v>2</v>
      </c>
      <c r="D15122">
        <v>9819</v>
      </c>
      <c r="E15122">
        <v>31</v>
      </c>
      <c r="F15122">
        <v>4551</v>
      </c>
      <c r="G15122">
        <v>194</v>
      </c>
      <c r="H15122">
        <v>5042</v>
      </c>
      <c r="I15122">
        <v>4819</v>
      </c>
      <c r="J15122">
        <v>223</v>
      </c>
      <c r="K15122">
        <v>0</v>
      </c>
      <c r="L15122" t="s">
        <v>170</v>
      </c>
      <c r="M15122">
        <v>2017</v>
      </c>
      <c r="N15122" t="s">
        <v>53</v>
      </c>
    </row>
    <row r="15123" hidden="1" spans="1:14">
      <c r="A15123">
        <v>9</v>
      </c>
      <c r="B15123" t="s">
        <v>137</v>
      </c>
      <c r="C15123">
        <v>2</v>
      </c>
      <c r="D15123">
        <v>11245</v>
      </c>
      <c r="E15123">
        <v>43</v>
      </c>
      <c r="F15123">
        <v>3777</v>
      </c>
      <c r="G15123">
        <v>161</v>
      </c>
      <c r="H15123">
        <v>7264</v>
      </c>
      <c r="I15123">
        <v>7117</v>
      </c>
      <c r="J15123">
        <v>147</v>
      </c>
      <c r="K15123">
        <v>0</v>
      </c>
      <c r="L15123" t="s">
        <v>170</v>
      </c>
      <c r="M15123">
        <v>2017</v>
      </c>
      <c r="N15123" t="s">
        <v>53</v>
      </c>
    </row>
    <row r="15124" hidden="1" spans="1:14">
      <c r="A15124">
        <v>10</v>
      </c>
      <c r="B15124" t="s">
        <v>138</v>
      </c>
      <c r="C15124">
        <v>2</v>
      </c>
      <c r="D15124">
        <v>11569</v>
      </c>
      <c r="E15124">
        <v>36</v>
      </c>
      <c r="F15124">
        <v>4320</v>
      </c>
      <c r="G15124">
        <v>181</v>
      </c>
      <c r="H15124">
        <v>7031</v>
      </c>
      <c r="I15124">
        <v>6886</v>
      </c>
      <c r="J15124">
        <v>145</v>
      </c>
      <c r="K15124">
        <v>0</v>
      </c>
      <c r="L15124" t="s">
        <v>170</v>
      </c>
      <c r="M15124">
        <v>2017</v>
      </c>
      <c r="N15124" t="s">
        <v>53</v>
      </c>
    </row>
    <row r="15125" hidden="1" spans="1:14">
      <c r="A15125">
        <v>11</v>
      </c>
      <c r="B15125" t="s">
        <v>139</v>
      </c>
      <c r="C15125">
        <v>2</v>
      </c>
      <c r="D15125">
        <v>10196</v>
      </c>
      <c r="E15125">
        <v>64</v>
      </c>
      <c r="F15125">
        <v>3477</v>
      </c>
      <c r="G15125">
        <v>161</v>
      </c>
      <c r="H15125">
        <v>6493</v>
      </c>
      <c r="I15125">
        <v>6321</v>
      </c>
      <c r="J15125">
        <v>173</v>
      </c>
      <c r="K15125">
        <v>0</v>
      </c>
      <c r="L15125" t="s">
        <v>170</v>
      </c>
      <c r="M15125">
        <v>2017</v>
      </c>
      <c r="N15125" t="s">
        <v>53</v>
      </c>
    </row>
    <row r="15126" hidden="1" spans="1:14">
      <c r="A15126">
        <v>12</v>
      </c>
      <c r="B15126" s="3">
        <v>42957</v>
      </c>
      <c r="C15126">
        <v>3</v>
      </c>
      <c r="D15126">
        <v>9399</v>
      </c>
      <c r="E15126">
        <v>31</v>
      </c>
      <c r="F15126">
        <v>3911</v>
      </c>
      <c r="G15126">
        <v>131</v>
      </c>
      <c r="H15126">
        <v>5326</v>
      </c>
      <c r="I15126">
        <v>5148</v>
      </c>
      <c r="J15126">
        <v>178</v>
      </c>
      <c r="K15126">
        <v>0</v>
      </c>
      <c r="L15126" t="s">
        <v>170</v>
      </c>
      <c r="M15126">
        <v>2017</v>
      </c>
      <c r="N15126" t="s">
        <v>53</v>
      </c>
    </row>
    <row r="15127" hidden="1" spans="1:14">
      <c r="A15127">
        <v>13</v>
      </c>
      <c r="B15127" s="3">
        <v>42745</v>
      </c>
      <c r="C15127">
        <v>3</v>
      </c>
      <c r="D15127">
        <v>8276</v>
      </c>
      <c r="E15127">
        <v>13</v>
      </c>
      <c r="F15127">
        <v>4182</v>
      </c>
      <c r="G15127">
        <v>174</v>
      </c>
      <c r="H15127">
        <v>3907</v>
      </c>
      <c r="I15127">
        <v>3656</v>
      </c>
      <c r="J15127">
        <v>251</v>
      </c>
      <c r="K15127">
        <v>0</v>
      </c>
      <c r="L15127" t="s">
        <v>170</v>
      </c>
      <c r="M15127">
        <v>2017</v>
      </c>
      <c r="N15127" t="s">
        <v>53</v>
      </c>
    </row>
    <row r="15128" hidden="1" spans="1:14">
      <c r="A15128">
        <v>14</v>
      </c>
      <c r="B15128" t="s">
        <v>140</v>
      </c>
      <c r="C15128">
        <v>3</v>
      </c>
      <c r="D15128">
        <v>10375</v>
      </c>
      <c r="E15128">
        <v>22</v>
      </c>
      <c r="F15128">
        <v>4285</v>
      </c>
      <c r="G15128">
        <v>118</v>
      </c>
      <c r="H15128">
        <v>5950</v>
      </c>
      <c r="I15128">
        <v>5560</v>
      </c>
      <c r="J15128">
        <v>389</v>
      </c>
      <c r="K15128">
        <v>0</v>
      </c>
      <c r="L15128" t="s">
        <v>170</v>
      </c>
      <c r="M15128">
        <v>2017</v>
      </c>
      <c r="N15128" t="s">
        <v>53</v>
      </c>
    </row>
    <row r="15129" hidden="1" spans="1:14">
      <c r="A15129">
        <v>15</v>
      </c>
      <c r="B15129" t="s">
        <v>141</v>
      </c>
      <c r="C15129">
        <v>3</v>
      </c>
      <c r="D15129">
        <v>8821</v>
      </c>
      <c r="E15129">
        <v>23</v>
      </c>
      <c r="F15129">
        <v>4306</v>
      </c>
      <c r="G15129">
        <v>157</v>
      </c>
      <c r="H15129">
        <v>4335</v>
      </c>
      <c r="I15129">
        <v>4169</v>
      </c>
      <c r="J15129">
        <v>167</v>
      </c>
      <c r="K15129">
        <v>0</v>
      </c>
      <c r="L15129" t="s">
        <v>170</v>
      </c>
      <c r="M15129">
        <v>2017</v>
      </c>
      <c r="N15129" t="s">
        <v>53</v>
      </c>
    </row>
    <row r="15130" hidden="1" spans="1:14">
      <c r="A15130">
        <v>16</v>
      </c>
      <c r="B15130" s="3">
        <v>43017</v>
      </c>
      <c r="C15130">
        <v>3</v>
      </c>
      <c r="D15130">
        <v>10287</v>
      </c>
      <c r="E15130">
        <v>69</v>
      </c>
      <c r="F15130">
        <v>4094</v>
      </c>
      <c r="G15130">
        <v>222</v>
      </c>
      <c r="H15130">
        <v>5902</v>
      </c>
      <c r="I15130">
        <v>5892</v>
      </c>
      <c r="J15130">
        <v>9</v>
      </c>
      <c r="K15130">
        <v>0</v>
      </c>
      <c r="L15130" t="s">
        <v>170</v>
      </c>
      <c r="M15130">
        <v>2017</v>
      </c>
      <c r="N15130" t="s">
        <v>53</v>
      </c>
    </row>
    <row r="15131" hidden="1" spans="1:14">
      <c r="A15131">
        <v>17</v>
      </c>
      <c r="B15131" s="3">
        <v>42803</v>
      </c>
      <c r="C15131">
        <v>3</v>
      </c>
      <c r="D15131">
        <v>10311</v>
      </c>
      <c r="E15131">
        <v>18</v>
      </c>
      <c r="F15131">
        <v>4696</v>
      </c>
      <c r="G15131">
        <v>242</v>
      </c>
      <c r="H15131">
        <v>5356</v>
      </c>
      <c r="I15131">
        <v>5203</v>
      </c>
      <c r="J15131">
        <v>152</v>
      </c>
      <c r="K15131">
        <v>0</v>
      </c>
      <c r="L15131" t="s">
        <v>170</v>
      </c>
      <c r="M15131">
        <v>2017</v>
      </c>
      <c r="N15131" t="s">
        <v>53</v>
      </c>
    </row>
    <row r="15132" hidden="1" spans="1:14">
      <c r="A15132">
        <v>18</v>
      </c>
      <c r="B15132" t="s">
        <v>142</v>
      </c>
      <c r="C15132">
        <v>3</v>
      </c>
      <c r="D15132">
        <v>9802</v>
      </c>
      <c r="E15132">
        <v>66</v>
      </c>
      <c r="F15132">
        <v>4586</v>
      </c>
      <c r="G15132">
        <v>175</v>
      </c>
      <c r="H15132">
        <v>4974</v>
      </c>
      <c r="I15132">
        <v>4971</v>
      </c>
      <c r="J15132">
        <v>3</v>
      </c>
      <c r="K15132">
        <v>0</v>
      </c>
      <c r="L15132" t="s">
        <v>170</v>
      </c>
      <c r="M15132">
        <v>2017</v>
      </c>
      <c r="N15132" t="s">
        <v>53</v>
      </c>
    </row>
    <row r="15133" hidden="1" spans="1:14">
      <c r="A15133">
        <v>19</v>
      </c>
      <c r="B15133" t="s">
        <v>143</v>
      </c>
      <c r="C15133">
        <v>2</v>
      </c>
      <c r="D15133">
        <v>10483</v>
      </c>
      <c r="E15133">
        <v>92</v>
      </c>
      <c r="F15133">
        <v>4682</v>
      </c>
      <c r="G15133">
        <v>201</v>
      </c>
      <c r="H15133">
        <v>5508</v>
      </c>
      <c r="I15133">
        <v>5501</v>
      </c>
      <c r="J15133">
        <v>7</v>
      </c>
      <c r="K15133">
        <v>0</v>
      </c>
      <c r="L15133" t="s">
        <v>170</v>
      </c>
      <c r="M15133">
        <v>2017</v>
      </c>
      <c r="N15133" t="s">
        <v>53</v>
      </c>
    </row>
    <row r="15134" hidden="1" spans="1:14">
      <c r="A15134">
        <v>20</v>
      </c>
      <c r="B15134" t="s">
        <v>144</v>
      </c>
      <c r="C15134">
        <v>2</v>
      </c>
      <c r="D15134">
        <v>10438</v>
      </c>
      <c r="E15134">
        <v>33</v>
      </c>
      <c r="F15134">
        <v>4739</v>
      </c>
      <c r="G15134">
        <v>243</v>
      </c>
      <c r="H15134">
        <v>5423</v>
      </c>
      <c r="I15134">
        <v>5419</v>
      </c>
      <c r="J15134">
        <v>4</v>
      </c>
      <c r="K15134">
        <v>0</v>
      </c>
      <c r="L15134" t="s">
        <v>170</v>
      </c>
      <c r="M15134">
        <v>2017</v>
      </c>
      <c r="N15134" t="s">
        <v>53</v>
      </c>
    </row>
    <row r="15135" hidden="1" spans="1:14">
      <c r="A15135">
        <v>21</v>
      </c>
      <c r="B15135" s="3">
        <v>42894</v>
      </c>
      <c r="C15135">
        <v>2</v>
      </c>
      <c r="D15135">
        <v>10271</v>
      </c>
      <c r="E15135">
        <v>29</v>
      </c>
      <c r="F15135">
        <v>4984</v>
      </c>
      <c r="G15135">
        <v>251</v>
      </c>
      <c r="H15135">
        <v>5008</v>
      </c>
      <c r="I15135">
        <v>5008</v>
      </c>
      <c r="J15135">
        <v>0</v>
      </c>
      <c r="K15135">
        <v>0</v>
      </c>
      <c r="L15135" t="s">
        <v>170</v>
      </c>
      <c r="M15135">
        <v>2017</v>
      </c>
      <c r="N15135" t="s">
        <v>53</v>
      </c>
    </row>
    <row r="15136" hidden="1" spans="1:14">
      <c r="A15136">
        <v>22</v>
      </c>
      <c r="B15136" t="s">
        <v>145</v>
      </c>
      <c r="C15136">
        <v>2</v>
      </c>
      <c r="D15136">
        <v>8476</v>
      </c>
      <c r="E15136">
        <v>27</v>
      </c>
      <c r="F15136">
        <v>5055</v>
      </c>
      <c r="G15136">
        <v>322</v>
      </c>
      <c r="H15136">
        <v>3072</v>
      </c>
      <c r="I15136">
        <v>3072</v>
      </c>
      <c r="J15136">
        <v>0</v>
      </c>
      <c r="K15136">
        <v>0</v>
      </c>
      <c r="L15136" t="s">
        <v>170</v>
      </c>
      <c r="M15136">
        <v>2017</v>
      </c>
      <c r="N15136" t="s">
        <v>53</v>
      </c>
    </row>
    <row r="15137" hidden="1" spans="1:14">
      <c r="A15137">
        <v>23</v>
      </c>
      <c r="B15137" t="s">
        <v>146</v>
      </c>
      <c r="C15137">
        <v>2</v>
      </c>
      <c r="D15137">
        <v>9136</v>
      </c>
      <c r="E15137">
        <v>23</v>
      </c>
      <c r="F15137">
        <v>5298</v>
      </c>
      <c r="G15137">
        <v>391</v>
      </c>
      <c r="H15137">
        <v>3425</v>
      </c>
      <c r="I15137">
        <v>3425</v>
      </c>
      <c r="J15137">
        <v>0</v>
      </c>
      <c r="K15137">
        <v>0</v>
      </c>
      <c r="L15137" t="s">
        <v>170</v>
      </c>
      <c r="M15137">
        <v>2017</v>
      </c>
      <c r="N15137" t="s">
        <v>53</v>
      </c>
    </row>
    <row r="15138" hidden="1" spans="1:14">
      <c r="A15138">
        <v>24</v>
      </c>
      <c r="B15138" t="s">
        <v>147</v>
      </c>
      <c r="C15138">
        <v>2</v>
      </c>
      <c r="D15138">
        <v>9447</v>
      </c>
      <c r="E15138">
        <v>13</v>
      </c>
      <c r="F15138">
        <v>5361</v>
      </c>
      <c r="G15138">
        <v>377</v>
      </c>
      <c r="H15138">
        <v>3697</v>
      </c>
      <c r="I15138">
        <v>3693</v>
      </c>
      <c r="J15138">
        <v>3</v>
      </c>
      <c r="K15138">
        <v>0</v>
      </c>
      <c r="L15138" t="s">
        <v>170</v>
      </c>
      <c r="M15138">
        <v>2017</v>
      </c>
      <c r="N15138" t="s">
        <v>53</v>
      </c>
    </row>
    <row r="15139" hidden="1" spans="1:14">
      <c r="A15139">
        <v>25</v>
      </c>
      <c r="B15139" s="3">
        <v>42985</v>
      </c>
      <c r="C15139">
        <v>2</v>
      </c>
      <c r="D15139">
        <v>8789</v>
      </c>
      <c r="E15139">
        <v>6</v>
      </c>
      <c r="F15139">
        <v>5370</v>
      </c>
      <c r="G15139">
        <v>348</v>
      </c>
      <c r="H15139">
        <v>3064</v>
      </c>
      <c r="I15139">
        <v>3064</v>
      </c>
      <c r="J15139">
        <v>0</v>
      </c>
      <c r="K15139">
        <v>0</v>
      </c>
      <c r="L15139" t="s">
        <v>170</v>
      </c>
      <c r="M15139">
        <v>2017</v>
      </c>
      <c r="N15139" t="s">
        <v>53</v>
      </c>
    </row>
    <row r="15140" hidden="1" spans="1:14">
      <c r="A15140">
        <v>26</v>
      </c>
      <c r="B15140" s="3">
        <v>42773</v>
      </c>
      <c r="C15140">
        <v>2</v>
      </c>
      <c r="D15140">
        <v>8194</v>
      </c>
      <c r="E15140">
        <v>46</v>
      </c>
      <c r="F15140">
        <v>5111</v>
      </c>
      <c r="G15140">
        <v>372</v>
      </c>
      <c r="H15140">
        <v>2665</v>
      </c>
      <c r="I15140">
        <v>2661</v>
      </c>
      <c r="J15140">
        <v>4</v>
      </c>
      <c r="K15140">
        <v>0</v>
      </c>
      <c r="L15140" t="s">
        <v>170</v>
      </c>
      <c r="M15140">
        <v>2017</v>
      </c>
      <c r="N15140" t="s">
        <v>53</v>
      </c>
    </row>
    <row r="15141" hidden="1" spans="1:14">
      <c r="A15141">
        <v>27</v>
      </c>
      <c r="B15141" t="s">
        <v>148</v>
      </c>
      <c r="C15141">
        <v>2</v>
      </c>
      <c r="D15141">
        <v>9404</v>
      </c>
      <c r="E15141">
        <v>32</v>
      </c>
      <c r="F15141">
        <v>5153</v>
      </c>
      <c r="G15141">
        <v>284</v>
      </c>
      <c r="H15141">
        <v>3936</v>
      </c>
      <c r="I15141">
        <v>3926</v>
      </c>
      <c r="J15141">
        <v>10</v>
      </c>
      <c r="K15141">
        <v>0</v>
      </c>
      <c r="L15141" t="s">
        <v>170</v>
      </c>
      <c r="M15141">
        <v>2017</v>
      </c>
      <c r="N15141" t="s">
        <v>53</v>
      </c>
    </row>
    <row r="15142" hidden="1" spans="1:14">
      <c r="A15142">
        <v>28</v>
      </c>
      <c r="B15142" t="s">
        <v>149</v>
      </c>
      <c r="C15142">
        <v>2</v>
      </c>
      <c r="D15142">
        <v>8382</v>
      </c>
      <c r="E15142">
        <v>80</v>
      </c>
      <c r="F15142">
        <v>4880</v>
      </c>
      <c r="G15142">
        <v>337</v>
      </c>
      <c r="H15142">
        <v>3084</v>
      </c>
      <c r="I15142">
        <v>3081</v>
      </c>
      <c r="J15142">
        <v>3</v>
      </c>
      <c r="K15142">
        <v>0</v>
      </c>
      <c r="L15142" t="s">
        <v>170</v>
      </c>
      <c r="M15142">
        <v>2017</v>
      </c>
      <c r="N15142" t="s">
        <v>53</v>
      </c>
    </row>
    <row r="15143" hidden="1" spans="1:14">
      <c r="A15143">
        <v>29</v>
      </c>
      <c r="B15143" s="3">
        <v>43045</v>
      </c>
      <c r="C15143">
        <v>2</v>
      </c>
      <c r="D15143">
        <v>9586</v>
      </c>
      <c r="E15143">
        <v>285</v>
      </c>
      <c r="F15143">
        <v>4583</v>
      </c>
      <c r="G15143">
        <v>302</v>
      </c>
      <c r="H15143">
        <v>4416</v>
      </c>
      <c r="I15143">
        <v>4416</v>
      </c>
      <c r="J15143">
        <v>0</v>
      </c>
      <c r="K15143">
        <v>0</v>
      </c>
      <c r="L15143" t="s">
        <v>170</v>
      </c>
      <c r="M15143">
        <v>2017</v>
      </c>
      <c r="N15143" t="s">
        <v>53</v>
      </c>
    </row>
    <row r="15144" hidden="1" spans="1:14">
      <c r="A15144">
        <v>30</v>
      </c>
      <c r="B15144" s="3">
        <v>42831</v>
      </c>
      <c r="C15144">
        <v>2</v>
      </c>
      <c r="D15144">
        <v>7061</v>
      </c>
      <c r="E15144">
        <v>296</v>
      </c>
      <c r="F15144">
        <v>4784</v>
      </c>
      <c r="G15144">
        <v>343</v>
      </c>
      <c r="H15144">
        <v>1639</v>
      </c>
      <c r="I15144">
        <v>1639</v>
      </c>
      <c r="J15144">
        <v>0</v>
      </c>
      <c r="K15144">
        <v>0</v>
      </c>
      <c r="L15144" t="s">
        <v>170</v>
      </c>
      <c r="M15144">
        <v>2017</v>
      </c>
      <c r="N15144" t="s">
        <v>53</v>
      </c>
    </row>
    <row r="15145" hidden="1" spans="1:14">
      <c r="A15145">
        <v>31</v>
      </c>
      <c r="B15145" t="s">
        <v>150</v>
      </c>
      <c r="C15145">
        <v>3</v>
      </c>
      <c r="D15145">
        <v>8255</v>
      </c>
      <c r="E15145">
        <v>314</v>
      </c>
      <c r="F15145">
        <v>5327</v>
      </c>
      <c r="G15145">
        <v>398</v>
      </c>
      <c r="H15145">
        <v>2216</v>
      </c>
      <c r="I15145">
        <v>1790</v>
      </c>
      <c r="J15145">
        <v>426</v>
      </c>
      <c r="K15145">
        <v>0</v>
      </c>
      <c r="L15145" t="s">
        <v>170</v>
      </c>
      <c r="M15145">
        <v>2017</v>
      </c>
      <c r="N15145" t="s">
        <v>53</v>
      </c>
    </row>
    <row r="15146" hidden="1" spans="1:14">
      <c r="A15146">
        <v>32</v>
      </c>
      <c r="B15146" t="s">
        <v>151</v>
      </c>
      <c r="C15146">
        <v>2</v>
      </c>
      <c r="D15146">
        <v>7285</v>
      </c>
      <c r="E15146">
        <v>257</v>
      </c>
      <c r="F15146">
        <v>4833</v>
      </c>
      <c r="G15146">
        <v>439</v>
      </c>
      <c r="H15146">
        <v>1757</v>
      </c>
      <c r="I15146">
        <v>1583</v>
      </c>
      <c r="J15146">
        <v>174</v>
      </c>
      <c r="K15146">
        <v>0</v>
      </c>
      <c r="L15146" t="s">
        <v>170</v>
      </c>
      <c r="M15146">
        <v>2017</v>
      </c>
      <c r="N15146" t="s">
        <v>53</v>
      </c>
    </row>
    <row r="15147" hidden="1" spans="1:14">
      <c r="A15147">
        <v>33</v>
      </c>
      <c r="B15147" t="s">
        <v>152</v>
      </c>
      <c r="C15147">
        <v>2</v>
      </c>
      <c r="D15147">
        <v>9005</v>
      </c>
      <c r="E15147">
        <v>421</v>
      </c>
      <c r="F15147">
        <v>6462</v>
      </c>
      <c r="G15147">
        <v>585</v>
      </c>
      <c r="H15147">
        <v>1537</v>
      </c>
      <c r="I15147">
        <v>1270</v>
      </c>
      <c r="J15147">
        <v>267</v>
      </c>
      <c r="K15147">
        <v>0</v>
      </c>
      <c r="L15147" t="s">
        <v>170</v>
      </c>
      <c r="M15147">
        <v>2017</v>
      </c>
      <c r="N15147" t="s">
        <v>53</v>
      </c>
    </row>
    <row r="15148" hidden="1" spans="1:14">
      <c r="A15148">
        <v>34</v>
      </c>
      <c r="B15148" s="3">
        <v>42921</v>
      </c>
      <c r="C15148">
        <v>2</v>
      </c>
      <c r="D15148">
        <v>8084</v>
      </c>
      <c r="E15148">
        <v>146</v>
      </c>
      <c r="F15148">
        <v>5187</v>
      </c>
      <c r="G15148">
        <v>414</v>
      </c>
      <c r="H15148">
        <v>2336</v>
      </c>
      <c r="I15148">
        <v>1778</v>
      </c>
      <c r="J15148">
        <v>559</v>
      </c>
      <c r="K15148">
        <v>0</v>
      </c>
      <c r="L15148" t="s">
        <v>170</v>
      </c>
      <c r="M15148">
        <v>2017</v>
      </c>
      <c r="N15148" t="s">
        <v>53</v>
      </c>
    </row>
    <row r="15149" hidden="1" spans="1:14">
      <c r="A15149">
        <v>35</v>
      </c>
      <c r="B15149" t="s">
        <v>153</v>
      </c>
      <c r="C15149">
        <v>3</v>
      </c>
      <c r="D15149">
        <v>7230</v>
      </c>
      <c r="E15149">
        <v>291</v>
      </c>
      <c r="F15149">
        <v>4785</v>
      </c>
      <c r="G15149">
        <v>414</v>
      </c>
      <c r="H15149">
        <v>1741</v>
      </c>
      <c r="I15149">
        <v>1615</v>
      </c>
      <c r="J15149">
        <v>126</v>
      </c>
      <c r="K15149">
        <v>0</v>
      </c>
      <c r="L15149" t="s">
        <v>170</v>
      </c>
      <c r="M15149">
        <v>2017</v>
      </c>
      <c r="N15149" t="s">
        <v>53</v>
      </c>
    </row>
    <row r="15150" hidden="1" spans="1:14">
      <c r="A15150">
        <v>36</v>
      </c>
      <c r="B15150" t="s">
        <v>154</v>
      </c>
      <c r="C15150">
        <v>3</v>
      </c>
      <c r="D15150">
        <v>7041</v>
      </c>
      <c r="E15150">
        <v>281</v>
      </c>
      <c r="F15150">
        <v>4591</v>
      </c>
      <c r="G15150">
        <v>403</v>
      </c>
      <c r="H15150">
        <v>1766</v>
      </c>
      <c r="I15150">
        <v>1766</v>
      </c>
      <c r="J15150">
        <v>0</v>
      </c>
      <c r="K15150">
        <v>0</v>
      </c>
      <c r="L15150" t="s">
        <v>170</v>
      </c>
      <c r="M15150">
        <v>2017</v>
      </c>
      <c r="N15150" t="s">
        <v>53</v>
      </c>
    </row>
    <row r="15151" hidden="1" spans="1:14">
      <c r="A15151">
        <v>37</v>
      </c>
      <c r="B15151" t="s">
        <v>155</v>
      </c>
      <c r="C15151">
        <v>2</v>
      </c>
      <c r="D15151">
        <v>8798</v>
      </c>
      <c r="E15151">
        <v>300</v>
      </c>
      <c r="F15151">
        <v>6235</v>
      </c>
      <c r="G15151">
        <v>655</v>
      </c>
      <c r="H15151">
        <v>1608</v>
      </c>
      <c r="I15151">
        <v>1600</v>
      </c>
      <c r="J15151">
        <v>8</v>
      </c>
      <c r="K15151">
        <v>0</v>
      </c>
      <c r="L15151" t="s">
        <v>170</v>
      </c>
      <c r="M15151">
        <v>2017</v>
      </c>
      <c r="N15151" t="s">
        <v>53</v>
      </c>
    </row>
    <row r="15152" hidden="1" spans="1:14">
      <c r="A15152">
        <v>38</v>
      </c>
      <c r="B15152" s="3">
        <v>42982</v>
      </c>
      <c r="C15152">
        <v>2</v>
      </c>
      <c r="D15152">
        <v>8815</v>
      </c>
      <c r="E15152">
        <v>248</v>
      </c>
      <c r="F15152">
        <v>5760</v>
      </c>
      <c r="G15152">
        <v>705</v>
      </c>
      <c r="H15152">
        <v>2102</v>
      </c>
      <c r="I15152">
        <v>1909</v>
      </c>
      <c r="J15152">
        <v>193</v>
      </c>
      <c r="K15152">
        <v>0</v>
      </c>
      <c r="L15152" t="s">
        <v>170</v>
      </c>
      <c r="M15152">
        <v>2017</v>
      </c>
      <c r="N15152" t="s">
        <v>53</v>
      </c>
    </row>
    <row r="15153" hidden="1" spans="1:14">
      <c r="A15153">
        <v>39</v>
      </c>
      <c r="B15153" s="3">
        <v>42770</v>
      </c>
      <c r="C15153">
        <v>2</v>
      </c>
      <c r="D15153">
        <v>10320</v>
      </c>
      <c r="E15153">
        <v>278</v>
      </c>
      <c r="F15153">
        <v>6849</v>
      </c>
      <c r="G15153">
        <v>639</v>
      </c>
      <c r="H15153">
        <v>2553</v>
      </c>
      <c r="I15153">
        <v>1829</v>
      </c>
      <c r="J15153">
        <v>725</v>
      </c>
      <c r="K15153">
        <v>0</v>
      </c>
      <c r="L15153" t="s">
        <v>170</v>
      </c>
      <c r="M15153">
        <v>2017</v>
      </c>
      <c r="N15153" t="s">
        <v>53</v>
      </c>
    </row>
    <row r="15154" hidden="1" spans="1:14">
      <c r="A15154">
        <v>40</v>
      </c>
      <c r="B15154" t="s">
        <v>156</v>
      </c>
      <c r="C15154">
        <v>2</v>
      </c>
      <c r="D15154">
        <v>8724</v>
      </c>
      <c r="E15154">
        <v>276</v>
      </c>
      <c r="F15154">
        <v>5908</v>
      </c>
      <c r="G15154">
        <v>559</v>
      </c>
      <c r="H15154">
        <v>1980</v>
      </c>
      <c r="I15154">
        <v>1582</v>
      </c>
      <c r="J15154">
        <v>398</v>
      </c>
      <c r="K15154">
        <v>0</v>
      </c>
      <c r="L15154" t="s">
        <v>170</v>
      </c>
      <c r="M15154">
        <v>2017</v>
      </c>
      <c r="N15154" t="s">
        <v>53</v>
      </c>
    </row>
    <row r="15155" hidden="1" spans="1:14">
      <c r="A15155">
        <v>41</v>
      </c>
      <c r="B15155" t="s">
        <v>157</v>
      </c>
      <c r="C15155">
        <v>2</v>
      </c>
      <c r="D15155">
        <v>6033</v>
      </c>
      <c r="E15155">
        <v>290</v>
      </c>
      <c r="F15155">
        <v>4579</v>
      </c>
      <c r="G15155">
        <v>556</v>
      </c>
      <c r="H15155">
        <v>608</v>
      </c>
      <c r="I15155">
        <v>270</v>
      </c>
      <c r="J15155">
        <v>338</v>
      </c>
      <c r="K15155">
        <v>0</v>
      </c>
      <c r="L15155" t="s">
        <v>170</v>
      </c>
      <c r="M15155">
        <v>2017</v>
      </c>
      <c r="N15155" t="s">
        <v>53</v>
      </c>
    </row>
    <row r="15156" hidden="1" spans="1:14">
      <c r="A15156">
        <v>42</v>
      </c>
      <c r="B15156" s="3">
        <v>43072</v>
      </c>
      <c r="C15156">
        <v>2</v>
      </c>
      <c r="D15156">
        <v>7142</v>
      </c>
      <c r="E15156">
        <v>227</v>
      </c>
      <c r="F15156">
        <v>4486</v>
      </c>
      <c r="G15156">
        <v>589</v>
      </c>
      <c r="H15156">
        <v>1841</v>
      </c>
      <c r="I15156">
        <v>1841</v>
      </c>
      <c r="J15156">
        <v>0</v>
      </c>
      <c r="K15156">
        <v>0</v>
      </c>
      <c r="L15156" t="s">
        <v>170</v>
      </c>
      <c r="M15156">
        <v>2017</v>
      </c>
      <c r="N15156" t="s">
        <v>53</v>
      </c>
    </row>
    <row r="15157" hidden="1" spans="1:14">
      <c r="A15157">
        <v>43</v>
      </c>
      <c r="B15157" s="3">
        <v>42858</v>
      </c>
      <c r="C15157">
        <v>2</v>
      </c>
      <c r="D15157">
        <v>6959</v>
      </c>
      <c r="E15157">
        <v>330</v>
      </c>
      <c r="F15157">
        <v>3724</v>
      </c>
      <c r="G15157">
        <v>437</v>
      </c>
      <c r="H15157">
        <v>2468</v>
      </c>
      <c r="I15157">
        <v>2274</v>
      </c>
      <c r="J15157">
        <v>194</v>
      </c>
      <c r="K15157">
        <v>0</v>
      </c>
      <c r="L15157" t="s">
        <v>170</v>
      </c>
      <c r="M15157">
        <v>2017</v>
      </c>
      <c r="N15157" t="s">
        <v>53</v>
      </c>
    </row>
    <row r="15158" hidden="1" spans="1:14">
      <c r="A15158">
        <v>44</v>
      </c>
      <c r="B15158" t="s">
        <v>158</v>
      </c>
      <c r="C15158">
        <v>2</v>
      </c>
      <c r="D15158">
        <v>8500</v>
      </c>
      <c r="E15158">
        <v>220</v>
      </c>
      <c r="F15158">
        <v>3918</v>
      </c>
      <c r="G15158">
        <v>542</v>
      </c>
      <c r="H15158">
        <v>3820</v>
      </c>
      <c r="I15158">
        <v>3467</v>
      </c>
      <c r="J15158">
        <v>353</v>
      </c>
      <c r="K15158">
        <v>0</v>
      </c>
      <c r="L15158" t="s">
        <v>170</v>
      </c>
      <c r="M15158">
        <v>2017</v>
      </c>
      <c r="N15158" t="s">
        <v>53</v>
      </c>
    </row>
    <row r="15159" hidden="1" spans="1:14">
      <c r="A15159">
        <v>45</v>
      </c>
      <c r="B15159" t="s">
        <v>159</v>
      </c>
      <c r="C15159">
        <v>2</v>
      </c>
      <c r="D15159">
        <v>9419</v>
      </c>
      <c r="E15159">
        <v>300</v>
      </c>
      <c r="F15159">
        <v>4077</v>
      </c>
      <c r="G15159">
        <v>599</v>
      </c>
      <c r="H15159">
        <v>4443</v>
      </c>
      <c r="I15159">
        <v>4295</v>
      </c>
      <c r="J15159">
        <v>148</v>
      </c>
      <c r="K15159">
        <v>0</v>
      </c>
      <c r="L15159" t="s">
        <v>170</v>
      </c>
      <c r="M15159">
        <v>2017</v>
      </c>
      <c r="N15159" t="s">
        <v>53</v>
      </c>
    </row>
    <row r="15160" hidden="1" spans="1:14">
      <c r="A15160">
        <v>46</v>
      </c>
      <c r="B15160" s="3">
        <v>43071</v>
      </c>
      <c r="C15160">
        <v>2</v>
      </c>
      <c r="D15160">
        <v>9090</v>
      </c>
      <c r="E15160">
        <v>148</v>
      </c>
      <c r="F15160">
        <v>4040</v>
      </c>
      <c r="G15160">
        <v>419</v>
      </c>
      <c r="H15160">
        <v>4482</v>
      </c>
      <c r="I15160">
        <v>4320</v>
      </c>
      <c r="J15160">
        <v>162</v>
      </c>
      <c r="K15160">
        <v>0</v>
      </c>
      <c r="L15160" t="s">
        <v>170</v>
      </c>
      <c r="M15160">
        <v>2017</v>
      </c>
      <c r="N15160" t="s">
        <v>53</v>
      </c>
    </row>
    <row r="15161" hidden="1" spans="1:14">
      <c r="A15161">
        <v>47</v>
      </c>
      <c r="B15161" s="3">
        <v>42857</v>
      </c>
      <c r="C15161">
        <v>2</v>
      </c>
      <c r="D15161">
        <v>8473</v>
      </c>
      <c r="E15161">
        <v>141</v>
      </c>
      <c r="F15161">
        <v>3541</v>
      </c>
      <c r="G15161">
        <v>461</v>
      </c>
      <c r="H15161">
        <v>4331</v>
      </c>
      <c r="I15161">
        <v>4076</v>
      </c>
      <c r="J15161">
        <v>255</v>
      </c>
      <c r="K15161">
        <v>0</v>
      </c>
      <c r="L15161" t="s">
        <v>170</v>
      </c>
      <c r="M15161">
        <v>2017</v>
      </c>
      <c r="N15161" t="s">
        <v>53</v>
      </c>
    </row>
    <row r="15162" hidden="1" spans="1:14">
      <c r="A15162">
        <v>48</v>
      </c>
      <c r="B15162" t="s">
        <v>160</v>
      </c>
      <c r="C15162">
        <v>2</v>
      </c>
      <c r="D15162">
        <v>10053</v>
      </c>
      <c r="E15162">
        <v>132</v>
      </c>
      <c r="F15162">
        <v>4706</v>
      </c>
      <c r="G15162">
        <v>521</v>
      </c>
      <c r="H15162">
        <v>4695</v>
      </c>
      <c r="I15162">
        <v>4139</v>
      </c>
      <c r="J15162">
        <v>556</v>
      </c>
      <c r="K15162">
        <v>0</v>
      </c>
      <c r="L15162" t="s">
        <v>170</v>
      </c>
      <c r="M15162">
        <v>2017</v>
      </c>
      <c r="N15162" t="s">
        <v>53</v>
      </c>
    </row>
    <row r="15163" hidden="1" spans="1:14">
      <c r="A15163">
        <v>49</v>
      </c>
      <c r="B15163" t="s">
        <v>161</v>
      </c>
      <c r="C15163">
        <v>1</v>
      </c>
      <c r="D15163">
        <v>8444</v>
      </c>
      <c r="E15163">
        <v>92</v>
      </c>
      <c r="F15163">
        <v>3487</v>
      </c>
      <c r="G15163">
        <v>449</v>
      </c>
      <c r="H15163">
        <v>4416</v>
      </c>
      <c r="I15163">
        <v>3972</v>
      </c>
      <c r="J15163">
        <v>445</v>
      </c>
      <c r="K15163">
        <v>0</v>
      </c>
      <c r="L15163" t="s">
        <v>170</v>
      </c>
      <c r="M15163">
        <v>2017</v>
      </c>
      <c r="N15163" t="s">
        <v>53</v>
      </c>
    </row>
    <row r="15164" hidden="1" spans="1:14">
      <c r="A15164">
        <v>50</v>
      </c>
      <c r="B15164" t="s">
        <v>162</v>
      </c>
      <c r="C15164">
        <v>2</v>
      </c>
      <c r="D15164">
        <v>10672</v>
      </c>
      <c r="E15164">
        <v>149</v>
      </c>
      <c r="F15164">
        <v>4643</v>
      </c>
      <c r="G15164">
        <v>570</v>
      </c>
      <c r="H15164">
        <v>5310</v>
      </c>
      <c r="I15164">
        <v>4703</v>
      </c>
      <c r="J15164">
        <v>607</v>
      </c>
      <c r="K15164">
        <v>0</v>
      </c>
      <c r="L15164" t="s">
        <v>170</v>
      </c>
      <c r="M15164">
        <v>2017</v>
      </c>
      <c r="N15164" t="s">
        <v>53</v>
      </c>
    </row>
    <row r="15165" hidden="1" spans="1:14">
      <c r="A15165">
        <v>51</v>
      </c>
      <c r="B15165" s="3">
        <v>42948</v>
      </c>
      <c r="C15165">
        <v>1</v>
      </c>
      <c r="D15165">
        <v>11738</v>
      </c>
      <c r="E15165">
        <v>235</v>
      </c>
      <c r="F15165">
        <v>4457</v>
      </c>
      <c r="G15165">
        <v>620</v>
      </c>
      <c r="H15165">
        <v>6425</v>
      </c>
      <c r="I15165">
        <v>5971</v>
      </c>
      <c r="J15165">
        <v>454</v>
      </c>
      <c r="K15165">
        <v>0</v>
      </c>
      <c r="L15165" t="s">
        <v>170</v>
      </c>
      <c r="M15165">
        <v>2017</v>
      </c>
      <c r="N15165" t="s">
        <v>53</v>
      </c>
    </row>
    <row r="15166" hidden="1" spans="1:14">
      <c r="A15166">
        <v>52</v>
      </c>
      <c r="B15166" s="3">
        <v>42736</v>
      </c>
      <c r="C15166">
        <v>2</v>
      </c>
      <c r="D15166">
        <v>7225</v>
      </c>
      <c r="E15166">
        <v>121</v>
      </c>
      <c r="F15166">
        <v>3135</v>
      </c>
      <c r="G15166">
        <v>489</v>
      </c>
      <c r="H15166">
        <v>3480</v>
      </c>
      <c r="I15166">
        <v>3126</v>
      </c>
      <c r="J15166">
        <v>354</v>
      </c>
      <c r="K15166">
        <v>0</v>
      </c>
      <c r="L15166" t="s">
        <v>170</v>
      </c>
      <c r="M15166">
        <v>2017</v>
      </c>
      <c r="N15166" t="s">
        <v>53</v>
      </c>
    </row>
    <row r="15167" hidden="1" spans="1:14">
      <c r="A15167">
        <v>0</v>
      </c>
      <c r="B15167" t="s">
        <v>132</v>
      </c>
      <c r="C15167">
        <v>2</v>
      </c>
      <c r="D15167">
        <v>26040</v>
      </c>
      <c r="E15167">
        <v>142</v>
      </c>
      <c r="F15167">
        <v>16241</v>
      </c>
      <c r="G15167">
        <v>0</v>
      </c>
      <c r="H15167">
        <v>9657</v>
      </c>
      <c r="I15167">
        <v>9650</v>
      </c>
      <c r="J15167">
        <v>7</v>
      </c>
      <c r="K15167">
        <v>0</v>
      </c>
      <c r="L15167" t="s">
        <v>170</v>
      </c>
      <c r="M15167">
        <v>2017</v>
      </c>
      <c r="N15167" t="s">
        <v>54</v>
      </c>
    </row>
    <row r="15168" hidden="1" spans="1:14">
      <c r="A15168">
        <v>1</v>
      </c>
      <c r="B15168" t="s">
        <v>133</v>
      </c>
      <c r="C15168">
        <v>2</v>
      </c>
      <c r="D15168">
        <v>32444</v>
      </c>
      <c r="E15168">
        <v>324</v>
      </c>
      <c r="F15168">
        <v>21630</v>
      </c>
      <c r="G15168">
        <v>0</v>
      </c>
      <c r="H15168">
        <v>10490</v>
      </c>
      <c r="I15168">
        <v>10483</v>
      </c>
      <c r="J15168">
        <v>7</v>
      </c>
      <c r="K15168">
        <v>0</v>
      </c>
      <c r="L15168" t="s">
        <v>170</v>
      </c>
      <c r="M15168">
        <v>2017</v>
      </c>
      <c r="N15168" t="s">
        <v>54</v>
      </c>
    </row>
    <row r="15169" hidden="1" spans="1:14">
      <c r="A15169">
        <v>2</v>
      </c>
      <c r="B15169" t="s">
        <v>134</v>
      </c>
      <c r="C15169">
        <v>1</v>
      </c>
      <c r="D15169">
        <v>44435</v>
      </c>
      <c r="E15169">
        <v>946</v>
      </c>
      <c r="F15169">
        <v>21148</v>
      </c>
      <c r="G15169">
        <v>0</v>
      </c>
      <c r="H15169">
        <v>22341</v>
      </c>
      <c r="I15169">
        <v>22341</v>
      </c>
      <c r="J15169">
        <v>0</v>
      </c>
      <c r="K15169">
        <v>0</v>
      </c>
      <c r="L15169" t="s">
        <v>170</v>
      </c>
      <c r="M15169">
        <v>2017</v>
      </c>
      <c r="N15169" t="s">
        <v>54</v>
      </c>
    </row>
    <row r="15170" hidden="1" spans="1:14">
      <c r="A15170">
        <v>3</v>
      </c>
      <c r="B15170" s="3">
        <v>43020</v>
      </c>
      <c r="C15170">
        <v>2</v>
      </c>
      <c r="D15170">
        <v>40734</v>
      </c>
      <c r="E15170">
        <v>180</v>
      </c>
      <c r="F15170">
        <v>30866</v>
      </c>
      <c r="G15170">
        <v>0</v>
      </c>
      <c r="H15170">
        <v>9688</v>
      </c>
      <c r="I15170">
        <v>9681</v>
      </c>
      <c r="J15170">
        <v>7</v>
      </c>
      <c r="K15170">
        <v>0</v>
      </c>
      <c r="L15170" t="s">
        <v>170</v>
      </c>
      <c r="M15170">
        <v>2017</v>
      </c>
      <c r="N15170" t="s">
        <v>54</v>
      </c>
    </row>
    <row r="15171" hidden="1" spans="1:14">
      <c r="A15171">
        <v>4</v>
      </c>
      <c r="B15171" s="3">
        <v>42806</v>
      </c>
      <c r="C15171">
        <v>2</v>
      </c>
      <c r="D15171">
        <v>32233</v>
      </c>
      <c r="E15171">
        <v>22</v>
      </c>
      <c r="F15171">
        <v>24947</v>
      </c>
      <c r="G15171">
        <v>0</v>
      </c>
      <c r="H15171">
        <v>7265</v>
      </c>
      <c r="I15171">
        <v>7209</v>
      </c>
      <c r="J15171">
        <v>56</v>
      </c>
      <c r="K15171">
        <v>0</v>
      </c>
      <c r="L15171" t="s">
        <v>170</v>
      </c>
      <c r="M15171">
        <v>2017</v>
      </c>
      <c r="N15171" t="s">
        <v>54</v>
      </c>
    </row>
    <row r="15172" hidden="1" spans="1:14">
      <c r="A15172">
        <v>5</v>
      </c>
      <c r="B15172" t="s">
        <v>135</v>
      </c>
      <c r="C15172">
        <v>2</v>
      </c>
      <c r="D15172">
        <v>28513</v>
      </c>
      <c r="E15172">
        <v>36</v>
      </c>
      <c r="F15172">
        <v>19019</v>
      </c>
      <c r="G15172">
        <v>0</v>
      </c>
      <c r="H15172">
        <v>9459</v>
      </c>
      <c r="I15172">
        <v>9427</v>
      </c>
      <c r="J15172">
        <v>31</v>
      </c>
      <c r="K15172">
        <v>0</v>
      </c>
      <c r="L15172" t="s">
        <v>170</v>
      </c>
      <c r="M15172">
        <v>2017</v>
      </c>
      <c r="N15172" t="s">
        <v>54</v>
      </c>
    </row>
    <row r="15173" hidden="1" spans="1:14">
      <c r="A15173">
        <v>6</v>
      </c>
      <c r="B15173" t="s">
        <v>136</v>
      </c>
      <c r="C15173">
        <v>2</v>
      </c>
      <c r="D15173">
        <v>27899</v>
      </c>
      <c r="E15173">
        <v>29</v>
      </c>
      <c r="F15173">
        <v>20560</v>
      </c>
      <c r="G15173">
        <v>0</v>
      </c>
      <c r="H15173">
        <v>7309</v>
      </c>
      <c r="I15173">
        <v>7292</v>
      </c>
      <c r="J15173">
        <v>18</v>
      </c>
      <c r="K15173">
        <v>0</v>
      </c>
      <c r="L15173" t="s">
        <v>170</v>
      </c>
      <c r="M15173">
        <v>2017</v>
      </c>
      <c r="N15173" t="s">
        <v>54</v>
      </c>
    </row>
    <row r="15174" hidden="1" spans="1:14">
      <c r="A15174">
        <v>7</v>
      </c>
      <c r="B15174" s="3">
        <v>43080</v>
      </c>
      <c r="C15174">
        <v>2</v>
      </c>
      <c r="D15174">
        <v>32924</v>
      </c>
      <c r="E15174">
        <v>25</v>
      </c>
      <c r="F15174">
        <v>25147</v>
      </c>
      <c r="G15174">
        <v>0</v>
      </c>
      <c r="H15174">
        <v>7752</v>
      </c>
      <c r="I15174">
        <v>7734</v>
      </c>
      <c r="J15174">
        <v>19</v>
      </c>
      <c r="K15174">
        <v>0</v>
      </c>
      <c r="L15174" t="s">
        <v>170</v>
      </c>
      <c r="M15174">
        <v>2017</v>
      </c>
      <c r="N15174" t="s">
        <v>54</v>
      </c>
    </row>
    <row r="15175" hidden="1" spans="1:14">
      <c r="A15175">
        <v>8</v>
      </c>
      <c r="B15175" s="3">
        <v>42866</v>
      </c>
      <c r="C15175">
        <v>2</v>
      </c>
      <c r="D15175">
        <v>41108</v>
      </c>
      <c r="E15175">
        <v>25</v>
      </c>
      <c r="F15175">
        <v>31160</v>
      </c>
      <c r="G15175">
        <v>0</v>
      </c>
      <c r="H15175">
        <v>9924</v>
      </c>
      <c r="I15175">
        <v>9916</v>
      </c>
      <c r="J15175">
        <v>8</v>
      </c>
      <c r="K15175">
        <v>0</v>
      </c>
      <c r="L15175" t="s">
        <v>170</v>
      </c>
      <c r="M15175">
        <v>2017</v>
      </c>
      <c r="N15175" t="s">
        <v>54</v>
      </c>
    </row>
    <row r="15176" hidden="1" spans="1:14">
      <c r="A15176">
        <v>9</v>
      </c>
      <c r="B15176" t="s">
        <v>137</v>
      </c>
      <c r="C15176">
        <v>2</v>
      </c>
      <c r="D15176">
        <v>35334</v>
      </c>
      <c r="E15176">
        <v>29</v>
      </c>
      <c r="F15176">
        <v>28054</v>
      </c>
      <c r="G15176">
        <v>0</v>
      </c>
      <c r="H15176">
        <v>7251</v>
      </c>
      <c r="I15176">
        <v>7240</v>
      </c>
      <c r="J15176">
        <v>11</v>
      </c>
      <c r="K15176">
        <v>0</v>
      </c>
      <c r="L15176" t="s">
        <v>170</v>
      </c>
      <c r="M15176">
        <v>2017</v>
      </c>
      <c r="N15176" t="s">
        <v>54</v>
      </c>
    </row>
    <row r="15177" hidden="1" spans="1:14">
      <c r="A15177">
        <v>10</v>
      </c>
      <c r="B15177" t="s">
        <v>138</v>
      </c>
      <c r="C15177">
        <v>2</v>
      </c>
      <c r="D15177">
        <v>33776</v>
      </c>
      <c r="E15177">
        <v>38</v>
      </c>
      <c r="F15177">
        <v>23237</v>
      </c>
      <c r="G15177">
        <v>0</v>
      </c>
      <c r="H15177">
        <v>10501</v>
      </c>
      <c r="I15177">
        <v>10492</v>
      </c>
      <c r="J15177">
        <v>9</v>
      </c>
      <c r="K15177">
        <v>0</v>
      </c>
      <c r="L15177" t="s">
        <v>170</v>
      </c>
      <c r="M15177">
        <v>2017</v>
      </c>
      <c r="N15177" t="s">
        <v>54</v>
      </c>
    </row>
    <row r="15178" hidden="1" spans="1:14">
      <c r="A15178">
        <v>11</v>
      </c>
      <c r="B15178" t="s">
        <v>139</v>
      </c>
      <c r="C15178">
        <v>2</v>
      </c>
      <c r="D15178">
        <v>42272</v>
      </c>
      <c r="E15178">
        <v>24</v>
      </c>
      <c r="F15178">
        <v>30172</v>
      </c>
      <c r="G15178">
        <v>0</v>
      </c>
      <c r="H15178">
        <v>12075</v>
      </c>
      <c r="I15178">
        <v>12071</v>
      </c>
      <c r="J15178">
        <v>4</v>
      </c>
      <c r="K15178">
        <v>0</v>
      </c>
      <c r="L15178" t="s">
        <v>170</v>
      </c>
      <c r="M15178">
        <v>2017</v>
      </c>
      <c r="N15178" t="s">
        <v>54</v>
      </c>
    </row>
    <row r="15179" hidden="1" spans="1:14">
      <c r="A15179">
        <v>12</v>
      </c>
      <c r="B15179" s="3">
        <v>42957</v>
      </c>
      <c r="C15179">
        <v>2</v>
      </c>
      <c r="D15179">
        <v>44055</v>
      </c>
      <c r="E15179">
        <v>51</v>
      </c>
      <c r="F15179">
        <v>31925</v>
      </c>
      <c r="G15179">
        <v>0</v>
      </c>
      <c r="H15179">
        <v>12079</v>
      </c>
      <c r="I15179">
        <v>12071</v>
      </c>
      <c r="J15179">
        <v>8</v>
      </c>
      <c r="K15179">
        <v>0</v>
      </c>
      <c r="L15179" t="s">
        <v>170</v>
      </c>
      <c r="M15179">
        <v>2017</v>
      </c>
      <c r="N15179" t="s">
        <v>54</v>
      </c>
    </row>
    <row r="15180" hidden="1" spans="1:14">
      <c r="A15180">
        <v>13</v>
      </c>
      <c r="B15180" s="3">
        <v>42745</v>
      </c>
      <c r="C15180">
        <v>2</v>
      </c>
      <c r="D15180">
        <v>31904</v>
      </c>
      <c r="E15180">
        <v>61</v>
      </c>
      <c r="F15180">
        <v>25187</v>
      </c>
      <c r="G15180">
        <v>0</v>
      </c>
      <c r="H15180">
        <v>6656</v>
      </c>
      <c r="I15180">
        <v>6656</v>
      </c>
      <c r="J15180">
        <v>0</v>
      </c>
      <c r="K15180">
        <v>0</v>
      </c>
      <c r="L15180" t="s">
        <v>170</v>
      </c>
      <c r="M15180">
        <v>2017</v>
      </c>
      <c r="N15180" t="s">
        <v>54</v>
      </c>
    </row>
    <row r="15181" hidden="1" spans="1:14">
      <c r="A15181">
        <v>14</v>
      </c>
      <c r="B15181" t="s">
        <v>140</v>
      </c>
      <c r="C15181">
        <v>2</v>
      </c>
      <c r="D15181">
        <v>33347</v>
      </c>
      <c r="E15181">
        <v>111</v>
      </c>
      <c r="F15181">
        <v>25900</v>
      </c>
      <c r="G15181">
        <v>0</v>
      </c>
      <c r="H15181">
        <v>7335</v>
      </c>
      <c r="I15181">
        <v>7331</v>
      </c>
      <c r="J15181">
        <v>4</v>
      </c>
      <c r="K15181">
        <v>0</v>
      </c>
      <c r="L15181" t="s">
        <v>170</v>
      </c>
      <c r="M15181">
        <v>2017</v>
      </c>
      <c r="N15181" t="s">
        <v>54</v>
      </c>
    </row>
    <row r="15182" hidden="1" spans="1:14">
      <c r="A15182">
        <v>15</v>
      </c>
      <c r="B15182" t="s">
        <v>141</v>
      </c>
      <c r="C15182">
        <v>2</v>
      </c>
      <c r="D15182">
        <v>28048</v>
      </c>
      <c r="E15182">
        <v>124</v>
      </c>
      <c r="F15182">
        <v>20717</v>
      </c>
      <c r="G15182">
        <v>0</v>
      </c>
      <c r="H15182">
        <v>7207</v>
      </c>
      <c r="I15182">
        <v>7207</v>
      </c>
      <c r="J15182">
        <v>0</v>
      </c>
      <c r="K15182">
        <v>0</v>
      </c>
      <c r="L15182" t="s">
        <v>170</v>
      </c>
      <c r="M15182">
        <v>2017</v>
      </c>
      <c r="N15182" t="s">
        <v>54</v>
      </c>
    </row>
    <row r="15183" hidden="1" spans="1:14">
      <c r="A15183">
        <v>16</v>
      </c>
      <c r="B15183" s="3">
        <v>43017</v>
      </c>
      <c r="C15183">
        <v>2</v>
      </c>
      <c r="D15183">
        <v>26481</v>
      </c>
      <c r="E15183">
        <v>246</v>
      </c>
      <c r="F15183">
        <v>17924</v>
      </c>
      <c r="G15183">
        <v>0</v>
      </c>
      <c r="H15183">
        <v>8312</v>
      </c>
      <c r="I15183">
        <v>8312</v>
      </c>
      <c r="J15183">
        <v>0</v>
      </c>
      <c r="K15183">
        <v>0</v>
      </c>
      <c r="L15183" t="s">
        <v>170</v>
      </c>
      <c r="M15183">
        <v>2017</v>
      </c>
      <c r="N15183" t="s">
        <v>54</v>
      </c>
    </row>
    <row r="15184" hidden="1" spans="1:14">
      <c r="A15184">
        <v>17</v>
      </c>
      <c r="B15184" s="3">
        <v>42803</v>
      </c>
      <c r="C15184">
        <v>2</v>
      </c>
      <c r="D15184">
        <v>20131</v>
      </c>
      <c r="E15184">
        <v>107</v>
      </c>
      <c r="F15184">
        <v>11897</v>
      </c>
      <c r="G15184">
        <v>0</v>
      </c>
      <c r="H15184">
        <v>8127</v>
      </c>
      <c r="I15184">
        <v>8127</v>
      </c>
      <c r="J15184">
        <v>0</v>
      </c>
      <c r="K15184">
        <v>0</v>
      </c>
      <c r="L15184" t="s">
        <v>170</v>
      </c>
      <c r="M15184">
        <v>2017</v>
      </c>
      <c r="N15184" t="s">
        <v>54</v>
      </c>
    </row>
    <row r="15185" hidden="1" spans="1:14">
      <c r="A15185">
        <v>18</v>
      </c>
      <c r="B15185" t="s">
        <v>142</v>
      </c>
      <c r="C15185">
        <v>2</v>
      </c>
      <c r="D15185">
        <v>26530</v>
      </c>
      <c r="E15185">
        <v>92</v>
      </c>
      <c r="F15185">
        <v>18594</v>
      </c>
      <c r="G15185">
        <v>0</v>
      </c>
      <c r="H15185">
        <v>7845</v>
      </c>
      <c r="I15185">
        <v>7845</v>
      </c>
      <c r="J15185">
        <v>0</v>
      </c>
      <c r="K15185">
        <v>0</v>
      </c>
      <c r="L15185" t="s">
        <v>170</v>
      </c>
      <c r="M15185">
        <v>2017</v>
      </c>
      <c r="N15185" t="s">
        <v>54</v>
      </c>
    </row>
    <row r="15186" hidden="1" spans="1:14">
      <c r="A15186">
        <v>19</v>
      </c>
      <c r="B15186" t="s">
        <v>143</v>
      </c>
      <c r="C15186">
        <v>2</v>
      </c>
      <c r="D15186">
        <v>13897</v>
      </c>
      <c r="E15186">
        <v>52</v>
      </c>
      <c r="F15186">
        <v>5014</v>
      </c>
      <c r="G15186">
        <v>0</v>
      </c>
      <c r="H15186">
        <v>8831</v>
      </c>
      <c r="I15186">
        <v>8824</v>
      </c>
      <c r="J15186">
        <v>7</v>
      </c>
      <c r="K15186">
        <v>0</v>
      </c>
      <c r="L15186" t="s">
        <v>170</v>
      </c>
      <c r="M15186">
        <v>2017</v>
      </c>
      <c r="N15186" t="s">
        <v>54</v>
      </c>
    </row>
    <row r="15187" hidden="1" spans="1:14">
      <c r="A15187">
        <v>20</v>
      </c>
      <c r="B15187" t="s">
        <v>144</v>
      </c>
      <c r="C15187">
        <v>2</v>
      </c>
      <c r="D15187">
        <v>17452</v>
      </c>
      <c r="E15187">
        <v>65</v>
      </c>
      <c r="F15187">
        <v>6950</v>
      </c>
      <c r="G15187">
        <v>0</v>
      </c>
      <c r="H15187">
        <v>10437</v>
      </c>
      <c r="I15187">
        <v>10433</v>
      </c>
      <c r="J15187">
        <v>3</v>
      </c>
      <c r="K15187">
        <v>0</v>
      </c>
      <c r="L15187" t="s">
        <v>170</v>
      </c>
      <c r="M15187">
        <v>2017</v>
      </c>
      <c r="N15187" t="s">
        <v>54</v>
      </c>
    </row>
    <row r="15188" hidden="1" spans="1:14">
      <c r="A15188">
        <v>21</v>
      </c>
      <c r="B15188" s="3">
        <v>42894</v>
      </c>
      <c r="C15188">
        <v>2</v>
      </c>
      <c r="D15188">
        <v>13742</v>
      </c>
      <c r="E15188">
        <v>39</v>
      </c>
      <c r="F15188">
        <v>7883</v>
      </c>
      <c r="G15188">
        <v>0</v>
      </c>
      <c r="H15188">
        <v>5820</v>
      </c>
      <c r="I15188">
        <v>5820</v>
      </c>
      <c r="J15188">
        <v>0</v>
      </c>
      <c r="K15188">
        <v>0</v>
      </c>
      <c r="L15188" t="s">
        <v>170</v>
      </c>
      <c r="M15188">
        <v>2017</v>
      </c>
      <c r="N15188" t="s">
        <v>54</v>
      </c>
    </row>
    <row r="15189" hidden="1" spans="1:14">
      <c r="A15189">
        <v>22</v>
      </c>
      <c r="B15189" t="s">
        <v>145</v>
      </c>
      <c r="C15189">
        <v>2</v>
      </c>
      <c r="D15189">
        <v>39043</v>
      </c>
      <c r="E15189">
        <v>94</v>
      </c>
      <c r="F15189">
        <v>31701</v>
      </c>
      <c r="G15189">
        <v>0</v>
      </c>
      <c r="H15189">
        <v>7249</v>
      </c>
      <c r="I15189">
        <v>7249</v>
      </c>
      <c r="J15189">
        <v>0</v>
      </c>
      <c r="K15189">
        <v>0</v>
      </c>
      <c r="L15189" t="s">
        <v>170</v>
      </c>
      <c r="M15189">
        <v>2017</v>
      </c>
      <c r="N15189" t="s">
        <v>54</v>
      </c>
    </row>
    <row r="15190" hidden="1" spans="1:14">
      <c r="A15190">
        <v>23</v>
      </c>
      <c r="B15190" t="s">
        <v>146</v>
      </c>
      <c r="C15190">
        <v>2</v>
      </c>
      <c r="D15190">
        <v>36591</v>
      </c>
      <c r="E15190">
        <v>88</v>
      </c>
      <c r="F15190">
        <v>31152</v>
      </c>
      <c r="G15190">
        <v>0</v>
      </c>
      <c r="H15190">
        <v>5351</v>
      </c>
      <c r="I15190">
        <v>5351</v>
      </c>
      <c r="J15190">
        <v>0</v>
      </c>
      <c r="K15190">
        <v>0</v>
      </c>
      <c r="L15190" t="s">
        <v>170</v>
      </c>
      <c r="M15190">
        <v>2017</v>
      </c>
      <c r="N15190" t="s">
        <v>54</v>
      </c>
    </row>
    <row r="15191" hidden="1" spans="1:14">
      <c r="A15191">
        <v>24</v>
      </c>
      <c r="B15191" t="s">
        <v>147</v>
      </c>
      <c r="C15191">
        <v>2</v>
      </c>
      <c r="D15191">
        <v>43701</v>
      </c>
      <c r="E15191">
        <v>84</v>
      </c>
      <c r="F15191">
        <v>35396</v>
      </c>
      <c r="G15191">
        <v>0</v>
      </c>
      <c r="H15191">
        <v>8192</v>
      </c>
      <c r="I15191">
        <v>8192</v>
      </c>
      <c r="J15191">
        <v>0</v>
      </c>
      <c r="K15191">
        <v>0</v>
      </c>
      <c r="L15191" t="s">
        <v>170</v>
      </c>
      <c r="M15191">
        <v>2017</v>
      </c>
      <c r="N15191" t="s">
        <v>54</v>
      </c>
    </row>
    <row r="15192" hidden="1" spans="1:14">
      <c r="A15192">
        <v>25</v>
      </c>
      <c r="B15192" s="3">
        <v>42985</v>
      </c>
      <c r="C15192">
        <v>2</v>
      </c>
      <c r="D15192">
        <v>34529</v>
      </c>
      <c r="E15192">
        <v>102</v>
      </c>
      <c r="F15192">
        <v>33440</v>
      </c>
      <c r="G15192">
        <v>0</v>
      </c>
      <c r="H15192">
        <v>988</v>
      </c>
      <c r="I15192">
        <v>988</v>
      </c>
      <c r="J15192">
        <v>0</v>
      </c>
      <c r="K15192">
        <v>0</v>
      </c>
      <c r="L15192" t="s">
        <v>170</v>
      </c>
      <c r="M15192">
        <v>2017</v>
      </c>
      <c r="N15192" t="s">
        <v>54</v>
      </c>
    </row>
    <row r="15193" hidden="1" spans="1:14">
      <c r="A15193">
        <v>26</v>
      </c>
      <c r="B15193" s="3">
        <v>42773</v>
      </c>
      <c r="C15193">
        <v>2</v>
      </c>
      <c r="D15193">
        <v>34696</v>
      </c>
      <c r="E15193">
        <v>89</v>
      </c>
      <c r="F15193">
        <v>33042</v>
      </c>
      <c r="G15193">
        <v>0</v>
      </c>
      <c r="H15193">
        <v>1566</v>
      </c>
      <c r="I15193">
        <v>1566</v>
      </c>
      <c r="J15193">
        <v>0</v>
      </c>
      <c r="K15193">
        <v>0</v>
      </c>
      <c r="L15193" t="s">
        <v>170</v>
      </c>
      <c r="M15193">
        <v>2017</v>
      </c>
      <c r="N15193" t="s">
        <v>54</v>
      </c>
    </row>
    <row r="15194" hidden="1" spans="1:14">
      <c r="A15194">
        <v>27</v>
      </c>
      <c r="B15194" t="s">
        <v>148</v>
      </c>
      <c r="C15194">
        <v>2</v>
      </c>
      <c r="D15194">
        <v>34224</v>
      </c>
      <c r="E15194">
        <v>152</v>
      </c>
      <c r="F15194">
        <v>33078</v>
      </c>
      <c r="G15194">
        <v>0</v>
      </c>
      <c r="H15194">
        <v>995</v>
      </c>
      <c r="I15194">
        <v>991</v>
      </c>
      <c r="J15194">
        <v>3</v>
      </c>
      <c r="K15194">
        <v>0</v>
      </c>
      <c r="L15194" t="s">
        <v>170</v>
      </c>
      <c r="M15194">
        <v>2017</v>
      </c>
      <c r="N15194" t="s">
        <v>54</v>
      </c>
    </row>
    <row r="15195" hidden="1" spans="1:14">
      <c r="A15195">
        <v>28</v>
      </c>
      <c r="B15195" t="s">
        <v>149</v>
      </c>
      <c r="C15195">
        <v>2</v>
      </c>
      <c r="D15195">
        <v>36016</v>
      </c>
      <c r="E15195">
        <v>48</v>
      </c>
      <c r="F15195">
        <v>34824</v>
      </c>
      <c r="G15195">
        <v>0</v>
      </c>
      <c r="H15195">
        <v>1144</v>
      </c>
      <c r="I15195">
        <v>1144</v>
      </c>
      <c r="J15195">
        <v>0</v>
      </c>
      <c r="K15195">
        <v>0</v>
      </c>
      <c r="L15195" t="s">
        <v>170</v>
      </c>
      <c r="M15195">
        <v>2017</v>
      </c>
      <c r="N15195" t="s">
        <v>54</v>
      </c>
    </row>
    <row r="15196" hidden="1" spans="1:14">
      <c r="A15196">
        <v>29</v>
      </c>
      <c r="B15196" s="3">
        <v>43045</v>
      </c>
      <c r="C15196">
        <v>2</v>
      </c>
      <c r="D15196">
        <v>44860</v>
      </c>
      <c r="E15196">
        <v>69</v>
      </c>
      <c r="F15196">
        <v>42911</v>
      </c>
      <c r="G15196">
        <v>0</v>
      </c>
      <c r="H15196">
        <v>1880</v>
      </c>
      <c r="I15196">
        <v>1880</v>
      </c>
      <c r="J15196">
        <v>0</v>
      </c>
      <c r="K15196">
        <v>0</v>
      </c>
      <c r="L15196" t="s">
        <v>170</v>
      </c>
      <c r="M15196">
        <v>2017</v>
      </c>
      <c r="N15196" t="s">
        <v>54</v>
      </c>
    </row>
    <row r="15197" hidden="1" spans="1:14">
      <c r="A15197">
        <v>30</v>
      </c>
      <c r="B15197" s="3">
        <v>42831</v>
      </c>
      <c r="C15197">
        <v>2</v>
      </c>
      <c r="D15197">
        <v>46994</v>
      </c>
      <c r="E15197">
        <v>42</v>
      </c>
      <c r="F15197">
        <v>43897</v>
      </c>
      <c r="G15197">
        <v>0</v>
      </c>
      <c r="H15197">
        <v>3055</v>
      </c>
      <c r="I15197">
        <v>3051</v>
      </c>
      <c r="J15197">
        <v>4</v>
      </c>
      <c r="K15197">
        <v>0</v>
      </c>
      <c r="L15197" t="s">
        <v>170</v>
      </c>
      <c r="M15197">
        <v>2017</v>
      </c>
      <c r="N15197" t="s">
        <v>54</v>
      </c>
    </row>
    <row r="15198" hidden="1" spans="1:14">
      <c r="A15198">
        <v>31</v>
      </c>
      <c r="B15198" t="s">
        <v>150</v>
      </c>
      <c r="C15198">
        <v>2</v>
      </c>
      <c r="D15198">
        <v>48877</v>
      </c>
      <c r="E15198">
        <v>62</v>
      </c>
      <c r="F15198">
        <v>43856</v>
      </c>
      <c r="G15198">
        <v>0</v>
      </c>
      <c r="H15198">
        <v>4959</v>
      </c>
      <c r="I15198">
        <v>4959</v>
      </c>
      <c r="J15198">
        <v>0</v>
      </c>
      <c r="K15198">
        <v>0</v>
      </c>
      <c r="L15198" t="s">
        <v>170</v>
      </c>
      <c r="M15198">
        <v>2017</v>
      </c>
      <c r="N15198" t="s">
        <v>54</v>
      </c>
    </row>
    <row r="15199" hidden="1" spans="1:14">
      <c r="A15199">
        <v>32</v>
      </c>
      <c r="B15199" t="s">
        <v>151</v>
      </c>
      <c r="C15199">
        <v>2</v>
      </c>
      <c r="D15199">
        <v>44592</v>
      </c>
      <c r="E15199">
        <v>35</v>
      </c>
      <c r="F15199">
        <v>40715</v>
      </c>
      <c r="G15199">
        <v>0</v>
      </c>
      <c r="H15199">
        <v>3842</v>
      </c>
      <c r="I15199">
        <v>3842</v>
      </c>
      <c r="J15199">
        <v>0</v>
      </c>
      <c r="K15199">
        <v>0</v>
      </c>
      <c r="L15199" t="s">
        <v>170</v>
      </c>
      <c r="M15199">
        <v>2017</v>
      </c>
      <c r="N15199" t="s">
        <v>54</v>
      </c>
    </row>
    <row r="15200" hidden="1" spans="1:14">
      <c r="A15200">
        <v>33</v>
      </c>
      <c r="B15200" t="s">
        <v>152</v>
      </c>
      <c r="C15200">
        <v>2</v>
      </c>
      <c r="D15200">
        <v>40490</v>
      </c>
      <c r="E15200">
        <v>72</v>
      </c>
      <c r="F15200">
        <v>36511</v>
      </c>
      <c r="G15200">
        <v>0</v>
      </c>
      <c r="H15200">
        <v>3908</v>
      </c>
      <c r="I15200">
        <v>3908</v>
      </c>
      <c r="J15200">
        <v>0</v>
      </c>
      <c r="K15200">
        <v>0</v>
      </c>
      <c r="L15200" t="s">
        <v>170</v>
      </c>
      <c r="M15200">
        <v>2017</v>
      </c>
      <c r="N15200" t="s">
        <v>54</v>
      </c>
    </row>
    <row r="15201" hidden="1" spans="1:14">
      <c r="A15201">
        <v>34</v>
      </c>
      <c r="B15201" s="3">
        <v>42921</v>
      </c>
      <c r="C15201">
        <v>2</v>
      </c>
      <c r="D15201">
        <v>42799</v>
      </c>
      <c r="E15201">
        <v>43</v>
      </c>
      <c r="F15201">
        <v>39979</v>
      </c>
      <c r="G15201">
        <v>0</v>
      </c>
      <c r="H15201">
        <v>2777</v>
      </c>
      <c r="I15201">
        <v>2777</v>
      </c>
      <c r="J15201">
        <v>0</v>
      </c>
      <c r="K15201">
        <v>0</v>
      </c>
      <c r="L15201" t="s">
        <v>170</v>
      </c>
      <c r="M15201">
        <v>2017</v>
      </c>
      <c r="N15201" t="s">
        <v>54</v>
      </c>
    </row>
    <row r="15202" hidden="1" spans="1:14">
      <c r="A15202">
        <v>35</v>
      </c>
      <c r="B15202" t="s">
        <v>153</v>
      </c>
      <c r="C15202">
        <v>2</v>
      </c>
      <c r="D15202">
        <v>46274</v>
      </c>
      <c r="E15202">
        <v>40</v>
      </c>
      <c r="F15202">
        <v>44554</v>
      </c>
      <c r="G15202">
        <v>0</v>
      </c>
      <c r="H15202">
        <v>1681</v>
      </c>
      <c r="I15202">
        <v>1681</v>
      </c>
      <c r="J15202">
        <v>0</v>
      </c>
      <c r="K15202">
        <v>0</v>
      </c>
      <c r="L15202" t="s">
        <v>170</v>
      </c>
      <c r="M15202">
        <v>2017</v>
      </c>
      <c r="N15202" t="s">
        <v>54</v>
      </c>
    </row>
    <row r="15203" hidden="1" spans="1:14">
      <c r="A15203">
        <v>36</v>
      </c>
      <c r="B15203" t="s">
        <v>154</v>
      </c>
      <c r="C15203">
        <v>2</v>
      </c>
      <c r="D15203">
        <v>50575</v>
      </c>
      <c r="E15203">
        <v>144</v>
      </c>
      <c r="F15203">
        <v>46354</v>
      </c>
      <c r="G15203">
        <v>0</v>
      </c>
      <c r="H15203">
        <v>4077</v>
      </c>
      <c r="I15203">
        <v>4072</v>
      </c>
      <c r="J15203">
        <v>4</v>
      </c>
      <c r="K15203">
        <v>0</v>
      </c>
      <c r="L15203" t="s">
        <v>170</v>
      </c>
      <c r="M15203">
        <v>2017</v>
      </c>
      <c r="N15203" t="s">
        <v>54</v>
      </c>
    </row>
    <row r="15204" hidden="1" spans="1:14">
      <c r="A15204">
        <v>37</v>
      </c>
      <c r="B15204" t="s">
        <v>155</v>
      </c>
      <c r="C15204">
        <v>2</v>
      </c>
      <c r="D15204">
        <v>68195</v>
      </c>
      <c r="E15204">
        <v>190</v>
      </c>
      <c r="F15204">
        <v>63661</v>
      </c>
      <c r="G15204">
        <v>0</v>
      </c>
      <c r="H15204">
        <v>4345</v>
      </c>
      <c r="I15204">
        <v>4345</v>
      </c>
      <c r="J15204">
        <v>0</v>
      </c>
      <c r="K15204">
        <v>0</v>
      </c>
      <c r="L15204" t="s">
        <v>170</v>
      </c>
      <c r="M15204">
        <v>2017</v>
      </c>
      <c r="N15204" t="s">
        <v>54</v>
      </c>
    </row>
    <row r="15205" hidden="1" spans="1:14">
      <c r="A15205">
        <v>38</v>
      </c>
      <c r="B15205" s="3">
        <v>42982</v>
      </c>
      <c r="C15205">
        <v>2</v>
      </c>
      <c r="D15205">
        <v>57025</v>
      </c>
      <c r="E15205">
        <v>299</v>
      </c>
      <c r="F15205">
        <v>53040</v>
      </c>
      <c r="G15205">
        <v>0</v>
      </c>
      <c r="H15205">
        <v>3686</v>
      </c>
      <c r="I15205">
        <v>3686</v>
      </c>
      <c r="J15205">
        <v>0</v>
      </c>
      <c r="K15205">
        <v>0</v>
      </c>
      <c r="L15205" t="s">
        <v>170</v>
      </c>
      <c r="M15205">
        <v>2017</v>
      </c>
      <c r="N15205" t="s">
        <v>54</v>
      </c>
    </row>
    <row r="15206" hidden="1" spans="1:14">
      <c r="A15206">
        <v>39</v>
      </c>
      <c r="B15206" s="3">
        <v>42770</v>
      </c>
      <c r="C15206">
        <v>2</v>
      </c>
      <c r="D15206">
        <v>56047</v>
      </c>
      <c r="E15206">
        <v>539</v>
      </c>
      <c r="F15206">
        <v>51260</v>
      </c>
      <c r="G15206">
        <v>0</v>
      </c>
      <c r="H15206">
        <v>4249</v>
      </c>
      <c r="I15206">
        <v>4249</v>
      </c>
      <c r="J15206">
        <v>0</v>
      </c>
      <c r="K15206">
        <v>0</v>
      </c>
      <c r="L15206" t="s">
        <v>170</v>
      </c>
      <c r="M15206">
        <v>2017</v>
      </c>
      <c r="N15206" t="s">
        <v>54</v>
      </c>
    </row>
    <row r="15207" hidden="1" spans="1:14">
      <c r="A15207">
        <v>40</v>
      </c>
      <c r="B15207" t="s">
        <v>156</v>
      </c>
      <c r="C15207">
        <v>2</v>
      </c>
      <c r="D15207">
        <v>48330</v>
      </c>
      <c r="E15207">
        <v>1252</v>
      </c>
      <c r="F15207">
        <v>43428</v>
      </c>
      <c r="G15207">
        <v>0</v>
      </c>
      <c r="H15207">
        <v>3650</v>
      </c>
      <c r="I15207">
        <v>3645</v>
      </c>
      <c r="J15207">
        <v>4</v>
      </c>
      <c r="K15207">
        <v>0</v>
      </c>
      <c r="L15207" t="s">
        <v>170</v>
      </c>
      <c r="M15207">
        <v>2017</v>
      </c>
      <c r="N15207" t="s">
        <v>54</v>
      </c>
    </row>
    <row r="15208" hidden="1" spans="1:14">
      <c r="A15208">
        <v>41</v>
      </c>
      <c r="B15208" t="s">
        <v>157</v>
      </c>
      <c r="C15208">
        <v>2</v>
      </c>
      <c r="D15208">
        <v>45989</v>
      </c>
      <c r="E15208">
        <v>1720</v>
      </c>
      <c r="F15208">
        <v>40737</v>
      </c>
      <c r="G15208">
        <v>0</v>
      </c>
      <c r="H15208">
        <v>3532</v>
      </c>
      <c r="I15208">
        <v>3527</v>
      </c>
      <c r="J15208">
        <v>4</v>
      </c>
      <c r="K15208">
        <v>0</v>
      </c>
      <c r="L15208" t="s">
        <v>170</v>
      </c>
      <c r="M15208">
        <v>2017</v>
      </c>
      <c r="N15208" t="s">
        <v>54</v>
      </c>
    </row>
    <row r="15209" hidden="1" spans="1:14">
      <c r="A15209">
        <v>42</v>
      </c>
      <c r="B15209" s="3">
        <v>43072</v>
      </c>
      <c r="C15209">
        <v>2</v>
      </c>
      <c r="D15209">
        <v>33185</v>
      </c>
      <c r="E15209">
        <v>262</v>
      </c>
      <c r="F15209">
        <v>29577</v>
      </c>
      <c r="G15209">
        <v>0</v>
      </c>
      <c r="H15209">
        <v>3346</v>
      </c>
      <c r="I15209">
        <v>3346</v>
      </c>
      <c r="J15209">
        <v>0</v>
      </c>
      <c r="K15209">
        <v>0</v>
      </c>
      <c r="L15209" t="s">
        <v>170</v>
      </c>
      <c r="M15209">
        <v>2017</v>
      </c>
      <c r="N15209" t="s">
        <v>54</v>
      </c>
    </row>
    <row r="15210" hidden="1" spans="1:14">
      <c r="A15210">
        <v>43</v>
      </c>
      <c r="B15210" s="3">
        <v>42858</v>
      </c>
      <c r="C15210">
        <v>2</v>
      </c>
      <c r="D15210">
        <v>47884</v>
      </c>
      <c r="E15210">
        <v>445</v>
      </c>
      <c r="F15210">
        <v>42428</v>
      </c>
      <c r="G15210">
        <v>0</v>
      </c>
      <c r="H15210">
        <v>5011</v>
      </c>
      <c r="I15210">
        <v>5011</v>
      </c>
      <c r="J15210">
        <v>0</v>
      </c>
      <c r="K15210">
        <v>0</v>
      </c>
      <c r="L15210" t="s">
        <v>170</v>
      </c>
      <c r="M15210">
        <v>2017</v>
      </c>
      <c r="N15210" t="s">
        <v>54</v>
      </c>
    </row>
    <row r="15211" hidden="1" spans="1:14">
      <c r="A15211">
        <v>44</v>
      </c>
      <c r="B15211" t="s">
        <v>158</v>
      </c>
      <c r="C15211">
        <v>2</v>
      </c>
      <c r="D15211">
        <v>46602</v>
      </c>
      <c r="E15211">
        <v>799</v>
      </c>
      <c r="F15211">
        <v>37769</v>
      </c>
      <c r="G15211">
        <v>0</v>
      </c>
      <c r="H15211">
        <v>8034</v>
      </c>
      <c r="I15211">
        <v>8030</v>
      </c>
      <c r="J15211">
        <v>4</v>
      </c>
      <c r="K15211">
        <v>0</v>
      </c>
      <c r="L15211" t="s">
        <v>170</v>
      </c>
      <c r="M15211">
        <v>2017</v>
      </c>
      <c r="N15211" t="s">
        <v>54</v>
      </c>
    </row>
    <row r="15212" hidden="1" spans="1:14">
      <c r="A15212">
        <v>45</v>
      </c>
      <c r="B15212" t="s">
        <v>159</v>
      </c>
      <c r="C15212">
        <v>2</v>
      </c>
      <c r="D15212">
        <v>36646</v>
      </c>
      <c r="E15212">
        <v>325</v>
      </c>
      <c r="F15212">
        <v>28156</v>
      </c>
      <c r="G15212">
        <v>0</v>
      </c>
      <c r="H15212">
        <v>8165</v>
      </c>
      <c r="I15212">
        <v>8165</v>
      </c>
      <c r="J15212">
        <v>0</v>
      </c>
      <c r="K15212">
        <v>0</v>
      </c>
      <c r="L15212" t="s">
        <v>170</v>
      </c>
      <c r="M15212">
        <v>2017</v>
      </c>
      <c r="N15212" t="s">
        <v>54</v>
      </c>
    </row>
    <row r="15213" hidden="1" spans="1:14">
      <c r="A15213">
        <v>46</v>
      </c>
      <c r="B15213" s="3">
        <v>43071</v>
      </c>
      <c r="C15213">
        <v>2</v>
      </c>
      <c r="D15213">
        <v>35870</v>
      </c>
      <c r="E15213">
        <v>49</v>
      </c>
      <c r="F15213">
        <v>32793</v>
      </c>
      <c r="G15213">
        <v>0</v>
      </c>
      <c r="H15213">
        <v>3029</v>
      </c>
      <c r="I15213">
        <v>3029</v>
      </c>
      <c r="J15213">
        <v>0</v>
      </c>
      <c r="K15213">
        <v>0</v>
      </c>
      <c r="L15213" t="s">
        <v>170</v>
      </c>
      <c r="M15213">
        <v>2017</v>
      </c>
      <c r="N15213" t="s">
        <v>54</v>
      </c>
    </row>
    <row r="15214" hidden="1" spans="1:14">
      <c r="A15214">
        <v>47</v>
      </c>
      <c r="B15214" s="3">
        <v>42857</v>
      </c>
      <c r="C15214">
        <v>1</v>
      </c>
      <c r="D15214">
        <v>42439</v>
      </c>
      <c r="E15214">
        <v>82</v>
      </c>
      <c r="F15214">
        <v>39289</v>
      </c>
      <c r="G15214">
        <v>0</v>
      </c>
      <c r="H15214">
        <v>3068</v>
      </c>
      <c r="I15214">
        <v>3068</v>
      </c>
      <c r="J15214">
        <v>0</v>
      </c>
      <c r="K15214">
        <v>0</v>
      </c>
      <c r="L15214" t="s">
        <v>170</v>
      </c>
      <c r="M15214">
        <v>2017</v>
      </c>
      <c r="N15214" t="s">
        <v>54</v>
      </c>
    </row>
    <row r="15215" hidden="1" spans="1:14">
      <c r="A15215">
        <v>48</v>
      </c>
      <c r="B15215" t="s">
        <v>160</v>
      </c>
      <c r="C15215">
        <v>2</v>
      </c>
      <c r="D15215">
        <v>44735</v>
      </c>
      <c r="E15215">
        <v>87</v>
      </c>
      <c r="F15215">
        <v>40555</v>
      </c>
      <c r="G15215">
        <v>0</v>
      </c>
      <c r="H15215">
        <v>4093</v>
      </c>
      <c r="I15215">
        <v>4089</v>
      </c>
      <c r="J15215">
        <v>4</v>
      </c>
      <c r="K15215">
        <v>0</v>
      </c>
      <c r="L15215" t="s">
        <v>170</v>
      </c>
      <c r="M15215">
        <v>2017</v>
      </c>
      <c r="N15215" t="s">
        <v>54</v>
      </c>
    </row>
    <row r="15216" hidden="1" spans="1:14">
      <c r="A15216">
        <v>49</v>
      </c>
      <c r="B15216" t="s">
        <v>161</v>
      </c>
      <c r="C15216">
        <v>2</v>
      </c>
      <c r="D15216">
        <v>47561</v>
      </c>
      <c r="E15216">
        <v>53</v>
      </c>
      <c r="F15216">
        <v>43587</v>
      </c>
      <c r="G15216">
        <v>0</v>
      </c>
      <c r="H15216">
        <v>3921</v>
      </c>
      <c r="I15216">
        <v>3921</v>
      </c>
      <c r="J15216">
        <v>0</v>
      </c>
      <c r="K15216">
        <v>0</v>
      </c>
      <c r="L15216" t="s">
        <v>170</v>
      </c>
      <c r="M15216">
        <v>2017</v>
      </c>
      <c r="N15216" t="s">
        <v>54</v>
      </c>
    </row>
    <row r="15217" hidden="1" spans="1:14">
      <c r="A15217">
        <v>50</v>
      </c>
      <c r="B15217" t="s">
        <v>162</v>
      </c>
      <c r="C15217">
        <v>2</v>
      </c>
      <c r="D15217">
        <v>38543</v>
      </c>
      <c r="E15217">
        <v>78</v>
      </c>
      <c r="F15217">
        <v>34378</v>
      </c>
      <c r="G15217">
        <v>0</v>
      </c>
      <c r="H15217">
        <v>4086</v>
      </c>
      <c r="I15217">
        <v>4086</v>
      </c>
      <c r="J15217">
        <v>0</v>
      </c>
      <c r="K15217">
        <v>0</v>
      </c>
      <c r="L15217" t="s">
        <v>170</v>
      </c>
      <c r="M15217">
        <v>2017</v>
      </c>
      <c r="N15217" t="s">
        <v>54</v>
      </c>
    </row>
    <row r="15218" hidden="1" spans="1:14">
      <c r="A15218">
        <v>51</v>
      </c>
      <c r="B15218" s="3">
        <v>42948</v>
      </c>
      <c r="C15218">
        <v>2</v>
      </c>
      <c r="D15218">
        <v>28099</v>
      </c>
      <c r="E15218">
        <v>71</v>
      </c>
      <c r="F15218">
        <v>23893</v>
      </c>
      <c r="G15218">
        <v>0</v>
      </c>
      <c r="H15218">
        <v>4135</v>
      </c>
      <c r="I15218">
        <v>4135</v>
      </c>
      <c r="J15218">
        <v>0</v>
      </c>
      <c r="K15218">
        <v>0</v>
      </c>
      <c r="L15218" t="s">
        <v>170</v>
      </c>
      <c r="M15218">
        <v>2017</v>
      </c>
      <c r="N15218" t="s">
        <v>54</v>
      </c>
    </row>
    <row r="15219" hidden="1" spans="1:14">
      <c r="A15219">
        <v>52</v>
      </c>
      <c r="B15219" s="3">
        <v>42736</v>
      </c>
      <c r="C15219">
        <v>1</v>
      </c>
      <c r="D15219">
        <v>36916</v>
      </c>
      <c r="E15219">
        <v>37</v>
      </c>
      <c r="F15219">
        <v>34077</v>
      </c>
      <c r="G15219">
        <v>0</v>
      </c>
      <c r="H15219">
        <v>2803</v>
      </c>
      <c r="I15219">
        <v>2803</v>
      </c>
      <c r="J15219">
        <v>0</v>
      </c>
      <c r="K15219">
        <v>0</v>
      </c>
      <c r="L15219" t="s">
        <v>170</v>
      </c>
      <c r="M15219">
        <v>2017</v>
      </c>
      <c r="N15219" t="s">
        <v>54</v>
      </c>
    </row>
    <row r="15220" hidden="1" spans="1:14">
      <c r="A15220">
        <v>0</v>
      </c>
      <c r="B15220" t="s">
        <v>132</v>
      </c>
      <c r="C15220">
        <v>1</v>
      </c>
      <c r="D15220">
        <v>14495</v>
      </c>
      <c r="E15220">
        <v>483</v>
      </c>
      <c r="F15220">
        <v>4218</v>
      </c>
      <c r="G15220">
        <v>0</v>
      </c>
      <c r="H15220">
        <v>9794</v>
      </c>
      <c r="I15220">
        <v>7802</v>
      </c>
      <c r="J15220">
        <v>1992</v>
      </c>
      <c r="K15220">
        <v>0</v>
      </c>
      <c r="L15220" t="s">
        <v>170</v>
      </c>
      <c r="M15220">
        <v>2017</v>
      </c>
      <c r="N15220" t="s">
        <v>55</v>
      </c>
    </row>
    <row r="15221" hidden="1" spans="1:14">
      <c r="A15221">
        <v>1</v>
      </c>
      <c r="B15221" t="s">
        <v>133</v>
      </c>
      <c r="C15221">
        <v>2</v>
      </c>
      <c r="D15221">
        <v>13218</v>
      </c>
      <c r="E15221">
        <v>444</v>
      </c>
      <c r="F15221">
        <v>5455</v>
      </c>
      <c r="G15221">
        <v>0</v>
      </c>
      <c r="H15221">
        <v>7319</v>
      </c>
      <c r="I15221">
        <v>3412</v>
      </c>
      <c r="J15221">
        <v>3907</v>
      </c>
      <c r="K15221">
        <v>0</v>
      </c>
      <c r="L15221" t="s">
        <v>170</v>
      </c>
      <c r="M15221">
        <v>2017</v>
      </c>
      <c r="N15221" t="s">
        <v>55</v>
      </c>
    </row>
    <row r="15222" hidden="1" spans="1:14">
      <c r="A15222">
        <v>2</v>
      </c>
      <c r="B15222" t="s">
        <v>134</v>
      </c>
      <c r="C15222">
        <v>2</v>
      </c>
      <c r="D15222">
        <v>9466</v>
      </c>
      <c r="E15222">
        <v>371</v>
      </c>
      <c r="F15222">
        <v>4597</v>
      </c>
      <c r="G15222">
        <v>0</v>
      </c>
      <c r="H15222">
        <v>4497</v>
      </c>
      <c r="I15222">
        <v>2325</v>
      </c>
      <c r="J15222">
        <v>2172</v>
      </c>
      <c r="K15222">
        <v>0</v>
      </c>
      <c r="L15222" t="s">
        <v>170</v>
      </c>
      <c r="M15222">
        <v>2017</v>
      </c>
      <c r="N15222" t="s">
        <v>55</v>
      </c>
    </row>
    <row r="15223" hidden="1" spans="1:14">
      <c r="A15223">
        <v>3</v>
      </c>
      <c r="B15223" s="3">
        <v>43020</v>
      </c>
      <c r="C15223">
        <v>2</v>
      </c>
      <c r="D15223">
        <v>8239</v>
      </c>
      <c r="E15223">
        <v>253</v>
      </c>
      <c r="F15223">
        <v>4172</v>
      </c>
      <c r="G15223">
        <v>0</v>
      </c>
      <c r="H15223">
        <v>3814</v>
      </c>
      <c r="I15223">
        <v>2864</v>
      </c>
      <c r="J15223">
        <v>949</v>
      </c>
      <c r="K15223">
        <v>0</v>
      </c>
      <c r="L15223" t="s">
        <v>170</v>
      </c>
      <c r="M15223">
        <v>2017</v>
      </c>
      <c r="N15223" t="s">
        <v>55</v>
      </c>
    </row>
    <row r="15224" hidden="1" spans="1:14">
      <c r="A15224">
        <v>4</v>
      </c>
      <c r="B15224" s="3">
        <v>42806</v>
      </c>
      <c r="C15224">
        <v>2</v>
      </c>
      <c r="D15224">
        <v>6856</v>
      </c>
      <c r="E15224">
        <v>184</v>
      </c>
      <c r="F15224">
        <v>3717</v>
      </c>
      <c r="G15224">
        <v>0</v>
      </c>
      <c r="H15224">
        <v>2955</v>
      </c>
      <c r="I15224">
        <v>2571</v>
      </c>
      <c r="J15224">
        <v>384</v>
      </c>
      <c r="K15224">
        <v>0</v>
      </c>
      <c r="L15224" t="s">
        <v>170</v>
      </c>
      <c r="M15224">
        <v>2017</v>
      </c>
      <c r="N15224" t="s">
        <v>55</v>
      </c>
    </row>
    <row r="15225" hidden="1" spans="1:14">
      <c r="A15225">
        <v>5</v>
      </c>
      <c r="B15225" t="s">
        <v>135</v>
      </c>
      <c r="C15225">
        <v>2</v>
      </c>
      <c r="D15225">
        <v>8466</v>
      </c>
      <c r="E15225">
        <v>133</v>
      </c>
      <c r="F15225">
        <v>2992</v>
      </c>
      <c r="G15225">
        <v>0</v>
      </c>
      <c r="H15225">
        <v>5342</v>
      </c>
      <c r="I15225">
        <v>3959</v>
      </c>
      <c r="J15225">
        <v>1383</v>
      </c>
      <c r="K15225">
        <v>0</v>
      </c>
      <c r="L15225" t="s">
        <v>170</v>
      </c>
      <c r="M15225">
        <v>2017</v>
      </c>
      <c r="N15225" t="s">
        <v>55</v>
      </c>
    </row>
    <row r="15226" hidden="1" spans="1:14">
      <c r="A15226">
        <v>6</v>
      </c>
      <c r="B15226" t="s">
        <v>136</v>
      </c>
      <c r="C15226">
        <v>2</v>
      </c>
      <c r="D15226">
        <v>7514</v>
      </c>
      <c r="E15226">
        <v>294</v>
      </c>
      <c r="F15226">
        <v>3450</v>
      </c>
      <c r="G15226">
        <v>0</v>
      </c>
      <c r="H15226">
        <v>3770</v>
      </c>
      <c r="I15226">
        <v>3343</v>
      </c>
      <c r="J15226">
        <v>428</v>
      </c>
      <c r="K15226">
        <v>0</v>
      </c>
      <c r="L15226" t="s">
        <v>170</v>
      </c>
      <c r="M15226">
        <v>2017</v>
      </c>
      <c r="N15226" t="s">
        <v>55</v>
      </c>
    </row>
    <row r="15227" hidden="1" spans="1:14">
      <c r="A15227">
        <v>7</v>
      </c>
      <c r="B15227" s="3">
        <v>43080</v>
      </c>
      <c r="C15227">
        <v>2</v>
      </c>
      <c r="D15227">
        <v>12272</v>
      </c>
      <c r="E15227">
        <v>204</v>
      </c>
      <c r="F15227">
        <v>3368</v>
      </c>
      <c r="G15227">
        <v>0</v>
      </c>
      <c r="H15227">
        <v>8700</v>
      </c>
      <c r="I15227">
        <v>5085</v>
      </c>
      <c r="J15227">
        <v>3614</v>
      </c>
      <c r="K15227">
        <v>0</v>
      </c>
      <c r="L15227" t="s">
        <v>170</v>
      </c>
      <c r="M15227">
        <v>2017</v>
      </c>
      <c r="N15227" t="s">
        <v>55</v>
      </c>
    </row>
    <row r="15228" hidden="1" spans="1:14">
      <c r="A15228">
        <v>8</v>
      </c>
      <c r="B15228" s="3">
        <v>42866</v>
      </c>
      <c r="C15228">
        <v>2</v>
      </c>
      <c r="D15228">
        <v>13199</v>
      </c>
      <c r="E15228">
        <v>194</v>
      </c>
      <c r="F15228">
        <v>2941</v>
      </c>
      <c r="G15228">
        <v>0</v>
      </c>
      <c r="H15228">
        <v>10064</v>
      </c>
      <c r="I15228">
        <v>3749</v>
      </c>
      <c r="J15228">
        <v>6315</v>
      </c>
      <c r="K15228">
        <v>0</v>
      </c>
      <c r="L15228" t="s">
        <v>170</v>
      </c>
      <c r="M15228">
        <v>2017</v>
      </c>
      <c r="N15228" t="s">
        <v>55</v>
      </c>
    </row>
    <row r="15229" hidden="1" spans="1:14">
      <c r="A15229">
        <v>9</v>
      </c>
      <c r="B15229" t="s">
        <v>137</v>
      </c>
      <c r="C15229">
        <v>2</v>
      </c>
      <c r="D15229">
        <v>12171</v>
      </c>
      <c r="E15229">
        <v>172</v>
      </c>
      <c r="F15229">
        <v>3285</v>
      </c>
      <c r="G15229">
        <v>0</v>
      </c>
      <c r="H15229">
        <v>8713</v>
      </c>
      <c r="I15229">
        <v>3873</v>
      </c>
      <c r="J15229">
        <v>4840</v>
      </c>
      <c r="K15229">
        <v>0</v>
      </c>
      <c r="L15229" t="s">
        <v>170</v>
      </c>
      <c r="M15229">
        <v>2017</v>
      </c>
      <c r="N15229" t="s">
        <v>55</v>
      </c>
    </row>
    <row r="15230" hidden="1" spans="1:14">
      <c r="A15230">
        <v>10</v>
      </c>
      <c r="B15230" t="s">
        <v>138</v>
      </c>
      <c r="C15230">
        <v>2</v>
      </c>
      <c r="D15230">
        <v>14483</v>
      </c>
      <c r="E15230">
        <v>265</v>
      </c>
      <c r="F15230">
        <v>3671</v>
      </c>
      <c r="G15230">
        <v>0</v>
      </c>
      <c r="H15230">
        <v>10546</v>
      </c>
      <c r="I15230">
        <v>5672</v>
      </c>
      <c r="J15230">
        <v>4874</v>
      </c>
      <c r="K15230">
        <v>0</v>
      </c>
      <c r="L15230" t="s">
        <v>170</v>
      </c>
      <c r="M15230">
        <v>2017</v>
      </c>
      <c r="N15230" t="s">
        <v>55</v>
      </c>
    </row>
    <row r="15231" hidden="1" spans="1:14">
      <c r="A15231">
        <v>11</v>
      </c>
      <c r="B15231" t="s">
        <v>139</v>
      </c>
      <c r="C15231">
        <v>2</v>
      </c>
      <c r="D15231">
        <v>10383</v>
      </c>
      <c r="E15231">
        <v>258</v>
      </c>
      <c r="F15231">
        <v>4240</v>
      </c>
      <c r="G15231">
        <v>0</v>
      </c>
      <c r="H15231">
        <v>5884</v>
      </c>
      <c r="I15231">
        <v>5541</v>
      </c>
      <c r="J15231">
        <v>343</v>
      </c>
      <c r="K15231">
        <v>0</v>
      </c>
      <c r="L15231" t="s">
        <v>170</v>
      </c>
      <c r="M15231">
        <v>2017</v>
      </c>
      <c r="N15231" t="s">
        <v>55</v>
      </c>
    </row>
    <row r="15232" hidden="1" spans="1:14">
      <c r="A15232">
        <v>12</v>
      </c>
      <c r="B15232" s="3">
        <v>42957</v>
      </c>
      <c r="C15232">
        <v>2</v>
      </c>
      <c r="D15232">
        <v>8460</v>
      </c>
      <c r="E15232">
        <v>247</v>
      </c>
      <c r="F15232">
        <v>4266</v>
      </c>
      <c r="G15232">
        <v>0</v>
      </c>
      <c r="H15232">
        <v>3948</v>
      </c>
      <c r="I15232">
        <v>3897</v>
      </c>
      <c r="J15232">
        <v>50</v>
      </c>
      <c r="K15232">
        <v>0</v>
      </c>
      <c r="L15232" t="s">
        <v>170</v>
      </c>
      <c r="M15232">
        <v>2017</v>
      </c>
      <c r="N15232" t="s">
        <v>55</v>
      </c>
    </row>
    <row r="15233" hidden="1" spans="1:14">
      <c r="A15233">
        <v>13</v>
      </c>
      <c r="B15233" s="3">
        <v>42745</v>
      </c>
      <c r="C15233">
        <v>2</v>
      </c>
      <c r="D15233">
        <v>12768</v>
      </c>
      <c r="E15233">
        <v>398</v>
      </c>
      <c r="F15233">
        <v>4418</v>
      </c>
      <c r="G15233">
        <v>0</v>
      </c>
      <c r="H15233">
        <v>7940</v>
      </c>
      <c r="I15233">
        <v>6127</v>
      </c>
      <c r="J15233">
        <v>1813</v>
      </c>
      <c r="K15233">
        <v>0</v>
      </c>
      <c r="L15233" t="s">
        <v>170</v>
      </c>
      <c r="M15233">
        <v>2017</v>
      </c>
      <c r="N15233" t="s">
        <v>55</v>
      </c>
    </row>
    <row r="15234" hidden="1" spans="1:14">
      <c r="A15234">
        <v>14</v>
      </c>
      <c r="B15234" t="s">
        <v>140</v>
      </c>
      <c r="C15234">
        <v>2</v>
      </c>
      <c r="D15234">
        <v>16058</v>
      </c>
      <c r="E15234">
        <v>351</v>
      </c>
      <c r="F15234">
        <v>3639</v>
      </c>
      <c r="G15234">
        <v>0</v>
      </c>
      <c r="H15234">
        <v>12068</v>
      </c>
      <c r="I15234">
        <v>2049</v>
      </c>
      <c r="J15234">
        <v>10020</v>
      </c>
      <c r="K15234">
        <v>0</v>
      </c>
      <c r="L15234" t="s">
        <v>170</v>
      </c>
      <c r="M15234">
        <v>2017</v>
      </c>
      <c r="N15234" t="s">
        <v>55</v>
      </c>
    </row>
    <row r="15235" hidden="1" spans="1:14">
      <c r="A15235">
        <v>15</v>
      </c>
      <c r="B15235" t="s">
        <v>141</v>
      </c>
      <c r="C15235">
        <v>2</v>
      </c>
      <c r="D15235">
        <v>11957</v>
      </c>
      <c r="E15235">
        <v>295</v>
      </c>
      <c r="F15235">
        <v>3983</v>
      </c>
      <c r="G15235">
        <v>0</v>
      </c>
      <c r="H15235">
        <v>7679</v>
      </c>
      <c r="I15235">
        <v>2518</v>
      </c>
      <c r="J15235">
        <v>5162</v>
      </c>
      <c r="K15235">
        <v>0</v>
      </c>
      <c r="L15235" t="s">
        <v>170</v>
      </c>
      <c r="M15235">
        <v>2017</v>
      </c>
      <c r="N15235" t="s">
        <v>55</v>
      </c>
    </row>
    <row r="15236" hidden="1" spans="1:14">
      <c r="A15236">
        <v>16</v>
      </c>
      <c r="B15236" s="3">
        <v>43017</v>
      </c>
      <c r="C15236">
        <v>2</v>
      </c>
      <c r="D15236">
        <v>9884</v>
      </c>
      <c r="E15236">
        <v>314</v>
      </c>
      <c r="F15236">
        <v>4231</v>
      </c>
      <c r="G15236">
        <v>0</v>
      </c>
      <c r="H15236">
        <v>5339</v>
      </c>
      <c r="I15236">
        <v>2167</v>
      </c>
      <c r="J15236">
        <v>3172</v>
      </c>
      <c r="K15236">
        <v>0</v>
      </c>
      <c r="L15236" t="s">
        <v>170</v>
      </c>
      <c r="M15236">
        <v>2017</v>
      </c>
      <c r="N15236" t="s">
        <v>55</v>
      </c>
    </row>
    <row r="15237" hidden="1" spans="1:14">
      <c r="A15237">
        <v>17</v>
      </c>
      <c r="B15237" s="3">
        <v>42803</v>
      </c>
      <c r="C15237">
        <v>2</v>
      </c>
      <c r="D15237">
        <v>13963</v>
      </c>
      <c r="E15237">
        <v>341</v>
      </c>
      <c r="F15237">
        <v>3270</v>
      </c>
      <c r="G15237">
        <v>0</v>
      </c>
      <c r="H15237">
        <v>10351</v>
      </c>
      <c r="I15237">
        <v>2220</v>
      </c>
      <c r="J15237">
        <v>8131</v>
      </c>
      <c r="K15237">
        <v>0</v>
      </c>
      <c r="L15237" t="s">
        <v>170</v>
      </c>
      <c r="M15237">
        <v>2017</v>
      </c>
      <c r="N15237" t="s">
        <v>55</v>
      </c>
    </row>
    <row r="15238" hidden="1" spans="1:14">
      <c r="A15238">
        <v>18</v>
      </c>
      <c r="B15238" t="s">
        <v>142</v>
      </c>
      <c r="C15238">
        <v>2</v>
      </c>
      <c r="D15238">
        <v>11995</v>
      </c>
      <c r="E15238">
        <v>270</v>
      </c>
      <c r="F15238">
        <v>3293</v>
      </c>
      <c r="G15238">
        <v>0</v>
      </c>
      <c r="H15238">
        <v>8389</v>
      </c>
      <c r="I15238">
        <v>2503</v>
      </c>
      <c r="J15238">
        <v>5886</v>
      </c>
      <c r="K15238">
        <v>0</v>
      </c>
      <c r="L15238" t="s">
        <v>170</v>
      </c>
      <c r="M15238">
        <v>2017</v>
      </c>
      <c r="N15238" t="s">
        <v>55</v>
      </c>
    </row>
    <row r="15239" hidden="1" spans="1:14">
      <c r="A15239">
        <v>19</v>
      </c>
      <c r="B15239" t="s">
        <v>143</v>
      </c>
      <c r="C15239">
        <v>2</v>
      </c>
      <c r="D15239">
        <v>8699</v>
      </c>
      <c r="E15239">
        <v>249</v>
      </c>
      <c r="F15239">
        <v>3688</v>
      </c>
      <c r="G15239">
        <v>0</v>
      </c>
      <c r="H15239">
        <v>4705</v>
      </c>
      <c r="I15239">
        <v>1706</v>
      </c>
      <c r="J15239">
        <v>2999</v>
      </c>
      <c r="K15239">
        <v>0</v>
      </c>
      <c r="L15239" t="s">
        <v>170</v>
      </c>
      <c r="M15239">
        <v>2017</v>
      </c>
      <c r="N15239" t="s">
        <v>55</v>
      </c>
    </row>
    <row r="15240" hidden="1" spans="1:14">
      <c r="A15240">
        <v>20</v>
      </c>
      <c r="B15240" t="s">
        <v>144</v>
      </c>
      <c r="C15240">
        <v>2</v>
      </c>
      <c r="D15240">
        <v>7797</v>
      </c>
      <c r="E15240">
        <v>219</v>
      </c>
      <c r="F15240">
        <v>4076</v>
      </c>
      <c r="G15240">
        <v>0</v>
      </c>
      <c r="H15240">
        <v>3433</v>
      </c>
      <c r="I15240">
        <v>2702</v>
      </c>
      <c r="J15240">
        <v>731</v>
      </c>
      <c r="K15240">
        <v>0</v>
      </c>
      <c r="L15240" t="s">
        <v>170</v>
      </c>
      <c r="M15240">
        <v>2017</v>
      </c>
      <c r="N15240" t="s">
        <v>55</v>
      </c>
    </row>
    <row r="15241" hidden="1" spans="1:14">
      <c r="A15241">
        <v>21</v>
      </c>
      <c r="B15241" s="3">
        <v>42894</v>
      </c>
      <c r="C15241">
        <v>2</v>
      </c>
      <c r="D15241">
        <v>10853</v>
      </c>
      <c r="E15241">
        <v>221</v>
      </c>
      <c r="F15241">
        <v>4753</v>
      </c>
      <c r="G15241">
        <v>0</v>
      </c>
      <c r="H15241">
        <v>5809</v>
      </c>
      <c r="I15241">
        <v>3808</v>
      </c>
      <c r="J15241">
        <v>2001</v>
      </c>
      <c r="K15241">
        <v>0</v>
      </c>
      <c r="L15241" t="s">
        <v>170</v>
      </c>
      <c r="M15241">
        <v>2017</v>
      </c>
      <c r="N15241" t="s">
        <v>55</v>
      </c>
    </row>
    <row r="15242" hidden="1" spans="1:14">
      <c r="A15242">
        <v>22</v>
      </c>
      <c r="B15242" t="s">
        <v>145</v>
      </c>
      <c r="C15242">
        <v>2</v>
      </c>
      <c r="D15242">
        <v>14874</v>
      </c>
      <c r="E15242">
        <v>286</v>
      </c>
      <c r="F15242">
        <v>6566</v>
      </c>
      <c r="G15242">
        <v>0</v>
      </c>
      <c r="H15242">
        <v>7882</v>
      </c>
      <c r="I15242">
        <v>2279</v>
      </c>
      <c r="J15242">
        <v>5604</v>
      </c>
      <c r="K15242">
        <v>0</v>
      </c>
      <c r="L15242" t="s">
        <v>170</v>
      </c>
      <c r="M15242">
        <v>2017</v>
      </c>
      <c r="N15242" t="s">
        <v>55</v>
      </c>
    </row>
    <row r="15243" hidden="1" spans="1:14">
      <c r="A15243">
        <v>23</v>
      </c>
      <c r="B15243" t="s">
        <v>146</v>
      </c>
      <c r="C15243">
        <v>2</v>
      </c>
      <c r="D15243">
        <v>26748</v>
      </c>
      <c r="E15243">
        <v>365</v>
      </c>
      <c r="F15243">
        <v>11735</v>
      </c>
      <c r="G15243">
        <v>0</v>
      </c>
      <c r="H15243">
        <v>14544</v>
      </c>
      <c r="I15243">
        <v>1648</v>
      </c>
      <c r="J15243">
        <v>12896</v>
      </c>
      <c r="K15243">
        <v>0</v>
      </c>
      <c r="L15243" t="s">
        <v>170</v>
      </c>
      <c r="M15243">
        <v>2017</v>
      </c>
      <c r="N15243" t="s">
        <v>55</v>
      </c>
    </row>
    <row r="15244" hidden="1" spans="1:14">
      <c r="A15244">
        <v>24</v>
      </c>
      <c r="B15244" t="s">
        <v>147</v>
      </c>
      <c r="C15244">
        <v>2</v>
      </c>
      <c r="D15244">
        <v>22784</v>
      </c>
      <c r="E15244">
        <v>202</v>
      </c>
      <c r="F15244">
        <v>5849</v>
      </c>
      <c r="G15244">
        <v>0</v>
      </c>
      <c r="H15244">
        <v>16507</v>
      </c>
      <c r="I15244">
        <v>2067</v>
      </c>
      <c r="J15244">
        <v>14440</v>
      </c>
      <c r="K15244">
        <v>0</v>
      </c>
      <c r="L15244" t="s">
        <v>170</v>
      </c>
      <c r="M15244">
        <v>2017</v>
      </c>
      <c r="N15244" t="s">
        <v>55</v>
      </c>
    </row>
    <row r="15245" hidden="1" spans="1:14">
      <c r="A15245">
        <v>25</v>
      </c>
      <c r="B15245" s="3">
        <v>42985</v>
      </c>
      <c r="C15245">
        <v>1</v>
      </c>
      <c r="D15245">
        <v>21313</v>
      </c>
      <c r="E15245">
        <v>172</v>
      </c>
      <c r="F15245">
        <v>4678</v>
      </c>
      <c r="G15245">
        <v>0</v>
      </c>
      <c r="H15245">
        <v>16463</v>
      </c>
      <c r="I15245">
        <v>251</v>
      </c>
      <c r="J15245">
        <v>16212</v>
      </c>
      <c r="K15245">
        <v>0</v>
      </c>
      <c r="L15245" t="s">
        <v>170</v>
      </c>
      <c r="M15245">
        <v>2017</v>
      </c>
      <c r="N15245" t="s">
        <v>55</v>
      </c>
    </row>
    <row r="15246" hidden="1" spans="1:14">
      <c r="A15246">
        <v>26</v>
      </c>
      <c r="B15246" s="3">
        <v>42773</v>
      </c>
      <c r="C15246">
        <v>1</v>
      </c>
      <c r="D15246">
        <v>27471</v>
      </c>
      <c r="E15246">
        <v>201</v>
      </c>
      <c r="F15246">
        <v>4917</v>
      </c>
      <c r="G15246">
        <v>0</v>
      </c>
      <c r="H15246">
        <v>22353</v>
      </c>
      <c r="I15246">
        <v>718</v>
      </c>
      <c r="J15246">
        <v>21634</v>
      </c>
      <c r="K15246">
        <v>0</v>
      </c>
      <c r="L15246" t="s">
        <v>170</v>
      </c>
      <c r="M15246">
        <v>2017</v>
      </c>
      <c r="N15246" t="s">
        <v>55</v>
      </c>
    </row>
    <row r="15247" hidden="1" spans="1:14">
      <c r="A15247">
        <v>27</v>
      </c>
      <c r="B15247" t="s">
        <v>148</v>
      </c>
      <c r="C15247">
        <v>1</v>
      </c>
      <c r="D15247">
        <v>18586</v>
      </c>
      <c r="E15247">
        <v>236</v>
      </c>
      <c r="F15247">
        <v>4991</v>
      </c>
      <c r="G15247">
        <v>0</v>
      </c>
      <c r="H15247">
        <v>13360</v>
      </c>
      <c r="I15247">
        <v>467</v>
      </c>
      <c r="J15247">
        <v>12893</v>
      </c>
      <c r="K15247">
        <v>0</v>
      </c>
      <c r="L15247" t="s">
        <v>170</v>
      </c>
      <c r="M15247">
        <v>2017</v>
      </c>
      <c r="N15247" t="s">
        <v>55</v>
      </c>
    </row>
    <row r="15248" hidden="1" spans="1:14">
      <c r="A15248">
        <v>28</v>
      </c>
      <c r="B15248" t="s">
        <v>149</v>
      </c>
      <c r="C15248">
        <v>2</v>
      </c>
      <c r="D15248">
        <v>18170</v>
      </c>
      <c r="E15248">
        <v>343</v>
      </c>
      <c r="F15248">
        <v>8331</v>
      </c>
      <c r="G15248">
        <v>0</v>
      </c>
      <c r="H15248">
        <v>9495</v>
      </c>
      <c r="I15248">
        <v>182</v>
      </c>
      <c r="J15248">
        <v>9313</v>
      </c>
      <c r="K15248">
        <v>0</v>
      </c>
      <c r="L15248" t="s">
        <v>170</v>
      </c>
      <c r="M15248">
        <v>2017</v>
      </c>
      <c r="N15248" t="s">
        <v>55</v>
      </c>
    </row>
    <row r="15249" hidden="1" spans="1:14">
      <c r="A15249">
        <v>29</v>
      </c>
      <c r="B15249" s="3">
        <v>43045</v>
      </c>
      <c r="C15249">
        <v>1</v>
      </c>
      <c r="D15249">
        <v>42521</v>
      </c>
      <c r="E15249">
        <v>298</v>
      </c>
      <c r="F15249">
        <v>5883</v>
      </c>
      <c r="G15249">
        <v>0</v>
      </c>
      <c r="H15249">
        <v>36341</v>
      </c>
      <c r="I15249">
        <v>496</v>
      </c>
      <c r="J15249">
        <v>35845</v>
      </c>
      <c r="K15249">
        <v>0</v>
      </c>
      <c r="L15249" t="s">
        <v>170</v>
      </c>
      <c r="M15249">
        <v>2017</v>
      </c>
      <c r="N15249" t="s">
        <v>55</v>
      </c>
    </row>
    <row r="15250" hidden="1" spans="1:14">
      <c r="A15250">
        <v>30</v>
      </c>
      <c r="B15250" s="3">
        <v>42831</v>
      </c>
      <c r="C15250">
        <v>2</v>
      </c>
      <c r="D15250">
        <v>12883</v>
      </c>
      <c r="E15250">
        <v>307</v>
      </c>
      <c r="F15250">
        <v>4900</v>
      </c>
      <c r="G15250">
        <v>0</v>
      </c>
      <c r="H15250">
        <v>7676</v>
      </c>
      <c r="I15250">
        <v>829</v>
      </c>
      <c r="J15250">
        <v>6847</v>
      </c>
      <c r="K15250">
        <v>0</v>
      </c>
      <c r="L15250" t="s">
        <v>170</v>
      </c>
      <c r="M15250">
        <v>2017</v>
      </c>
      <c r="N15250" t="s">
        <v>55</v>
      </c>
    </row>
    <row r="15251" hidden="1" spans="1:14">
      <c r="A15251">
        <v>31</v>
      </c>
      <c r="B15251" t="s">
        <v>150</v>
      </c>
      <c r="C15251">
        <v>2</v>
      </c>
      <c r="D15251">
        <v>12161</v>
      </c>
      <c r="E15251">
        <v>326</v>
      </c>
      <c r="F15251">
        <v>4913</v>
      </c>
      <c r="G15251">
        <v>0</v>
      </c>
      <c r="H15251">
        <v>6923</v>
      </c>
      <c r="I15251">
        <v>976</v>
      </c>
      <c r="J15251">
        <v>5947</v>
      </c>
      <c r="K15251">
        <v>0</v>
      </c>
      <c r="L15251" t="s">
        <v>170</v>
      </c>
      <c r="M15251">
        <v>2017</v>
      </c>
      <c r="N15251" t="s">
        <v>55</v>
      </c>
    </row>
    <row r="15252" hidden="1" spans="1:14">
      <c r="A15252">
        <v>32</v>
      </c>
      <c r="B15252" t="s">
        <v>151</v>
      </c>
      <c r="C15252">
        <v>2</v>
      </c>
      <c r="D15252">
        <v>14138</v>
      </c>
      <c r="E15252">
        <v>257</v>
      </c>
      <c r="F15252">
        <v>5820</v>
      </c>
      <c r="G15252">
        <v>0</v>
      </c>
      <c r="H15252">
        <v>8061</v>
      </c>
      <c r="I15252">
        <v>1103</v>
      </c>
      <c r="J15252">
        <v>6958</v>
      </c>
      <c r="K15252">
        <v>0</v>
      </c>
      <c r="L15252" t="s">
        <v>170</v>
      </c>
      <c r="M15252">
        <v>2017</v>
      </c>
      <c r="N15252" t="s">
        <v>55</v>
      </c>
    </row>
    <row r="15253" hidden="1" spans="1:14">
      <c r="A15253">
        <v>33</v>
      </c>
      <c r="B15253" t="s">
        <v>152</v>
      </c>
      <c r="C15253">
        <v>1</v>
      </c>
      <c r="D15253">
        <v>22297</v>
      </c>
      <c r="E15253">
        <v>240</v>
      </c>
      <c r="F15253">
        <v>5967</v>
      </c>
      <c r="G15253">
        <v>0</v>
      </c>
      <c r="H15253">
        <v>16090</v>
      </c>
      <c r="I15253">
        <v>802</v>
      </c>
      <c r="J15253">
        <v>15288</v>
      </c>
      <c r="K15253">
        <v>0</v>
      </c>
      <c r="L15253" t="s">
        <v>170</v>
      </c>
      <c r="M15253">
        <v>2017</v>
      </c>
      <c r="N15253" t="s">
        <v>55</v>
      </c>
    </row>
    <row r="15254" hidden="1" spans="1:14">
      <c r="A15254">
        <v>34</v>
      </c>
      <c r="B15254" s="3">
        <v>42921</v>
      </c>
      <c r="C15254">
        <v>1</v>
      </c>
      <c r="D15254">
        <v>19989</v>
      </c>
      <c r="E15254">
        <v>287</v>
      </c>
      <c r="F15254">
        <v>7275</v>
      </c>
      <c r="G15254">
        <v>0</v>
      </c>
      <c r="H15254">
        <v>12427</v>
      </c>
      <c r="I15254">
        <v>925</v>
      </c>
      <c r="J15254">
        <v>11502</v>
      </c>
      <c r="K15254">
        <v>0</v>
      </c>
      <c r="L15254" t="s">
        <v>170</v>
      </c>
      <c r="M15254">
        <v>2017</v>
      </c>
      <c r="N15254" t="s">
        <v>55</v>
      </c>
    </row>
    <row r="15255" hidden="1" spans="1:14">
      <c r="A15255">
        <v>35</v>
      </c>
      <c r="B15255" t="s">
        <v>153</v>
      </c>
      <c r="C15255">
        <v>2</v>
      </c>
      <c r="D15255">
        <v>13924</v>
      </c>
      <c r="E15255">
        <v>243</v>
      </c>
      <c r="F15255">
        <v>4877</v>
      </c>
      <c r="G15255">
        <v>0</v>
      </c>
      <c r="H15255">
        <v>8804</v>
      </c>
      <c r="I15255">
        <v>882</v>
      </c>
      <c r="J15255">
        <v>7921</v>
      </c>
      <c r="K15255">
        <v>0</v>
      </c>
      <c r="L15255" t="s">
        <v>170</v>
      </c>
      <c r="M15255">
        <v>2017</v>
      </c>
      <c r="N15255" t="s">
        <v>55</v>
      </c>
    </row>
    <row r="15256" hidden="1" spans="1:14">
      <c r="A15256">
        <v>36</v>
      </c>
      <c r="B15256" t="s">
        <v>154</v>
      </c>
      <c r="C15256">
        <v>2</v>
      </c>
      <c r="D15256">
        <v>8616</v>
      </c>
      <c r="E15256">
        <v>195</v>
      </c>
      <c r="F15256">
        <v>4323</v>
      </c>
      <c r="G15256">
        <v>0</v>
      </c>
      <c r="H15256">
        <v>4098</v>
      </c>
      <c r="I15256">
        <v>1159</v>
      </c>
      <c r="J15256">
        <v>2939</v>
      </c>
      <c r="K15256">
        <v>0</v>
      </c>
      <c r="L15256" t="s">
        <v>170</v>
      </c>
      <c r="M15256">
        <v>2017</v>
      </c>
      <c r="N15256" t="s">
        <v>55</v>
      </c>
    </row>
    <row r="15257" hidden="1" spans="1:14">
      <c r="A15257">
        <v>37</v>
      </c>
      <c r="B15257" t="s">
        <v>155</v>
      </c>
      <c r="C15257">
        <v>1</v>
      </c>
      <c r="D15257">
        <v>19269</v>
      </c>
      <c r="E15257">
        <v>290</v>
      </c>
      <c r="F15257">
        <v>4390</v>
      </c>
      <c r="G15257">
        <v>0</v>
      </c>
      <c r="H15257">
        <v>14589</v>
      </c>
      <c r="I15257">
        <v>1116</v>
      </c>
      <c r="J15257">
        <v>13473</v>
      </c>
      <c r="K15257">
        <v>0</v>
      </c>
      <c r="L15257" t="s">
        <v>170</v>
      </c>
      <c r="M15257">
        <v>2017</v>
      </c>
      <c r="N15257" t="s">
        <v>55</v>
      </c>
    </row>
    <row r="15258" hidden="1" spans="1:14">
      <c r="A15258">
        <v>38</v>
      </c>
      <c r="B15258" s="3">
        <v>42982</v>
      </c>
      <c r="C15258">
        <v>1</v>
      </c>
      <c r="D15258">
        <v>24184</v>
      </c>
      <c r="E15258">
        <v>252</v>
      </c>
      <c r="F15258">
        <v>4494</v>
      </c>
      <c r="G15258">
        <v>0</v>
      </c>
      <c r="H15258">
        <v>19438</v>
      </c>
      <c r="I15258">
        <v>1004</v>
      </c>
      <c r="J15258">
        <v>18434</v>
      </c>
      <c r="K15258">
        <v>0</v>
      </c>
      <c r="L15258" t="s">
        <v>170</v>
      </c>
      <c r="M15258">
        <v>2017</v>
      </c>
      <c r="N15258" t="s">
        <v>55</v>
      </c>
    </row>
    <row r="15259" hidden="1" spans="1:14">
      <c r="A15259">
        <v>39</v>
      </c>
      <c r="B15259" s="3">
        <v>42770</v>
      </c>
      <c r="C15259">
        <v>1</v>
      </c>
      <c r="D15259">
        <v>25025</v>
      </c>
      <c r="E15259">
        <v>303</v>
      </c>
      <c r="F15259">
        <v>4768</v>
      </c>
      <c r="G15259">
        <v>0</v>
      </c>
      <c r="H15259">
        <v>19954</v>
      </c>
      <c r="I15259">
        <v>996</v>
      </c>
      <c r="J15259">
        <v>18958</v>
      </c>
      <c r="K15259">
        <v>0</v>
      </c>
      <c r="L15259" t="s">
        <v>170</v>
      </c>
      <c r="M15259">
        <v>2017</v>
      </c>
      <c r="N15259" t="s">
        <v>55</v>
      </c>
    </row>
    <row r="15260" hidden="1" spans="1:14">
      <c r="A15260">
        <v>40</v>
      </c>
      <c r="B15260" t="s">
        <v>156</v>
      </c>
      <c r="C15260">
        <v>1</v>
      </c>
      <c r="D15260">
        <v>24050</v>
      </c>
      <c r="E15260">
        <v>245</v>
      </c>
      <c r="F15260">
        <v>4884</v>
      </c>
      <c r="G15260">
        <v>0</v>
      </c>
      <c r="H15260">
        <v>18921</v>
      </c>
      <c r="I15260">
        <v>958</v>
      </c>
      <c r="J15260">
        <v>17963</v>
      </c>
      <c r="K15260">
        <v>0</v>
      </c>
      <c r="L15260" t="s">
        <v>170</v>
      </c>
      <c r="M15260">
        <v>2017</v>
      </c>
      <c r="N15260" t="s">
        <v>55</v>
      </c>
    </row>
    <row r="15261" hidden="1" spans="1:14">
      <c r="A15261">
        <v>41</v>
      </c>
      <c r="B15261" t="s">
        <v>157</v>
      </c>
      <c r="C15261">
        <v>2</v>
      </c>
      <c r="D15261">
        <v>9218</v>
      </c>
      <c r="E15261">
        <v>303</v>
      </c>
      <c r="F15261">
        <v>6026</v>
      </c>
      <c r="G15261">
        <v>0</v>
      </c>
      <c r="H15261">
        <v>2888</v>
      </c>
      <c r="I15261">
        <v>1116</v>
      </c>
      <c r="J15261">
        <v>1772</v>
      </c>
      <c r="K15261">
        <v>0</v>
      </c>
      <c r="L15261" t="s">
        <v>170</v>
      </c>
      <c r="M15261">
        <v>2017</v>
      </c>
      <c r="N15261" t="s">
        <v>55</v>
      </c>
    </row>
    <row r="15262" hidden="1" spans="1:14">
      <c r="A15262">
        <v>42</v>
      </c>
      <c r="B15262" s="3">
        <v>43072</v>
      </c>
      <c r="C15262">
        <v>1</v>
      </c>
      <c r="D15262">
        <v>29680</v>
      </c>
      <c r="E15262">
        <v>326</v>
      </c>
      <c r="F15262">
        <v>5300</v>
      </c>
      <c r="G15262">
        <v>0</v>
      </c>
      <c r="H15262">
        <v>24054</v>
      </c>
      <c r="I15262">
        <v>687</v>
      </c>
      <c r="J15262">
        <v>23367</v>
      </c>
      <c r="K15262">
        <v>0</v>
      </c>
      <c r="L15262" t="s">
        <v>170</v>
      </c>
      <c r="M15262">
        <v>2017</v>
      </c>
      <c r="N15262" t="s">
        <v>55</v>
      </c>
    </row>
    <row r="15263" hidden="1" spans="1:14">
      <c r="A15263">
        <v>43</v>
      </c>
      <c r="B15263" s="3">
        <v>42858</v>
      </c>
      <c r="C15263">
        <v>0</v>
      </c>
      <c r="D15263">
        <v>64057</v>
      </c>
      <c r="E15263">
        <v>224</v>
      </c>
      <c r="F15263">
        <v>4749</v>
      </c>
      <c r="G15263">
        <v>0</v>
      </c>
      <c r="H15263">
        <v>59084</v>
      </c>
      <c r="I15263">
        <v>639</v>
      </c>
      <c r="J15263">
        <v>58446</v>
      </c>
      <c r="K15263">
        <v>0</v>
      </c>
      <c r="L15263" t="s">
        <v>170</v>
      </c>
      <c r="M15263">
        <v>2017</v>
      </c>
      <c r="N15263" t="s">
        <v>55</v>
      </c>
    </row>
    <row r="15264" hidden="1" spans="1:14">
      <c r="A15264">
        <v>44</v>
      </c>
      <c r="B15264" t="s">
        <v>158</v>
      </c>
      <c r="C15264">
        <v>0</v>
      </c>
      <c r="D15264">
        <v>44024</v>
      </c>
      <c r="E15264">
        <v>253</v>
      </c>
      <c r="F15264">
        <v>4473</v>
      </c>
      <c r="G15264">
        <v>0</v>
      </c>
      <c r="H15264">
        <v>39299</v>
      </c>
      <c r="I15264">
        <v>600</v>
      </c>
      <c r="J15264">
        <v>38699</v>
      </c>
      <c r="K15264">
        <v>0</v>
      </c>
      <c r="L15264" t="s">
        <v>170</v>
      </c>
      <c r="M15264">
        <v>2017</v>
      </c>
      <c r="N15264" t="s">
        <v>55</v>
      </c>
    </row>
    <row r="15265" hidden="1" spans="1:14">
      <c r="A15265">
        <v>45</v>
      </c>
      <c r="B15265" t="s">
        <v>159</v>
      </c>
      <c r="C15265">
        <v>1</v>
      </c>
      <c r="D15265">
        <v>41988</v>
      </c>
      <c r="E15265">
        <v>225</v>
      </c>
      <c r="F15265">
        <v>5734</v>
      </c>
      <c r="G15265">
        <v>0</v>
      </c>
      <c r="H15265">
        <v>36028</v>
      </c>
      <c r="I15265">
        <v>474</v>
      </c>
      <c r="J15265">
        <v>35554</v>
      </c>
      <c r="K15265">
        <v>0</v>
      </c>
      <c r="L15265" t="s">
        <v>170</v>
      </c>
      <c r="M15265">
        <v>2017</v>
      </c>
      <c r="N15265" t="s">
        <v>55</v>
      </c>
    </row>
    <row r="15266" hidden="1" spans="1:14">
      <c r="A15266">
        <v>46</v>
      </c>
      <c r="B15266" s="3">
        <v>43071</v>
      </c>
      <c r="C15266">
        <v>1</v>
      </c>
      <c r="D15266">
        <v>26706</v>
      </c>
      <c r="E15266">
        <v>287</v>
      </c>
      <c r="F15266">
        <v>6528</v>
      </c>
      <c r="G15266">
        <v>0</v>
      </c>
      <c r="H15266">
        <v>19891</v>
      </c>
      <c r="I15266">
        <v>487</v>
      </c>
      <c r="J15266">
        <v>19404</v>
      </c>
      <c r="K15266">
        <v>0</v>
      </c>
      <c r="L15266" t="s">
        <v>170</v>
      </c>
      <c r="M15266">
        <v>2017</v>
      </c>
      <c r="N15266" t="s">
        <v>55</v>
      </c>
    </row>
    <row r="15267" hidden="1" spans="1:14">
      <c r="A15267">
        <v>47</v>
      </c>
      <c r="B15267" s="3">
        <v>42857</v>
      </c>
      <c r="C15267">
        <v>1</v>
      </c>
      <c r="D15267">
        <v>25068</v>
      </c>
      <c r="E15267">
        <v>198</v>
      </c>
      <c r="F15267">
        <v>4655</v>
      </c>
      <c r="G15267">
        <v>0</v>
      </c>
      <c r="H15267">
        <v>20214</v>
      </c>
      <c r="I15267">
        <v>458</v>
      </c>
      <c r="J15267">
        <v>19756</v>
      </c>
      <c r="K15267">
        <v>0</v>
      </c>
      <c r="L15267" t="s">
        <v>170</v>
      </c>
      <c r="M15267">
        <v>2017</v>
      </c>
      <c r="N15267" t="s">
        <v>55</v>
      </c>
    </row>
    <row r="15268" hidden="1" spans="1:14">
      <c r="A15268">
        <v>48</v>
      </c>
      <c r="B15268" t="s">
        <v>160</v>
      </c>
      <c r="C15268">
        <v>1</v>
      </c>
      <c r="D15268">
        <v>15828</v>
      </c>
      <c r="E15268">
        <v>241</v>
      </c>
      <c r="F15268">
        <v>4264</v>
      </c>
      <c r="G15268">
        <v>0</v>
      </c>
      <c r="H15268">
        <v>11323</v>
      </c>
      <c r="I15268">
        <v>446</v>
      </c>
      <c r="J15268">
        <v>10877</v>
      </c>
      <c r="K15268">
        <v>0</v>
      </c>
      <c r="L15268" t="s">
        <v>170</v>
      </c>
      <c r="M15268">
        <v>2017</v>
      </c>
      <c r="N15268" t="s">
        <v>55</v>
      </c>
    </row>
    <row r="15269" hidden="1" spans="1:14">
      <c r="A15269">
        <v>49</v>
      </c>
      <c r="B15269" t="s">
        <v>161</v>
      </c>
      <c r="C15269">
        <v>2</v>
      </c>
      <c r="D15269">
        <v>7210</v>
      </c>
      <c r="E15269">
        <v>236</v>
      </c>
      <c r="F15269">
        <v>4884</v>
      </c>
      <c r="G15269">
        <v>0</v>
      </c>
      <c r="H15269">
        <v>2090</v>
      </c>
      <c r="I15269">
        <v>695</v>
      </c>
      <c r="J15269">
        <v>1395</v>
      </c>
      <c r="K15269">
        <v>0</v>
      </c>
      <c r="L15269" t="s">
        <v>170</v>
      </c>
      <c r="M15269">
        <v>2017</v>
      </c>
      <c r="N15269" t="s">
        <v>55</v>
      </c>
    </row>
    <row r="15270" hidden="1" spans="1:14">
      <c r="A15270">
        <v>50</v>
      </c>
      <c r="B15270" t="s">
        <v>162</v>
      </c>
      <c r="C15270">
        <v>2</v>
      </c>
      <c r="D15270">
        <v>6350</v>
      </c>
      <c r="E15270">
        <v>364</v>
      </c>
      <c r="F15270">
        <v>5229</v>
      </c>
      <c r="G15270">
        <v>0</v>
      </c>
      <c r="H15270">
        <v>756</v>
      </c>
      <c r="I15270">
        <v>716</v>
      </c>
      <c r="J15270">
        <v>40</v>
      </c>
      <c r="K15270">
        <v>0</v>
      </c>
      <c r="L15270" t="s">
        <v>170</v>
      </c>
      <c r="M15270">
        <v>2017</v>
      </c>
      <c r="N15270" t="s">
        <v>55</v>
      </c>
    </row>
    <row r="15271" hidden="1" spans="1:14">
      <c r="A15271">
        <v>51</v>
      </c>
      <c r="B15271" s="3">
        <v>42948</v>
      </c>
      <c r="C15271">
        <v>1</v>
      </c>
      <c r="D15271">
        <v>12346</v>
      </c>
      <c r="E15271">
        <v>323</v>
      </c>
      <c r="F15271">
        <v>6802</v>
      </c>
      <c r="G15271">
        <v>0</v>
      </c>
      <c r="H15271">
        <v>5221</v>
      </c>
      <c r="I15271">
        <v>654</v>
      </c>
      <c r="J15271">
        <v>4566</v>
      </c>
      <c r="K15271">
        <v>0</v>
      </c>
      <c r="L15271" t="s">
        <v>170</v>
      </c>
      <c r="M15271">
        <v>2017</v>
      </c>
      <c r="N15271" t="s">
        <v>55</v>
      </c>
    </row>
    <row r="15272" hidden="1" spans="1:14">
      <c r="A15272">
        <v>52</v>
      </c>
      <c r="B15272" s="3">
        <v>42736</v>
      </c>
      <c r="C15272">
        <v>1</v>
      </c>
      <c r="D15272">
        <v>10798</v>
      </c>
      <c r="E15272">
        <v>352</v>
      </c>
      <c r="F15272">
        <v>8558</v>
      </c>
      <c r="G15272">
        <v>0</v>
      </c>
      <c r="H15272">
        <v>1888</v>
      </c>
      <c r="I15272">
        <v>293</v>
      </c>
      <c r="J15272">
        <v>1595</v>
      </c>
      <c r="K15272">
        <v>0</v>
      </c>
      <c r="L15272" t="s">
        <v>170</v>
      </c>
      <c r="M15272">
        <v>2017</v>
      </c>
      <c r="N15272" t="s">
        <v>55</v>
      </c>
    </row>
    <row r="15273" hidden="1" spans="1:14">
      <c r="A15273">
        <v>0</v>
      </c>
      <c r="B15273" t="s">
        <v>132</v>
      </c>
      <c r="C15273">
        <v>1</v>
      </c>
      <c r="D15273">
        <v>15852</v>
      </c>
      <c r="E15273">
        <v>446</v>
      </c>
      <c r="F15273">
        <v>1042</v>
      </c>
      <c r="G15273">
        <v>0</v>
      </c>
      <c r="H15273">
        <v>14364</v>
      </c>
      <c r="I15273">
        <v>13142</v>
      </c>
      <c r="J15273">
        <v>1222</v>
      </c>
      <c r="K15273">
        <v>0</v>
      </c>
      <c r="L15273" t="s">
        <v>170</v>
      </c>
      <c r="M15273">
        <v>2017</v>
      </c>
      <c r="N15273" t="s">
        <v>56</v>
      </c>
    </row>
    <row r="15274" hidden="1" spans="1:14">
      <c r="A15274">
        <v>1</v>
      </c>
      <c r="B15274" t="s">
        <v>133</v>
      </c>
      <c r="C15274">
        <v>2</v>
      </c>
      <c r="D15274">
        <v>7094</v>
      </c>
      <c r="E15274">
        <v>348</v>
      </c>
      <c r="F15274">
        <v>1174</v>
      </c>
      <c r="G15274">
        <v>0</v>
      </c>
      <c r="H15274">
        <v>5571</v>
      </c>
      <c r="I15274">
        <v>4652</v>
      </c>
      <c r="J15274">
        <v>920</v>
      </c>
      <c r="K15274">
        <v>0</v>
      </c>
      <c r="L15274" t="s">
        <v>170</v>
      </c>
      <c r="M15274">
        <v>2017</v>
      </c>
      <c r="N15274" t="s">
        <v>56</v>
      </c>
    </row>
    <row r="15275" hidden="1" spans="1:14">
      <c r="A15275">
        <v>2</v>
      </c>
      <c r="B15275" t="s">
        <v>134</v>
      </c>
      <c r="C15275">
        <v>2</v>
      </c>
      <c r="D15275">
        <v>6639</v>
      </c>
      <c r="E15275">
        <v>411</v>
      </c>
      <c r="F15275">
        <v>1350</v>
      </c>
      <c r="G15275">
        <v>1</v>
      </c>
      <c r="H15275">
        <v>4877</v>
      </c>
      <c r="I15275">
        <v>3876</v>
      </c>
      <c r="J15275">
        <v>1001</v>
      </c>
      <c r="K15275">
        <v>0</v>
      </c>
      <c r="L15275" t="s">
        <v>170</v>
      </c>
      <c r="M15275">
        <v>2017</v>
      </c>
      <c r="N15275" t="s">
        <v>56</v>
      </c>
    </row>
    <row r="15276" hidden="1" spans="1:14">
      <c r="A15276">
        <v>3</v>
      </c>
      <c r="B15276" s="3">
        <v>43020</v>
      </c>
      <c r="C15276">
        <v>2</v>
      </c>
      <c r="D15276">
        <v>6604</v>
      </c>
      <c r="E15276">
        <v>423</v>
      </c>
      <c r="F15276">
        <v>1208</v>
      </c>
      <c r="G15276">
        <v>0</v>
      </c>
      <c r="H15276">
        <v>4972</v>
      </c>
      <c r="I15276">
        <v>4524</v>
      </c>
      <c r="J15276">
        <v>448</v>
      </c>
      <c r="K15276">
        <v>0</v>
      </c>
      <c r="L15276" t="s">
        <v>170</v>
      </c>
      <c r="M15276">
        <v>2017</v>
      </c>
      <c r="N15276" t="s">
        <v>56</v>
      </c>
    </row>
    <row r="15277" hidden="1" spans="1:14">
      <c r="A15277">
        <v>4</v>
      </c>
      <c r="B15277" s="3">
        <v>42806</v>
      </c>
      <c r="C15277">
        <v>2</v>
      </c>
      <c r="D15277">
        <v>6027</v>
      </c>
      <c r="E15277">
        <v>413</v>
      </c>
      <c r="F15277">
        <v>1265</v>
      </c>
      <c r="G15277">
        <v>0</v>
      </c>
      <c r="H15277">
        <v>4349</v>
      </c>
      <c r="I15277">
        <v>4314</v>
      </c>
      <c r="J15277">
        <v>35</v>
      </c>
      <c r="K15277">
        <v>0</v>
      </c>
      <c r="L15277" t="s">
        <v>170</v>
      </c>
      <c r="M15277">
        <v>2017</v>
      </c>
      <c r="N15277" t="s">
        <v>56</v>
      </c>
    </row>
    <row r="15278" hidden="1" spans="1:14">
      <c r="A15278">
        <v>5</v>
      </c>
      <c r="B15278" t="s">
        <v>135</v>
      </c>
      <c r="C15278">
        <v>2</v>
      </c>
      <c r="D15278">
        <v>7738</v>
      </c>
      <c r="E15278">
        <v>428</v>
      </c>
      <c r="F15278">
        <v>1501</v>
      </c>
      <c r="G15278">
        <v>0</v>
      </c>
      <c r="H15278">
        <v>5809</v>
      </c>
      <c r="I15278">
        <v>5053</v>
      </c>
      <c r="J15278">
        <v>756</v>
      </c>
      <c r="K15278">
        <v>0</v>
      </c>
      <c r="L15278" t="s">
        <v>170</v>
      </c>
      <c r="M15278">
        <v>2017</v>
      </c>
      <c r="N15278" t="s">
        <v>56</v>
      </c>
    </row>
    <row r="15279" hidden="1" spans="1:14">
      <c r="A15279">
        <v>6</v>
      </c>
      <c r="B15279" t="s">
        <v>136</v>
      </c>
      <c r="C15279">
        <v>1</v>
      </c>
      <c r="D15279">
        <v>7723</v>
      </c>
      <c r="E15279">
        <v>539</v>
      </c>
      <c r="F15279">
        <v>1545</v>
      </c>
      <c r="G15279">
        <v>0</v>
      </c>
      <c r="H15279">
        <v>5639</v>
      </c>
      <c r="I15279">
        <v>5290</v>
      </c>
      <c r="J15279">
        <v>349</v>
      </c>
      <c r="K15279">
        <v>0</v>
      </c>
      <c r="L15279" t="s">
        <v>170</v>
      </c>
      <c r="M15279">
        <v>2017</v>
      </c>
      <c r="N15279" t="s">
        <v>56</v>
      </c>
    </row>
    <row r="15280" hidden="1" spans="1:14">
      <c r="A15280">
        <v>7</v>
      </c>
      <c r="B15280" s="3">
        <v>43080</v>
      </c>
      <c r="C15280">
        <v>2</v>
      </c>
      <c r="D15280">
        <v>8439</v>
      </c>
      <c r="E15280">
        <v>590</v>
      </c>
      <c r="F15280">
        <v>1464</v>
      </c>
      <c r="G15280">
        <v>0</v>
      </c>
      <c r="H15280">
        <v>6385</v>
      </c>
      <c r="I15280">
        <v>6057</v>
      </c>
      <c r="J15280">
        <v>327</v>
      </c>
      <c r="K15280">
        <v>0</v>
      </c>
      <c r="L15280" t="s">
        <v>170</v>
      </c>
      <c r="M15280">
        <v>2017</v>
      </c>
      <c r="N15280" t="s">
        <v>56</v>
      </c>
    </row>
    <row r="15281" hidden="1" spans="1:14">
      <c r="A15281">
        <v>8</v>
      </c>
      <c r="B15281" s="3">
        <v>42866</v>
      </c>
      <c r="C15281">
        <v>2</v>
      </c>
      <c r="D15281">
        <v>7479</v>
      </c>
      <c r="E15281">
        <v>569</v>
      </c>
      <c r="F15281">
        <v>1069</v>
      </c>
      <c r="G15281">
        <v>0</v>
      </c>
      <c r="H15281">
        <v>5840</v>
      </c>
      <c r="I15281">
        <v>5689</v>
      </c>
      <c r="J15281">
        <v>151</v>
      </c>
      <c r="K15281">
        <v>0</v>
      </c>
      <c r="L15281" t="s">
        <v>170</v>
      </c>
      <c r="M15281">
        <v>2017</v>
      </c>
      <c r="N15281" t="s">
        <v>56</v>
      </c>
    </row>
    <row r="15282" hidden="1" spans="1:14">
      <c r="A15282">
        <v>9</v>
      </c>
      <c r="B15282" t="s">
        <v>137</v>
      </c>
      <c r="C15282">
        <v>2</v>
      </c>
      <c r="D15282">
        <v>9203</v>
      </c>
      <c r="E15282">
        <v>550</v>
      </c>
      <c r="F15282">
        <v>1472</v>
      </c>
      <c r="G15282">
        <v>0</v>
      </c>
      <c r="H15282">
        <v>7181</v>
      </c>
      <c r="I15282">
        <v>6422</v>
      </c>
      <c r="J15282">
        <v>758</v>
      </c>
      <c r="K15282">
        <v>0</v>
      </c>
      <c r="L15282" t="s">
        <v>170</v>
      </c>
      <c r="M15282">
        <v>2017</v>
      </c>
      <c r="N15282" t="s">
        <v>56</v>
      </c>
    </row>
    <row r="15283" hidden="1" spans="1:14">
      <c r="A15283">
        <v>10</v>
      </c>
      <c r="B15283" t="s">
        <v>138</v>
      </c>
      <c r="C15283">
        <v>2</v>
      </c>
      <c r="D15283">
        <v>12206</v>
      </c>
      <c r="E15283">
        <v>547</v>
      </c>
      <c r="F15283">
        <v>1829</v>
      </c>
      <c r="G15283">
        <v>0</v>
      </c>
      <c r="H15283">
        <v>9830</v>
      </c>
      <c r="I15283">
        <v>8497</v>
      </c>
      <c r="J15283">
        <v>1333</v>
      </c>
      <c r="K15283">
        <v>0</v>
      </c>
      <c r="L15283" t="s">
        <v>170</v>
      </c>
      <c r="M15283">
        <v>2017</v>
      </c>
      <c r="N15283" t="s">
        <v>56</v>
      </c>
    </row>
    <row r="15284" hidden="1" spans="1:14">
      <c r="A15284">
        <v>11</v>
      </c>
      <c r="B15284" t="s">
        <v>139</v>
      </c>
      <c r="C15284">
        <v>2</v>
      </c>
      <c r="D15284">
        <v>10716</v>
      </c>
      <c r="E15284">
        <v>584</v>
      </c>
      <c r="F15284">
        <v>1788</v>
      </c>
      <c r="G15284">
        <v>0</v>
      </c>
      <c r="H15284">
        <v>8344</v>
      </c>
      <c r="I15284">
        <v>7285</v>
      </c>
      <c r="J15284">
        <v>1059</v>
      </c>
      <c r="K15284">
        <v>0</v>
      </c>
      <c r="L15284" t="s">
        <v>170</v>
      </c>
      <c r="M15284">
        <v>2017</v>
      </c>
      <c r="N15284" t="s">
        <v>56</v>
      </c>
    </row>
    <row r="15285" hidden="1" spans="1:14">
      <c r="A15285">
        <v>12</v>
      </c>
      <c r="B15285" s="3">
        <v>42957</v>
      </c>
      <c r="C15285">
        <v>2</v>
      </c>
      <c r="D15285">
        <v>9142</v>
      </c>
      <c r="E15285">
        <v>584</v>
      </c>
      <c r="F15285">
        <v>1941</v>
      </c>
      <c r="G15285">
        <v>0</v>
      </c>
      <c r="H15285">
        <v>6618</v>
      </c>
      <c r="I15285">
        <v>6597</v>
      </c>
      <c r="J15285">
        <v>20</v>
      </c>
      <c r="K15285">
        <v>0</v>
      </c>
      <c r="L15285" t="s">
        <v>170</v>
      </c>
      <c r="M15285">
        <v>2017</v>
      </c>
      <c r="N15285" t="s">
        <v>56</v>
      </c>
    </row>
    <row r="15286" hidden="1" spans="1:14">
      <c r="A15286">
        <v>13</v>
      </c>
      <c r="B15286" s="3">
        <v>42745</v>
      </c>
      <c r="C15286">
        <v>2</v>
      </c>
      <c r="D15286">
        <v>9352</v>
      </c>
      <c r="E15286">
        <v>600</v>
      </c>
      <c r="F15286">
        <v>2056</v>
      </c>
      <c r="G15286">
        <v>0</v>
      </c>
      <c r="H15286">
        <v>6697</v>
      </c>
      <c r="I15286">
        <v>6061</v>
      </c>
      <c r="J15286">
        <v>635</v>
      </c>
      <c r="K15286">
        <v>0</v>
      </c>
      <c r="L15286" t="s">
        <v>170</v>
      </c>
      <c r="M15286">
        <v>2017</v>
      </c>
      <c r="N15286" t="s">
        <v>56</v>
      </c>
    </row>
    <row r="15287" hidden="1" spans="1:14">
      <c r="A15287">
        <v>14</v>
      </c>
      <c r="B15287" t="s">
        <v>140</v>
      </c>
      <c r="C15287">
        <v>2</v>
      </c>
      <c r="D15287">
        <v>10489</v>
      </c>
      <c r="E15287">
        <v>572</v>
      </c>
      <c r="F15287">
        <v>1882</v>
      </c>
      <c r="G15287">
        <v>0</v>
      </c>
      <c r="H15287">
        <v>8035</v>
      </c>
      <c r="I15287">
        <v>4142</v>
      </c>
      <c r="J15287">
        <v>3893</v>
      </c>
      <c r="K15287">
        <v>0</v>
      </c>
      <c r="L15287" t="s">
        <v>170</v>
      </c>
      <c r="M15287">
        <v>2017</v>
      </c>
      <c r="N15287" t="s">
        <v>56</v>
      </c>
    </row>
    <row r="15288" hidden="1" spans="1:14">
      <c r="A15288">
        <v>15</v>
      </c>
      <c r="B15288" t="s">
        <v>141</v>
      </c>
      <c r="C15288">
        <v>2</v>
      </c>
      <c r="D15288">
        <v>7548</v>
      </c>
      <c r="E15288">
        <v>656</v>
      </c>
      <c r="F15288">
        <v>1882</v>
      </c>
      <c r="G15288">
        <v>0</v>
      </c>
      <c r="H15288">
        <v>5011</v>
      </c>
      <c r="I15288">
        <v>4019</v>
      </c>
      <c r="J15288">
        <v>992</v>
      </c>
      <c r="K15288">
        <v>0</v>
      </c>
      <c r="L15288" t="s">
        <v>170</v>
      </c>
      <c r="M15288">
        <v>2017</v>
      </c>
      <c r="N15288" t="s">
        <v>56</v>
      </c>
    </row>
    <row r="15289" hidden="1" spans="1:14">
      <c r="A15289">
        <v>16</v>
      </c>
      <c r="B15289" s="3">
        <v>43017</v>
      </c>
      <c r="C15289">
        <v>2</v>
      </c>
      <c r="D15289">
        <v>7365</v>
      </c>
      <c r="E15289">
        <v>647</v>
      </c>
      <c r="F15289">
        <v>2092</v>
      </c>
      <c r="G15289">
        <v>0</v>
      </c>
      <c r="H15289">
        <v>4626</v>
      </c>
      <c r="I15289">
        <v>3489</v>
      </c>
      <c r="J15289">
        <v>1137</v>
      </c>
      <c r="K15289">
        <v>0</v>
      </c>
      <c r="L15289" t="s">
        <v>170</v>
      </c>
      <c r="M15289">
        <v>2017</v>
      </c>
      <c r="N15289" t="s">
        <v>56</v>
      </c>
    </row>
    <row r="15290" hidden="1" spans="1:14">
      <c r="A15290">
        <v>17</v>
      </c>
      <c r="B15290" s="3">
        <v>42803</v>
      </c>
      <c r="C15290">
        <v>2</v>
      </c>
      <c r="D15290">
        <v>9059</v>
      </c>
      <c r="E15290">
        <v>525</v>
      </c>
      <c r="F15290">
        <v>1737</v>
      </c>
      <c r="G15290">
        <v>0</v>
      </c>
      <c r="H15290">
        <v>6797</v>
      </c>
      <c r="I15290">
        <v>4339</v>
      </c>
      <c r="J15290">
        <v>2459</v>
      </c>
      <c r="K15290">
        <v>0</v>
      </c>
      <c r="L15290" t="s">
        <v>170</v>
      </c>
      <c r="M15290">
        <v>2017</v>
      </c>
      <c r="N15290" t="s">
        <v>56</v>
      </c>
    </row>
    <row r="15291" hidden="1" spans="1:14">
      <c r="A15291">
        <v>18</v>
      </c>
      <c r="B15291" t="s">
        <v>142</v>
      </c>
      <c r="C15291">
        <v>2</v>
      </c>
      <c r="D15291">
        <v>7111</v>
      </c>
      <c r="E15291">
        <v>548</v>
      </c>
      <c r="F15291">
        <v>1242</v>
      </c>
      <c r="G15291">
        <v>0</v>
      </c>
      <c r="H15291">
        <v>5321</v>
      </c>
      <c r="I15291">
        <v>4030</v>
      </c>
      <c r="J15291">
        <v>1291</v>
      </c>
      <c r="K15291">
        <v>0</v>
      </c>
      <c r="L15291" t="s">
        <v>170</v>
      </c>
      <c r="M15291">
        <v>2017</v>
      </c>
      <c r="N15291" t="s">
        <v>56</v>
      </c>
    </row>
    <row r="15292" hidden="1" spans="1:14">
      <c r="A15292">
        <v>19</v>
      </c>
      <c r="B15292" t="s">
        <v>143</v>
      </c>
      <c r="C15292">
        <v>2</v>
      </c>
      <c r="D15292">
        <v>7564</v>
      </c>
      <c r="E15292">
        <v>581</v>
      </c>
      <c r="F15292">
        <v>1816</v>
      </c>
      <c r="G15292">
        <v>0</v>
      </c>
      <c r="H15292">
        <v>5167</v>
      </c>
      <c r="I15292">
        <v>4049</v>
      </c>
      <c r="J15292">
        <v>1118</v>
      </c>
      <c r="K15292">
        <v>0</v>
      </c>
      <c r="L15292" t="s">
        <v>170</v>
      </c>
      <c r="M15292">
        <v>2017</v>
      </c>
      <c r="N15292" t="s">
        <v>56</v>
      </c>
    </row>
    <row r="15293" hidden="1" spans="1:14">
      <c r="A15293">
        <v>20</v>
      </c>
      <c r="B15293" t="s">
        <v>144</v>
      </c>
      <c r="C15293">
        <v>2</v>
      </c>
      <c r="D15293">
        <v>7526</v>
      </c>
      <c r="E15293">
        <v>746</v>
      </c>
      <c r="F15293">
        <v>2180</v>
      </c>
      <c r="G15293">
        <v>0</v>
      </c>
      <c r="H15293">
        <v>4600</v>
      </c>
      <c r="I15293">
        <v>4464</v>
      </c>
      <c r="J15293">
        <v>136</v>
      </c>
      <c r="K15293">
        <v>0</v>
      </c>
      <c r="L15293" t="s">
        <v>170</v>
      </c>
      <c r="M15293">
        <v>2017</v>
      </c>
      <c r="N15293" t="s">
        <v>56</v>
      </c>
    </row>
    <row r="15294" hidden="1" spans="1:14">
      <c r="A15294">
        <v>21</v>
      </c>
      <c r="B15294" s="3">
        <v>42894</v>
      </c>
      <c r="C15294">
        <v>2</v>
      </c>
      <c r="D15294">
        <v>7588</v>
      </c>
      <c r="E15294">
        <v>560</v>
      </c>
      <c r="F15294">
        <v>1981</v>
      </c>
      <c r="G15294">
        <v>0</v>
      </c>
      <c r="H15294">
        <v>5047</v>
      </c>
      <c r="I15294">
        <v>4025</v>
      </c>
      <c r="J15294">
        <v>1023</v>
      </c>
      <c r="K15294">
        <v>0</v>
      </c>
      <c r="L15294" t="s">
        <v>170</v>
      </c>
      <c r="M15294">
        <v>2017</v>
      </c>
      <c r="N15294" t="s">
        <v>56</v>
      </c>
    </row>
    <row r="15295" hidden="1" spans="1:14">
      <c r="A15295">
        <v>22</v>
      </c>
      <c r="B15295" t="s">
        <v>145</v>
      </c>
      <c r="C15295">
        <v>2</v>
      </c>
      <c r="D15295">
        <v>9033</v>
      </c>
      <c r="E15295">
        <v>639</v>
      </c>
      <c r="F15295">
        <v>2113</v>
      </c>
      <c r="G15295">
        <v>0</v>
      </c>
      <c r="H15295">
        <v>6281</v>
      </c>
      <c r="I15295">
        <v>4055</v>
      </c>
      <c r="J15295">
        <v>2226</v>
      </c>
      <c r="K15295">
        <v>0</v>
      </c>
      <c r="L15295" t="s">
        <v>170</v>
      </c>
      <c r="M15295">
        <v>2017</v>
      </c>
      <c r="N15295" t="s">
        <v>56</v>
      </c>
    </row>
    <row r="15296" hidden="1" spans="1:14">
      <c r="A15296">
        <v>23</v>
      </c>
      <c r="B15296" t="s">
        <v>146</v>
      </c>
      <c r="C15296">
        <v>2</v>
      </c>
      <c r="D15296">
        <v>12072</v>
      </c>
      <c r="E15296">
        <v>506</v>
      </c>
      <c r="F15296">
        <v>3601</v>
      </c>
      <c r="G15296">
        <v>0</v>
      </c>
      <c r="H15296">
        <v>7965</v>
      </c>
      <c r="I15296">
        <v>2961</v>
      </c>
      <c r="J15296">
        <v>5004</v>
      </c>
      <c r="K15296">
        <v>0</v>
      </c>
      <c r="L15296" t="s">
        <v>170</v>
      </c>
      <c r="M15296">
        <v>2017</v>
      </c>
      <c r="N15296" t="s">
        <v>56</v>
      </c>
    </row>
    <row r="15297" hidden="1" spans="1:14">
      <c r="A15297">
        <v>24</v>
      </c>
      <c r="B15297" t="s">
        <v>147</v>
      </c>
      <c r="C15297">
        <v>2</v>
      </c>
      <c r="D15297">
        <v>10483</v>
      </c>
      <c r="E15297">
        <v>694</v>
      </c>
      <c r="F15297">
        <v>3254</v>
      </c>
      <c r="G15297">
        <v>0</v>
      </c>
      <c r="H15297">
        <v>6444</v>
      </c>
      <c r="I15297">
        <v>3221</v>
      </c>
      <c r="J15297">
        <v>3223</v>
      </c>
      <c r="K15297">
        <v>0</v>
      </c>
      <c r="L15297" t="s">
        <v>170</v>
      </c>
      <c r="M15297">
        <v>2017</v>
      </c>
      <c r="N15297" t="s">
        <v>56</v>
      </c>
    </row>
    <row r="15298" hidden="1" spans="1:14">
      <c r="A15298">
        <v>25</v>
      </c>
      <c r="B15298" s="3">
        <v>42985</v>
      </c>
      <c r="C15298">
        <v>1</v>
      </c>
      <c r="D15298">
        <v>9168</v>
      </c>
      <c r="E15298">
        <v>584</v>
      </c>
      <c r="F15298">
        <v>2285</v>
      </c>
      <c r="G15298">
        <v>0</v>
      </c>
      <c r="H15298">
        <v>6298</v>
      </c>
      <c r="I15298">
        <v>1024</v>
      </c>
      <c r="J15298">
        <v>5274</v>
      </c>
      <c r="K15298">
        <v>0</v>
      </c>
      <c r="L15298" t="s">
        <v>170</v>
      </c>
      <c r="M15298">
        <v>2017</v>
      </c>
      <c r="N15298" t="s">
        <v>56</v>
      </c>
    </row>
    <row r="15299" hidden="1" spans="1:14">
      <c r="A15299">
        <v>26</v>
      </c>
      <c r="B15299" s="3">
        <v>42773</v>
      </c>
      <c r="C15299">
        <v>1</v>
      </c>
      <c r="D15299">
        <v>8676</v>
      </c>
      <c r="E15299">
        <v>477</v>
      </c>
      <c r="F15299">
        <v>1908</v>
      </c>
      <c r="G15299">
        <v>0</v>
      </c>
      <c r="H15299">
        <v>6291</v>
      </c>
      <c r="I15299">
        <v>1829</v>
      </c>
      <c r="J15299">
        <v>4463</v>
      </c>
      <c r="K15299">
        <v>0</v>
      </c>
      <c r="L15299" t="s">
        <v>170</v>
      </c>
      <c r="M15299">
        <v>2017</v>
      </c>
      <c r="N15299" t="s">
        <v>56</v>
      </c>
    </row>
    <row r="15300" hidden="1" spans="1:14">
      <c r="A15300">
        <v>27</v>
      </c>
      <c r="B15300" t="s">
        <v>148</v>
      </c>
      <c r="C15300">
        <v>1</v>
      </c>
      <c r="D15300">
        <v>6043</v>
      </c>
      <c r="E15300">
        <v>327</v>
      </c>
      <c r="F15300">
        <v>1746</v>
      </c>
      <c r="G15300">
        <v>0</v>
      </c>
      <c r="H15300">
        <v>3970</v>
      </c>
      <c r="I15300">
        <v>419</v>
      </c>
      <c r="J15300">
        <v>3552</v>
      </c>
      <c r="K15300">
        <v>0</v>
      </c>
      <c r="L15300" t="s">
        <v>170</v>
      </c>
      <c r="M15300">
        <v>2017</v>
      </c>
      <c r="N15300" t="s">
        <v>56</v>
      </c>
    </row>
    <row r="15301" hidden="1" spans="1:14">
      <c r="A15301">
        <v>28</v>
      </c>
      <c r="B15301" t="s">
        <v>149</v>
      </c>
      <c r="C15301">
        <v>1</v>
      </c>
      <c r="D15301">
        <v>8655</v>
      </c>
      <c r="E15301">
        <v>464</v>
      </c>
      <c r="F15301">
        <v>2943</v>
      </c>
      <c r="G15301">
        <v>0</v>
      </c>
      <c r="H15301">
        <v>5248</v>
      </c>
      <c r="I15301">
        <v>784</v>
      </c>
      <c r="J15301">
        <v>4464</v>
      </c>
      <c r="K15301">
        <v>0</v>
      </c>
      <c r="L15301" t="s">
        <v>170</v>
      </c>
      <c r="M15301">
        <v>2017</v>
      </c>
      <c r="N15301" t="s">
        <v>56</v>
      </c>
    </row>
    <row r="15302" hidden="1" spans="1:14">
      <c r="A15302">
        <v>29</v>
      </c>
      <c r="B15302" s="3">
        <v>43045</v>
      </c>
      <c r="C15302">
        <v>1</v>
      </c>
      <c r="D15302">
        <v>21265</v>
      </c>
      <c r="E15302">
        <v>597</v>
      </c>
      <c r="F15302">
        <v>3255</v>
      </c>
      <c r="G15302">
        <v>0</v>
      </c>
      <c r="H15302">
        <v>17413</v>
      </c>
      <c r="I15302">
        <v>1651</v>
      </c>
      <c r="J15302">
        <v>15763</v>
      </c>
      <c r="K15302">
        <v>0</v>
      </c>
      <c r="L15302" t="s">
        <v>170</v>
      </c>
      <c r="M15302">
        <v>2017</v>
      </c>
      <c r="N15302" t="s">
        <v>56</v>
      </c>
    </row>
    <row r="15303" hidden="1" spans="1:14">
      <c r="A15303">
        <v>30</v>
      </c>
      <c r="B15303" s="3">
        <v>42831</v>
      </c>
      <c r="C15303">
        <v>1</v>
      </c>
      <c r="D15303">
        <v>10384</v>
      </c>
      <c r="E15303">
        <v>727</v>
      </c>
      <c r="F15303">
        <v>3262</v>
      </c>
      <c r="G15303">
        <v>0</v>
      </c>
      <c r="H15303">
        <v>6394</v>
      </c>
      <c r="I15303">
        <v>2168</v>
      </c>
      <c r="J15303">
        <v>4226</v>
      </c>
      <c r="K15303">
        <v>0</v>
      </c>
      <c r="L15303" t="s">
        <v>170</v>
      </c>
      <c r="M15303">
        <v>2017</v>
      </c>
      <c r="N15303" t="s">
        <v>56</v>
      </c>
    </row>
    <row r="15304" hidden="1" spans="1:14">
      <c r="A15304">
        <v>31</v>
      </c>
      <c r="B15304" t="s">
        <v>150</v>
      </c>
      <c r="C15304">
        <v>2</v>
      </c>
      <c r="D15304">
        <v>12423</v>
      </c>
      <c r="E15304">
        <v>645</v>
      </c>
      <c r="F15304">
        <v>3161</v>
      </c>
      <c r="G15304">
        <v>0</v>
      </c>
      <c r="H15304">
        <v>8617</v>
      </c>
      <c r="I15304">
        <v>2472</v>
      </c>
      <c r="J15304">
        <v>6145</v>
      </c>
      <c r="K15304">
        <v>0</v>
      </c>
      <c r="L15304" t="s">
        <v>170</v>
      </c>
      <c r="M15304">
        <v>2017</v>
      </c>
      <c r="N15304" t="s">
        <v>56</v>
      </c>
    </row>
    <row r="15305" hidden="1" spans="1:14">
      <c r="A15305">
        <v>32</v>
      </c>
      <c r="B15305" t="s">
        <v>151</v>
      </c>
      <c r="C15305">
        <v>1</v>
      </c>
      <c r="D15305">
        <v>9530</v>
      </c>
      <c r="E15305">
        <v>641</v>
      </c>
      <c r="F15305">
        <v>3255</v>
      </c>
      <c r="G15305">
        <v>0</v>
      </c>
      <c r="H15305">
        <v>5633</v>
      </c>
      <c r="I15305">
        <v>1631</v>
      </c>
      <c r="J15305">
        <v>4002</v>
      </c>
      <c r="K15305">
        <v>0</v>
      </c>
      <c r="L15305" t="s">
        <v>170</v>
      </c>
      <c r="M15305">
        <v>2017</v>
      </c>
      <c r="N15305" t="s">
        <v>56</v>
      </c>
    </row>
    <row r="15306" hidden="1" spans="1:14">
      <c r="A15306">
        <v>33</v>
      </c>
      <c r="B15306" t="s">
        <v>152</v>
      </c>
      <c r="C15306">
        <v>2</v>
      </c>
      <c r="D15306">
        <v>8118</v>
      </c>
      <c r="E15306">
        <v>666</v>
      </c>
      <c r="F15306">
        <v>3418</v>
      </c>
      <c r="G15306">
        <v>0</v>
      </c>
      <c r="H15306">
        <v>4034</v>
      </c>
      <c r="I15306">
        <v>2226</v>
      </c>
      <c r="J15306">
        <v>1808</v>
      </c>
      <c r="K15306">
        <v>0</v>
      </c>
      <c r="L15306" t="s">
        <v>170</v>
      </c>
      <c r="M15306">
        <v>2017</v>
      </c>
      <c r="N15306" t="s">
        <v>56</v>
      </c>
    </row>
    <row r="15307" hidden="1" spans="1:14">
      <c r="A15307">
        <v>34</v>
      </c>
      <c r="B15307" s="3">
        <v>42921</v>
      </c>
      <c r="C15307">
        <v>2</v>
      </c>
      <c r="D15307">
        <v>9940</v>
      </c>
      <c r="E15307">
        <v>696</v>
      </c>
      <c r="F15307">
        <v>3430</v>
      </c>
      <c r="G15307">
        <v>0</v>
      </c>
      <c r="H15307">
        <v>5814</v>
      </c>
      <c r="I15307">
        <v>1995</v>
      </c>
      <c r="J15307">
        <v>3820</v>
      </c>
      <c r="K15307">
        <v>0</v>
      </c>
      <c r="L15307" t="s">
        <v>170</v>
      </c>
      <c r="M15307">
        <v>2017</v>
      </c>
      <c r="N15307" t="s">
        <v>56</v>
      </c>
    </row>
    <row r="15308" hidden="1" spans="1:14">
      <c r="A15308">
        <v>35</v>
      </c>
      <c r="B15308" t="s">
        <v>153</v>
      </c>
      <c r="C15308">
        <v>2</v>
      </c>
      <c r="D15308">
        <v>10633</v>
      </c>
      <c r="E15308">
        <v>784</v>
      </c>
      <c r="F15308">
        <v>3774</v>
      </c>
      <c r="G15308">
        <v>0</v>
      </c>
      <c r="H15308">
        <v>6075</v>
      </c>
      <c r="I15308">
        <v>2554</v>
      </c>
      <c r="J15308">
        <v>3521</v>
      </c>
      <c r="K15308">
        <v>0</v>
      </c>
      <c r="L15308" t="s">
        <v>170</v>
      </c>
      <c r="M15308">
        <v>2017</v>
      </c>
      <c r="N15308" t="s">
        <v>56</v>
      </c>
    </row>
    <row r="15309" hidden="1" spans="1:14">
      <c r="A15309">
        <v>36</v>
      </c>
      <c r="B15309" t="s">
        <v>154</v>
      </c>
      <c r="C15309">
        <v>2</v>
      </c>
      <c r="D15309">
        <v>7379</v>
      </c>
      <c r="E15309">
        <v>710</v>
      </c>
      <c r="F15309">
        <v>2797</v>
      </c>
      <c r="G15309">
        <v>0</v>
      </c>
      <c r="H15309">
        <v>3872</v>
      </c>
      <c r="I15309">
        <v>2812</v>
      </c>
      <c r="J15309">
        <v>1060</v>
      </c>
      <c r="K15309">
        <v>0</v>
      </c>
      <c r="L15309" t="s">
        <v>170</v>
      </c>
      <c r="M15309">
        <v>2017</v>
      </c>
      <c r="N15309" t="s">
        <v>56</v>
      </c>
    </row>
    <row r="15310" hidden="1" spans="1:14">
      <c r="A15310">
        <v>37</v>
      </c>
      <c r="B15310" t="s">
        <v>155</v>
      </c>
      <c r="C15310">
        <v>1</v>
      </c>
      <c r="D15310">
        <v>14082</v>
      </c>
      <c r="E15310">
        <v>764</v>
      </c>
      <c r="F15310">
        <v>2797</v>
      </c>
      <c r="G15310">
        <v>0</v>
      </c>
      <c r="H15310">
        <v>10521</v>
      </c>
      <c r="I15310">
        <v>2641</v>
      </c>
      <c r="J15310">
        <v>7880</v>
      </c>
      <c r="K15310">
        <v>0</v>
      </c>
      <c r="L15310" t="s">
        <v>170</v>
      </c>
      <c r="M15310">
        <v>2017</v>
      </c>
      <c r="N15310" t="s">
        <v>56</v>
      </c>
    </row>
    <row r="15311" hidden="1" spans="1:14">
      <c r="A15311">
        <v>38</v>
      </c>
      <c r="B15311" s="3">
        <v>42982</v>
      </c>
      <c r="C15311">
        <v>1</v>
      </c>
      <c r="D15311">
        <v>13309</v>
      </c>
      <c r="E15311">
        <v>757</v>
      </c>
      <c r="F15311">
        <v>3087</v>
      </c>
      <c r="G15311">
        <v>0</v>
      </c>
      <c r="H15311">
        <v>9465</v>
      </c>
      <c r="I15311">
        <v>2634</v>
      </c>
      <c r="J15311">
        <v>6831</v>
      </c>
      <c r="K15311">
        <v>0</v>
      </c>
      <c r="L15311" t="s">
        <v>170</v>
      </c>
      <c r="M15311">
        <v>2017</v>
      </c>
      <c r="N15311" t="s">
        <v>56</v>
      </c>
    </row>
    <row r="15312" hidden="1" spans="1:14">
      <c r="A15312">
        <v>39</v>
      </c>
      <c r="B15312" s="3">
        <v>42770</v>
      </c>
      <c r="C15312">
        <v>1</v>
      </c>
      <c r="D15312">
        <v>9702</v>
      </c>
      <c r="E15312">
        <v>801</v>
      </c>
      <c r="F15312">
        <v>3980</v>
      </c>
      <c r="G15312">
        <v>0</v>
      </c>
      <c r="H15312">
        <v>4921</v>
      </c>
      <c r="I15312">
        <v>2329</v>
      </c>
      <c r="J15312">
        <v>2591</v>
      </c>
      <c r="K15312">
        <v>0</v>
      </c>
      <c r="L15312" t="s">
        <v>170</v>
      </c>
      <c r="M15312">
        <v>2017</v>
      </c>
      <c r="N15312" t="s">
        <v>56</v>
      </c>
    </row>
    <row r="15313" hidden="1" spans="1:14">
      <c r="A15313">
        <v>40</v>
      </c>
      <c r="B15313" t="s">
        <v>156</v>
      </c>
      <c r="C15313">
        <v>1</v>
      </c>
      <c r="D15313">
        <v>22560</v>
      </c>
      <c r="E15313">
        <v>632</v>
      </c>
      <c r="F15313">
        <v>3717</v>
      </c>
      <c r="G15313">
        <v>0</v>
      </c>
      <c r="H15313">
        <v>18211</v>
      </c>
      <c r="I15313">
        <v>2515</v>
      </c>
      <c r="J15313">
        <v>15696</v>
      </c>
      <c r="K15313">
        <v>0</v>
      </c>
      <c r="L15313" t="s">
        <v>170</v>
      </c>
      <c r="M15313">
        <v>2017</v>
      </c>
      <c r="N15313" t="s">
        <v>56</v>
      </c>
    </row>
    <row r="15314" hidden="1" spans="1:14">
      <c r="A15314">
        <v>41</v>
      </c>
      <c r="B15314" t="s">
        <v>157</v>
      </c>
      <c r="C15314">
        <v>2</v>
      </c>
      <c r="D15314">
        <v>7892</v>
      </c>
      <c r="E15314">
        <v>695</v>
      </c>
      <c r="F15314">
        <v>3641</v>
      </c>
      <c r="G15314">
        <v>0</v>
      </c>
      <c r="H15314">
        <v>3556</v>
      </c>
      <c r="I15314">
        <v>2434</v>
      </c>
      <c r="J15314">
        <v>1122</v>
      </c>
      <c r="K15314">
        <v>0</v>
      </c>
      <c r="L15314" t="s">
        <v>170</v>
      </c>
      <c r="M15314">
        <v>2017</v>
      </c>
      <c r="N15314" t="s">
        <v>56</v>
      </c>
    </row>
    <row r="15315" hidden="1" spans="1:14">
      <c r="A15315">
        <v>42</v>
      </c>
      <c r="B15315" s="3">
        <v>43072</v>
      </c>
      <c r="C15315">
        <v>1</v>
      </c>
      <c r="D15315">
        <v>17119</v>
      </c>
      <c r="E15315">
        <v>657</v>
      </c>
      <c r="F15315">
        <v>3678</v>
      </c>
      <c r="G15315">
        <v>0</v>
      </c>
      <c r="H15315">
        <v>12784</v>
      </c>
      <c r="I15315">
        <v>2149</v>
      </c>
      <c r="J15315">
        <v>10635</v>
      </c>
      <c r="K15315">
        <v>0</v>
      </c>
      <c r="L15315" t="s">
        <v>170</v>
      </c>
      <c r="M15315">
        <v>2017</v>
      </c>
      <c r="N15315" t="s">
        <v>56</v>
      </c>
    </row>
    <row r="15316" hidden="1" spans="1:14">
      <c r="A15316">
        <v>43</v>
      </c>
      <c r="B15316" s="3">
        <v>42858</v>
      </c>
      <c r="C15316">
        <v>1</v>
      </c>
      <c r="D15316">
        <v>32114</v>
      </c>
      <c r="E15316">
        <v>702</v>
      </c>
      <c r="F15316">
        <v>3008</v>
      </c>
      <c r="G15316">
        <v>0</v>
      </c>
      <c r="H15316">
        <v>28404</v>
      </c>
      <c r="I15316">
        <v>1851</v>
      </c>
      <c r="J15316">
        <v>26553</v>
      </c>
      <c r="K15316">
        <v>0</v>
      </c>
      <c r="L15316" t="s">
        <v>170</v>
      </c>
      <c r="M15316">
        <v>2017</v>
      </c>
      <c r="N15316" t="s">
        <v>56</v>
      </c>
    </row>
    <row r="15317" hidden="1" spans="1:14">
      <c r="A15317">
        <v>44</v>
      </c>
      <c r="B15317" t="s">
        <v>158</v>
      </c>
      <c r="C15317">
        <v>1</v>
      </c>
      <c r="D15317">
        <v>19773</v>
      </c>
      <c r="E15317">
        <v>659</v>
      </c>
      <c r="F15317">
        <v>3386</v>
      </c>
      <c r="G15317">
        <v>0</v>
      </c>
      <c r="H15317">
        <v>15727</v>
      </c>
      <c r="I15317">
        <v>1483</v>
      </c>
      <c r="J15317">
        <v>14244</v>
      </c>
      <c r="K15317">
        <v>0</v>
      </c>
      <c r="L15317" t="s">
        <v>170</v>
      </c>
      <c r="M15317">
        <v>2017</v>
      </c>
      <c r="N15317" t="s">
        <v>56</v>
      </c>
    </row>
    <row r="15318" hidden="1" spans="1:14">
      <c r="A15318">
        <v>45</v>
      </c>
      <c r="B15318" t="s">
        <v>159</v>
      </c>
      <c r="C15318">
        <v>1</v>
      </c>
      <c r="D15318">
        <v>17518</v>
      </c>
      <c r="E15318">
        <v>682</v>
      </c>
      <c r="F15318">
        <v>3153</v>
      </c>
      <c r="G15318">
        <v>0</v>
      </c>
      <c r="H15318">
        <v>13683</v>
      </c>
      <c r="I15318">
        <v>1933</v>
      </c>
      <c r="J15318">
        <v>11750</v>
      </c>
      <c r="K15318">
        <v>0</v>
      </c>
      <c r="L15318" t="s">
        <v>170</v>
      </c>
      <c r="M15318">
        <v>2017</v>
      </c>
      <c r="N15318" t="s">
        <v>56</v>
      </c>
    </row>
    <row r="15319" hidden="1" spans="1:14">
      <c r="A15319">
        <v>46</v>
      </c>
      <c r="B15319" s="3">
        <v>43071</v>
      </c>
      <c r="C15319">
        <v>1</v>
      </c>
      <c r="D15319">
        <v>10854</v>
      </c>
      <c r="E15319">
        <v>750</v>
      </c>
      <c r="F15319">
        <v>2490</v>
      </c>
      <c r="G15319">
        <v>0</v>
      </c>
      <c r="H15319">
        <v>7613</v>
      </c>
      <c r="I15319">
        <v>1836</v>
      </c>
      <c r="J15319">
        <v>5778</v>
      </c>
      <c r="K15319">
        <v>0</v>
      </c>
      <c r="L15319" t="s">
        <v>170</v>
      </c>
      <c r="M15319">
        <v>2017</v>
      </c>
      <c r="N15319" t="s">
        <v>56</v>
      </c>
    </row>
    <row r="15320" hidden="1" spans="1:14">
      <c r="A15320">
        <v>47</v>
      </c>
      <c r="B15320" s="3">
        <v>42857</v>
      </c>
      <c r="C15320">
        <v>1</v>
      </c>
      <c r="D15320">
        <v>10383</v>
      </c>
      <c r="E15320">
        <v>688</v>
      </c>
      <c r="F15320">
        <v>2992</v>
      </c>
      <c r="G15320">
        <v>0</v>
      </c>
      <c r="H15320">
        <v>6702</v>
      </c>
      <c r="I15320">
        <v>1756</v>
      </c>
      <c r="J15320">
        <v>4947</v>
      </c>
      <c r="K15320">
        <v>0</v>
      </c>
      <c r="L15320" t="s">
        <v>170</v>
      </c>
      <c r="M15320">
        <v>2017</v>
      </c>
      <c r="N15320" t="s">
        <v>56</v>
      </c>
    </row>
    <row r="15321" hidden="1" spans="1:14">
      <c r="A15321">
        <v>48</v>
      </c>
      <c r="B15321" t="s">
        <v>160</v>
      </c>
      <c r="C15321">
        <v>1</v>
      </c>
      <c r="D15321">
        <v>6971</v>
      </c>
      <c r="E15321">
        <v>801</v>
      </c>
      <c r="F15321">
        <v>3370</v>
      </c>
      <c r="G15321">
        <v>0</v>
      </c>
      <c r="H15321">
        <v>2800</v>
      </c>
      <c r="I15321">
        <v>2039</v>
      </c>
      <c r="J15321">
        <v>760</v>
      </c>
      <c r="K15321">
        <v>0</v>
      </c>
      <c r="L15321" t="s">
        <v>170</v>
      </c>
      <c r="M15321">
        <v>2017</v>
      </c>
      <c r="N15321" t="s">
        <v>56</v>
      </c>
    </row>
    <row r="15322" hidden="1" spans="1:14">
      <c r="A15322">
        <v>49</v>
      </c>
      <c r="B15322" t="s">
        <v>161</v>
      </c>
      <c r="C15322">
        <v>1</v>
      </c>
      <c r="D15322">
        <v>11259</v>
      </c>
      <c r="E15322">
        <v>627</v>
      </c>
      <c r="F15322">
        <v>2305</v>
      </c>
      <c r="G15322">
        <v>0</v>
      </c>
      <c r="H15322">
        <v>8326</v>
      </c>
      <c r="I15322">
        <v>2083</v>
      </c>
      <c r="J15322">
        <v>6243</v>
      </c>
      <c r="K15322">
        <v>0</v>
      </c>
      <c r="L15322" t="s">
        <v>170</v>
      </c>
      <c r="M15322">
        <v>2017</v>
      </c>
      <c r="N15322" t="s">
        <v>56</v>
      </c>
    </row>
    <row r="15323" hidden="1" spans="1:14">
      <c r="A15323">
        <v>50</v>
      </c>
      <c r="B15323" t="s">
        <v>162</v>
      </c>
      <c r="C15323">
        <v>2</v>
      </c>
      <c r="D15323">
        <v>5149</v>
      </c>
      <c r="E15323">
        <v>626</v>
      </c>
      <c r="F15323">
        <v>2307</v>
      </c>
      <c r="G15323">
        <v>0</v>
      </c>
      <c r="H15323">
        <v>2216</v>
      </c>
      <c r="I15323">
        <v>2173</v>
      </c>
      <c r="J15323">
        <v>43</v>
      </c>
      <c r="K15323">
        <v>0</v>
      </c>
      <c r="L15323" t="s">
        <v>170</v>
      </c>
      <c r="M15323">
        <v>2017</v>
      </c>
      <c r="N15323" t="s">
        <v>56</v>
      </c>
    </row>
    <row r="15324" hidden="1" spans="1:14">
      <c r="A15324">
        <v>51</v>
      </c>
      <c r="B15324" s="3">
        <v>42948</v>
      </c>
      <c r="C15324">
        <v>2</v>
      </c>
      <c r="D15324">
        <v>4992</v>
      </c>
      <c r="E15324">
        <v>580</v>
      </c>
      <c r="F15324">
        <v>2132</v>
      </c>
      <c r="G15324">
        <v>0</v>
      </c>
      <c r="H15324">
        <v>2280</v>
      </c>
      <c r="I15324">
        <v>2140</v>
      </c>
      <c r="J15324">
        <v>140</v>
      </c>
      <c r="K15324">
        <v>0</v>
      </c>
      <c r="L15324" t="s">
        <v>170</v>
      </c>
      <c r="M15324">
        <v>2017</v>
      </c>
      <c r="N15324" t="s">
        <v>56</v>
      </c>
    </row>
    <row r="15325" hidden="1" spans="1:14">
      <c r="A15325">
        <v>52</v>
      </c>
      <c r="B15325" s="3">
        <v>42736</v>
      </c>
      <c r="C15325">
        <v>2</v>
      </c>
      <c r="D15325">
        <v>5949</v>
      </c>
      <c r="E15325">
        <v>773</v>
      </c>
      <c r="F15325">
        <v>2724</v>
      </c>
      <c r="G15325">
        <v>0</v>
      </c>
      <c r="H15325">
        <v>2451</v>
      </c>
      <c r="I15325">
        <v>2274</v>
      </c>
      <c r="J15325">
        <v>178</v>
      </c>
      <c r="K15325">
        <v>0</v>
      </c>
      <c r="L15325" t="s">
        <v>170</v>
      </c>
      <c r="M15325">
        <v>2017</v>
      </c>
      <c r="N15325" t="s">
        <v>56</v>
      </c>
    </row>
    <row r="15326" hidden="1" spans="1:14">
      <c r="A15326">
        <v>0</v>
      </c>
      <c r="B15326" t="s">
        <v>132</v>
      </c>
      <c r="C15326">
        <v>1</v>
      </c>
      <c r="D15326">
        <v>21181</v>
      </c>
      <c r="E15326">
        <v>3746</v>
      </c>
      <c r="F15326">
        <v>327</v>
      </c>
      <c r="G15326">
        <v>0</v>
      </c>
      <c r="H15326">
        <v>17108</v>
      </c>
      <c r="I15326">
        <v>15338</v>
      </c>
      <c r="J15326">
        <v>1770</v>
      </c>
      <c r="K15326">
        <v>0</v>
      </c>
      <c r="L15326" t="s">
        <v>170</v>
      </c>
      <c r="M15326">
        <v>2017</v>
      </c>
      <c r="N15326" t="s">
        <v>57</v>
      </c>
    </row>
    <row r="15327" hidden="1" spans="1:14">
      <c r="A15327">
        <v>1</v>
      </c>
      <c r="B15327" t="s">
        <v>133</v>
      </c>
      <c r="C15327">
        <v>1</v>
      </c>
      <c r="D15327">
        <v>24924</v>
      </c>
      <c r="E15327">
        <v>4617</v>
      </c>
      <c r="F15327">
        <v>479</v>
      </c>
      <c r="G15327">
        <v>0</v>
      </c>
      <c r="H15327">
        <v>19828</v>
      </c>
      <c r="I15327">
        <v>19024</v>
      </c>
      <c r="J15327">
        <v>804</v>
      </c>
      <c r="K15327">
        <v>0</v>
      </c>
      <c r="L15327" t="s">
        <v>170</v>
      </c>
      <c r="M15327">
        <v>2017</v>
      </c>
      <c r="N15327" t="s">
        <v>57</v>
      </c>
    </row>
    <row r="15328" hidden="1" spans="1:14">
      <c r="A15328">
        <v>2</v>
      </c>
      <c r="B15328" t="s">
        <v>134</v>
      </c>
      <c r="C15328">
        <v>1</v>
      </c>
      <c r="D15328">
        <v>20248</v>
      </c>
      <c r="E15328">
        <v>3364</v>
      </c>
      <c r="F15328">
        <v>338</v>
      </c>
      <c r="G15328">
        <v>0</v>
      </c>
      <c r="H15328">
        <v>16546</v>
      </c>
      <c r="I15328">
        <v>16349</v>
      </c>
      <c r="J15328">
        <v>197</v>
      </c>
      <c r="K15328">
        <v>0</v>
      </c>
      <c r="L15328" t="s">
        <v>170</v>
      </c>
      <c r="M15328">
        <v>2017</v>
      </c>
      <c r="N15328" t="s">
        <v>57</v>
      </c>
    </row>
    <row r="15329" hidden="1" spans="1:14">
      <c r="A15329">
        <v>3</v>
      </c>
      <c r="B15329" s="3">
        <v>43020</v>
      </c>
      <c r="C15329">
        <v>2</v>
      </c>
      <c r="D15329">
        <v>16640</v>
      </c>
      <c r="E15329">
        <v>3195</v>
      </c>
      <c r="F15329">
        <v>334</v>
      </c>
      <c r="G15329">
        <v>0</v>
      </c>
      <c r="H15329">
        <v>13111</v>
      </c>
      <c r="I15329">
        <v>9916</v>
      </c>
      <c r="J15329">
        <v>3195</v>
      </c>
      <c r="K15329">
        <v>0</v>
      </c>
      <c r="L15329" t="s">
        <v>170</v>
      </c>
      <c r="M15329">
        <v>2017</v>
      </c>
      <c r="N15329" t="s">
        <v>57</v>
      </c>
    </row>
    <row r="15330" hidden="1" spans="1:14">
      <c r="A15330">
        <v>4</v>
      </c>
      <c r="B15330" s="3">
        <v>42806</v>
      </c>
      <c r="C15330">
        <v>2</v>
      </c>
      <c r="D15330">
        <v>18539</v>
      </c>
      <c r="E15330">
        <v>4177</v>
      </c>
      <c r="F15330">
        <v>330</v>
      </c>
      <c r="G15330">
        <v>0</v>
      </c>
      <c r="H15330">
        <v>14031</v>
      </c>
      <c r="I15330">
        <v>10610</v>
      </c>
      <c r="J15330">
        <v>3421</v>
      </c>
      <c r="K15330">
        <v>0</v>
      </c>
      <c r="L15330" t="s">
        <v>170</v>
      </c>
      <c r="M15330">
        <v>2017</v>
      </c>
      <c r="N15330" t="s">
        <v>57</v>
      </c>
    </row>
    <row r="15331" hidden="1" spans="1:14">
      <c r="A15331">
        <v>5</v>
      </c>
      <c r="B15331" t="s">
        <v>135</v>
      </c>
      <c r="C15331">
        <v>2</v>
      </c>
      <c r="D15331">
        <v>15522</v>
      </c>
      <c r="E15331">
        <v>3562</v>
      </c>
      <c r="F15331">
        <v>249</v>
      </c>
      <c r="G15331">
        <v>0</v>
      </c>
      <c r="H15331">
        <v>11710</v>
      </c>
      <c r="I15331">
        <v>11662</v>
      </c>
      <c r="J15331">
        <v>48</v>
      </c>
      <c r="K15331">
        <v>0</v>
      </c>
      <c r="L15331" t="s">
        <v>170</v>
      </c>
      <c r="M15331">
        <v>2017</v>
      </c>
      <c r="N15331" t="s">
        <v>57</v>
      </c>
    </row>
    <row r="15332" hidden="1" spans="1:14">
      <c r="A15332">
        <v>6</v>
      </c>
      <c r="B15332" t="s">
        <v>136</v>
      </c>
      <c r="C15332">
        <v>2</v>
      </c>
      <c r="D15332">
        <v>21044</v>
      </c>
      <c r="E15332">
        <v>5229</v>
      </c>
      <c r="F15332">
        <v>296</v>
      </c>
      <c r="G15332">
        <v>0</v>
      </c>
      <c r="H15332">
        <v>15519</v>
      </c>
      <c r="I15332">
        <v>15488</v>
      </c>
      <c r="J15332">
        <v>31</v>
      </c>
      <c r="K15332">
        <v>0</v>
      </c>
      <c r="L15332" t="s">
        <v>170</v>
      </c>
      <c r="M15332">
        <v>2017</v>
      </c>
      <c r="N15332" t="s">
        <v>57</v>
      </c>
    </row>
    <row r="15333" hidden="1" spans="1:14">
      <c r="A15333">
        <v>7</v>
      </c>
      <c r="B15333" s="3">
        <v>43080</v>
      </c>
      <c r="C15333">
        <v>2</v>
      </c>
      <c r="D15333">
        <v>20246</v>
      </c>
      <c r="E15333">
        <v>5899</v>
      </c>
      <c r="F15333">
        <v>417</v>
      </c>
      <c r="G15333">
        <v>0</v>
      </c>
      <c r="H15333">
        <v>13930</v>
      </c>
      <c r="I15333">
        <v>13895</v>
      </c>
      <c r="J15333">
        <v>35</v>
      </c>
      <c r="K15333">
        <v>0</v>
      </c>
      <c r="L15333" t="s">
        <v>170</v>
      </c>
      <c r="M15333">
        <v>2017</v>
      </c>
      <c r="N15333" t="s">
        <v>57</v>
      </c>
    </row>
    <row r="15334" hidden="1" spans="1:14">
      <c r="A15334">
        <v>8</v>
      </c>
      <c r="B15334" s="3">
        <v>42866</v>
      </c>
      <c r="C15334">
        <v>2</v>
      </c>
      <c r="D15334">
        <v>18269</v>
      </c>
      <c r="E15334">
        <v>4533</v>
      </c>
      <c r="F15334">
        <v>324</v>
      </c>
      <c r="G15334">
        <v>0</v>
      </c>
      <c r="H15334">
        <v>13411</v>
      </c>
      <c r="I15334">
        <v>13308</v>
      </c>
      <c r="J15334">
        <v>103</v>
      </c>
      <c r="K15334">
        <v>0</v>
      </c>
      <c r="L15334" t="s">
        <v>170</v>
      </c>
      <c r="M15334">
        <v>2017</v>
      </c>
      <c r="N15334" t="s">
        <v>57</v>
      </c>
    </row>
    <row r="15335" hidden="1" spans="1:14">
      <c r="A15335">
        <v>9</v>
      </c>
      <c r="B15335" t="s">
        <v>137</v>
      </c>
      <c r="C15335">
        <v>2</v>
      </c>
      <c r="D15335">
        <v>20559</v>
      </c>
      <c r="E15335">
        <v>4525</v>
      </c>
      <c r="F15335">
        <v>322</v>
      </c>
      <c r="G15335">
        <v>0</v>
      </c>
      <c r="H15335">
        <v>15712</v>
      </c>
      <c r="I15335">
        <v>15695</v>
      </c>
      <c r="J15335">
        <v>17</v>
      </c>
      <c r="K15335">
        <v>0</v>
      </c>
      <c r="L15335" t="s">
        <v>170</v>
      </c>
      <c r="M15335">
        <v>2017</v>
      </c>
      <c r="N15335" t="s">
        <v>57</v>
      </c>
    </row>
    <row r="15336" hidden="1" spans="1:14">
      <c r="A15336">
        <v>10</v>
      </c>
      <c r="B15336" t="s">
        <v>138</v>
      </c>
      <c r="C15336">
        <v>2</v>
      </c>
      <c r="D15336">
        <v>19215</v>
      </c>
      <c r="E15336">
        <v>3990</v>
      </c>
      <c r="F15336">
        <v>395</v>
      </c>
      <c r="G15336">
        <v>0</v>
      </c>
      <c r="H15336">
        <v>14830</v>
      </c>
      <c r="I15336">
        <v>14807</v>
      </c>
      <c r="J15336">
        <v>23</v>
      </c>
      <c r="K15336">
        <v>0</v>
      </c>
      <c r="L15336" t="s">
        <v>170</v>
      </c>
      <c r="M15336">
        <v>2017</v>
      </c>
      <c r="N15336" t="s">
        <v>57</v>
      </c>
    </row>
    <row r="15337" hidden="1" spans="1:14">
      <c r="A15337">
        <v>11</v>
      </c>
      <c r="B15337" t="s">
        <v>139</v>
      </c>
      <c r="C15337">
        <v>2</v>
      </c>
      <c r="D15337">
        <v>21261</v>
      </c>
      <c r="E15337">
        <v>5297</v>
      </c>
      <c r="F15337">
        <v>450</v>
      </c>
      <c r="G15337">
        <v>0</v>
      </c>
      <c r="H15337">
        <v>15514</v>
      </c>
      <c r="I15337">
        <v>15504</v>
      </c>
      <c r="J15337">
        <v>10</v>
      </c>
      <c r="K15337">
        <v>0</v>
      </c>
      <c r="L15337" t="s">
        <v>170</v>
      </c>
      <c r="M15337">
        <v>2017</v>
      </c>
      <c r="N15337" t="s">
        <v>57</v>
      </c>
    </row>
    <row r="15338" hidden="1" spans="1:14">
      <c r="A15338">
        <v>12</v>
      </c>
      <c r="B15338" s="3">
        <v>42957</v>
      </c>
      <c r="C15338">
        <v>2</v>
      </c>
      <c r="D15338">
        <v>19808</v>
      </c>
      <c r="E15338">
        <v>5943</v>
      </c>
      <c r="F15338">
        <v>471</v>
      </c>
      <c r="G15338">
        <v>0</v>
      </c>
      <c r="H15338">
        <v>13394</v>
      </c>
      <c r="I15338">
        <v>13391</v>
      </c>
      <c r="J15338">
        <v>3</v>
      </c>
      <c r="K15338">
        <v>0</v>
      </c>
      <c r="L15338" t="s">
        <v>170</v>
      </c>
      <c r="M15338">
        <v>2017</v>
      </c>
      <c r="N15338" t="s">
        <v>57</v>
      </c>
    </row>
    <row r="15339" hidden="1" spans="1:14">
      <c r="A15339">
        <v>13</v>
      </c>
      <c r="B15339" s="3">
        <v>42745</v>
      </c>
      <c r="C15339">
        <v>2</v>
      </c>
      <c r="D15339">
        <v>21221</v>
      </c>
      <c r="E15339">
        <v>5443</v>
      </c>
      <c r="F15339">
        <v>388</v>
      </c>
      <c r="G15339">
        <v>0</v>
      </c>
      <c r="H15339">
        <v>15390</v>
      </c>
      <c r="I15339">
        <v>15386</v>
      </c>
      <c r="J15339">
        <v>3</v>
      </c>
      <c r="K15339">
        <v>0</v>
      </c>
      <c r="L15339" t="s">
        <v>170</v>
      </c>
      <c r="M15339">
        <v>2017</v>
      </c>
      <c r="N15339" t="s">
        <v>57</v>
      </c>
    </row>
    <row r="15340" hidden="1" spans="1:14">
      <c r="A15340">
        <v>14</v>
      </c>
      <c r="B15340" t="s">
        <v>140</v>
      </c>
      <c r="C15340">
        <v>2</v>
      </c>
      <c r="D15340">
        <v>21509</v>
      </c>
      <c r="E15340">
        <v>5819</v>
      </c>
      <c r="F15340">
        <v>536</v>
      </c>
      <c r="G15340">
        <v>0</v>
      </c>
      <c r="H15340">
        <v>15154</v>
      </c>
      <c r="I15340">
        <v>15147</v>
      </c>
      <c r="J15340">
        <v>7</v>
      </c>
      <c r="K15340">
        <v>0</v>
      </c>
      <c r="L15340" t="s">
        <v>170</v>
      </c>
      <c r="M15340">
        <v>2017</v>
      </c>
      <c r="N15340" t="s">
        <v>57</v>
      </c>
    </row>
    <row r="15341" hidden="1" spans="1:14">
      <c r="A15341">
        <v>15</v>
      </c>
      <c r="B15341" t="s">
        <v>141</v>
      </c>
      <c r="C15341">
        <v>2</v>
      </c>
      <c r="D15341">
        <v>20021</v>
      </c>
      <c r="E15341">
        <v>6047</v>
      </c>
      <c r="F15341">
        <v>554</v>
      </c>
      <c r="G15341">
        <v>0</v>
      </c>
      <c r="H15341">
        <v>13420</v>
      </c>
      <c r="I15341">
        <v>13403</v>
      </c>
      <c r="J15341">
        <v>17</v>
      </c>
      <c r="K15341">
        <v>0</v>
      </c>
      <c r="L15341" t="s">
        <v>170</v>
      </c>
      <c r="M15341">
        <v>2017</v>
      </c>
      <c r="N15341" t="s">
        <v>57</v>
      </c>
    </row>
    <row r="15342" hidden="1" spans="1:14">
      <c r="A15342">
        <v>16</v>
      </c>
      <c r="B15342" s="3">
        <v>43017</v>
      </c>
      <c r="C15342">
        <v>2</v>
      </c>
      <c r="D15342">
        <v>24831</v>
      </c>
      <c r="E15342">
        <v>8554</v>
      </c>
      <c r="F15342">
        <v>658</v>
      </c>
      <c r="G15342">
        <v>0</v>
      </c>
      <c r="H15342">
        <v>15619</v>
      </c>
      <c r="I15342">
        <v>15606</v>
      </c>
      <c r="J15342">
        <v>13</v>
      </c>
      <c r="K15342">
        <v>0</v>
      </c>
      <c r="L15342" t="s">
        <v>170</v>
      </c>
      <c r="M15342">
        <v>2017</v>
      </c>
      <c r="N15342" t="s">
        <v>57</v>
      </c>
    </row>
    <row r="15343" hidden="1" spans="1:14">
      <c r="A15343">
        <v>17</v>
      </c>
      <c r="B15343" s="3">
        <v>42803</v>
      </c>
      <c r="C15343">
        <v>2</v>
      </c>
      <c r="D15343">
        <v>23372</v>
      </c>
      <c r="E15343">
        <v>8363</v>
      </c>
      <c r="F15343">
        <v>687</v>
      </c>
      <c r="G15343">
        <v>0</v>
      </c>
      <c r="H15343">
        <v>14322</v>
      </c>
      <c r="I15343">
        <v>14294</v>
      </c>
      <c r="J15343">
        <v>28</v>
      </c>
      <c r="K15343">
        <v>0</v>
      </c>
      <c r="L15343" t="s">
        <v>170</v>
      </c>
      <c r="M15343">
        <v>2017</v>
      </c>
      <c r="N15343" t="s">
        <v>57</v>
      </c>
    </row>
    <row r="15344" hidden="1" spans="1:14">
      <c r="A15344">
        <v>18</v>
      </c>
      <c r="B15344" t="s">
        <v>142</v>
      </c>
      <c r="C15344">
        <v>2</v>
      </c>
      <c r="D15344">
        <v>20710</v>
      </c>
      <c r="E15344">
        <v>7685</v>
      </c>
      <c r="F15344">
        <v>483</v>
      </c>
      <c r="G15344">
        <v>0</v>
      </c>
      <c r="H15344">
        <v>12541</v>
      </c>
      <c r="I15344">
        <v>12421</v>
      </c>
      <c r="J15344">
        <v>120</v>
      </c>
      <c r="K15344">
        <v>0</v>
      </c>
      <c r="L15344" t="s">
        <v>170</v>
      </c>
      <c r="M15344">
        <v>2017</v>
      </c>
      <c r="N15344" t="s">
        <v>57</v>
      </c>
    </row>
    <row r="15345" hidden="1" spans="1:14">
      <c r="A15345">
        <v>19</v>
      </c>
      <c r="B15345" t="s">
        <v>143</v>
      </c>
      <c r="C15345">
        <v>2</v>
      </c>
      <c r="D15345">
        <v>21150</v>
      </c>
      <c r="E15345">
        <v>7818</v>
      </c>
      <c r="F15345">
        <v>694</v>
      </c>
      <c r="G15345">
        <v>0</v>
      </c>
      <c r="H15345">
        <v>12638</v>
      </c>
      <c r="I15345">
        <v>12023</v>
      </c>
      <c r="J15345">
        <v>615</v>
      </c>
      <c r="K15345">
        <v>0</v>
      </c>
      <c r="L15345" t="s">
        <v>170</v>
      </c>
      <c r="M15345">
        <v>2017</v>
      </c>
      <c r="N15345" t="s">
        <v>57</v>
      </c>
    </row>
    <row r="15346" hidden="1" spans="1:14">
      <c r="A15346">
        <v>20</v>
      </c>
      <c r="B15346" t="s">
        <v>144</v>
      </c>
      <c r="C15346">
        <v>2</v>
      </c>
      <c r="D15346">
        <v>18826</v>
      </c>
      <c r="E15346">
        <v>5365</v>
      </c>
      <c r="F15346">
        <v>323</v>
      </c>
      <c r="G15346">
        <v>0</v>
      </c>
      <c r="H15346">
        <v>13139</v>
      </c>
      <c r="I15346">
        <v>13044</v>
      </c>
      <c r="J15346">
        <v>95</v>
      </c>
      <c r="K15346">
        <v>0</v>
      </c>
      <c r="L15346" t="s">
        <v>170</v>
      </c>
      <c r="M15346">
        <v>2017</v>
      </c>
      <c r="N15346" t="s">
        <v>57</v>
      </c>
    </row>
    <row r="15347" hidden="1" spans="1:14">
      <c r="A15347">
        <v>21</v>
      </c>
      <c r="B15347" s="3">
        <v>42894</v>
      </c>
      <c r="C15347">
        <v>2</v>
      </c>
      <c r="D15347">
        <v>21766</v>
      </c>
      <c r="E15347">
        <v>6944</v>
      </c>
      <c r="F15347">
        <v>440</v>
      </c>
      <c r="G15347">
        <v>0</v>
      </c>
      <c r="H15347">
        <v>14381</v>
      </c>
      <c r="I15347">
        <v>14378</v>
      </c>
      <c r="J15347">
        <v>3</v>
      </c>
      <c r="K15347">
        <v>0</v>
      </c>
      <c r="L15347" t="s">
        <v>170</v>
      </c>
      <c r="M15347">
        <v>2017</v>
      </c>
      <c r="N15347" t="s">
        <v>57</v>
      </c>
    </row>
    <row r="15348" hidden="1" spans="1:14">
      <c r="A15348">
        <v>22</v>
      </c>
      <c r="B15348" t="s">
        <v>145</v>
      </c>
      <c r="C15348">
        <v>2</v>
      </c>
      <c r="D15348">
        <v>20300</v>
      </c>
      <c r="E15348">
        <v>7499</v>
      </c>
      <c r="F15348">
        <v>747</v>
      </c>
      <c r="G15348">
        <v>0</v>
      </c>
      <c r="H15348">
        <v>12054</v>
      </c>
      <c r="I15348">
        <v>12034</v>
      </c>
      <c r="J15348">
        <v>20</v>
      </c>
      <c r="K15348">
        <v>0</v>
      </c>
      <c r="L15348" t="s">
        <v>170</v>
      </c>
      <c r="M15348">
        <v>2017</v>
      </c>
      <c r="N15348" t="s">
        <v>57</v>
      </c>
    </row>
    <row r="15349" hidden="1" spans="1:14">
      <c r="A15349">
        <v>23</v>
      </c>
      <c r="B15349" t="s">
        <v>146</v>
      </c>
      <c r="C15349">
        <v>2</v>
      </c>
      <c r="D15349">
        <v>21377</v>
      </c>
      <c r="E15349">
        <v>11038</v>
      </c>
      <c r="F15349">
        <v>469</v>
      </c>
      <c r="G15349">
        <v>0</v>
      </c>
      <c r="H15349">
        <v>9870</v>
      </c>
      <c r="I15349">
        <v>9851</v>
      </c>
      <c r="J15349">
        <v>18</v>
      </c>
      <c r="K15349">
        <v>0</v>
      </c>
      <c r="L15349" t="s">
        <v>170</v>
      </c>
      <c r="M15349">
        <v>2017</v>
      </c>
      <c r="N15349" t="s">
        <v>57</v>
      </c>
    </row>
    <row r="15350" hidden="1" spans="1:14">
      <c r="A15350">
        <v>24</v>
      </c>
      <c r="B15350" t="s">
        <v>147</v>
      </c>
      <c r="C15350">
        <v>1</v>
      </c>
      <c r="D15350">
        <v>24812</v>
      </c>
      <c r="E15350">
        <v>6650</v>
      </c>
      <c r="F15350">
        <v>451</v>
      </c>
      <c r="G15350">
        <v>0</v>
      </c>
      <c r="H15350">
        <v>17711</v>
      </c>
      <c r="I15350">
        <v>17685</v>
      </c>
      <c r="J15350">
        <v>26</v>
      </c>
      <c r="K15350">
        <v>0</v>
      </c>
      <c r="L15350" t="s">
        <v>170</v>
      </c>
      <c r="M15350">
        <v>2017</v>
      </c>
      <c r="N15350" t="s">
        <v>57</v>
      </c>
    </row>
    <row r="15351" hidden="1" spans="1:14">
      <c r="A15351">
        <v>25</v>
      </c>
      <c r="B15351" s="3">
        <v>42985</v>
      </c>
      <c r="C15351">
        <v>1</v>
      </c>
      <c r="D15351">
        <v>39591</v>
      </c>
      <c r="E15351">
        <v>8289</v>
      </c>
      <c r="F15351">
        <v>577</v>
      </c>
      <c r="G15351">
        <v>0</v>
      </c>
      <c r="H15351">
        <v>30725</v>
      </c>
      <c r="I15351">
        <v>30660</v>
      </c>
      <c r="J15351">
        <v>65</v>
      </c>
      <c r="K15351">
        <v>0</v>
      </c>
      <c r="L15351" t="s">
        <v>170</v>
      </c>
      <c r="M15351">
        <v>2017</v>
      </c>
      <c r="N15351" t="s">
        <v>57</v>
      </c>
    </row>
    <row r="15352" hidden="1" spans="1:14">
      <c r="A15352">
        <v>26</v>
      </c>
      <c r="B15352" s="3">
        <v>42773</v>
      </c>
      <c r="C15352">
        <v>1</v>
      </c>
      <c r="D15352">
        <v>32954</v>
      </c>
      <c r="E15352">
        <v>8792</v>
      </c>
      <c r="F15352">
        <v>475</v>
      </c>
      <c r="G15352">
        <v>0</v>
      </c>
      <c r="H15352">
        <v>23686</v>
      </c>
      <c r="I15352">
        <v>23602</v>
      </c>
      <c r="J15352">
        <v>84</v>
      </c>
      <c r="K15352">
        <v>0</v>
      </c>
      <c r="L15352" t="s">
        <v>170</v>
      </c>
      <c r="M15352">
        <v>2017</v>
      </c>
      <c r="N15352" t="s">
        <v>57</v>
      </c>
    </row>
    <row r="15353" hidden="1" spans="1:14">
      <c r="A15353">
        <v>27</v>
      </c>
      <c r="B15353" t="s">
        <v>148</v>
      </c>
      <c r="C15353">
        <v>1</v>
      </c>
      <c r="D15353">
        <v>24915</v>
      </c>
      <c r="E15353">
        <v>13720</v>
      </c>
      <c r="F15353">
        <v>845</v>
      </c>
      <c r="G15353">
        <v>0</v>
      </c>
      <c r="H15353">
        <v>10350</v>
      </c>
      <c r="I15353">
        <v>10241</v>
      </c>
      <c r="J15353">
        <v>110</v>
      </c>
      <c r="K15353">
        <v>0</v>
      </c>
      <c r="L15353" t="s">
        <v>170</v>
      </c>
      <c r="M15353">
        <v>2017</v>
      </c>
      <c r="N15353" t="s">
        <v>57</v>
      </c>
    </row>
    <row r="15354" hidden="1" spans="1:14">
      <c r="A15354">
        <v>28</v>
      </c>
      <c r="B15354" t="s">
        <v>149</v>
      </c>
      <c r="C15354">
        <v>1</v>
      </c>
      <c r="D15354">
        <v>26885</v>
      </c>
      <c r="E15354">
        <v>9427</v>
      </c>
      <c r="F15354">
        <v>1997</v>
      </c>
      <c r="G15354">
        <v>0</v>
      </c>
      <c r="H15354">
        <v>15461</v>
      </c>
      <c r="I15354">
        <v>15371</v>
      </c>
      <c r="J15354">
        <v>90</v>
      </c>
      <c r="K15354">
        <v>0</v>
      </c>
      <c r="L15354" t="s">
        <v>170</v>
      </c>
      <c r="M15354">
        <v>2017</v>
      </c>
      <c r="N15354" t="s">
        <v>57</v>
      </c>
    </row>
    <row r="15355" hidden="1" spans="1:14">
      <c r="A15355">
        <v>29</v>
      </c>
      <c r="B15355" s="3">
        <v>43045</v>
      </c>
      <c r="C15355">
        <v>1</v>
      </c>
      <c r="D15355">
        <v>28394</v>
      </c>
      <c r="E15355">
        <v>7250</v>
      </c>
      <c r="F15355">
        <v>2371</v>
      </c>
      <c r="G15355">
        <v>0</v>
      </c>
      <c r="H15355">
        <v>18773</v>
      </c>
      <c r="I15355">
        <v>18632</v>
      </c>
      <c r="J15355">
        <v>140</v>
      </c>
      <c r="K15355">
        <v>0</v>
      </c>
      <c r="L15355" t="s">
        <v>170</v>
      </c>
      <c r="M15355">
        <v>2017</v>
      </c>
      <c r="N15355" t="s">
        <v>57</v>
      </c>
    </row>
    <row r="15356" hidden="1" spans="1:14">
      <c r="A15356">
        <v>30</v>
      </c>
      <c r="B15356" s="3">
        <v>42831</v>
      </c>
      <c r="C15356">
        <v>1</v>
      </c>
      <c r="D15356">
        <v>42392</v>
      </c>
      <c r="E15356">
        <v>6370</v>
      </c>
      <c r="F15356">
        <v>4490</v>
      </c>
      <c r="G15356">
        <v>0</v>
      </c>
      <c r="H15356">
        <v>31532</v>
      </c>
      <c r="I15356">
        <v>31403</v>
      </c>
      <c r="J15356">
        <v>129</v>
      </c>
      <c r="K15356">
        <v>0</v>
      </c>
      <c r="L15356" t="s">
        <v>170</v>
      </c>
      <c r="M15356">
        <v>2017</v>
      </c>
      <c r="N15356" t="s">
        <v>57</v>
      </c>
    </row>
    <row r="15357" hidden="1" spans="1:14">
      <c r="A15357">
        <v>31</v>
      </c>
      <c r="B15357" t="s">
        <v>150</v>
      </c>
      <c r="C15357">
        <v>1</v>
      </c>
      <c r="D15357">
        <v>42245</v>
      </c>
      <c r="E15357">
        <v>5643</v>
      </c>
      <c r="F15357">
        <v>6596</v>
      </c>
      <c r="G15357">
        <v>0</v>
      </c>
      <c r="H15357">
        <v>30006</v>
      </c>
      <c r="I15357">
        <v>29825</v>
      </c>
      <c r="J15357">
        <v>181</v>
      </c>
      <c r="K15357">
        <v>0</v>
      </c>
      <c r="L15357" t="s">
        <v>170</v>
      </c>
      <c r="M15357">
        <v>2017</v>
      </c>
      <c r="N15357" t="s">
        <v>57</v>
      </c>
    </row>
    <row r="15358" hidden="1" spans="1:14">
      <c r="A15358">
        <v>32</v>
      </c>
      <c r="B15358" t="s">
        <v>151</v>
      </c>
      <c r="C15358">
        <v>1</v>
      </c>
      <c r="D15358">
        <v>28683</v>
      </c>
      <c r="E15358">
        <v>5639</v>
      </c>
      <c r="F15358">
        <v>4904</v>
      </c>
      <c r="G15358">
        <v>0</v>
      </c>
      <c r="H15358">
        <v>18140</v>
      </c>
      <c r="I15358">
        <v>18037</v>
      </c>
      <c r="J15358">
        <v>103</v>
      </c>
      <c r="K15358">
        <v>0</v>
      </c>
      <c r="L15358" t="s">
        <v>170</v>
      </c>
      <c r="M15358">
        <v>2017</v>
      </c>
      <c r="N15358" t="s">
        <v>57</v>
      </c>
    </row>
    <row r="15359" hidden="1" spans="1:14">
      <c r="A15359">
        <v>33</v>
      </c>
      <c r="B15359" t="s">
        <v>152</v>
      </c>
      <c r="C15359">
        <v>1</v>
      </c>
      <c r="D15359">
        <v>28735</v>
      </c>
      <c r="E15359">
        <v>5498</v>
      </c>
      <c r="F15359">
        <v>4104</v>
      </c>
      <c r="G15359">
        <v>0</v>
      </c>
      <c r="H15359">
        <v>19133</v>
      </c>
      <c r="I15359">
        <v>18976</v>
      </c>
      <c r="J15359">
        <v>157</v>
      </c>
      <c r="K15359">
        <v>0</v>
      </c>
      <c r="L15359" t="s">
        <v>170</v>
      </c>
      <c r="M15359">
        <v>2017</v>
      </c>
      <c r="N15359" t="s">
        <v>57</v>
      </c>
    </row>
    <row r="15360" hidden="1" spans="1:14">
      <c r="A15360">
        <v>34</v>
      </c>
      <c r="B15360" s="3">
        <v>42921</v>
      </c>
      <c r="C15360">
        <v>1</v>
      </c>
      <c r="D15360">
        <v>26263</v>
      </c>
      <c r="E15360">
        <v>5808</v>
      </c>
      <c r="F15360">
        <v>3694</v>
      </c>
      <c r="G15360">
        <v>0</v>
      </c>
      <c r="H15360">
        <v>16761</v>
      </c>
      <c r="I15360">
        <v>16632</v>
      </c>
      <c r="J15360">
        <v>129</v>
      </c>
      <c r="K15360">
        <v>0</v>
      </c>
      <c r="L15360" t="s">
        <v>170</v>
      </c>
      <c r="M15360">
        <v>2017</v>
      </c>
      <c r="N15360" t="s">
        <v>57</v>
      </c>
    </row>
    <row r="15361" hidden="1" spans="1:14">
      <c r="A15361">
        <v>35</v>
      </c>
      <c r="B15361" t="s">
        <v>153</v>
      </c>
      <c r="C15361">
        <v>1</v>
      </c>
      <c r="D15361">
        <v>27768</v>
      </c>
      <c r="E15361">
        <v>11120</v>
      </c>
      <c r="F15361">
        <v>1806</v>
      </c>
      <c r="G15361">
        <v>0</v>
      </c>
      <c r="H15361">
        <v>14842</v>
      </c>
      <c r="I15361">
        <v>14725</v>
      </c>
      <c r="J15361">
        <v>117</v>
      </c>
      <c r="K15361">
        <v>0</v>
      </c>
      <c r="L15361" t="s">
        <v>170</v>
      </c>
      <c r="M15361">
        <v>2017</v>
      </c>
      <c r="N15361" t="s">
        <v>57</v>
      </c>
    </row>
    <row r="15362" hidden="1" spans="1:14">
      <c r="A15362">
        <v>36</v>
      </c>
      <c r="B15362" t="s">
        <v>154</v>
      </c>
      <c r="C15362">
        <v>1</v>
      </c>
      <c r="D15362">
        <v>21958</v>
      </c>
      <c r="E15362">
        <v>10750</v>
      </c>
      <c r="F15362">
        <v>561</v>
      </c>
      <c r="G15362">
        <v>0</v>
      </c>
      <c r="H15362">
        <v>10648</v>
      </c>
      <c r="I15362">
        <v>10471</v>
      </c>
      <c r="J15362">
        <v>177</v>
      </c>
      <c r="K15362">
        <v>0</v>
      </c>
      <c r="L15362" t="s">
        <v>170</v>
      </c>
      <c r="M15362">
        <v>2017</v>
      </c>
      <c r="N15362" t="s">
        <v>57</v>
      </c>
    </row>
    <row r="15363" hidden="1" spans="1:14">
      <c r="A15363">
        <v>37</v>
      </c>
      <c r="B15363" t="s">
        <v>155</v>
      </c>
      <c r="C15363">
        <v>1</v>
      </c>
      <c r="D15363">
        <v>33123</v>
      </c>
      <c r="E15363">
        <v>9397</v>
      </c>
      <c r="F15363">
        <v>708</v>
      </c>
      <c r="G15363">
        <v>0</v>
      </c>
      <c r="H15363">
        <v>23018</v>
      </c>
      <c r="I15363">
        <v>22882</v>
      </c>
      <c r="J15363">
        <v>135</v>
      </c>
      <c r="K15363">
        <v>0</v>
      </c>
      <c r="L15363" t="s">
        <v>170</v>
      </c>
      <c r="M15363">
        <v>2017</v>
      </c>
      <c r="N15363" t="s">
        <v>57</v>
      </c>
    </row>
    <row r="15364" hidden="1" spans="1:14">
      <c r="A15364">
        <v>38</v>
      </c>
      <c r="B15364" s="3">
        <v>42982</v>
      </c>
      <c r="C15364">
        <v>1</v>
      </c>
      <c r="D15364">
        <v>26122</v>
      </c>
      <c r="E15364">
        <v>11723</v>
      </c>
      <c r="F15364">
        <v>530</v>
      </c>
      <c r="G15364">
        <v>0</v>
      </c>
      <c r="H15364">
        <v>13868</v>
      </c>
      <c r="I15364">
        <v>13742</v>
      </c>
      <c r="J15364">
        <v>126</v>
      </c>
      <c r="K15364">
        <v>0</v>
      </c>
      <c r="L15364" t="s">
        <v>170</v>
      </c>
      <c r="M15364">
        <v>2017</v>
      </c>
      <c r="N15364" t="s">
        <v>57</v>
      </c>
    </row>
    <row r="15365" hidden="1" spans="1:14">
      <c r="A15365">
        <v>39</v>
      </c>
      <c r="B15365" s="3">
        <v>42770</v>
      </c>
      <c r="C15365">
        <v>1</v>
      </c>
      <c r="D15365">
        <v>23747</v>
      </c>
      <c r="E15365">
        <v>12594</v>
      </c>
      <c r="F15365">
        <v>1273</v>
      </c>
      <c r="G15365">
        <v>0</v>
      </c>
      <c r="H15365">
        <v>9881</v>
      </c>
      <c r="I15365">
        <v>9589</v>
      </c>
      <c r="J15365">
        <v>291</v>
      </c>
      <c r="K15365">
        <v>0</v>
      </c>
      <c r="L15365" t="s">
        <v>170</v>
      </c>
      <c r="M15365">
        <v>2017</v>
      </c>
      <c r="N15365" t="s">
        <v>57</v>
      </c>
    </row>
    <row r="15366" hidden="1" spans="1:14">
      <c r="A15366">
        <v>40</v>
      </c>
      <c r="B15366" t="s">
        <v>156</v>
      </c>
      <c r="C15366">
        <v>1</v>
      </c>
      <c r="D15366">
        <v>29628</v>
      </c>
      <c r="E15366">
        <v>9800</v>
      </c>
      <c r="F15366">
        <v>502</v>
      </c>
      <c r="G15366">
        <v>0</v>
      </c>
      <c r="H15366">
        <v>19326</v>
      </c>
      <c r="I15366">
        <v>19182</v>
      </c>
      <c r="J15366">
        <v>144</v>
      </c>
      <c r="K15366">
        <v>0</v>
      </c>
      <c r="L15366" t="s">
        <v>170</v>
      </c>
      <c r="M15366">
        <v>2017</v>
      </c>
      <c r="N15366" t="s">
        <v>57</v>
      </c>
    </row>
    <row r="15367" hidden="1" spans="1:14">
      <c r="A15367">
        <v>41</v>
      </c>
      <c r="B15367" t="s">
        <v>157</v>
      </c>
      <c r="C15367">
        <v>1</v>
      </c>
      <c r="D15367">
        <v>26679</v>
      </c>
      <c r="E15367">
        <v>8489</v>
      </c>
      <c r="F15367">
        <v>509</v>
      </c>
      <c r="G15367">
        <v>0</v>
      </c>
      <c r="H15367">
        <v>17681</v>
      </c>
      <c r="I15367">
        <v>17454</v>
      </c>
      <c r="J15367">
        <v>227</v>
      </c>
      <c r="K15367">
        <v>0</v>
      </c>
      <c r="L15367" t="s">
        <v>170</v>
      </c>
      <c r="M15367">
        <v>2017</v>
      </c>
      <c r="N15367" t="s">
        <v>57</v>
      </c>
    </row>
    <row r="15368" hidden="1" spans="1:14">
      <c r="A15368">
        <v>42</v>
      </c>
      <c r="B15368" s="3">
        <v>43072</v>
      </c>
      <c r="C15368">
        <v>1</v>
      </c>
      <c r="D15368">
        <v>25049</v>
      </c>
      <c r="E15368">
        <v>8206</v>
      </c>
      <c r="F15368">
        <v>408</v>
      </c>
      <c r="G15368">
        <v>0</v>
      </c>
      <c r="H15368">
        <v>16435</v>
      </c>
      <c r="I15368">
        <v>16288</v>
      </c>
      <c r="J15368">
        <v>147</v>
      </c>
      <c r="K15368">
        <v>0</v>
      </c>
      <c r="L15368" t="s">
        <v>170</v>
      </c>
      <c r="M15368">
        <v>2017</v>
      </c>
      <c r="N15368" t="s">
        <v>57</v>
      </c>
    </row>
    <row r="15369" hidden="1" spans="1:14">
      <c r="A15369">
        <v>43</v>
      </c>
      <c r="B15369" s="3">
        <v>42858</v>
      </c>
      <c r="C15369">
        <v>1</v>
      </c>
      <c r="D15369">
        <v>26417</v>
      </c>
      <c r="E15369">
        <v>8207</v>
      </c>
      <c r="F15369">
        <v>346</v>
      </c>
      <c r="G15369">
        <v>0</v>
      </c>
      <c r="H15369">
        <v>17865</v>
      </c>
      <c r="I15369">
        <v>17696</v>
      </c>
      <c r="J15369">
        <v>169</v>
      </c>
      <c r="K15369">
        <v>0</v>
      </c>
      <c r="L15369" t="s">
        <v>170</v>
      </c>
      <c r="M15369">
        <v>2017</v>
      </c>
      <c r="N15369" t="s">
        <v>57</v>
      </c>
    </row>
    <row r="15370" hidden="1" spans="1:14">
      <c r="A15370">
        <v>44</v>
      </c>
      <c r="B15370" t="s">
        <v>158</v>
      </c>
      <c r="C15370">
        <v>1</v>
      </c>
      <c r="D15370">
        <v>28945</v>
      </c>
      <c r="E15370">
        <v>7438</v>
      </c>
      <c r="F15370">
        <v>210</v>
      </c>
      <c r="G15370">
        <v>0</v>
      </c>
      <c r="H15370">
        <v>21297</v>
      </c>
      <c r="I15370">
        <v>21167</v>
      </c>
      <c r="J15370">
        <v>130</v>
      </c>
      <c r="K15370">
        <v>0</v>
      </c>
      <c r="L15370" t="s">
        <v>170</v>
      </c>
      <c r="M15370">
        <v>2017</v>
      </c>
      <c r="N15370" t="s">
        <v>57</v>
      </c>
    </row>
    <row r="15371" hidden="1" spans="1:14">
      <c r="A15371">
        <v>45</v>
      </c>
      <c r="B15371" t="s">
        <v>159</v>
      </c>
      <c r="C15371">
        <v>1</v>
      </c>
      <c r="D15371">
        <v>20393</v>
      </c>
      <c r="E15371">
        <v>7619</v>
      </c>
      <c r="F15371">
        <v>232</v>
      </c>
      <c r="G15371">
        <v>0</v>
      </c>
      <c r="H15371">
        <v>12543</v>
      </c>
      <c r="I15371">
        <v>12433</v>
      </c>
      <c r="J15371">
        <v>109</v>
      </c>
      <c r="K15371">
        <v>0</v>
      </c>
      <c r="L15371" t="s">
        <v>170</v>
      </c>
      <c r="M15371">
        <v>2017</v>
      </c>
      <c r="N15371" t="s">
        <v>57</v>
      </c>
    </row>
    <row r="15372" hidden="1" spans="1:14">
      <c r="A15372">
        <v>46</v>
      </c>
      <c r="B15372" s="3">
        <v>43071</v>
      </c>
      <c r="C15372">
        <v>1</v>
      </c>
      <c r="D15372">
        <v>16250</v>
      </c>
      <c r="E15372">
        <v>9431</v>
      </c>
      <c r="F15372">
        <v>235</v>
      </c>
      <c r="G15372">
        <v>0</v>
      </c>
      <c r="H15372">
        <v>6584</v>
      </c>
      <c r="I15372">
        <v>6469</v>
      </c>
      <c r="J15372">
        <v>115</v>
      </c>
      <c r="K15372">
        <v>0</v>
      </c>
      <c r="L15372" t="s">
        <v>170</v>
      </c>
      <c r="M15372">
        <v>2017</v>
      </c>
      <c r="N15372" t="s">
        <v>57</v>
      </c>
    </row>
    <row r="15373" hidden="1" spans="1:14">
      <c r="A15373">
        <v>47</v>
      </c>
      <c r="B15373" s="3">
        <v>42857</v>
      </c>
      <c r="C15373">
        <v>1</v>
      </c>
      <c r="D15373">
        <v>17169</v>
      </c>
      <c r="E15373">
        <v>7771</v>
      </c>
      <c r="F15373">
        <v>205</v>
      </c>
      <c r="G15373">
        <v>0</v>
      </c>
      <c r="H15373">
        <v>9193</v>
      </c>
      <c r="I15373">
        <v>9149</v>
      </c>
      <c r="J15373">
        <v>45</v>
      </c>
      <c r="K15373">
        <v>0</v>
      </c>
      <c r="L15373" t="s">
        <v>170</v>
      </c>
      <c r="M15373">
        <v>2017</v>
      </c>
      <c r="N15373" t="s">
        <v>57</v>
      </c>
    </row>
    <row r="15374" hidden="1" spans="1:14">
      <c r="A15374">
        <v>48</v>
      </c>
      <c r="B15374" t="s">
        <v>160</v>
      </c>
      <c r="C15374">
        <v>1</v>
      </c>
      <c r="D15374">
        <v>23209</v>
      </c>
      <c r="E15374">
        <v>9611</v>
      </c>
      <c r="F15374">
        <v>639</v>
      </c>
      <c r="G15374">
        <v>0</v>
      </c>
      <c r="H15374">
        <v>12958</v>
      </c>
      <c r="I15374">
        <v>12862</v>
      </c>
      <c r="J15374">
        <v>96</v>
      </c>
      <c r="K15374">
        <v>0</v>
      </c>
      <c r="L15374" t="s">
        <v>170</v>
      </c>
      <c r="M15374">
        <v>2017</v>
      </c>
      <c r="N15374" t="s">
        <v>57</v>
      </c>
    </row>
    <row r="15375" hidden="1" spans="1:14">
      <c r="A15375">
        <v>49</v>
      </c>
      <c r="B15375" t="s">
        <v>161</v>
      </c>
      <c r="C15375">
        <v>1</v>
      </c>
      <c r="D15375">
        <v>29547</v>
      </c>
      <c r="E15375">
        <v>6279</v>
      </c>
      <c r="F15375">
        <v>1204</v>
      </c>
      <c r="G15375">
        <v>0</v>
      </c>
      <c r="H15375">
        <v>22063</v>
      </c>
      <c r="I15375">
        <v>21974</v>
      </c>
      <c r="J15375">
        <v>89</v>
      </c>
      <c r="K15375">
        <v>0</v>
      </c>
      <c r="L15375" t="s">
        <v>170</v>
      </c>
      <c r="M15375">
        <v>2017</v>
      </c>
      <c r="N15375" t="s">
        <v>57</v>
      </c>
    </row>
    <row r="15376" hidden="1" spans="1:14">
      <c r="A15376">
        <v>50</v>
      </c>
      <c r="B15376" t="s">
        <v>162</v>
      </c>
      <c r="C15376">
        <v>1</v>
      </c>
      <c r="D15376">
        <v>19473</v>
      </c>
      <c r="E15376">
        <v>3979</v>
      </c>
      <c r="F15376">
        <v>1536</v>
      </c>
      <c r="G15376">
        <v>0</v>
      </c>
      <c r="H15376">
        <v>13958</v>
      </c>
      <c r="I15376">
        <v>13871</v>
      </c>
      <c r="J15376">
        <v>86</v>
      </c>
      <c r="K15376">
        <v>0</v>
      </c>
      <c r="L15376" t="s">
        <v>170</v>
      </c>
      <c r="M15376">
        <v>2017</v>
      </c>
      <c r="N15376" t="s">
        <v>57</v>
      </c>
    </row>
    <row r="15377" hidden="1" spans="1:14">
      <c r="A15377">
        <v>51</v>
      </c>
      <c r="B15377" s="3">
        <v>42948</v>
      </c>
      <c r="C15377">
        <v>1</v>
      </c>
      <c r="D15377">
        <v>24032</v>
      </c>
      <c r="E15377">
        <v>4931</v>
      </c>
      <c r="F15377">
        <v>1064</v>
      </c>
      <c r="G15377">
        <v>0</v>
      </c>
      <c r="H15377">
        <v>18037</v>
      </c>
      <c r="I15377">
        <v>17899</v>
      </c>
      <c r="J15377">
        <v>138</v>
      </c>
      <c r="K15377">
        <v>0</v>
      </c>
      <c r="L15377" t="s">
        <v>170</v>
      </c>
      <c r="M15377">
        <v>2017</v>
      </c>
      <c r="N15377" t="s">
        <v>57</v>
      </c>
    </row>
    <row r="15378" hidden="1" spans="1:14">
      <c r="A15378">
        <v>52</v>
      </c>
      <c r="B15378" s="3">
        <v>42736</v>
      </c>
      <c r="C15378">
        <v>1</v>
      </c>
      <c r="D15378">
        <v>15670</v>
      </c>
      <c r="E15378">
        <v>4111</v>
      </c>
      <c r="F15378">
        <v>312</v>
      </c>
      <c r="G15378">
        <v>0</v>
      </c>
      <c r="H15378">
        <v>11247</v>
      </c>
      <c r="I15378">
        <v>11137</v>
      </c>
      <c r="J15378">
        <v>110</v>
      </c>
      <c r="K15378">
        <v>0</v>
      </c>
      <c r="L15378" t="s">
        <v>170</v>
      </c>
      <c r="M15378">
        <v>2017</v>
      </c>
      <c r="N15378" t="s">
        <v>57</v>
      </c>
    </row>
    <row r="15379" hidden="1" spans="1:14">
      <c r="A15379">
        <v>0</v>
      </c>
      <c r="B15379" t="s">
        <v>132</v>
      </c>
      <c r="C15379">
        <v>1</v>
      </c>
      <c r="D15379">
        <v>17907</v>
      </c>
      <c r="E15379">
        <v>4401</v>
      </c>
      <c r="F15379">
        <v>483</v>
      </c>
      <c r="G15379">
        <v>13</v>
      </c>
      <c r="H15379">
        <v>13010</v>
      </c>
      <c r="I15379">
        <v>12129</v>
      </c>
      <c r="J15379">
        <v>882</v>
      </c>
      <c r="K15379">
        <v>0</v>
      </c>
      <c r="L15379" t="s">
        <v>170</v>
      </c>
      <c r="M15379">
        <v>2017</v>
      </c>
      <c r="N15379" t="s">
        <v>58</v>
      </c>
    </row>
    <row r="15380" hidden="1" spans="1:14">
      <c r="A15380">
        <v>1</v>
      </c>
      <c r="B15380" t="s">
        <v>133</v>
      </c>
      <c r="C15380">
        <v>2</v>
      </c>
      <c r="D15380">
        <v>29467</v>
      </c>
      <c r="E15380">
        <v>6227</v>
      </c>
      <c r="F15380">
        <v>528</v>
      </c>
      <c r="G15380">
        <v>30</v>
      </c>
      <c r="H15380">
        <v>22681</v>
      </c>
      <c r="I15380">
        <v>22304</v>
      </c>
      <c r="J15380">
        <v>377</v>
      </c>
      <c r="K15380">
        <v>0</v>
      </c>
      <c r="L15380" t="s">
        <v>170</v>
      </c>
      <c r="M15380">
        <v>2017</v>
      </c>
      <c r="N15380" t="s">
        <v>58</v>
      </c>
    </row>
    <row r="15381" hidden="1" spans="1:14">
      <c r="A15381">
        <v>2</v>
      </c>
      <c r="B15381" t="s">
        <v>134</v>
      </c>
      <c r="C15381">
        <v>1</v>
      </c>
      <c r="D15381">
        <v>34524</v>
      </c>
      <c r="E15381">
        <v>5039</v>
      </c>
      <c r="F15381">
        <v>435</v>
      </c>
      <c r="G15381">
        <v>43</v>
      </c>
      <c r="H15381">
        <v>29006</v>
      </c>
      <c r="I15381">
        <v>28941</v>
      </c>
      <c r="J15381">
        <v>65</v>
      </c>
      <c r="K15381">
        <v>0</v>
      </c>
      <c r="L15381" t="s">
        <v>170</v>
      </c>
      <c r="M15381">
        <v>2017</v>
      </c>
      <c r="N15381" t="s">
        <v>58</v>
      </c>
    </row>
    <row r="15382" hidden="1" spans="1:14">
      <c r="A15382">
        <v>3</v>
      </c>
      <c r="B15382" s="3">
        <v>43020</v>
      </c>
      <c r="C15382">
        <v>2</v>
      </c>
      <c r="D15382">
        <v>24472</v>
      </c>
      <c r="E15382">
        <v>4093</v>
      </c>
      <c r="F15382">
        <v>452</v>
      </c>
      <c r="G15382">
        <v>50</v>
      </c>
      <c r="H15382">
        <v>19877</v>
      </c>
      <c r="I15382">
        <v>19804</v>
      </c>
      <c r="J15382">
        <v>74</v>
      </c>
      <c r="K15382">
        <v>0</v>
      </c>
      <c r="L15382" t="s">
        <v>170</v>
      </c>
      <c r="M15382">
        <v>2017</v>
      </c>
      <c r="N15382" t="s">
        <v>58</v>
      </c>
    </row>
    <row r="15383" hidden="1" spans="1:14">
      <c r="A15383">
        <v>4</v>
      </c>
      <c r="B15383" s="3">
        <v>42806</v>
      </c>
      <c r="C15383">
        <v>2</v>
      </c>
      <c r="D15383">
        <v>23855</v>
      </c>
      <c r="E15383">
        <v>4565</v>
      </c>
      <c r="F15383">
        <v>368</v>
      </c>
      <c r="G15383">
        <v>16</v>
      </c>
      <c r="H15383">
        <v>18906</v>
      </c>
      <c r="I15383">
        <v>18830</v>
      </c>
      <c r="J15383">
        <v>76</v>
      </c>
      <c r="K15383">
        <v>0</v>
      </c>
      <c r="L15383" t="s">
        <v>170</v>
      </c>
      <c r="M15383">
        <v>2017</v>
      </c>
      <c r="N15383" t="s">
        <v>58</v>
      </c>
    </row>
    <row r="15384" hidden="1" spans="1:14">
      <c r="A15384">
        <v>5</v>
      </c>
      <c r="B15384" t="s">
        <v>135</v>
      </c>
      <c r="C15384">
        <v>2</v>
      </c>
      <c r="D15384">
        <v>17422</v>
      </c>
      <c r="E15384">
        <v>4745</v>
      </c>
      <c r="F15384">
        <v>393</v>
      </c>
      <c r="G15384">
        <v>86</v>
      </c>
      <c r="H15384">
        <v>12198</v>
      </c>
      <c r="I15384">
        <v>11998</v>
      </c>
      <c r="J15384">
        <v>200</v>
      </c>
      <c r="K15384">
        <v>0</v>
      </c>
      <c r="L15384" t="s">
        <v>170</v>
      </c>
      <c r="M15384">
        <v>2017</v>
      </c>
      <c r="N15384" t="s">
        <v>58</v>
      </c>
    </row>
    <row r="15385" hidden="1" spans="1:14">
      <c r="A15385">
        <v>6</v>
      </c>
      <c r="B15385" t="s">
        <v>136</v>
      </c>
      <c r="C15385">
        <v>2</v>
      </c>
      <c r="D15385">
        <v>17640</v>
      </c>
      <c r="E15385">
        <v>4507</v>
      </c>
      <c r="F15385">
        <v>340</v>
      </c>
      <c r="G15385">
        <v>16</v>
      </c>
      <c r="H15385">
        <v>12777</v>
      </c>
      <c r="I15385">
        <v>12690</v>
      </c>
      <c r="J15385">
        <v>88</v>
      </c>
      <c r="K15385">
        <v>0</v>
      </c>
      <c r="L15385" t="s">
        <v>170</v>
      </c>
      <c r="M15385">
        <v>2017</v>
      </c>
      <c r="N15385" t="s">
        <v>58</v>
      </c>
    </row>
    <row r="15386" hidden="1" spans="1:14">
      <c r="A15386">
        <v>7</v>
      </c>
      <c r="B15386" s="3">
        <v>43080</v>
      </c>
      <c r="C15386">
        <v>2</v>
      </c>
      <c r="D15386">
        <v>16860</v>
      </c>
      <c r="E15386">
        <v>4294</v>
      </c>
      <c r="F15386">
        <v>412</v>
      </c>
      <c r="G15386">
        <v>21</v>
      </c>
      <c r="H15386">
        <v>12133</v>
      </c>
      <c r="I15386">
        <v>12015</v>
      </c>
      <c r="J15386">
        <v>118</v>
      </c>
      <c r="K15386">
        <v>0</v>
      </c>
      <c r="L15386" t="s">
        <v>170</v>
      </c>
      <c r="M15386">
        <v>2017</v>
      </c>
      <c r="N15386" t="s">
        <v>58</v>
      </c>
    </row>
    <row r="15387" hidden="1" spans="1:14">
      <c r="A15387">
        <v>8</v>
      </c>
      <c r="B15387" s="3">
        <v>42866</v>
      </c>
      <c r="C15387">
        <v>2</v>
      </c>
      <c r="D15387">
        <v>15794</v>
      </c>
      <c r="E15387">
        <v>4139</v>
      </c>
      <c r="F15387">
        <v>412</v>
      </c>
      <c r="G15387">
        <v>36</v>
      </c>
      <c r="H15387">
        <v>11208</v>
      </c>
      <c r="I15387">
        <v>11031</v>
      </c>
      <c r="J15387">
        <v>177</v>
      </c>
      <c r="K15387">
        <v>0</v>
      </c>
      <c r="L15387" t="s">
        <v>170</v>
      </c>
      <c r="M15387">
        <v>2017</v>
      </c>
      <c r="N15387" t="s">
        <v>58</v>
      </c>
    </row>
    <row r="15388" hidden="1" spans="1:14">
      <c r="A15388">
        <v>9</v>
      </c>
      <c r="B15388" t="s">
        <v>137</v>
      </c>
      <c r="C15388">
        <v>2</v>
      </c>
      <c r="D15388">
        <v>16982</v>
      </c>
      <c r="E15388">
        <v>4980</v>
      </c>
      <c r="F15388">
        <v>572</v>
      </c>
      <c r="G15388">
        <v>27</v>
      </c>
      <c r="H15388">
        <v>11403</v>
      </c>
      <c r="I15388">
        <v>11256</v>
      </c>
      <c r="J15388">
        <v>146</v>
      </c>
      <c r="K15388">
        <v>0</v>
      </c>
      <c r="L15388" t="s">
        <v>170</v>
      </c>
      <c r="M15388">
        <v>2017</v>
      </c>
      <c r="N15388" t="s">
        <v>58</v>
      </c>
    </row>
    <row r="15389" hidden="1" spans="1:14">
      <c r="A15389">
        <v>10</v>
      </c>
      <c r="B15389" t="s">
        <v>138</v>
      </c>
      <c r="C15389">
        <v>2</v>
      </c>
      <c r="D15389">
        <v>27024</v>
      </c>
      <c r="E15389">
        <v>5719</v>
      </c>
      <c r="F15389">
        <v>907</v>
      </c>
      <c r="G15389">
        <v>75</v>
      </c>
      <c r="H15389">
        <v>20323</v>
      </c>
      <c r="I15389">
        <v>20035</v>
      </c>
      <c r="J15389">
        <v>289</v>
      </c>
      <c r="K15389">
        <v>0</v>
      </c>
      <c r="L15389" t="s">
        <v>170</v>
      </c>
      <c r="M15389">
        <v>2017</v>
      </c>
      <c r="N15389" t="s">
        <v>58</v>
      </c>
    </row>
    <row r="15390" hidden="1" spans="1:14">
      <c r="A15390">
        <v>11</v>
      </c>
      <c r="B15390" t="s">
        <v>139</v>
      </c>
      <c r="C15390">
        <v>2</v>
      </c>
      <c r="D15390">
        <v>38937</v>
      </c>
      <c r="E15390">
        <v>11990</v>
      </c>
      <c r="F15390">
        <v>1115</v>
      </c>
      <c r="G15390">
        <v>85</v>
      </c>
      <c r="H15390">
        <v>25747</v>
      </c>
      <c r="I15390">
        <v>24093</v>
      </c>
      <c r="J15390">
        <v>1654</v>
      </c>
      <c r="K15390">
        <v>0</v>
      </c>
      <c r="L15390" t="s">
        <v>170</v>
      </c>
      <c r="M15390">
        <v>2017</v>
      </c>
      <c r="N15390" t="s">
        <v>58</v>
      </c>
    </row>
    <row r="15391" hidden="1" spans="1:14">
      <c r="A15391">
        <v>12</v>
      </c>
      <c r="B15391" s="3">
        <v>42957</v>
      </c>
      <c r="C15391">
        <v>2</v>
      </c>
      <c r="D15391">
        <v>22720</v>
      </c>
      <c r="E15391">
        <v>7350</v>
      </c>
      <c r="F15391">
        <v>484</v>
      </c>
      <c r="G15391">
        <v>31</v>
      </c>
      <c r="H15391">
        <v>14854</v>
      </c>
      <c r="I15391">
        <v>14715</v>
      </c>
      <c r="J15391">
        <v>139</v>
      </c>
      <c r="K15391">
        <v>0</v>
      </c>
      <c r="L15391" t="s">
        <v>170</v>
      </c>
      <c r="M15391">
        <v>2017</v>
      </c>
      <c r="N15391" t="s">
        <v>58</v>
      </c>
    </row>
    <row r="15392" hidden="1" spans="1:14">
      <c r="A15392">
        <v>13</v>
      </c>
      <c r="B15392" s="3">
        <v>42745</v>
      </c>
      <c r="C15392">
        <v>2</v>
      </c>
      <c r="D15392">
        <v>10633</v>
      </c>
      <c r="E15392">
        <v>3685</v>
      </c>
      <c r="F15392">
        <v>236</v>
      </c>
      <c r="G15392">
        <v>11</v>
      </c>
      <c r="H15392">
        <v>6701</v>
      </c>
      <c r="I15392">
        <v>6690</v>
      </c>
      <c r="J15392">
        <v>11</v>
      </c>
      <c r="K15392">
        <v>0</v>
      </c>
      <c r="L15392" t="s">
        <v>170</v>
      </c>
      <c r="M15392">
        <v>2017</v>
      </c>
      <c r="N15392" t="s">
        <v>58</v>
      </c>
    </row>
    <row r="15393" hidden="1" spans="1:14">
      <c r="A15393">
        <v>14</v>
      </c>
      <c r="B15393" t="s">
        <v>140</v>
      </c>
      <c r="C15393">
        <v>2</v>
      </c>
      <c r="D15393">
        <v>6555</v>
      </c>
      <c r="E15393">
        <v>3287</v>
      </c>
      <c r="F15393">
        <v>244</v>
      </c>
      <c r="G15393">
        <v>17</v>
      </c>
      <c r="H15393">
        <v>3007</v>
      </c>
      <c r="I15393">
        <v>3000</v>
      </c>
      <c r="J15393">
        <v>7</v>
      </c>
      <c r="K15393">
        <v>0</v>
      </c>
      <c r="L15393" t="s">
        <v>170</v>
      </c>
      <c r="M15393">
        <v>2017</v>
      </c>
      <c r="N15393" t="s">
        <v>58</v>
      </c>
    </row>
    <row r="15394" hidden="1" spans="1:14">
      <c r="A15394">
        <v>15</v>
      </c>
      <c r="B15394" t="s">
        <v>141</v>
      </c>
      <c r="C15394">
        <v>2</v>
      </c>
      <c r="D15394">
        <v>22029</v>
      </c>
      <c r="E15394">
        <v>6552</v>
      </c>
      <c r="F15394">
        <v>478</v>
      </c>
      <c r="G15394">
        <v>21</v>
      </c>
      <c r="H15394">
        <v>14979</v>
      </c>
      <c r="I15394">
        <v>14966</v>
      </c>
      <c r="J15394">
        <v>13</v>
      </c>
      <c r="K15394">
        <v>0</v>
      </c>
      <c r="L15394" t="s">
        <v>170</v>
      </c>
      <c r="M15394">
        <v>2017</v>
      </c>
      <c r="N15394" t="s">
        <v>58</v>
      </c>
    </row>
    <row r="15395" hidden="1" spans="1:14">
      <c r="A15395">
        <v>16</v>
      </c>
      <c r="B15395" s="3">
        <v>43017</v>
      </c>
      <c r="C15395">
        <v>2</v>
      </c>
      <c r="D15395">
        <v>23549</v>
      </c>
      <c r="E15395">
        <v>6045</v>
      </c>
      <c r="F15395">
        <v>525</v>
      </c>
      <c r="G15395">
        <v>39</v>
      </c>
      <c r="H15395">
        <v>16940</v>
      </c>
      <c r="I15395">
        <v>16816</v>
      </c>
      <c r="J15395">
        <v>124</v>
      </c>
      <c r="K15395">
        <v>0</v>
      </c>
      <c r="L15395" t="s">
        <v>170</v>
      </c>
      <c r="M15395">
        <v>2017</v>
      </c>
      <c r="N15395" t="s">
        <v>58</v>
      </c>
    </row>
    <row r="15396" hidden="1" spans="1:14">
      <c r="A15396">
        <v>17</v>
      </c>
      <c r="B15396" s="3">
        <v>42803</v>
      </c>
      <c r="C15396">
        <v>2</v>
      </c>
      <c r="D15396">
        <v>17940</v>
      </c>
      <c r="E15396">
        <v>5320</v>
      </c>
      <c r="F15396">
        <v>500</v>
      </c>
      <c r="G15396">
        <v>21</v>
      </c>
      <c r="H15396">
        <v>12100</v>
      </c>
      <c r="I15396">
        <v>12016</v>
      </c>
      <c r="J15396">
        <v>84</v>
      </c>
      <c r="K15396">
        <v>0</v>
      </c>
      <c r="L15396" t="s">
        <v>170</v>
      </c>
      <c r="M15396">
        <v>2017</v>
      </c>
      <c r="N15396" t="s">
        <v>58</v>
      </c>
    </row>
    <row r="15397" hidden="1" spans="1:14">
      <c r="A15397">
        <v>18</v>
      </c>
      <c r="B15397" t="s">
        <v>142</v>
      </c>
      <c r="C15397">
        <v>2</v>
      </c>
      <c r="D15397">
        <v>20575</v>
      </c>
      <c r="E15397">
        <v>5403</v>
      </c>
      <c r="F15397">
        <v>507</v>
      </c>
      <c r="G15397">
        <v>22</v>
      </c>
      <c r="H15397">
        <v>14643</v>
      </c>
      <c r="I15397">
        <v>14580</v>
      </c>
      <c r="J15397">
        <v>64</v>
      </c>
      <c r="K15397">
        <v>0</v>
      </c>
      <c r="L15397" t="s">
        <v>170</v>
      </c>
      <c r="M15397">
        <v>2017</v>
      </c>
      <c r="N15397" t="s">
        <v>58</v>
      </c>
    </row>
    <row r="15398" hidden="1" spans="1:14">
      <c r="A15398">
        <v>19</v>
      </c>
      <c r="B15398" t="s">
        <v>143</v>
      </c>
      <c r="C15398">
        <v>2</v>
      </c>
      <c r="D15398">
        <v>17339</v>
      </c>
      <c r="E15398">
        <v>5178</v>
      </c>
      <c r="F15398">
        <v>520</v>
      </c>
      <c r="G15398">
        <v>41</v>
      </c>
      <c r="H15398">
        <v>11599</v>
      </c>
      <c r="I15398">
        <v>11415</v>
      </c>
      <c r="J15398">
        <v>184</v>
      </c>
      <c r="K15398">
        <v>0</v>
      </c>
      <c r="L15398" t="s">
        <v>170</v>
      </c>
      <c r="M15398">
        <v>2017</v>
      </c>
      <c r="N15398" t="s">
        <v>58</v>
      </c>
    </row>
    <row r="15399" hidden="1" spans="1:14">
      <c r="A15399">
        <v>20</v>
      </c>
      <c r="B15399" t="s">
        <v>144</v>
      </c>
      <c r="C15399">
        <v>2</v>
      </c>
      <c r="D15399">
        <v>22376</v>
      </c>
      <c r="E15399">
        <v>7525</v>
      </c>
      <c r="F15399">
        <v>865</v>
      </c>
      <c r="G15399">
        <v>59</v>
      </c>
      <c r="H15399">
        <v>13927</v>
      </c>
      <c r="I15399">
        <v>13826</v>
      </c>
      <c r="J15399">
        <v>101</v>
      </c>
      <c r="K15399">
        <v>0</v>
      </c>
      <c r="L15399" t="s">
        <v>170</v>
      </c>
      <c r="M15399">
        <v>2017</v>
      </c>
      <c r="N15399" t="s">
        <v>58</v>
      </c>
    </row>
    <row r="15400" hidden="1" spans="1:14">
      <c r="A15400">
        <v>21</v>
      </c>
      <c r="B15400" s="3">
        <v>42894</v>
      </c>
      <c r="C15400">
        <v>2</v>
      </c>
      <c r="D15400">
        <v>19766</v>
      </c>
      <c r="E15400">
        <v>9901</v>
      </c>
      <c r="F15400">
        <v>1086</v>
      </c>
      <c r="G15400">
        <v>46</v>
      </c>
      <c r="H15400">
        <v>8733</v>
      </c>
      <c r="I15400">
        <v>8703</v>
      </c>
      <c r="J15400">
        <v>30</v>
      </c>
      <c r="K15400">
        <v>0</v>
      </c>
      <c r="L15400" t="s">
        <v>170</v>
      </c>
      <c r="M15400">
        <v>2017</v>
      </c>
      <c r="N15400" t="s">
        <v>58</v>
      </c>
    </row>
    <row r="15401" hidden="1" spans="1:14">
      <c r="A15401">
        <v>22</v>
      </c>
      <c r="B15401" t="s">
        <v>145</v>
      </c>
      <c r="C15401">
        <v>2</v>
      </c>
      <c r="D15401">
        <v>21926</v>
      </c>
      <c r="E15401">
        <v>8613</v>
      </c>
      <c r="F15401">
        <v>1389</v>
      </c>
      <c r="G15401">
        <v>54</v>
      </c>
      <c r="H15401">
        <v>11870</v>
      </c>
      <c r="I15401">
        <v>11787</v>
      </c>
      <c r="J15401">
        <v>83</v>
      </c>
      <c r="K15401">
        <v>0</v>
      </c>
      <c r="L15401" t="s">
        <v>170</v>
      </c>
      <c r="M15401">
        <v>2017</v>
      </c>
      <c r="N15401" t="s">
        <v>58</v>
      </c>
    </row>
    <row r="15402" hidden="1" spans="1:14">
      <c r="A15402">
        <v>23</v>
      </c>
      <c r="B15402" t="s">
        <v>146</v>
      </c>
      <c r="C15402">
        <v>2</v>
      </c>
      <c r="D15402">
        <v>16148</v>
      </c>
      <c r="E15402">
        <v>8534</v>
      </c>
      <c r="F15402">
        <v>3419</v>
      </c>
      <c r="G15402">
        <v>215</v>
      </c>
      <c r="H15402">
        <v>3980</v>
      </c>
      <c r="I15402">
        <v>3899</v>
      </c>
      <c r="J15402">
        <v>78</v>
      </c>
      <c r="K15402">
        <v>3</v>
      </c>
      <c r="L15402" t="s">
        <v>170</v>
      </c>
      <c r="M15402">
        <v>2017</v>
      </c>
      <c r="N15402" t="s">
        <v>58</v>
      </c>
    </row>
    <row r="15403" hidden="1" spans="1:14">
      <c r="A15403">
        <v>24</v>
      </c>
      <c r="B15403" t="s">
        <v>147</v>
      </c>
      <c r="C15403">
        <v>2</v>
      </c>
      <c r="D15403">
        <v>7653</v>
      </c>
      <c r="E15403">
        <v>3638</v>
      </c>
      <c r="F15403">
        <v>1154</v>
      </c>
      <c r="G15403">
        <v>99</v>
      </c>
      <c r="H15403">
        <v>2761</v>
      </c>
      <c r="I15403">
        <v>1215</v>
      </c>
      <c r="J15403">
        <v>1546</v>
      </c>
      <c r="K15403">
        <v>0</v>
      </c>
      <c r="L15403" t="s">
        <v>170</v>
      </c>
      <c r="M15403">
        <v>2017</v>
      </c>
      <c r="N15403" t="s">
        <v>58</v>
      </c>
    </row>
    <row r="15404" hidden="1" spans="1:14">
      <c r="A15404">
        <v>25</v>
      </c>
      <c r="B15404" s="3">
        <v>42985</v>
      </c>
      <c r="C15404">
        <v>2</v>
      </c>
      <c r="D15404">
        <v>14909</v>
      </c>
      <c r="E15404">
        <v>12539</v>
      </c>
      <c r="F15404">
        <v>1475</v>
      </c>
      <c r="G15404">
        <v>81</v>
      </c>
      <c r="H15404">
        <v>814</v>
      </c>
      <c r="I15404">
        <v>90</v>
      </c>
      <c r="J15404">
        <v>723</v>
      </c>
      <c r="K15404">
        <v>0</v>
      </c>
      <c r="L15404" t="s">
        <v>170</v>
      </c>
      <c r="M15404">
        <v>2017</v>
      </c>
      <c r="N15404" t="s">
        <v>58</v>
      </c>
    </row>
    <row r="15405" hidden="1" spans="1:14">
      <c r="A15405">
        <v>26</v>
      </c>
      <c r="B15405" s="3">
        <v>42773</v>
      </c>
      <c r="C15405">
        <v>1</v>
      </c>
      <c r="D15405">
        <v>25732</v>
      </c>
      <c r="E15405">
        <v>11851</v>
      </c>
      <c r="F15405">
        <v>2544</v>
      </c>
      <c r="G15405">
        <v>61</v>
      </c>
      <c r="H15405">
        <v>11276</v>
      </c>
      <c r="I15405">
        <v>551</v>
      </c>
      <c r="J15405">
        <v>10724</v>
      </c>
      <c r="K15405">
        <v>0</v>
      </c>
      <c r="L15405" t="s">
        <v>170</v>
      </c>
      <c r="M15405">
        <v>2017</v>
      </c>
      <c r="N15405" t="s">
        <v>58</v>
      </c>
    </row>
    <row r="15406" hidden="1" spans="1:14">
      <c r="A15406">
        <v>27</v>
      </c>
      <c r="B15406" t="s">
        <v>148</v>
      </c>
      <c r="C15406">
        <v>1</v>
      </c>
      <c r="D15406">
        <v>25447</v>
      </c>
      <c r="E15406">
        <v>4522</v>
      </c>
      <c r="F15406">
        <v>3679</v>
      </c>
      <c r="G15406">
        <v>27</v>
      </c>
      <c r="H15406">
        <v>17219</v>
      </c>
      <c r="I15406">
        <v>3968</v>
      </c>
      <c r="J15406">
        <v>13252</v>
      </c>
      <c r="K15406">
        <v>0</v>
      </c>
      <c r="L15406" t="s">
        <v>170</v>
      </c>
      <c r="M15406">
        <v>2017</v>
      </c>
      <c r="N15406" t="s">
        <v>58</v>
      </c>
    </row>
    <row r="15407" hidden="1" spans="1:14">
      <c r="A15407">
        <v>28</v>
      </c>
      <c r="B15407" t="s">
        <v>149</v>
      </c>
      <c r="C15407">
        <v>1</v>
      </c>
      <c r="D15407">
        <v>28463</v>
      </c>
      <c r="E15407">
        <v>8640</v>
      </c>
      <c r="F15407">
        <v>2043</v>
      </c>
      <c r="G15407">
        <v>55</v>
      </c>
      <c r="H15407">
        <v>17725</v>
      </c>
      <c r="I15407">
        <v>7228</v>
      </c>
      <c r="J15407">
        <v>10497</v>
      </c>
      <c r="K15407">
        <v>0</v>
      </c>
      <c r="L15407" t="s">
        <v>170</v>
      </c>
      <c r="M15407">
        <v>2017</v>
      </c>
      <c r="N15407" t="s">
        <v>58</v>
      </c>
    </row>
    <row r="15408" hidden="1" spans="1:14">
      <c r="A15408">
        <v>29</v>
      </c>
      <c r="B15408" s="3">
        <v>43045</v>
      </c>
      <c r="C15408">
        <v>2</v>
      </c>
      <c r="D15408">
        <v>18916</v>
      </c>
      <c r="E15408">
        <v>16513</v>
      </c>
      <c r="F15408">
        <v>1810</v>
      </c>
      <c r="G15408">
        <v>103</v>
      </c>
      <c r="H15408">
        <v>490</v>
      </c>
      <c r="I15408">
        <v>226</v>
      </c>
      <c r="J15408">
        <v>265</v>
      </c>
      <c r="K15408">
        <v>0</v>
      </c>
      <c r="L15408" t="s">
        <v>170</v>
      </c>
      <c r="M15408">
        <v>2017</v>
      </c>
      <c r="N15408" t="s">
        <v>58</v>
      </c>
    </row>
    <row r="15409" hidden="1" spans="1:14">
      <c r="A15409">
        <v>30</v>
      </c>
      <c r="B15409" s="3">
        <v>42831</v>
      </c>
      <c r="C15409">
        <v>2</v>
      </c>
      <c r="D15409">
        <v>15024</v>
      </c>
      <c r="E15409">
        <v>13420</v>
      </c>
      <c r="F15409">
        <v>1057</v>
      </c>
      <c r="G15409">
        <v>46</v>
      </c>
      <c r="H15409">
        <v>501</v>
      </c>
      <c r="I15409">
        <v>460</v>
      </c>
      <c r="J15409">
        <v>41</v>
      </c>
      <c r="K15409">
        <v>0</v>
      </c>
      <c r="L15409" t="s">
        <v>170</v>
      </c>
      <c r="M15409">
        <v>2017</v>
      </c>
      <c r="N15409" t="s">
        <v>58</v>
      </c>
    </row>
    <row r="15410" hidden="1" spans="1:14">
      <c r="A15410">
        <v>31</v>
      </c>
      <c r="B15410" t="s">
        <v>150</v>
      </c>
      <c r="C15410">
        <v>2</v>
      </c>
      <c r="D15410">
        <v>28878</v>
      </c>
      <c r="E15410">
        <v>25873</v>
      </c>
      <c r="F15410">
        <v>2438</v>
      </c>
      <c r="G15410">
        <v>165</v>
      </c>
      <c r="H15410">
        <v>401</v>
      </c>
      <c r="I15410">
        <v>303</v>
      </c>
      <c r="J15410">
        <v>98</v>
      </c>
      <c r="K15410">
        <v>0</v>
      </c>
      <c r="L15410" t="s">
        <v>170</v>
      </c>
      <c r="M15410">
        <v>2017</v>
      </c>
      <c r="N15410" t="s">
        <v>58</v>
      </c>
    </row>
    <row r="15411" hidden="1" spans="1:14">
      <c r="A15411">
        <v>32</v>
      </c>
      <c r="B15411" t="s">
        <v>151</v>
      </c>
      <c r="C15411">
        <v>1</v>
      </c>
      <c r="D15411">
        <v>35664</v>
      </c>
      <c r="E15411">
        <v>25044</v>
      </c>
      <c r="F15411">
        <v>4244</v>
      </c>
      <c r="G15411">
        <v>82</v>
      </c>
      <c r="H15411">
        <v>6293</v>
      </c>
      <c r="I15411">
        <v>5217</v>
      </c>
      <c r="J15411">
        <v>1076</v>
      </c>
      <c r="K15411">
        <v>0</v>
      </c>
      <c r="L15411" t="s">
        <v>170</v>
      </c>
      <c r="M15411">
        <v>2017</v>
      </c>
      <c r="N15411" t="s">
        <v>58</v>
      </c>
    </row>
    <row r="15412" hidden="1" spans="1:14">
      <c r="A15412">
        <v>33</v>
      </c>
      <c r="B15412" t="s">
        <v>152</v>
      </c>
      <c r="C15412">
        <v>1</v>
      </c>
      <c r="D15412">
        <v>162500</v>
      </c>
      <c r="E15412">
        <v>22356</v>
      </c>
      <c r="F15412">
        <v>7368</v>
      </c>
      <c r="G15412">
        <v>139</v>
      </c>
      <c r="H15412">
        <v>132636</v>
      </c>
      <c r="I15412">
        <v>91422</v>
      </c>
      <c r="J15412">
        <v>41215</v>
      </c>
      <c r="K15412">
        <v>0</v>
      </c>
      <c r="L15412" t="s">
        <v>170</v>
      </c>
      <c r="M15412">
        <v>2017</v>
      </c>
      <c r="N15412" t="s">
        <v>58</v>
      </c>
    </row>
    <row r="15413" hidden="1" spans="1:14">
      <c r="A15413">
        <v>34</v>
      </c>
      <c r="B15413" s="3">
        <v>42921</v>
      </c>
      <c r="C15413">
        <v>1</v>
      </c>
      <c r="D15413">
        <v>145594</v>
      </c>
      <c r="E15413">
        <v>32779</v>
      </c>
      <c r="F15413">
        <v>13319</v>
      </c>
      <c r="G15413">
        <v>214</v>
      </c>
      <c r="H15413">
        <v>99283</v>
      </c>
      <c r="I15413">
        <v>45109</v>
      </c>
      <c r="J15413">
        <v>54173</v>
      </c>
      <c r="K15413">
        <v>0</v>
      </c>
      <c r="L15413" t="s">
        <v>170</v>
      </c>
      <c r="M15413">
        <v>2017</v>
      </c>
      <c r="N15413" t="s">
        <v>58</v>
      </c>
    </row>
    <row r="15414" hidden="1" spans="1:14">
      <c r="A15414">
        <v>35</v>
      </c>
      <c r="B15414" t="s">
        <v>153</v>
      </c>
      <c r="C15414">
        <v>1</v>
      </c>
      <c r="D15414">
        <v>42857</v>
      </c>
      <c r="E15414">
        <v>24514</v>
      </c>
      <c r="F15414">
        <v>3402</v>
      </c>
      <c r="G15414">
        <v>97</v>
      </c>
      <c r="H15414">
        <v>14844</v>
      </c>
      <c r="I15414">
        <v>14723</v>
      </c>
      <c r="J15414">
        <v>121</v>
      </c>
      <c r="K15414">
        <v>0</v>
      </c>
      <c r="L15414" t="s">
        <v>170</v>
      </c>
      <c r="M15414">
        <v>2017</v>
      </c>
      <c r="N15414" t="s">
        <v>58</v>
      </c>
    </row>
    <row r="15415" hidden="1" spans="1:14">
      <c r="A15415">
        <v>36</v>
      </c>
      <c r="B15415" t="s">
        <v>154</v>
      </c>
      <c r="C15415">
        <v>1</v>
      </c>
      <c r="D15415">
        <v>62384</v>
      </c>
      <c r="E15415">
        <v>12793</v>
      </c>
      <c r="F15415">
        <v>2126</v>
      </c>
      <c r="G15415">
        <v>70</v>
      </c>
      <c r="H15415">
        <v>47395</v>
      </c>
      <c r="I15415">
        <v>47195</v>
      </c>
      <c r="J15415">
        <v>200</v>
      </c>
      <c r="K15415">
        <v>0</v>
      </c>
      <c r="L15415" t="s">
        <v>170</v>
      </c>
      <c r="M15415">
        <v>2017</v>
      </c>
      <c r="N15415" t="s">
        <v>58</v>
      </c>
    </row>
    <row r="15416" hidden="1" spans="1:14">
      <c r="A15416">
        <v>37</v>
      </c>
      <c r="B15416" t="s">
        <v>155</v>
      </c>
      <c r="C15416">
        <v>1</v>
      </c>
      <c r="D15416">
        <v>67666</v>
      </c>
      <c r="E15416">
        <v>16051</v>
      </c>
      <c r="F15416">
        <v>2802</v>
      </c>
      <c r="G15416">
        <v>112</v>
      </c>
      <c r="H15416">
        <v>48701</v>
      </c>
      <c r="I15416">
        <v>43315</v>
      </c>
      <c r="J15416">
        <v>5387</v>
      </c>
      <c r="K15416">
        <v>0</v>
      </c>
      <c r="L15416" t="s">
        <v>170</v>
      </c>
      <c r="M15416">
        <v>2017</v>
      </c>
      <c r="N15416" t="s">
        <v>58</v>
      </c>
    </row>
    <row r="15417" hidden="1" spans="1:14">
      <c r="A15417">
        <v>38</v>
      </c>
      <c r="B15417" s="3">
        <v>42982</v>
      </c>
      <c r="C15417">
        <v>1</v>
      </c>
      <c r="D15417">
        <v>65820</v>
      </c>
      <c r="E15417">
        <v>11793</v>
      </c>
      <c r="F15417">
        <v>2019</v>
      </c>
      <c r="G15417">
        <v>76</v>
      </c>
      <c r="H15417">
        <v>51931</v>
      </c>
      <c r="I15417">
        <v>47908</v>
      </c>
      <c r="J15417">
        <v>4023</v>
      </c>
      <c r="K15417">
        <v>0</v>
      </c>
      <c r="L15417" t="s">
        <v>170</v>
      </c>
      <c r="M15417">
        <v>2017</v>
      </c>
      <c r="N15417" t="s">
        <v>58</v>
      </c>
    </row>
    <row r="15418" hidden="1" spans="1:14">
      <c r="A15418">
        <v>39</v>
      </c>
      <c r="B15418" s="3">
        <v>42770</v>
      </c>
      <c r="C15418">
        <v>1</v>
      </c>
      <c r="D15418">
        <v>68628</v>
      </c>
      <c r="E15418">
        <v>9310</v>
      </c>
      <c r="F15418">
        <v>2010</v>
      </c>
      <c r="G15418">
        <v>58</v>
      </c>
      <c r="H15418">
        <v>57250</v>
      </c>
      <c r="I15418">
        <v>56839</v>
      </c>
      <c r="J15418">
        <v>412</v>
      </c>
      <c r="K15418">
        <v>0</v>
      </c>
      <c r="L15418" t="s">
        <v>170</v>
      </c>
      <c r="M15418">
        <v>2017</v>
      </c>
      <c r="N15418" t="s">
        <v>58</v>
      </c>
    </row>
    <row r="15419" hidden="1" spans="1:14">
      <c r="A15419">
        <v>40</v>
      </c>
      <c r="B15419" t="s">
        <v>156</v>
      </c>
      <c r="C15419">
        <v>1</v>
      </c>
      <c r="D15419">
        <v>67657</v>
      </c>
      <c r="E15419">
        <v>10129</v>
      </c>
      <c r="F15419">
        <v>1678</v>
      </c>
      <c r="G15419">
        <v>36</v>
      </c>
      <c r="H15419">
        <v>55814</v>
      </c>
      <c r="I15419">
        <v>55593</v>
      </c>
      <c r="J15419">
        <v>221</v>
      </c>
      <c r="K15419">
        <v>0</v>
      </c>
      <c r="L15419" t="s">
        <v>170</v>
      </c>
      <c r="M15419">
        <v>2017</v>
      </c>
      <c r="N15419" t="s">
        <v>58</v>
      </c>
    </row>
    <row r="15420" hidden="1" spans="1:14">
      <c r="A15420">
        <v>41</v>
      </c>
      <c r="B15420" t="s">
        <v>157</v>
      </c>
      <c r="C15420">
        <v>1</v>
      </c>
      <c r="D15420">
        <v>50647</v>
      </c>
      <c r="E15420">
        <v>9087</v>
      </c>
      <c r="F15420">
        <v>1632</v>
      </c>
      <c r="G15420">
        <v>24</v>
      </c>
      <c r="H15420">
        <v>39904</v>
      </c>
      <c r="I15420">
        <v>39620</v>
      </c>
      <c r="J15420">
        <v>284</v>
      </c>
      <c r="K15420">
        <v>0</v>
      </c>
      <c r="L15420" t="s">
        <v>170</v>
      </c>
      <c r="M15420">
        <v>2017</v>
      </c>
      <c r="N15420" t="s">
        <v>58</v>
      </c>
    </row>
    <row r="15421" hidden="1" spans="1:14">
      <c r="A15421">
        <v>42</v>
      </c>
      <c r="B15421" s="3">
        <v>43072</v>
      </c>
      <c r="C15421">
        <v>1</v>
      </c>
      <c r="D15421">
        <v>52575</v>
      </c>
      <c r="E15421">
        <v>14682</v>
      </c>
      <c r="F15421">
        <v>2308</v>
      </c>
      <c r="G15421">
        <v>34</v>
      </c>
      <c r="H15421">
        <v>35551</v>
      </c>
      <c r="I15421">
        <v>35070</v>
      </c>
      <c r="J15421">
        <v>481</v>
      </c>
      <c r="K15421">
        <v>0</v>
      </c>
      <c r="L15421" t="s">
        <v>170</v>
      </c>
      <c r="M15421">
        <v>2017</v>
      </c>
      <c r="N15421" t="s">
        <v>58</v>
      </c>
    </row>
    <row r="15422" hidden="1" spans="1:14">
      <c r="A15422">
        <v>43</v>
      </c>
      <c r="B15422" s="3">
        <v>42858</v>
      </c>
      <c r="C15422">
        <v>1</v>
      </c>
      <c r="D15422">
        <v>62976</v>
      </c>
      <c r="E15422">
        <v>23363</v>
      </c>
      <c r="F15422">
        <v>3586</v>
      </c>
      <c r="G15422">
        <v>23</v>
      </c>
      <c r="H15422">
        <v>36004</v>
      </c>
      <c r="I15422">
        <v>34708</v>
      </c>
      <c r="J15422">
        <v>1295</v>
      </c>
      <c r="K15422">
        <v>0</v>
      </c>
      <c r="L15422" t="s">
        <v>170</v>
      </c>
      <c r="M15422">
        <v>2017</v>
      </c>
      <c r="N15422" t="s">
        <v>58</v>
      </c>
    </row>
    <row r="15423" hidden="1" spans="1:14">
      <c r="A15423">
        <v>44</v>
      </c>
      <c r="B15423" t="s">
        <v>158</v>
      </c>
      <c r="C15423">
        <v>1</v>
      </c>
      <c r="D15423">
        <v>64042</v>
      </c>
      <c r="E15423">
        <v>12233</v>
      </c>
      <c r="F15423">
        <v>2066</v>
      </c>
      <c r="G15423">
        <v>39</v>
      </c>
      <c r="H15423">
        <v>49704</v>
      </c>
      <c r="I15423">
        <v>26968</v>
      </c>
      <c r="J15423">
        <v>22736</v>
      </c>
      <c r="K15423">
        <v>0</v>
      </c>
      <c r="L15423" t="s">
        <v>170</v>
      </c>
      <c r="M15423">
        <v>2017</v>
      </c>
      <c r="N15423" t="s">
        <v>58</v>
      </c>
    </row>
    <row r="15424" hidden="1" spans="1:14">
      <c r="A15424">
        <v>45</v>
      </c>
      <c r="B15424" t="s">
        <v>159</v>
      </c>
      <c r="C15424">
        <v>1</v>
      </c>
      <c r="D15424">
        <v>34291</v>
      </c>
      <c r="E15424">
        <v>10979</v>
      </c>
      <c r="F15424">
        <v>1473</v>
      </c>
      <c r="G15424">
        <v>20</v>
      </c>
      <c r="H15424">
        <v>21818</v>
      </c>
      <c r="I15424">
        <v>581</v>
      </c>
      <c r="J15424">
        <v>21237</v>
      </c>
      <c r="K15424">
        <v>0</v>
      </c>
      <c r="L15424" t="s">
        <v>170</v>
      </c>
      <c r="M15424">
        <v>2017</v>
      </c>
      <c r="N15424" t="s">
        <v>58</v>
      </c>
    </row>
    <row r="15425" hidden="1" spans="1:14">
      <c r="A15425">
        <v>46</v>
      </c>
      <c r="B15425" s="3">
        <v>43071</v>
      </c>
      <c r="C15425">
        <v>1</v>
      </c>
      <c r="D15425">
        <v>24782</v>
      </c>
      <c r="E15425">
        <v>15110</v>
      </c>
      <c r="F15425">
        <v>2068</v>
      </c>
      <c r="G15425">
        <v>16</v>
      </c>
      <c r="H15425">
        <v>7589</v>
      </c>
      <c r="I15425">
        <v>224</v>
      </c>
      <c r="J15425">
        <v>7364</v>
      </c>
      <c r="K15425">
        <v>0</v>
      </c>
      <c r="L15425" t="s">
        <v>170</v>
      </c>
      <c r="M15425">
        <v>2017</v>
      </c>
      <c r="N15425" t="s">
        <v>58</v>
      </c>
    </row>
    <row r="15426" hidden="1" spans="1:14">
      <c r="A15426">
        <v>47</v>
      </c>
      <c r="B15426" s="3">
        <v>42857</v>
      </c>
      <c r="C15426">
        <v>1</v>
      </c>
      <c r="D15426">
        <v>17714</v>
      </c>
      <c r="E15426">
        <v>9066</v>
      </c>
      <c r="F15426">
        <v>1335</v>
      </c>
      <c r="G15426">
        <v>21</v>
      </c>
      <c r="H15426">
        <v>7292</v>
      </c>
      <c r="I15426">
        <v>106</v>
      </c>
      <c r="J15426">
        <v>7187</v>
      </c>
      <c r="K15426">
        <v>0</v>
      </c>
      <c r="L15426" t="s">
        <v>170</v>
      </c>
      <c r="M15426">
        <v>2017</v>
      </c>
      <c r="N15426" t="s">
        <v>58</v>
      </c>
    </row>
    <row r="15427" hidden="1" spans="1:14">
      <c r="A15427">
        <v>48</v>
      </c>
      <c r="B15427" t="s">
        <v>160</v>
      </c>
      <c r="C15427">
        <v>1</v>
      </c>
      <c r="D15427">
        <v>18341</v>
      </c>
      <c r="E15427">
        <v>13842</v>
      </c>
      <c r="F15427">
        <v>3183</v>
      </c>
      <c r="G15427">
        <v>14</v>
      </c>
      <c r="H15427">
        <v>1303</v>
      </c>
      <c r="I15427">
        <v>1226</v>
      </c>
      <c r="J15427">
        <v>76</v>
      </c>
      <c r="K15427">
        <v>0</v>
      </c>
      <c r="L15427" t="s">
        <v>170</v>
      </c>
      <c r="M15427">
        <v>2017</v>
      </c>
      <c r="N15427" t="s">
        <v>58</v>
      </c>
    </row>
    <row r="15428" hidden="1" spans="1:14">
      <c r="A15428">
        <v>49</v>
      </c>
      <c r="B15428" t="s">
        <v>161</v>
      </c>
      <c r="C15428">
        <v>1</v>
      </c>
      <c r="D15428">
        <v>29283</v>
      </c>
      <c r="E15428">
        <v>12520</v>
      </c>
      <c r="F15428">
        <v>5289</v>
      </c>
      <c r="G15428">
        <v>11</v>
      </c>
      <c r="H15428">
        <v>11462</v>
      </c>
      <c r="I15428">
        <v>8841</v>
      </c>
      <c r="J15428">
        <v>2621</v>
      </c>
      <c r="K15428">
        <v>0</v>
      </c>
      <c r="L15428" t="s">
        <v>170</v>
      </c>
      <c r="M15428">
        <v>2017</v>
      </c>
      <c r="N15428" t="s">
        <v>58</v>
      </c>
    </row>
    <row r="15429" hidden="1" spans="1:14">
      <c r="A15429">
        <v>50</v>
      </c>
      <c r="B15429" t="s">
        <v>162</v>
      </c>
      <c r="C15429">
        <v>1</v>
      </c>
      <c r="D15429">
        <v>50686</v>
      </c>
      <c r="E15429">
        <v>18781</v>
      </c>
      <c r="F15429">
        <v>3010</v>
      </c>
      <c r="G15429">
        <v>271</v>
      </c>
      <c r="H15429">
        <v>28625</v>
      </c>
      <c r="I15429">
        <v>15919</v>
      </c>
      <c r="J15429">
        <v>12706</v>
      </c>
      <c r="K15429">
        <v>0</v>
      </c>
      <c r="L15429" t="s">
        <v>170</v>
      </c>
      <c r="M15429">
        <v>2017</v>
      </c>
      <c r="N15429" t="s">
        <v>58</v>
      </c>
    </row>
    <row r="15430" hidden="1" spans="1:14">
      <c r="A15430">
        <v>51</v>
      </c>
      <c r="B15430" s="3">
        <v>42948</v>
      </c>
      <c r="C15430">
        <v>1</v>
      </c>
      <c r="D15430">
        <v>39403</v>
      </c>
      <c r="E15430">
        <v>8721</v>
      </c>
      <c r="F15430">
        <v>1639</v>
      </c>
      <c r="G15430">
        <v>54</v>
      </c>
      <c r="H15430">
        <v>28990</v>
      </c>
      <c r="I15430">
        <v>3473</v>
      </c>
      <c r="J15430">
        <v>25516</v>
      </c>
      <c r="K15430">
        <v>0</v>
      </c>
      <c r="L15430" t="s">
        <v>170</v>
      </c>
      <c r="M15430">
        <v>2017</v>
      </c>
      <c r="N15430" t="s">
        <v>58</v>
      </c>
    </row>
    <row r="15431" hidden="1" spans="1:14">
      <c r="A15431">
        <v>52</v>
      </c>
      <c r="B15431" s="3">
        <v>42736</v>
      </c>
      <c r="C15431">
        <v>1</v>
      </c>
      <c r="D15431">
        <v>21449</v>
      </c>
      <c r="E15431">
        <v>4103</v>
      </c>
      <c r="F15431">
        <v>776</v>
      </c>
      <c r="G15431">
        <v>6</v>
      </c>
      <c r="H15431">
        <v>16564</v>
      </c>
      <c r="I15431">
        <v>3486</v>
      </c>
      <c r="J15431">
        <v>13079</v>
      </c>
      <c r="K15431">
        <v>0</v>
      </c>
      <c r="L15431" t="s">
        <v>170</v>
      </c>
      <c r="M15431">
        <v>2017</v>
      </c>
      <c r="N15431" t="s">
        <v>58</v>
      </c>
    </row>
    <row r="15432" hidden="1" spans="1:14">
      <c r="A15432">
        <v>0</v>
      </c>
      <c r="B15432" t="s">
        <v>132</v>
      </c>
      <c r="C15432">
        <v>1</v>
      </c>
      <c r="D15432">
        <v>32776</v>
      </c>
      <c r="E15432">
        <v>398</v>
      </c>
      <c r="F15432">
        <v>2116</v>
      </c>
      <c r="G15432">
        <v>0</v>
      </c>
      <c r="H15432">
        <v>30261</v>
      </c>
      <c r="I15432">
        <v>27997</v>
      </c>
      <c r="J15432">
        <v>2264</v>
      </c>
      <c r="K15432">
        <v>0</v>
      </c>
      <c r="L15432" t="s">
        <v>170</v>
      </c>
      <c r="M15432">
        <v>2017</v>
      </c>
      <c r="N15432" t="s">
        <v>59</v>
      </c>
    </row>
    <row r="15433" hidden="1" spans="1:14">
      <c r="A15433">
        <v>1</v>
      </c>
      <c r="B15433" t="s">
        <v>133</v>
      </c>
      <c r="C15433">
        <v>1</v>
      </c>
      <c r="D15433">
        <v>18289</v>
      </c>
      <c r="E15433">
        <v>390</v>
      </c>
      <c r="F15433">
        <v>2494</v>
      </c>
      <c r="G15433">
        <v>0</v>
      </c>
      <c r="H15433">
        <v>15322</v>
      </c>
      <c r="I15433">
        <v>12813</v>
      </c>
      <c r="J15433">
        <v>2509</v>
      </c>
      <c r="K15433">
        <v>0</v>
      </c>
      <c r="L15433" t="s">
        <v>170</v>
      </c>
      <c r="M15433">
        <v>2017</v>
      </c>
      <c r="N15433" t="s">
        <v>59</v>
      </c>
    </row>
    <row r="15434" hidden="1" spans="1:14">
      <c r="A15434">
        <v>2</v>
      </c>
      <c r="B15434" t="s">
        <v>134</v>
      </c>
      <c r="C15434">
        <v>1</v>
      </c>
      <c r="D15434">
        <v>17065</v>
      </c>
      <c r="E15434">
        <v>403</v>
      </c>
      <c r="F15434">
        <v>2549</v>
      </c>
      <c r="G15434">
        <v>0</v>
      </c>
      <c r="H15434">
        <v>13983</v>
      </c>
      <c r="I15434">
        <v>10946</v>
      </c>
      <c r="J15434">
        <v>3037</v>
      </c>
      <c r="K15434">
        <v>0</v>
      </c>
      <c r="L15434" t="s">
        <v>170</v>
      </c>
      <c r="M15434">
        <v>2017</v>
      </c>
      <c r="N15434" t="s">
        <v>59</v>
      </c>
    </row>
    <row r="15435" hidden="1" spans="1:14">
      <c r="A15435">
        <v>3</v>
      </c>
      <c r="B15435" s="3">
        <v>43020</v>
      </c>
      <c r="C15435">
        <v>1</v>
      </c>
      <c r="D15435">
        <v>13711</v>
      </c>
      <c r="E15435">
        <v>436</v>
      </c>
      <c r="F15435">
        <v>2562</v>
      </c>
      <c r="G15435">
        <v>0</v>
      </c>
      <c r="H15435">
        <v>10540</v>
      </c>
      <c r="I15435">
        <v>9556</v>
      </c>
      <c r="J15435">
        <v>985</v>
      </c>
      <c r="K15435">
        <v>0</v>
      </c>
      <c r="L15435" t="s">
        <v>170</v>
      </c>
      <c r="M15435">
        <v>2017</v>
      </c>
      <c r="N15435" t="s">
        <v>59</v>
      </c>
    </row>
    <row r="15436" hidden="1" spans="1:14">
      <c r="A15436">
        <v>4</v>
      </c>
      <c r="B15436" s="3">
        <v>42806</v>
      </c>
      <c r="C15436">
        <v>1</v>
      </c>
      <c r="D15436">
        <v>12104</v>
      </c>
      <c r="E15436">
        <v>403</v>
      </c>
      <c r="F15436">
        <v>2628</v>
      </c>
      <c r="G15436">
        <v>0</v>
      </c>
      <c r="H15436">
        <v>9036</v>
      </c>
      <c r="I15436">
        <v>8940</v>
      </c>
      <c r="J15436">
        <v>96</v>
      </c>
      <c r="K15436">
        <v>0</v>
      </c>
      <c r="L15436" t="s">
        <v>170</v>
      </c>
      <c r="M15436">
        <v>2017</v>
      </c>
      <c r="N15436" t="s">
        <v>59</v>
      </c>
    </row>
    <row r="15437" hidden="1" spans="1:14">
      <c r="A15437">
        <v>5</v>
      </c>
      <c r="B15437" t="s">
        <v>135</v>
      </c>
      <c r="C15437">
        <v>1</v>
      </c>
      <c r="D15437">
        <v>16341</v>
      </c>
      <c r="E15437">
        <v>367</v>
      </c>
      <c r="F15437">
        <v>2815</v>
      </c>
      <c r="G15437">
        <v>0</v>
      </c>
      <c r="H15437">
        <v>13046</v>
      </c>
      <c r="I15437">
        <v>11436</v>
      </c>
      <c r="J15437">
        <v>1610</v>
      </c>
      <c r="K15437">
        <v>0</v>
      </c>
      <c r="L15437" t="s">
        <v>170</v>
      </c>
      <c r="M15437">
        <v>2017</v>
      </c>
      <c r="N15437" t="s">
        <v>59</v>
      </c>
    </row>
    <row r="15438" hidden="1" spans="1:14">
      <c r="A15438">
        <v>6</v>
      </c>
      <c r="B15438" t="s">
        <v>136</v>
      </c>
      <c r="C15438">
        <v>1</v>
      </c>
      <c r="D15438">
        <v>16075</v>
      </c>
      <c r="E15438">
        <v>598</v>
      </c>
      <c r="F15438">
        <v>3005</v>
      </c>
      <c r="G15438">
        <v>0</v>
      </c>
      <c r="H15438">
        <v>12416</v>
      </c>
      <c r="I15438">
        <v>11977</v>
      </c>
      <c r="J15438">
        <v>439</v>
      </c>
      <c r="K15438">
        <v>0</v>
      </c>
      <c r="L15438" t="s">
        <v>170</v>
      </c>
      <c r="M15438">
        <v>2017</v>
      </c>
      <c r="N15438" t="s">
        <v>59</v>
      </c>
    </row>
    <row r="15439" hidden="1" spans="1:14">
      <c r="A15439">
        <v>7</v>
      </c>
      <c r="B15439" s="3">
        <v>43080</v>
      </c>
      <c r="C15439">
        <v>1</v>
      </c>
      <c r="D15439">
        <v>17852</v>
      </c>
      <c r="E15439">
        <v>719</v>
      </c>
      <c r="F15439">
        <v>2938</v>
      </c>
      <c r="G15439">
        <v>0</v>
      </c>
      <c r="H15439">
        <v>14155</v>
      </c>
      <c r="I15439">
        <v>13815</v>
      </c>
      <c r="J15439">
        <v>340</v>
      </c>
      <c r="K15439">
        <v>0</v>
      </c>
      <c r="L15439" t="s">
        <v>170</v>
      </c>
      <c r="M15439">
        <v>2017</v>
      </c>
      <c r="N15439" t="s">
        <v>59</v>
      </c>
    </row>
    <row r="15440" hidden="1" spans="1:14">
      <c r="A15440">
        <v>8</v>
      </c>
      <c r="B15440" s="3">
        <v>42866</v>
      </c>
      <c r="C15440">
        <v>2</v>
      </c>
      <c r="D15440">
        <v>17353</v>
      </c>
      <c r="E15440">
        <v>519</v>
      </c>
      <c r="F15440">
        <v>2512</v>
      </c>
      <c r="G15440">
        <v>0</v>
      </c>
      <c r="H15440">
        <v>14162</v>
      </c>
      <c r="I15440">
        <v>13656</v>
      </c>
      <c r="J15440">
        <v>505</v>
      </c>
      <c r="K15440">
        <v>0</v>
      </c>
      <c r="L15440" t="s">
        <v>170</v>
      </c>
      <c r="M15440">
        <v>2017</v>
      </c>
      <c r="N15440" t="s">
        <v>59</v>
      </c>
    </row>
    <row r="15441" hidden="1" spans="1:14">
      <c r="A15441">
        <v>9</v>
      </c>
      <c r="B15441" t="s">
        <v>137</v>
      </c>
      <c r="C15441">
        <v>2</v>
      </c>
      <c r="D15441">
        <v>20996</v>
      </c>
      <c r="E15441">
        <v>425</v>
      </c>
      <c r="F15441">
        <v>2659</v>
      </c>
      <c r="G15441">
        <v>0</v>
      </c>
      <c r="H15441">
        <v>17819</v>
      </c>
      <c r="I15441">
        <v>15086</v>
      </c>
      <c r="J15441">
        <v>2733</v>
      </c>
      <c r="K15441">
        <v>0</v>
      </c>
      <c r="L15441" t="s">
        <v>170</v>
      </c>
      <c r="M15441">
        <v>2017</v>
      </c>
      <c r="N15441" t="s">
        <v>59</v>
      </c>
    </row>
    <row r="15442" hidden="1" spans="1:14">
      <c r="A15442">
        <v>10</v>
      </c>
      <c r="B15442" t="s">
        <v>138</v>
      </c>
      <c r="C15442">
        <v>2</v>
      </c>
      <c r="D15442">
        <v>21513</v>
      </c>
      <c r="E15442">
        <v>620</v>
      </c>
      <c r="F15442">
        <v>3460</v>
      </c>
      <c r="G15442">
        <v>0</v>
      </c>
      <c r="H15442">
        <v>17397</v>
      </c>
      <c r="I15442">
        <v>14599</v>
      </c>
      <c r="J15442">
        <v>2798</v>
      </c>
      <c r="K15442">
        <v>0</v>
      </c>
      <c r="L15442" t="s">
        <v>170</v>
      </c>
      <c r="M15442">
        <v>2017</v>
      </c>
      <c r="N15442" t="s">
        <v>59</v>
      </c>
    </row>
    <row r="15443" hidden="1" spans="1:14">
      <c r="A15443">
        <v>11</v>
      </c>
      <c r="B15443" t="s">
        <v>139</v>
      </c>
      <c r="C15443">
        <v>2</v>
      </c>
      <c r="D15443">
        <v>20777</v>
      </c>
      <c r="E15443">
        <v>469</v>
      </c>
      <c r="F15443">
        <v>3771</v>
      </c>
      <c r="G15443">
        <v>0</v>
      </c>
      <c r="H15443">
        <v>16510</v>
      </c>
      <c r="I15443">
        <v>14536</v>
      </c>
      <c r="J15443">
        <v>1975</v>
      </c>
      <c r="K15443">
        <v>0</v>
      </c>
      <c r="L15443" t="s">
        <v>170</v>
      </c>
      <c r="M15443">
        <v>2017</v>
      </c>
      <c r="N15443" t="s">
        <v>59</v>
      </c>
    </row>
    <row r="15444" hidden="1" spans="1:14">
      <c r="A15444">
        <v>12</v>
      </c>
      <c r="B15444" s="3">
        <v>42957</v>
      </c>
      <c r="C15444">
        <v>2</v>
      </c>
      <c r="D15444">
        <v>18554</v>
      </c>
      <c r="E15444">
        <v>553</v>
      </c>
      <c r="F15444">
        <v>3869</v>
      </c>
      <c r="G15444">
        <v>1</v>
      </c>
      <c r="H15444">
        <v>14053</v>
      </c>
      <c r="I15444">
        <v>14008</v>
      </c>
      <c r="J15444">
        <v>46</v>
      </c>
      <c r="K15444">
        <v>0</v>
      </c>
      <c r="L15444" t="s">
        <v>170</v>
      </c>
      <c r="M15444">
        <v>2017</v>
      </c>
      <c r="N15444" t="s">
        <v>59</v>
      </c>
    </row>
    <row r="15445" hidden="1" spans="1:14">
      <c r="A15445">
        <v>13</v>
      </c>
      <c r="B15445" s="3">
        <v>42745</v>
      </c>
      <c r="C15445">
        <v>2</v>
      </c>
      <c r="D15445">
        <v>21754</v>
      </c>
      <c r="E15445">
        <v>504</v>
      </c>
      <c r="F15445">
        <v>3596</v>
      </c>
      <c r="G15445">
        <v>0</v>
      </c>
      <c r="H15445">
        <v>17536</v>
      </c>
      <c r="I15445">
        <v>15555</v>
      </c>
      <c r="J15445">
        <v>1981</v>
      </c>
      <c r="K15445">
        <v>0</v>
      </c>
      <c r="L15445" t="s">
        <v>170</v>
      </c>
      <c r="M15445">
        <v>2017</v>
      </c>
      <c r="N15445" t="s">
        <v>59</v>
      </c>
    </row>
    <row r="15446" hidden="1" spans="1:14">
      <c r="A15446">
        <v>14</v>
      </c>
      <c r="B15446" t="s">
        <v>140</v>
      </c>
      <c r="C15446">
        <v>2</v>
      </c>
      <c r="D15446">
        <v>24482</v>
      </c>
      <c r="E15446">
        <v>556</v>
      </c>
      <c r="F15446">
        <v>3537</v>
      </c>
      <c r="G15446">
        <v>0</v>
      </c>
      <c r="H15446">
        <v>20252</v>
      </c>
      <c r="I15446">
        <v>11224</v>
      </c>
      <c r="J15446">
        <v>9028</v>
      </c>
      <c r="K15446">
        <v>0</v>
      </c>
      <c r="L15446" t="s">
        <v>170</v>
      </c>
      <c r="M15446">
        <v>2017</v>
      </c>
      <c r="N15446" t="s">
        <v>59</v>
      </c>
    </row>
    <row r="15447" hidden="1" spans="1:14">
      <c r="A15447">
        <v>15</v>
      </c>
      <c r="B15447" t="s">
        <v>141</v>
      </c>
      <c r="C15447">
        <v>2</v>
      </c>
      <c r="D15447">
        <v>17462</v>
      </c>
      <c r="E15447">
        <v>432</v>
      </c>
      <c r="F15447">
        <v>3502</v>
      </c>
      <c r="G15447">
        <v>0</v>
      </c>
      <c r="H15447">
        <v>13499</v>
      </c>
      <c r="I15447">
        <v>11093</v>
      </c>
      <c r="J15447">
        <v>2406</v>
      </c>
      <c r="K15447">
        <v>0</v>
      </c>
      <c r="L15447" t="s">
        <v>170</v>
      </c>
      <c r="M15447">
        <v>2017</v>
      </c>
      <c r="N15447" t="s">
        <v>59</v>
      </c>
    </row>
    <row r="15448" hidden="1" spans="1:14">
      <c r="A15448">
        <v>16</v>
      </c>
      <c r="B15448" s="3">
        <v>43017</v>
      </c>
      <c r="C15448">
        <v>2</v>
      </c>
      <c r="D15448">
        <v>19288</v>
      </c>
      <c r="E15448">
        <v>435</v>
      </c>
      <c r="F15448">
        <v>4007</v>
      </c>
      <c r="G15448">
        <v>0</v>
      </c>
      <c r="H15448">
        <v>14774</v>
      </c>
      <c r="I15448">
        <v>11927</v>
      </c>
      <c r="J15448">
        <v>2847</v>
      </c>
      <c r="K15448">
        <v>0</v>
      </c>
      <c r="L15448" t="s">
        <v>170</v>
      </c>
      <c r="M15448">
        <v>2017</v>
      </c>
      <c r="N15448" t="s">
        <v>59</v>
      </c>
    </row>
    <row r="15449" hidden="1" spans="1:14">
      <c r="A15449">
        <v>17</v>
      </c>
      <c r="B15449" s="3">
        <v>42803</v>
      </c>
      <c r="C15449">
        <v>2</v>
      </c>
      <c r="D15449">
        <v>21749</v>
      </c>
      <c r="E15449">
        <v>500</v>
      </c>
      <c r="F15449">
        <v>2794</v>
      </c>
      <c r="G15449">
        <v>0</v>
      </c>
      <c r="H15449">
        <v>18394</v>
      </c>
      <c r="I15449">
        <v>12469</v>
      </c>
      <c r="J15449">
        <v>5926</v>
      </c>
      <c r="K15449">
        <v>0</v>
      </c>
      <c r="L15449" t="s">
        <v>170</v>
      </c>
      <c r="M15449">
        <v>2017</v>
      </c>
      <c r="N15449" t="s">
        <v>59</v>
      </c>
    </row>
    <row r="15450" hidden="1" spans="1:14">
      <c r="A15450">
        <v>18</v>
      </c>
      <c r="B15450" t="s">
        <v>142</v>
      </c>
      <c r="C15450">
        <v>2</v>
      </c>
      <c r="D15450">
        <v>18415</v>
      </c>
      <c r="E15450">
        <v>391</v>
      </c>
      <c r="F15450">
        <v>2392</v>
      </c>
      <c r="G15450">
        <v>0</v>
      </c>
      <c r="H15450">
        <v>15616</v>
      </c>
      <c r="I15450">
        <v>12233</v>
      </c>
      <c r="J15450">
        <v>3383</v>
      </c>
      <c r="K15450">
        <v>0</v>
      </c>
      <c r="L15450" t="s">
        <v>170</v>
      </c>
      <c r="M15450">
        <v>2017</v>
      </c>
      <c r="N15450" t="s">
        <v>59</v>
      </c>
    </row>
    <row r="15451" hidden="1" spans="1:14">
      <c r="A15451">
        <v>19</v>
      </c>
      <c r="B15451" t="s">
        <v>143</v>
      </c>
      <c r="C15451">
        <v>2</v>
      </c>
      <c r="D15451">
        <v>20129</v>
      </c>
      <c r="E15451">
        <v>545</v>
      </c>
      <c r="F15451">
        <v>3348</v>
      </c>
      <c r="G15451">
        <v>0</v>
      </c>
      <c r="H15451">
        <v>16162</v>
      </c>
      <c r="I15451">
        <v>12819</v>
      </c>
      <c r="J15451">
        <v>3343</v>
      </c>
      <c r="K15451">
        <v>0</v>
      </c>
      <c r="L15451" t="s">
        <v>170</v>
      </c>
      <c r="M15451">
        <v>2017</v>
      </c>
      <c r="N15451" t="s">
        <v>59</v>
      </c>
    </row>
    <row r="15452" hidden="1" spans="1:14">
      <c r="A15452">
        <v>20</v>
      </c>
      <c r="B15452" t="s">
        <v>144</v>
      </c>
      <c r="C15452">
        <v>2</v>
      </c>
      <c r="D15452">
        <v>14500</v>
      </c>
      <c r="E15452">
        <v>515</v>
      </c>
      <c r="F15452">
        <v>3458</v>
      </c>
      <c r="G15452">
        <v>0</v>
      </c>
      <c r="H15452">
        <v>10526</v>
      </c>
      <c r="I15452">
        <v>10116</v>
      </c>
      <c r="J15452">
        <v>411</v>
      </c>
      <c r="K15452">
        <v>0</v>
      </c>
      <c r="L15452" t="s">
        <v>170</v>
      </c>
      <c r="M15452">
        <v>2017</v>
      </c>
      <c r="N15452" t="s">
        <v>59</v>
      </c>
    </row>
    <row r="15453" hidden="1" spans="1:14">
      <c r="A15453">
        <v>21</v>
      </c>
      <c r="B15453" s="3">
        <v>42894</v>
      </c>
      <c r="C15453">
        <v>2</v>
      </c>
      <c r="D15453">
        <v>16060</v>
      </c>
      <c r="E15453">
        <v>573</v>
      </c>
      <c r="F15453">
        <v>3107</v>
      </c>
      <c r="G15453">
        <v>0</v>
      </c>
      <c r="H15453">
        <v>12380</v>
      </c>
      <c r="I15453">
        <v>10690</v>
      </c>
      <c r="J15453">
        <v>1690</v>
      </c>
      <c r="K15453">
        <v>0</v>
      </c>
      <c r="L15453" t="s">
        <v>170</v>
      </c>
      <c r="M15453">
        <v>2017</v>
      </c>
      <c r="N15453" t="s">
        <v>59</v>
      </c>
    </row>
    <row r="15454" hidden="1" spans="1:14">
      <c r="A15454">
        <v>22</v>
      </c>
      <c r="B15454" t="s">
        <v>145</v>
      </c>
      <c r="C15454">
        <v>2</v>
      </c>
      <c r="D15454">
        <v>17992</v>
      </c>
      <c r="E15454">
        <v>507</v>
      </c>
      <c r="F15454">
        <v>3353</v>
      </c>
      <c r="G15454">
        <v>0</v>
      </c>
      <c r="H15454">
        <v>14132</v>
      </c>
      <c r="I15454">
        <v>9913</v>
      </c>
      <c r="J15454">
        <v>4219</v>
      </c>
      <c r="K15454">
        <v>0</v>
      </c>
      <c r="L15454" t="s">
        <v>170</v>
      </c>
      <c r="M15454">
        <v>2017</v>
      </c>
      <c r="N15454" t="s">
        <v>59</v>
      </c>
    </row>
    <row r="15455" hidden="1" spans="1:14">
      <c r="A15455">
        <v>23</v>
      </c>
      <c r="B15455" t="s">
        <v>146</v>
      </c>
      <c r="C15455">
        <v>2</v>
      </c>
      <c r="D15455">
        <v>25194</v>
      </c>
      <c r="E15455">
        <v>604</v>
      </c>
      <c r="F15455">
        <v>5510</v>
      </c>
      <c r="G15455">
        <v>0</v>
      </c>
      <c r="H15455">
        <v>19080</v>
      </c>
      <c r="I15455">
        <v>10022</v>
      </c>
      <c r="J15455">
        <v>9058</v>
      </c>
      <c r="K15455">
        <v>0</v>
      </c>
      <c r="L15455" t="s">
        <v>170</v>
      </c>
      <c r="M15455">
        <v>2017</v>
      </c>
      <c r="N15455" t="s">
        <v>59</v>
      </c>
    </row>
    <row r="15456" hidden="1" spans="1:14">
      <c r="A15456">
        <v>24</v>
      </c>
      <c r="B15456" t="s">
        <v>147</v>
      </c>
      <c r="C15456">
        <v>2</v>
      </c>
      <c r="D15456">
        <v>22729</v>
      </c>
      <c r="E15456">
        <v>667</v>
      </c>
      <c r="F15456">
        <v>4376</v>
      </c>
      <c r="G15456">
        <v>0</v>
      </c>
      <c r="H15456">
        <v>17553</v>
      </c>
      <c r="I15456">
        <v>10836</v>
      </c>
      <c r="J15456">
        <v>6718</v>
      </c>
      <c r="K15456">
        <v>0</v>
      </c>
      <c r="L15456" t="s">
        <v>170</v>
      </c>
      <c r="M15456">
        <v>2017</v>
      </c>
      <c r="N15456" t="s">
        <v>59</v>
      </c>
    </row>
    <row r="15457" hidden="1" spans="1:14">
      <c r="A15457">
        <v>25</v>
      </c>
      <c r="B15457" s="3">
        <v>42985</v>
      </c>
      <c r="C15457">
        <v>1</v>
      </c>
      <c r="D15457">
        <v>17724</v>
      </c>
      <c r="E15457">
        <v>533</v>
      </c>
      <c r="F15457">
        <v>5228</v>
      </c>
      <c r="G15457">
        <v>0</v>
      </c>
      <c r="H15457">
        <v>11963</v>
      </c>
      <c r="I15457">
        <v>547</v>
      </c>
      <c r="J15457">
        <v>11415</v>
      </c>
      <c r="K15457">
        <v>0</v>
      </c>
      <c r="L15457" t="s">
        <v>170</v>
      </c>
      <c r="M15457">
        <v>2017</v>
      </c>
      <c r="N15457" t="s">
        <v>59</v>
      </c>
    </row>
    <row r="15458" hidden="1" spans="1:14">
      <c r="A15458">
        <v>26</v>
      </c>
      <c r="B15458" s="3">
        <v>42773</v>
      </c>
      <c r="C15458">
        <v>1</v>
      </c>
      <c r="D15458">
        <v>19736</v>
      </c>
      <c r="E15458">
        <v>435</v>
      </c>
      <c r="F15458">
        <v>3970</v>
      </c>
      <c r="G15458">
        <v>0</v>
      </c>
      <c r="H15458">
        <v>15330</v>
      </c>
      <c r="I15458">
        <v>343</v>
      </c>
      <c r="J15458">
        <v>14987</v>
      </c>
      <c r="K15458">
        <v>0</v>
      </c>
      <c r="L15458" t="s">
        <v>170</v>
      </c>
      <c r="M15458">
        <v>2017</v>
      </c>
      <c r="N15458" t="s">
        <v>59</v>
      </c>
    </row>
    <row r="15459" hidden="1" spans="1:14">
      <c r="A15459">
        <v>27</v>
      </c>
      <c r="B15459" t="s">
        <v>148</v>
      </c>
      <c r="C15459">
        <v>1</v>
      </c>
      <c r="D15459">
        <v>13599</v>
      </c>
      <c r="E15459">
        <v>478</v>
      </c>
      <c r="F15459">
        <v>2992</v>
      </c>
      <c r="G15459">
        <v>0</v>
      </c>
      <c r="H15459">
        <v>10129</v>
      </c>
      <c r="I15459">
        <v>545</v>
      </c>
      <c r="J15459">
        <v>9584</v>
      </c>
      <c r="K15459">
        <v>0</v>
      </c>
      <c r="L15459" t="s">
        <v>170</v>
      </c>
      <c r="M15459">
        <v>2017</v>
      </c>
      <c r="N15459" t="s">
        <v>59</v>
      </c>
    </row>
    <row r="15460" hidden="1" spans="1:14">
      <c r="A15460">
        <v>28</v>
      </c>
      <c r="B15460" t="s">
        <v>149</v>
      </c>
      <c r="C15460">
        <v>2</v>
      </c>
      <c r="D15460">
        <v>15236</v>
      </c>
      <c r="E15460">
        <v>595</v>
      </c>
      <c r="F15460">
        <v>4884</v>
      </c>
      <c r="G15460">
        <v>0</v>
      </c>
      <c r="H15460">
        <v>9757</v>
      </c>
      <c r="I15460">
        <v>319</v>
      </c>
      <c r="J15460">
        <v>9438</v>
      </c>
      <c r="K15460">
        <v>0</v>
      </c>
      <c r="L15460" t="s">
        <v>170</v>
      </c>
      <c r="M15460">
        <v>2017</v>
      </c>
      <c r="N15460" t="s">
        <v>59</v>
      </c>
    </row>
    <row r="15461" hidden="1" spans="1:14">
      <c r="A15461">
        <v>29</v>
      </c>
      <c r="B15461" s="3">
        <v>43045</v>
      </c>
      <c r="C15461">
        <v>1</v>
      </c>
      <c r="D15461">
        <v>38355</v>
      </c>
      <c r="E15461">
        <v>448</v>
      </c>
      <c r="F15461">
        <v>4744</v>
      </c>
      <c r="G15461">
        <v>0</v>
      </c>
      <c r="H15461">
        <v>33163</v>
      </c>
      <c r="I15461">
        <v>646</v>
      </c>
      <c r="J15461">
        <v>32517</v>
      </c>
      <c r="K15461">
        <v>0</v>
      </c>
      <c r="L15461" t="s">
        <v>170</v>
      </c>
      <c r="M15461">
        <v>2017</v>
      </c>
      <c r="N15461" t="s">
        <v>59</v>
      </c>
    </row>
    <row r="15462" hidden="1" spans="1:14">
      <c r="A15462">
        <v>30</v>
      </c>
      <c r="B15462" s="3">
        <v>42831</v>
      </c>
      <c r="C15462">
        <v>2</v>
      </c>
      <c r="D15462">
        <v>14125</v>
      </c>
      <c r="E15462">
        <v>513</v>
      </c>
      <c r="F15462">
        <v>4771</v>
      </c>
      <c r="G15462">
        <v>0</v>
      </c>
      <c r="H15462">
        <v>8841</v>
      </c>
      <c r="I15462">
        <v>921</v>
      </c>
      <c r="J15462">
        <v>7920</v>
      </c>
      <c r="K15462">
        <v>0</v>
      </c>
      <c r="L15462" t="s">
        <v>170</v>
      </c>
      <c r="M15462">
        <v>2017</v>
      </c>
      <c r="N15462" t="s">
        <v>59</v>
      </c>
    </row>
    <row r="15463" hidden="1" spans="1:14">
      <c r="A15463">
        <v>31</v>
      </c>
      <c r="B15463" t="s">
        <v>150</v>
      </c>
      <c r="C15463">
        <v>2</v>
      </c>
      <c r="D15463">
        <v>18394</v>
      </c>
      <c r="E15463">
        <v>529</v>
      </c>
      <c r="F15463">
        <v>4740</v>
      </c>
      <c r="G15463">
        <v>0</v>
      </c>
      <c r="H15463">
        <v>13124</v>
      </c>
      <c r="I15463">
        <v>1097</v>
      </c>
      <c r="J15463">
        <v>12028</v>
      </c>
      <c r="K15463">
        <v>0</v>
      </c>
      <c r="L15463" t="s">
        <v>170</v>
      </c>
      <c r="M15463">
        <v>2017</v>
      </c>
      <c r="N15463" t="s">
        <v>59</v>
      </c>
    </row>
    <row r="15464" hidden="1" spans="1:14">
      <c r="A15464">
        <v>32</v>
      </c>
      <c r="B15464" t="s">
        <v>151</v>
      </c>
      <c r="C15464">
        <v>2</v>
      </c>
      <c r="D15464">
        <v>13731</v>
      </c>
      <c r="E15464">
        <v>551</v>
      </c>
      <c r="F15464">
        <v>4582</v>
      </c>
      <c r="G15464">
        <v>0</v>
      </c>
      <c r="H15464">
        <v>8598</v>
      </c>
      <c r="I15464">
        <v>1343</v>
      </c>
      <c r="J15464">
        <v>7255</v>
      </c>
      <c r="K15464">
        <v>0</v>
      </c>
      <c r="L15464" t="s">
        <v>170</v>
      </c>
      <c r="M15464">
        <v>2017</v>
      </c>
      <c r="N15464" t="s">
        <v>59</v>
      </c>
    </row>
    <row r="15465" hidden="1" spans="1:14">
      <c r="A15465">
        <v>33</v>
      </c>
      <c r="B15465" t="s">
        <v>152</v>
      </c>
      <c r="C15465">
        <v>2</v>
      </c>
      <c r="D15465">
        <v>10858</v>
      </c>
      <c r="E15465">
        <v>532</v>
      </c>
      <c r="F15465">
        <v>5474</v>
      </c>
      <c r="G15465">
        <v>0</v>
      </c>
      <c r="H15465">
        <v>4852</v>
      </c>
      <c r="I15465">
        <v>1319</v>
      </c>
      <c r="J15465">
        <v>3533</v>
      </c>
      <c r="K15465">
        <v>0</v>
      </c>
      <c r="L15465" t="s">
        <v>170</v>
      </c>
      <c r="M15465">
        <v>2017</v>
      </c>
      <c r="N15465" t="s">
        <v>59</v>
      </c>
    </row>
    <row r="15466" hidden="1" spans="1:14">
      <c r="A15466">
        <v>34</v>
      </c>
      <c r="B15466" s="3">
        <v>42921</v>
      </c>
      <c r="C15466">
        <v>2</v>
      </c>
      <c r="D15466">
        <v>14464</v>
      </c>
      <c r="E15466">
        <v>649</v>
      </c>
      <c r="F15466">
        <v>5629</v>
      </c>
      <c r="G15466">
        <v>0</v>
      </c>
      <c r="H15466">
        <v>8185</v>
      </c>
      <c r="I15466">
        <v>441</v>
      </c>
      <c r="J15466">
        <v>7743</v>
      </c>
      <c r="K15466">
        <v>0</v>
      </c>
      <c r="L15466" t="s">
        <v>170</v>
      </c>
      <c r="M15466">
        <v>2017</v>
      </c>
      <c r="N15466" t="s">
        <v>59</v>
      </c>
    </row>
    <row r="15467" hidden="1" spans="1:14">
      <c r="A15467">
        <v>35</v>
      </c>
      <c r="B15467" t="s">
        <v>153</v>
      </c>
      <c r="C15467">
        <v>2</v>
      </c>
      <c r="D15467">
        <v>14531</v>
      </c>
      <c r="E15467">
        <v>582</v>
      </c>
      <c r="F15467">
        <v>5994</v>
      </c>
      <c r="G15467">
        <v>0</v>
      </c>
      <c r="H15467">
        <v>7955</v>
      </c>
      <c r="I15467">
        <v>816</v>
      </c>
      <c r="J15467">
        <v>7138</v>
      </c>
      <c r="K15467">
        <v>0</v>
      </c>
      <c r="L15467" t="s">
        <v>170</v>
      </c>
      <c r="M15467">
        <v>2017</v>
      </c>
      <c r="N15467" t="s">
        <v>59</v>
      </c>
    </row>
    <row r="15468" hidden="1" spans="1:14">
      <c r="A15468">
        <v>36</v>
      </c>
      <c r="B15468" t="s">
        <v>154</v>
      </c>
      <c r="C15468">
        <v>2</v>
      </c>
      <c r="D15468">
        <v>7898</v>
      </c>
      <c r="E15468">
        <v>568</v>
      </c>
      <c r="F15468">
        <v>3906</v>
      </c>
      <c r="G15468">
        <v>0</v>
      </c>
      <c r="H15468">
        <v>3423</v>
      </c>
      <c r="I15468">
        <v>1278</v>
      </c>
      <c r="J15468">
        <v>2145</v>
      </c>
      <c r="K15468">
        <v>0</v>
      </c>
      <c r="L15468" t="s">
        <v>170</v>
      </c>
      <c r="M15468">
        <v>2017</v>
      </c>
      <c r="N15468" t="s">
        <v>59</v>
      </c>
    </row>
    <row r="15469" hidden="1" spans="1:14">
      <c r="A15469">
        <v>37</v>
      </c>
      <c r="B15469" t="s">
        <v>155</v>
      </c>
      <c r="C15469">
        <v>1</v>
      </c>
      <c r="D15469">
        <v>31259</v>
      </c>
      <c r="E15469">
        <v>670</v>
      </c>
      <c r="F15469">
        <v>5647</v>
      </c>
      <c r="G15469">
        <v>0</v>
      </c>
      <c r="H15469">
        <v>24941</v>
      </c>
      <c r="I15469">
        <v>966</v>
      </c>
      <c r="J15469">
        <v>23975</v>
      </c>
      <c r="K15469">
        <v>0</v>
      </c>
      <c r="L15469" t="s">
        <v>170</v>
      </c>
      <c r="M15469">
        <v>2017</v>
      </c>
      <c r="N15469" t="s">
        <v>59</v>
      </c>
    </row>
    <row r="15470" hidden="1" spans="1:14">
      <c r="A15470">
        <v>38</v>
      </c>
      <c r="B15470" s="3">
        <v>42982</v>
      </c>
      <c r="C15470">
        <v>1</v>
      </c>
      <c r="D15470">
        <v>23253</v>
      </c>
      <c r="E15470">
        <v>719</v>
      </c>
      <c r="F15470">
        <v>5138</v>
      </c>
      <c r="G15470">
        <v>0</v>
      </c>
      <c r="H15470">
        <v>17395</v>
      </c>
      <c r="I15470">
        <v>1009</v>
      </c>
      <c r="J15470">
        <v>16386</v>
      </c>
      <c r="K15470">
        <v>0</v>
      </c>
      <c r="L15470" t="s">
        <v>170</v>
      </c>
      <c r="M15470">
        <v>2017</v>
      </c>
      <c r="N15470" t="s">
        <v>59</v>
      </c>
    </row>
    <row r="15471" hidden="1" spans="1:14">
      <c r="A15471">
        <v>39</v>
      </c>
      <c r="B15471" s="3">
        <v>42770</v>
      </c>
      <c r="C15471">
        <v>1</v>
      </c>
      <c r="D15471">
        <v>11266</v>
      </c>
      <c r="E15471">
        <v>577</v>
      </c>
      <c r="F15471">
        <v>4787</v>
      </c>
      <c r="G15471">
        <v>0</v>
      </c>
      <c r="H15471">
        <v>5903</v>
      </c>
      <c r="I15471">
        <v>1029</v>
      </c>
      <c r="J15471">
        <v>4874</v>
      </c>
      <c r="K15471">
        <v>0</v>
      </c>
      <c r="L15471" t="s">
        <v>170</v>
      </c>
      <c r="M15471">
        <v>2017</v>
      </c>
      <c r="N15471" t="s">
        <v>59</v>
      </c>
    </row>
    <row r="15472" hidden="1" spans="1:14">
      <c r="A15472">
        <v>40</v>
      </c>
      <c r="B15472" t="s">
        <v>156</v>
      </c>
      <c r="C15472">
        <v>1</v>
      </c>
      <c r="D15472">
        <v>42853</v>
      </c>
      <c r="E15472">
        <v>646</v>
      </c>
      <c r="F15472">
        <v>5540</v>
      </c>
      <c r="G15472">
        <v>0</v>
      </c>
      <c r="H15472">
        <v>36667</v>
      </c>
      <c r="I15472">
        <v>638</v>
      </c>
      <c r="J15472">
        <v>36030</v>
      </c>
      <c r="K15472">
        <v>0</v>
      </c>
      <c r="L15472" t="s">
        <v>170</v>
      </c>
      <c r="M15472">
        <v>2017</v>
      </c>
      <c r="N15472" t="s">
        <v>59</v>
      </c>
    </row>
    <row r="15473" hidden="1" spans="1:14">
      <c r="A15473">
        <v>41</v>
      </c>
      <c r="B15473" t="s">
        <v>157</v>
      </c>
      <c r="C15473">
        <v>1</v>
      </c>
      <c r="D15473">
        <v>11874</v>
      </c>
      <c r="E15473">
        <v>729</v>
      </c>
      <c r="F15473">
        <v>6017</v>
      </c>
      <c r="G15473">
        <v>0</v>
      </c>
      <c r="H15473">
        <v>5128</v>
      </c>
      <c r="I15473">
        <v>670</v>
      </c>
      <c r="J15473">
        <v>4458</v>
      </c>
      <c r="K15473">
        <v>0</v>
      </c>
      <c r="L15473" t="s">
        <v>170</v>
      </c>
      <c r="M15473">
        <v>2017</v>
      </c>
      <c r="N15473" t="s">
        <v>59</v>
      </c>
    </row>
    <row r="15474" hidden="1" spans="1:14">
      <c r="A15474">
        <v>42</v>
      </c>
      <c r="B15474" s="3">
        <v>43072</v>
      </c>
      <c r="C15474">
        <v>1</v>
      </c>
      <c r="D15474">
        <v>27596</v>
      </c>
      <c r="E15474">
        <v>766</v>
      </c>
      <c r="F15474">
        <v>5013</v>
      </c>
      <c r="G15474">
        <v>0</v>
      </c>
      <c r="H15474">
        <v>21818</v>
      </c>
      <c r="I15474">
        <v>749</v>
      </c>
      <c r="J15474">
        <v>21069</v>
      </c>
      <c r="K15474">
        <v>0</v>
      </c>
      <c r="L15474" t="s">
        <v>170</v>
      </c>
      <c r="M15474">
        <v>2017</v>
      </c>
      <c r="N15474" t="s">
        <v>59</v>
      </c>
    </row>
    <row r="15475" hidden="1" spans="1:14">
      <c r="A15475">
        <v>43</v>
      </c>
      <c r="B15475" s="3">
        <v>42858</v>
      </c>
      <c r="C15475">
        <v>0</v>
      </c>
      <c r="D15475">
        <v>50891</v>
      </c>
      <c r="E15475">
        <v>718</v>
      </c>
      <c r="F15475">
        <v>4139</v>
      </c>
      <c r="G15475">
        <v>0</v>
      </c>
      <c r="H15475">
        <v>46034</v>
      </c>
      <c r="I15475">
        <v>1385</v>
      </c>
      <c r="J15475">
        <v>44649</v>
      </c>
      <c r="K15475">
        <v>0</v>
      </c>
      <c r="L15475" t="s">
        <v>170</v>
      </c>
      <c r="M15475">
        <v>2017</v>
      </c>
      <c r="N15475" t="s">
        <v>59</v>
      </c>
    </row>
    <row r="15476" hidden="1" spans="1:14">
      <c r="A15476">
        <v>44</v>
      </c>
      <c r="B15476" t="s">
        <v>158</v>
      </c>
      <c r="C15476">
        <v>1</v>
      </c>
      <c r="D15476">
        <v>35283</v>
      </c>
      <c r="E15476">
        <v>621</v>
      </c>
      <c r="F15476">
        <v>4638</v>
      </c>
      <c r="G15476">
        <v>0</v>
      </c>
      <c r="H15476">
        <v>30024</v>
      </c>
      <c r="I15476">
        <v>826</v>
      </c>
      <c r="J15476">
        <v>29197</v>
      </c>
      <c r="K15476">
        <v>0</v>
      </c>
      <c r="L15476" t="s">
        <v>170</v>
      </c>
      <c r="M15476">
        <v>2017</v>
      </c>
      <c r="N15476" t="s">
        <v>59</v>
      </c>
    </row>
    <row r="15477" hidden="1" spans="1:14">
      <c r="A15477">
        <v>45</v>
      </c>
      <c r="B15477" t="s">
        <v>159</v>
      </c>
      <c r="C15477">
        <v>1</v>
      </c>
      <c r="D15477">
        <v>38387</v>
      </c>
      <c r="E15477">
        <v>822</v>
      </c>
      <c r="F15477">
        <v>5988</v>
      </c>
      <c r="G15477">
        <v>0</v>
      </c>
      <c r="H15477">
        <v>31577</v>
      </c>
      <c r="I15477">
        <v>1151</v>
      </c>
      <c r="J15477">
        <v>30426</v>
      </c>
      <c r="K15477">
        <v>0</v>
      </c>
      <c r="L15477" t="s">
        <v>170</v>
      </c>
      <c r="M15477">
        <v>2017</v>
      </c>
      <c r="N15477" t="s">
        <v>59</v>
      </c>
    </row>
    <row r="15478" hidden="1" spans="1:14">
      <c r="A15478">
        <v>46</v>
      </c>
      <c r="B15478" s="3">
        <v>43071</v>
      </c>
      <c r="C15478">
        <v>1</v>
      </c>
      <c r="D15478">
        <v>18986</v>
      </c>
      <c r="E15478">
        <v>767</v>
      </c>
      <c r="F15478">
        <v>5920</v>
      </c>
      <c r="G15478">
        <v>0</v>
      </c>
      <c r="H15478">
        <v>12299</v>
      </c>
      <c r="I15478">
        <v>1146</v>
      </c>
      <c r="J15478">
        <v>11153</v>
      </c>
      <c r="K15478">
        <v>0</v>
      </c>
      <c r="L15478" t="s">
        <v>170</v>
      </c>
      <c r="M15478">
        <v>2017</v>
      </c>
      <c r="N15478" t="s">
        <v>59</v>
      </c>
    </row>
    <row r="15479" hidden="1" spans="1:14">
      <c r="A15479">
        <v>47</v>
      </c>
      <c r="B15479" s="3">
        <v>42857</v>
      </c>
      <c r="C15479">
        <v>1</v>
      </c>
      <c r="D15479">
        <v>16175</v>
      </c>
      <c r="E15479">
        <v>741</v>
      </c>
      <c r="F15479">
        <v>4327</v>
      </c>
      <c r="G15479">
        <v>0</v>
      </c>
      <c r="H15479">
        <v>11107</v>
      </c>
      <c r="I15479">
        <v>681</v>
      </c>
      <c r="J15479">
        <v>10426</v>
      </c>
      <c r="K15479">
        <v>0</v>
      </c>
      <c r="L15479" t="s">
        <v>170</v>
      </c>
      <c r="M15479">
        <v>2017</v>
      </c>
      <c r="N15479" t="s">
        <v>59</v>
      </c>
    </row>
    <row r="15480" hidden="1" spans="1:14">
      <c r="A15480">
        <v>48</v>
      </c>
      <c r="B15480" t="s">
        <v>160</v>
      </c>
      <c r="C15480">
        <v>2</v>
      </c>
      <c r="D15480">
        <v>7851</v>
      </c>
      <c r="E15480">
        <v>724</v>
      </c>
      <c r="F15480">
        <v>4668</v>
      </c>
      <c r="G15480">
        <v>0</v>
      </c>
      <c r="H15480">
        <v>2459</v>
      </c>
      <c r="I15480">
        <v>770</v>
      </c>
      <c r="J15480">
        <v>1689</v>
      </c>
      <c r="K15480">
        <v>0</v>
      </c>
      <c r="L15480" t="s">
        <v>170</v>
      </c>
      <c r="M15480">
        <v>2017</v>
      </c>
      <c r="N15480" t="s">
        <v>59</v>
      </c>
    </row>
    <row r="15481" hidden="1" spans="1:14">
      <c r="A15481">
        <v>49</v>
      </c>
      <c r="B15481" t="s">
        <v>161</v>
      </c>
      <c r="C15481">
        <v>1</v>
      </c>
      <c r="D15481">
        <v>19452</v>
      </c>
      <c r="E15481">
        <v>646</v>
      </c>
      <c r="F15481">
        <v>4105</v>
      </c>
      <c r="G15481">
        <v>0</v>
      </c>
      <c r="H15481">
        <v>14702</v>
      </c>
      <c r="I15481">
        <v>1331</v>
      </c>
      <c r="J15481">
        <v>13371</v>
      </c>
      <c r="K15481">
        <v>0</v>
      </c>
      <c r="L15481" t="s">
        <v>170</v>
      </c>
      <c r="M15481">
        <v>2017</v>
      </c>
      <c r="N15481" t="s">
        <v>59</v>
      </c>
    </row>
    <row r="15482" hidden="1" spans="1:14">
      <c r="A15482">
        <v>50</v>
      </c>
      <c r="B15482" t="s">
        <v>162</v>
      </c>
      <c r="C15482">
        <v>2</v>
      </c>
      <c r="D15482">
        <v>7875</v>
      </c>
      <c r="E15482">
        <v>791</v>
      </c>
      <c r="F15482">
        <v>6131</v>
      </c>
      <c r="G15482">
        <v>0</v>
      </c>
      <c r="H15482">
        <v>953</v>
      </c>
      <c r="I15482">
        <v>938</v>
      </c>
      <c r="J15482">
        <v>15</v>
      </c>
      <c r="K15482">
        <v>0</v>
      </c>
      <c r="L15482" t="s">
        <v>170</v>
      </c>
      <c r="M15482">
        <v>2017</v>
      </c>
      <c r="N15482" t="s">
        <v>59</v>
      </c>
    </row>
    <row r="15483" hidden="1" spans="1:14">
      <c r="A15483">
        <v>51</v>
      </c>
      <c r="B15483" s="3">
        <v>42948</v>
      </c>
      <c r="C15483">
        <v>2</v>
      </c>
      <c r="D15483">
        <v>8156</v>
      </c>
      <c r="E15483">
        <v>752</v>
      </c>
      <c r="F15483">
        <v>5748</v>
      </c>
      <c r="G15483">
        <v>0</v>
      </c>
      <c r="H15483">
        <v>1657</v>
      </c>
      <c r="I15483">
        <v>974</v>
      </c>
      <c r="J15483">
        <v>683</v>
      </c>
      <c r="K15483">
        <v>0</v>
      </c>
      <c r="L15483" t="s">
        <v>170</v>
      </c>
      <c r="M15483">
        <v>2017</v>
      </c>
      <c r="N15483" t="s">
        <v>59</v>
      </c>
    </row>
    <row r="15484" hidden="1" spans="1:14">
      <c r="A15484">
        <v>52</v>
      </c>
      <c r="B15484" s="3">
        <v>42736</v>
      </c>
      <c r="C15484">
        <v>2</v>
      </c>
      <c r="D15484">
        <v>7546</v>
      </c>
      <c r="E15484">
        <v>594</v>
      </c>
      <c r="F15484">
        <v>6565</v>
      </c>
      <c r="G15484">
        <v>0</v>
      </c>
      <c r="H15484">
        <v>387</v>
      </c>
      <c r="I15484">
        <v>280</v>
      </c>
      <c r="J15484">
        <v>107</v>
      </c>
      <c r="K15484">
        <v>0</v>
      </c>
      <c r="L15484" t="s">
        <v>170</v>
      </c>
      <c r="M15484">
        <v>2017</v>
      </c>
      <c r="N15484" t="s">
        <v>59</v>
      </c>
    </row>
    <row r="15485" hidden="1" spans="1:14">
      <c r="A15485">
        <v>0</v>
      </c>
      <c r="B15485" t="s">
        <v>132</v>
      </c>
      <c r="C15485">
        <v>1</v>
      </c>
      <c r="D15485">
        <v>6793</v>
      </c>
      <c r="E15485">
        <v>10</v>
      </c>
      <c r="F15485">
        <v>771</v>
      </c>
      <c r="G15485">
        <v>0</v>
      </c>
      <c r="H15485">
        <v>6012</v>
      </c>
      <c r="I15485">
        <v>5991</v>
      </c>
      <c r="J15485">
        <v>21</v>
      </c>
      <c r="K15485">
        <v>0</v>
      </c>
      <c r="L15485" t="s">
        <v>170</v>
      </c>
      <c r="M15485">
        <v>2017</v>
      </c>
      <c r="N15485" t="s">
        <v>60</v>
      </c>
    </row>
    <row r="15486" hidden="1" spans="1:14">
      <c r="A15486">
        <v>1</v>
      </c>
      <c r="B15486" t="s">
        <v>133</v>
      </c>
      <c r="C15486">
        <v>1</v>
      </c>
      <c r="D15486">
        <v>7774</v>
      </c>
      <c r="E15486">
        <v>33</v>
      </c>
      <c r="F15486">
        <v>1067</v>
      </c>
      <c r="G15486">
        <v>0</v>
      </c>
      <c r="H15486">
        <v>6674</v>
      </c>
      <c r="I15486">
        <v>6660</v>
      </c>
      <c r="J15486">
        <v>14</v>
      </c>
      <c r="K15486">
        <v>0</v>
      </c>
      <c r="L15486" t="s">
        <v>170</v>
      </c>
      <c r="M15486">
        <v>2017</v>
      </c>
      <c r="N15486" t="s">
        <v>60</v>
      </c>
    </row>
    <row r="15487" hidden="1" spans="1:14">
      <c r="A15487">
        <v>2</v>
      </c>
      <c r="B15487" t="s">
        <v>134</v>
      </c>
      <c r="C15487">
        <v>1</v>
      </c>
      <c r="D15487">
        <v>6778</v>
      </c>
      <c r="E15487">
        <v>26</v>
      </c>
      <c r="F15487">
        <v>783</v>
      </c>
      <c r="G15487">
        <v>0</v>
      </c>
      <c r="H15487">
        <v>5969</v>
      </c>
      <c r="I15487">
        <v>5966</v>
      </c>
      <c r="J15487">
        <v>3</v>
      </c>
      <c r="K15487">
        <v>0</v>
      </c>
      <c r="L15487" t="s">
        <v>170</v>
      </c>
      <c r="M15487">
        <v>2017</v>
      </c>
      <c r="N15487" t="s">
        <v>60</v>
      </c>
    </row>
    <row r="15488" hidden="1" spans="1:14">
      <c r="A15488">
        <v>3</v>
      </c>
      <c r="B15488" s="3">
        <v>43020</v>
      </c>
      <c r="C15488">
        <v>1</v>
      </c>
      <c r="D15488">
        <v>6253</v>
      </c>
      <c r="E15488">
        <v>0</v>
      </c>
      <c r="F15488">
        <v>730</v>
      </c>
      <c r="G15488">
        <v>0</v>
      </c>
      <c r="H15488">
        <v>5523</v>
      </c>
      <c r="I15488">
        <v>5523</v>
      </c>
      <c r="J15488">
        <v>0</v>
      </c>
      <c r="K15488">
        <v>0</v>
      </c>
      <c r="L15488" t="s">
        <v>170</v>
      </c>
      <c r="M15488">
        <v>2017</v>
      </c>
      <c r="N15488" t="s">
        <v>60</v>
      </c>
    </row>
    <row r="15489" hidden="1" spans="1:14">
      <c r="A15489">
        <v>4</v>
      </c>
      <c r="B15489" s="3">
        <v>42806</v>
      </c>
      <c r="C15489">
        <v>1</v>
      </c>
      <c r="D15489">
        <v>6184</v>
      </c>
      <c r="E15489">
        <v>14</v>
      </c>
      <c r="F15489">
        <v>758</v>
      </c>
      <c r="G15489">
        <v>0</v>
      </c>
      <c r="H15489">
        <v>5412</v>
      </c>
      <c r="I15489">
        <v>5412</v>
      </c>
      <c r="J15489">
        <v>0</v>
      </c>
      <c r="K15489">
        <v>0</v>
      </c>
      <c r="L15489" t="s">
        <v>170</v>
      </c>
      <c r="M15489">
        <v>2017</v>
      </c>
      <c r="N15489" t="s">
        <v>60</v>
      </c>
    </row>
    <row r="15490" hidden="1" spans="1:14">
      <c r="A15490">
        <v>5</v>
      </c>
      <c r="B15490" t="s">
        <v>135</v>
      </c>
      <c r="C15490">
        <v>1</v>
      </c>
      <c r="D15490">
        <v>6129</v>
      </c>
      <c r="E15490">
        <v>17</v>
      </c>
      <c r="F15490">
        <v>767</v>
      </c>
      <c r="G15490">
        <v>0</v>
      </c>
      <c r="H15490">
        <v>5345</v>
      </c>
      <c r="I15490">
        <v>5345</v>
      </c>
      <c r="J15490">
        <v>0</v>
      </c>
      <c r="K15490">
        <v>0</v>
      </c>
      <c r="L15490" t="s">
        <v>170</v>
      </c>
      <c r="M15490">
        <v>2017</v>
      </c>
      <c r="N15490" t="s">
        <v>60</v>
      </c>
    </row>
    <row r="15491" hidden="1" spans="1:14">
      <c r="A15491">
        <v>6</v>
      </c>
      <c r="B15491" t="s">
        <v>136</v>
      </c>
      <c r="C15491">
        <v>1</v>
      </c>
      <c r="D15491">
        <v>6745</v>
      </c>
      <c r="E15491">
        <v>14</v>
      </c>
      <c r="F15491">
        <v>612</v>
      </c>
      <c r="G15491">
        <v>0</v>
      </c>
      <c r="H15491">
        <v>6120</v>
      </c>
      <c r="I15491">
        <v>6120</v>
      </c>
      <c r="J15491">
        <v>0</v>
      </c>
      <c r="K15491">
        <v>0</v>
      </c>
      <c r="L15491" t="s">
        <v>170</v>
      </c>
      <c r="M15491">
        <v>2017</v>
      </c>
      <c r="N15491" t="s">
        <v>60</v>
      </c>
    </row>
    <row r="15492" hidden="1" spans="1:14">
      <c r="A15492">
        <v>7</v>
      </c>
      <c r="B15492" s="3">
        <v>43080</v>
      </c>
      <c r="C15492">
        <v>1</v>
      </c>
      <c r="D15492">
        <v>8507</v>
      </c>
      <c r="E15492">
        <v>37</v>
      </c>
      <c r="F15492">
        <v>1159</v>
      </c>
      <c r="G15492">
        <v>0</v>
      </c>
      <c r="H15492">
        <v>7311</v>
      </c>
      <c r="I15492">
        <v>7304</v>
      </c>
      <c r="J15492">
        <v>7</v>
      </c>
      <c r="K15492">
        <v>0</v>
      </c>
      <c r="L15492" t="s">
        <v>170</v>
      </c>
      <c r="M15492">
        <v>2017</v>
      </c>
      <c r="N15492" t="s">
        <v>60</v>
      </c>
    </row>
    <row r="15493" hidden="1" spans="1:14">
      <c r="A15493">
        <v>8</v>
      </c>
      <c r="B15493" s="3">
        <v>42866</v>
      </c>
      <c r="C15493">
        <v>2</v>
      </c>
      <c r="D15493">
        <v>9469</v>
      </c>
      <c r="E15493">
        <v>44</v>
      </c>
      <c r="F15493">
        <v>3070</v>
      </c>
      <c r="G15493">
        <v>0</v>
      </c>
      <c r="H15493">
        <v>6355</v>
      </c>
      <c r="I15493">
        <v>6355</v>
      </c>
      <c r="J15493">
        <v>0</v>
      </c>
      <c r="K15493">
        <v>0</v>
      </c>
      <c r="L15493" t="s">
        <v>170</v>
      </c>
      <c r="M15493">
        <v>2017</v>
      </c>
      <c r="N15493" t="s">
        <v>60</v>
      </c>
    </row>
    <row r="15494" hidden="1" spans="1:14">
      <c r="A15494">
        <v>9</v>
      </c>
      <c r="B15494" t="s">
        <v>137</v>
      </c>
      <c r="C15494">
        <v>1</v>
      </c>
      <c r="D15494">
        <v>7725</v>
      </c>
      <c r="E15494">
        <v>61</v>
      </c>
      <c r="F15494">
        <v>541</v>
      </c>
      <c r="G15494">
        <v>0</v>
      </c>
      <c r="H15494">
        <v>7122</v>
      </c>
      <c r="I15494">
        <v>7122</v>
      </c>
      <c r="J15494">
        <v>0</v>
      </c>
      <c r="K15494">
        <v>0</v>
      </c>
      <c r="L15494" t="s">
        <v>170</v>
      </c>
      <c r="M15494">
        <v>2017</v>
      </c>
      <c r="N15494" t="s">
        <v>60</v>
      </c>
    </row>
    <row r="15495" hidden="1" spans="1:14">
      <c r="A15495">
        <v>10</v>
      </c>
      <c r="B15495" t="s">
        <v>138</v>
      </c>
      <c r="C15495">
        <v>1</v>
      </c>
      <c r="D15495">
        <v>9171</v>
      </c>
      <c r="E15495">
        <v>16</v>
      </c>
      <c r="F15495">
        <v>686</v>
      </c>
      <c r="G15495">
        <v>0</v>
      </c>
      <c r="H15495">
        <v>8470</v>
      </c>
      <c r="I15495">
        <v>8470</v>
      </c>
      <c r="J15495">
        <v>0</v>
      </c>
      <c r="K15495">
        <v>0</v>
      </c>
      <c r="L15495" t="s">
        <v>170</v>
      </c>
      <c r="M15495">
        <v>2017</v>
      </c>
      <c r="N15495" t="s">
        <v>60</v>
      </c>
    </row>
    <row r="15496" hidden="1" spans="1:14">
      <c r="A15496">
        <v>11</v>
      </c>
      <c r="B15496" t="s">
        <v>139</v>
      </c>
      <c r="C15496">
        <v>1</v>
      </c>
      <c r="D15496">
        <v>8401</v>
      </c>
      <c r="E15496">
        <v>16</v>
      </c>
      <c r="F15496">
        <v>724</v>
      </c>
      <c r="G15496">
        <v>0</v>
      </c>
      <c r="H15496">
        <v>7661</v>
      </c>
      <c r="I15496">
        <v>7661</v>
      </c>
      <c r="J15496">
        <v>0</v>
      </c>
      <c r="K15496">
        <v>0</v>
      </c>
      <c r="L15496" t="s">
        <v>170</v>
      </c>
      <c r="M15496">
        <v>2017</v>
      </c>
      <c r="N15496" t="s">
        <v>60</v>
      </c>
    </row>
    <row r="15497" hidden="1" spans="1:14">
      <c r="A15497">
        <v>12</v>
      </c>
      <c r="B15497" s="3">
        <v>42957</v>
      </c>
      <c r="C15497">
        <v>2</v>
      </c>
      <c r="D15497">
        <v>8807</v>
      </c>
      <c r="E15497">
        <v>42</v>
      </c>
      <c r="F15497">
        <v>1218</v>
      </c>
      <c r="G15497">
        <v>0</v>
      </c>
      <c r="H15497">
        <v>7546</v>
      </c>
      <c r="I15497">
        <v>7546</v>
      </c>
      <c r="J15497">
        <v>0</v>
      </c>
      <c r="K15497">
        <v>0</v>
      </c>
      <c r="L15497" t="s">
        <v>170</v>
      </c>
      <c r="M15497">
        <v>2017</v>
      </c>
      <c r="N15497" t="s">
        <v>60</v>
      </c>
    </row>
    <row r="15498" hidden="1" spans="1:14">
      <c r="A15498">
        <v>13</v>
      </c>
      <c r="B15498" s="3">
        <v>42745</v>
      </c>
      <c r="C15498">
        <v>1</v>
      </c>
      <c r="D15498">
        <v>12552</v>
      </c>
      <c r="E15498">
        <v>42</v>
      </c>
      <c r="F15498">
        <v>3419</v>
      </c>
      <c r="G15498">
        <v>0</v>
      </c>
      <c r="H15498">
        <v>9091</v>
      </c>
      <c r="I15498">
        <v>9091</v>
      </c>
      <c r="J15498">
        <v>0</v>
      </c>
      <c r="K15498">
        <v>0</v>
      </c>
      <c r="L15498" t="s">
        <v>170</v>
      </c>
      <c r="M15498">
        <v>2017</v>
      </c>
      <c r="N15498" t="s">
        <v>60</v>
      </c>
    </row>
    <row r="15499" hidden="1" spans="1:14">
      <c r="A15499">
        <v>14</v>
      </c>
      <c r="B15499" t="s">
        <v>140</v>
      </c>
      <c r="C15499">
        <v>1</v>
      </c>
      <c r="D15499">
        <v>8043</v>
      </c>
      <c r="E15499">
        <v>31</v>
      </c>
      <c r="F15499">
        <v>979</v>
      </c>
      <c r="G15499">
        <v>0</v>
      </c>
      <c r="H15499">
        <v>7034</v>
      </c>
      <c r="I15499">
        <v>7034</v>
      </c>
      <c r="J15499">
        <v>0</v>
      </c>
      <c r="K15499">
        <v>0</v>
      </c>
      <c r="L15499" t="s">
        <v>170</v>
      </c>
      <c r="M15499">
        <v>2017</v>
      </c>
      <c r="N15499" t="s">
        <v>60</v>
      </c>
    </row>
    <row r="15500" hidden="1" spans="1:14">
      <c r="A15500">
        <v>15</v>
      </c>
      <c r="B15500" t="s">
        <v>141</v>
      </c>
      <c r="C15500">
        <v>1</v>
      </c>
      <c r="D15500">
        <v>8378</v>
      </c>
      <c r="E15500">
        <v>44</v>
      </c>
      <c r="F15500">
        <v>819</v>
      </c>
      <c r="G15500">
        <v>0</v>
      </c>
      <c r="H15500">
        <v>7515</v>
      </c>
      <c r="I15500">
        <v>7515</v>
      </c>
      <c r="J15500">
        <v>0</v>
      </c>
      <c r="K15500">
        <v>0</v>
      </c>
      <c r="L15500" t="s">
        <v>170</v>
      </c>
      <c r="M15500">
        <v>2017</v>
      </c>
      <c r="N15500" t="s">
        <v>60</v>
      </c>
    </row>
    <row r="15501" hidden="1" spans="1:14">
      <c r="A15501">
        <v>16</v>
      </c>
      <c r="B15501" s="3">
        <v>43017</v>
      </c>
      <c r="C15501">
        <v>1</v>
      </c>
      <c r="D15501">
        <v>8021</v>
      </c>
      <c r="E15501">
        <v>156</v>
      </c>
      <c r="F15501">
        <v>1074</v>
      </c>
      <c r="G15501">
        <v>0</v>
      </c>
      <c r="H15501">
        <v>6791</v>
      </c>
      <c r="I15501">
        <v>6757</v>
      </c>
      <c r="J15501">
        <v>34</v>
      </c>
      <c r="K15501">
        <v>0</v>
      </c>
      <c r="L15501" t="s">
        <v>170</v>
      </c>
      <c r="M15501">
        <v>2017</v>
      </c>
      <c r="N15501" t="s">
        <v>60</v>
      </c>
    </row>
    <row r="15502" hidden="1" spans="1:14">
      <c r="A15502">
        <v>17</v>
      </c>
      <c r="B15502" s="3">
        <v>42803</v>
      </c>
      <c r="C15502">
        <v>1</v>
      </c>
      <c r="D15502">
        <v>9274</v>
      </c>
      <c r="E15502">
        <v>125</v>
      </c>
      <c r="F15502">
        <v>825</v>
      </c>
      <c r="G15502">
        <v>0</v>
      </c>
      <c r="H15502">
        <v>8324</v>
      </c>
      <c r="I15502">
        <v>8305</v>
      </c>
      <c r="J15502">
        <v>18</v>
      </c>
      <c r="K15502">
        <v>0</v>
      </c>
      <c r="L15502" t="s">
        <v>170</v>
      </c>
      <c r="M15502">
        <v>2017</v>
      </c>
      <c r="N15502" t="s">
        <v>60</v>
      </c>
    </row>
    <row r="15503" hidden="1" spans="1:14">
      <c r="A15503">
        <v>18</v>
      </c>
      <c r="B15503" t="s">
        <v>142</v>
      </c>
      <c r="C15503">
        <v>1</v>
      </c>
      <c r="D15503">
        <v>8061</v>
      </c>
      <c r="E15503">
        <v>29</v>
      </c>
      <c r="F15503">
        <v>493</v>
      </c>
      <c r="G15503">
        <v>0</v>
      </c>
      <c r="H15503">
        <v>7538</v>
      </c>
      <c r="I15503">
        <v>7517</v>
      </c>
      <c r="J15503">
        <v>21</v>
      </c>
      <c r="K15503">
        <v>0</v>
      </c>
      <c r="L15503" t="s">
        <v>170</v>
      </c>
      <c r="M15503">
        <v>2017</v>
      </c>
      <c r="N15503" t="s">
        <v>60</v>
      </c>
    </row>
    <row r="15504" hidden="1" spans="1:14">
      <c r="A15504">
        <v>19</v>
      </c>
      <c r="B15504" t="s">
        <v>143</v>
      </c>
      <c r="C15504">
        <v>1</v>
      </c>
      <c r="D15504">
        <v>7502</v>
      </c>
      <c r="E15504">
        <v>23</v>
      </c>
      <c r="F15504">
        <v>36</v>
      </c>
      <c r="G15504">
        <v>0</v>
      </c>
      <c r="H15504">
        <v>7443</v>
      </c>
      <c r="I15504">
        <v>7421</v>
      </c>
      <c r="J15504">
        <v>21</v>
      </c>
      <c r="K15504">
        <v>0</v>
      </c>
      <c r="L15504" t="s">
        <v>170</v>
      </c>
      <c r="M15504">
        <v>2017</v>
      </c>
      <c r="N15504" t="s">
        <v>60</v>
      </c>
    </row>
    <row r="15505" hidden="1" spans="1:14">
      <c r="A15505">
        <v>20</v>
      </c>
      <c r="B15505" t="s">
        <v>144</v>
      </c>
      <c r="C15505">
        <v>1</v>
      </c>
      <c r="D15505">
        <v>7535</v>
      </c>
      <c r="E15505">
        <v>40</v>
      </c>
      <c r="F15505">
        <v>348</v>
      </c>
      <c r="G15505">
        <v>0</v>
      </c>
      <c r="H15505">
        <v>7147</v>
      </c>
      <c r="I15505">
        <v>7132</v>
      </c>
      <c r="J15505">
        <v>15</v>
      </c>
      <c r="K15505">
        <v>0</v>
      </c>
      <c r="L15505" t="s">
        <v>170</v>
      </c>
      <c r="M15505">
        <v>2017</v>
      </c>
      <c r="N15505" t="s">
        <v>60</v>
      </c>
    </row>
    <row r="15506" hidden="1" spans="1:14">
      <c r="A15506">
        <v>21</v>
      </c>
      <c r="B15506" s="3">
        <v>42894</v>
      </c>
      <c r="C15506">
        <v>1</v>
      </c>
      <c r="D15506">
        <v>5286</v>
      </c>
      <c r="E15506">
        <v>7</v>
      </c>
      <c r="F15506">
        <v>826</v>
      </c>
      <c r="G15506">
        <v>0</v>
      </c>
      <c r="H15506">
        <v>4453</v>
      </c>
      <c r="I15506">
        <v>4409</v>
      </c>
      <c r="J15506">
        <v>44</v>
      </c>
      <c r="K15506">
        <v>0</v>
      </c>
      <c r="L15506" t="s">
        <v>170</v>
      </c>
      <c r="M15506">
        <v>2017</v>
      </c>
      <c r="N15506" t="s">
        <v>60</v>
      </c>
    </row>
    <row r="15507" hidden="1" spans="1:14">
      <c r="A15507">
        <v>22</v>
      </c>
      <c r="B15507" t="s">
        <v>145</v>
      </c>
      <c r="C15507">
        <v>1</v>
      </c>
      <c r="D15507">
        <v>8233</v>
      </c>
      <c r="E15507">
        <v>4</v>
      </c>
      <c r="F15507">
        <v>1377</v>
      </c>
      <c r="G15507">
        <v>0</v>
      </c>
      <c r="H15507">
        <v>6852</v>
      </c>
      <c r="I15507">
        <v>6772</v>
      </c>
      <c r="J15507">
        <v>80</v>
      </c>
      <c r="K15507">
        <v>0</v>
      </c>
      <c r="L15507" t="s">
        <v>170</v>
      </c>
      <c r="M15507">
        <v>2017</v>
      </c>
      <c r="N15507" t="s">
        <v>60</v>
      </c>
    </row>
    <row r="15508" hidden="1" spans="1:14">
      <c r="A15508">
        <v>23</v>
      </c>
      <c r="B15508" t="s">
        <v>146</v>
      </c>
      <c r="C15508">
        <v>1</v>
      </c>
      <c r="D15508">
        <v>6484</v>
      </c>
      <c r="E15508">
        <v>4</v>
      </c>
      <c r="F15508">
        <v>668</v>
      </c>
      <c r="G15508">
        <v>0</v>
      </c>
      <c r="H15508">
        <v>5812</v>
      </c>
      <c r="I15508">
        <v>5768</v>
      </c>
      <c r="J15508">
        <v>45</v>
      </c>
      <c r="K15508">
        <v>0</v>
      </c>
      <c r="L15508" t="s">
        <v>170</v>
      </c>
      <c r="M15508">
        <v>2017</v>
      </c>
      <c r="N15508" t="s">
        <v>60</v>
      </c>
    </row>
    <row r="15509" hidden="1" spans="1:14">
      <c r="A15509">
        <v>24</v>
      </c>
      <c r="B15509" t="s">
        <v>147</v>
      </c>
      <c r="C15509">
        <v>1</v>
      </c>
      <c r="D15509">
        <v>9059</v>
      </c>
      <c r="E15509">
        <v>3</v>
      </c>
      <c r="F15509">
        <v>1252</v>
      </c>
      <c r="G15509">
        <v>0</v>
      </c>
      <c r="H15509">
        <v>7789</v>
      </c>
      <c r="I15509">
        <v>7786</v>
      </c>
      <c r="J15509">
        <v>3</v>
      </c>
      <c r="K15509">
        <v>0</v>
      </c>
      <c r="L15509" t="s">
        <v>170</v>
      </c>
      <c r="M15509">
        <v>2017</v>
      </c>
      <c r="N15509" t="s">
        <v>60</v>
      </c>
    </row>
    <row r="15510" hidden="1" spans="1:14">
      <c r="A15510">
        <v>25</v>
      </c>
      <c r="B15510" s="3">
        <v>42985</v>
      </c>
      <c r="C15510">
        <v>2</v>
      </c>
      <c r="D15510">
        <v>3522</v>
      </c>
      <c r="E15510">
        <v>32</v>
      </c>
      <c r="F15510">
        <v>3300</v>
      </c>
      <c r="G15510">
        <v>0</v>
      </c>
      <c r="H15510">
        <v>189</v>
      </c>
      <c r="I15510">
        <v>6</v>
      </c>
      <c r="J15510">
        <v>183</v>
      </c>
      <c r="K15510">
        <v>0</v>
      </c>
      <c r="L15510" t="s">
        <v>170</v>
      </c>
      <c r="M15510">
        <v>2017</v>
      </c>
      <c r="N15510" t="s">
        <v>60</v>
      </c>
    </row>
    <row r="15511" hidden="1" spans="1:14">
      <c r="A15511">
        <v>26</v>
      </c>
      <c r="B15511" s="3">
        <v>42773</v>
      </c>
      <c r="C15511">
        <v>2</v>
      </c>
      <c r="D15511">
        <v>4460</v>
      </c>
      <c r="E15511">
        <v>34</v>
      </c>
      <c r="F15511">
        <v>4237</v>
      </c>
      <c r="G15511">
        <v>0</v>
      </c>
      <c r="H15511">
        <v>189</v>
      </c>
      <c r="I15511">
        <v>6</v>
      </c>
      <c r="J15511">
        <v>183</v>
      </c>
      <c r="K15511">
        <v>0</v>
      </c>
      <c r="L15511" t="s">
        <v>170</v>
      </c>
      <c r="M15511">
        <v>2017</v>
      </c>
      <c r="N15511" t="s">
        <v>60</v>
      </c>
    </row>
    <row r="15512" hidden="1" spans="1:14">
      <c r="A15512">
        <v>27</v>
      </c>
      <c r="B15512" t="s">
        <v>148</v>
      </c>
      <c r="C15512">
        <v>3</v>
      </c>
      <c r="D15512">
        <v>1034</v>
      </c>
      <c r="E15512">
        <v>7</v>
      </c>
      <c r="F15512">
        <v>891</v>
      </c>
      <c r="G15512">
        <v>0</v>
      </c>
      <c r="H15512">
        <v>136</v>
      </c>
      <c r="I15512">
        <v>6</v>
      </c>
      <c r="J15512">
        <v>130</v>
      </c>
      <c r="K15512">
        <v>0</v>
      </c>
      <c r="L15512" t="s">
        <v>170</v>
      </c>
      <c r="M15512">
        <v>2017</v>
      </c>
      <c r="N15512" t="s">
        <v>60</v>
      </c>
    </row>
    <row r="15513" hidden="1" spans="1:14">
      <c r="A15513">
        <v>28</v>
      </c>
      <c r="B15513" t="s">
        <v>149</v>
      </c>
      <c r="C15513">
        <v>3</v>
      </c>
      <c r="D15513">
        <v>1314</v>
      </c>
      <c r="E15513">
        <v>19</v>
      </c>
      <c r="F15513">
        <v>1057</v>
      </c>
      <c r="G15513">
        <v>0</v>
      </c>
      <c r="H15513">
        <v>238</v>
      </c>
      <c r="I15513">
        <v>13</v>
      </c>
      <c r="J15513">
        <v>225</v>
      </c>
      <c r="K15513">
        <v>0</v>
      </c>
      <c r="L15513" t="s">
        <v>170</v>
      </c>
      <c r="M15513">
        <v>2017</v>
      </c>
      <c r="N15513" t="s">
        <v>60</v>
      </c>
    </row>
    <row r="15514" hidden="1" spans="1:14">
      <c r="A15514">
        <v>29</v>
      </c>
      <c r="B15514" s="3">
        <v>43045</v>
      </c>
      <c r="C15514">
        <v>2</v>
      </c>
      <c r="D15514">
        <v>1312</v>
      </c>
      <c r="E15514">
        <v>0</v>
      </c>
      <c r="F15514">
        <v>940</v>
      </c>
      <c r="G15514">
        <v>0</v>
      </c>
      <c r="H15514">
        <v>372</v>
      </c>
      <c r="I15514">
        <v>86</v>
      </c>
      <c r="J15514">
        <v>287</v>
      </c>
      <c r="K15514">
        <v>0</v>
      </c>
      <c r="L15514" t="s">
        <v>170</v>
      </c>
      <c r="M15514">
        <v>2017</v>
      </c>
      <c r="N15514" t="s">
        <v>60</v>
      </c>
    </row>
    <row r="15515" hidden="1" spans="1:14">
      <c r="A15515">
        <v>30</v>
      </c>
      <c r="B15515" s="3">
        <v>42831</v>
      </c>
      <c r="C15515">
        <v>2</v>
      </c>
      <c r="D15515">
        <v>1390</v>
      </c>
      <c r="E15515">
        <v>3</v>
      </c>
      <c r="F15515">
        <v>904</v>
      </c>
      <c r="G15515">
        <v>0</v>
      </c>
      <c r="H15515">
        <v>483</v>
      </c>
      <c r="I15515">
        <v>327</v>
      </c>
      <c r="J15515">
        <v>156</v>
      </c>
      <c r="K15515">
        <v>0</v>
      </c>
      <c r="L15515" t="s">
        <v>170</v>
      </c>
      <c r="M15515">
        <v>2017</v>
      </c>
      <c r="N15515" t="s">
        <v>60</v>
      </c>
    </row>
    <row r="15516" hidden="1" spans="1:14">
      <c r="A15516">
        <v>31</v>
      </c>
      <c r="B15516" t="s">
        <v>150</v>
      </c>
      <c r="C15516">
        <v>2</v>
      </c>
      <c r="D15516">
        <v>1388</v>
      </c>
      <c r="E15516">
        <v>3</v>
      </c>
      <c r="F15516">
        <v>944</v>
      </c>
      <c r="G15516">
        <v>0</v>
      </c>
      <c r="H15516">
        <v>442</v>
      </c>
      <c r="I15516">
        <v>419</v>
      </c>
      <c r="J15516">
        <v>23</v>
      </c>
      <c r="K15516">
        <v>0</v>
      </c>
      <c r="L15516" t="s">
        <v>170</v>
      </c>
      <c r="M15516">
        <v>2017</v>
      </c>
      <c r="N15516" t="s">
        <v>60</v>
      </c>
    </row>
    <row r="15517" hidden="1" spans="1:14">
      <c r="A15517">
        <v>32</v>
      </c>
      <c r="B15517" t="s">
        <v>151</v>
      </c>
      <c r="C15517">
        <v>2</v>
      </c>
      <c r="D15517">
        <v>1678</v>
      </c>
      <c r="E15517">
        <v>10</v>
      </c>
      <c r="F15517">
        <v>1091</v>
      </c>
      <c r="G15517">
        <v>0</v>
      </c>
      <c r="H15517">
        <v>577</v>
      </c>
      <c r="I15517">
        <v>577</v>
      </c>
      <c r="J15517">
        <v>0</v>
      </c>
      <c r="K15517">
        <v>0</v>
      </c>
      <c r="L15517" t="s">
        <v>170</v>
      </c>
      <c r="M15517">
        <v>2017</v>
      </c>
      <c r="N15517" t="s">
        <v>60</v>
      </c>
    </row>
    <row r="15518" hidden="1" spans="1:14">
      <c r="A15518">
        <v>33</v>
      </c>
      <c r="B15518" t="s">
        <v>152</v>
      </c>
      <c r="C15518">
        <v>2</v>
      </c>
      <c r="D15518">
        <v>1569</v>
      </c>
      <c r="E15518">
        <v>0</v>
      </c>
      <c r="F15518">
        <v>1014</v>
      </c>
      <c r="G15518">
        <v>0</v>
      </c>
      <c r="H15518">
        <v>555</v>
      </c>
      <c r="I15518">
        <v>555</v>
      </c>
      <c r="J15518">
        <v>0</v>
      </c>
      <c r="K15518">
        <v>0</v>
      </c>
      <c r="L15518" t="s">
        <v>170</v>
      </c>
      <c r="M15518">
        <v>2017</v>
      </c>
      <c r="N15518" t="s">
        <v>60</v>
      </c>
    </row>
    <row r="15519" hidden="1" spans="1:14">
      <c r="A15519">
        <v>34</v>
      </c>
      <c r="B15519" s="3">
        <v>42921</v>
      </c>
      <c r="C15519">
        <v>2</v>
      </c>
      <c r="D15519">
        <v>845</v>
      </c>
      <c r="E15519">
        <v>0</v>
      </c>
      <c r="F15519">
        <v>739</v>
      </c>
      <c r="G15519">
        <v>0</v>
      </c>
      <c r="H15519">
        <v>106</v>
      </c>
      <c r="I15519">
        <v>87</v>
      </c>
      <c r="J15519">
        <v>20</v>
      </c>
      <c r="K15519">
        <v>0</v>
      </c>
      <c r="L15519" t="s">
        <v>170</v>
      </c>
      <c r="M15519">
        <v>2017</v>
      </c>
      <c r="N15519" t="s">
        <v>60</v>
      </c>
    </row>
    <row r="15520" hidden="1" spans="1:14">
      <c r="A15520">
        <v>35</v>
      </c>
      <c r="B15520" t="s">
        <v>153</v>
      </c>
      <c r="C15520">
        <v>2</v>
      </c>
      <c r="D15520">
        <v>1452</v>
      </c>
      <c r="E15520">
        <v>3</v>
      </c>
      <c r="F15520">
        <v>1052</v>
      </c>
      <c r="G15520">
        <v>0</v>
      </c>
      <c r="H15520">
        <v>396</v>
      </c>
      <c r="I15520">
        <v>370</v>
      </c>
      <c r="J15520">
        <v>26</v>
      </c>
      <c r="K15520">
        <v>0</v>
      </c>
      <c r="L15520" t="s">
        <v>170</v>
      </c>
      <c r="M15520">
        <v>2017</v>
      </c>
      <c r="N15520" t="s">
        <v>60</v>
      </c>
    </row>
    <row r="15521" hidden="1" spans="1:14">
      <c r="A15521">
        <v>36</v>
      </c>
      <c r="B15521" t="s">
        <v>154</v>
      </c>
      <c r="C15521">
        <v>2</v>
      </c>
      <c r="D15521">
        <v>2101</v>
      </c>
      <c r="E15521">
        <v>18</v>
      </c>
      <c r="F15521">
        <v>1364</v>
      </c>
      <c r="G15521">
        <v>0</v>
      </c>
      <c r="H15521">
        <v>720</v>
      </c>
      <c r="I15521">
        <v>717</v>
      </c>
      <c r="J15521">
        <v>3</v>
      </c>
      <c r="K15521">
        <v>0</v>
      </c>
      <c r="L15521" t="s">
        <v>170</v>
      </c>
      <c r="M15521">
        <v>2017</v>
      </c>
      <c r="N15521" t="s">
        <v>60</v>
      </c>
    </row>
    <row r="15522" hidden="1" spans="1:14">
      <c r="A15522">
        <v>37</v>
      </c>
      <c r="B15522" t="s">
        <v>155</v>
      </c>
      <c r="C15522">
        <v>2</v>
      </c>
      <c r="D15522">
        <v>2246</v>
      </c>
      <c r="E15522">
        <v>24</v>
      </c>
      <c r="F15522">
        <v>1581</v>
      </c>
      <c r="G15522">
        <v>0</v>
      </c>
      <c r="H15522">
        <v>641</v>
      </c>
      <c r="I15522">
        <v>575</v>
      </c>
      <c r="J15522">
        <v>66</v>
      </c>
      <c r="K15522">
        <v>0</v>
      </c>
      <c r="L15522" t="s">
        <v>170</v>
      </c>
      <c r="M15522">
        <v>2017</v>
      </c>
      <c r="N15522" t="s">
        <v>60</v>
      </c>
    </row>
    <row r="15523" hidden="1" spans="1:14">
      <c r="A15523">
        <v>38</v>
      </c>
      <c r="B15523" s="3">
        <v>42982</v>
      </c>
      <c r="C15523">
        <v>2</v>
      </c>
      <c r="D15523">
        <v>2039</v>
      </c>
      <c r="E15523">
        <v>43</v>
      </c>
      <c r="F15523">
        <v>1224</v>
      </c>
      <c r="G15523">
        <v>0</v>
      </c>
      <c r="H15523">
        <v>771</v>
      </c>
      <c r="I15523">
        <v>600</v>
      </c>
      <c r="J15523">
        <v>171</v>
      </c>
      <c r="K15523">
        <v>0</v>
      </c>
      <c r="L15523" t="s">
        <v>170</v>
      </c>
      <c r="M15523">
        <v>2017</v>
      </c>
      <c r="N15523" t="s">
        <v>60</v>
      </c>
    </row>
    <row r="15524" hidden="1" spans="1:14">
      <c r="A15524">
        <v>39</v>
      </c>
      <c r="B15524" s="3">
        <v>42770</v>
      </c>
      <c r="C15524">
        <v>2</v>
      </c>
      <c r="D15524">
        <v>1909</v>
      </c>
      <c r="E15524">
        <v>42</v>
      </c>
      <c r="F15524">
        <v>1182</v>
      </c>
      <c r="G15524">
        <v>0</v>
      </c>
      <c r="H15524">
        <v>685</v>
      </c>
      <c r="I15524">
        <v>615</v>
      </c>
      <c r="J15524">
        <v>70</v>
      </c>
      <c r="K15524">
        <v>0</v>
      </c>
      <c r="L15524" t="s">
        <v>170</v>
      </c>
      <c r="M15524">
        <v>2017</v>
      </c>
      <c r="N15524" t="s">
        <v>60</v>
      </c>
    </row>
    <row r="15525" hidden="1" spans="1:14">
      <c r="A15525">
        <v>40</v>
      </c>
      <c r="B15525" t="s">
        <v>156</v>
      </c>
      <c r="C15525">
        <v>2</v>
      </c>
      <c r="D15525">
        <v>2137</v>
      </c>
      <c r="E15525">
        <v>6</v>
      </c>
      <c r="F15525">
        <v>1421</v>
      </c>
      <c r="G15525">
        <v>0</v>
      </c>
      <c r="H15525">
        <v>710</v>
      </c>
      <c r="I15525">
        <v>562</v>
      </c>
      <c r="J15525">
        <v>148</v>
      </c>
      <c r="K15525">
        <v>0</v>
      </c>
      <c r="L15525" t="s">
        <v>170</v>
      </c>
      <c r="M15525">
        <v>2017</v>
      </c>
      <c r="N15525" t="s">
        <v>60</v>
      </c>
    </row>
    <row r="15526" hidden="1" spans="1:14">
      <c r="A15526">
        <v>41</v>
      </c>
      <c r="B15526" t="s">
        <v>157</v>
      </c>
      <c r="C15526">
        <v>2</v>
      </c>
      <c r="D15526">
        <v>2395</v>
      </c>
      <c r="E15526">
        <v>28</v>
      </c>
      <c r="F15526">
        <v>1593</v>
      </c>
      <c r="G15526">
        <v>0</v>
      </c>
      <c r="H15526">
        <v>774</v>
      </c>
      <c r="I15526">
        <v>690</v>
      </c>
      <c r="J15526">
        <v>85</v>
      </c>
      <c r="K15526">
        <v>0</v>
      </c>
      <c r="L15526" t="s">
        <v>170</v>
      </c>
      <c r="M15526">
        <v>2017</v>
      </c>
      <c r="N15526" t="s">
        <v>60</v>
      </c>
    </row>
    <row r="15527" hidden="1" spans="1:14">
      <c r="A15527">
        <v>42</v>
      </c>
      <c r="B15527" s="3">
        <v>43072</v>
      </c>
      <c r="C15527">
        <v>2</v>
      </c>
      <c r="D15527">
        <v>4146</v>
      </c>
      <c r="E15527">
        <v>39</v>
      </c>
      <c r="F15527">
        <v>2890</v>
      </c>
      <c r="G15527">
        <v>0</v>
      </c>
      <c r="H15527">
        <v>1217</v>
      </c>
      <c r="I15527">
        <v>1164</v>
      </c>
      <c r="J15527">
        <v>53</v>
      </c>
      <c r="K15527">
        <v>0</v>
      </c>
      <c r="L15527" t="s">
        <v>170</v>
      </c>
      <c r="M15527">
        <v>2017</v>
      </c>
      <c r="N15527" t="s">
        <v>60</v>
      </c>
    </row>
    <row r="15528" hidden="1" spans="1:14">
      <c r="A15528">
        <v>43</v>
      </c>
      <c r="B15528" s="3">
        <v>42858</v>
      </c>
      <c r="C15528">
        <v>1</v>
      </c>
      <c r="D15528">
        <v>13181</v>
      </c>
      <c r="E15528">
        <v>127</v>
      </c>
      <c r="F15528">
        <v>10247</v>
      </c>
      <c r="G15528">
        <v>0</v>
      </c>
      <c r="H15528">
        <v>2806</v>
      </c>
      <c r="I15528">
        <v>2806</v>
      </c>
      <c r="J15528">
        <v>0</v>
      </c>
      <c r="K15528">
        <v>0</v>
      </c>
      <c r="L15528" t="s">
        <v>170</v>
      </c>
      <c r="M15528">
        <v>2017</v>
      </c>
      <c r="N15528" t="s">
        <v>60</v>
      </c>
    </row>
    <row r="15529" hidden="1" spans="1:14">
      <c r="A15529">
        <v>44</v>
      </c>
      <c r="B15529" t="s">
        <v>158</v>
      </c>
      <c r="C15529">
        <v>2</v>
      </c>
      <c r="D15529">
        <v>7915</v>
      </c>
      <c r="E15529">
        <v>49</v>
      </c>
      <c r="F15529">
        <v>4221</v>
      </c>
      <c r="G15529">
        <v>0</v>
      </c>
      <c r="H15529">
        <v>3645</v>
      </c>
      <c r="I15529">
        <v>3561</v>
      </c>
      <c r="J15529">
        <v>84</v>
      </c>
      <c r="K15529">
        <v>0</v>
      </c>
      <c r="L15529" t="s">
        <v>170</v>
      </c>
      <c r="M15529">
        <v>2017</v>
      </c>
      <c r="N15529" t="s">
        <v>60</v>
      </c>
    </row>
    <row r="15530" hidden="1" spans="1:14">
      <c r="A15530">
        <v>45</v>
      </c>
      <c r="B15530" t="s">
        <v>159</v>
      </c>
      <c r="C15530">
        <v>2</v>
      </c>
      <c r="D15530">
        <v>1862</v>
      </c>
      <c r="E15530">
        <v>23</v>
      </c>
      <c r="F15530">
        <v>1036</v>
      </c>
      <c r="G15530">
        <v>0</v>
      </c>
      <c r="H15530">
        <v>803</v>
      </c>
      <c r="I15530">
        <v>803</v>
      </c>
      <c r="J15530">
        <v>0</v>
      </c>
      <c r="K15530">
        <v>0</v>
      </c>
      <c r="L15530" t="s">
        <v>170</v>
      </c>
      <c r="M15530">
        <v>2017</v>
      </c>
      <c r="N15530" t="s">
        <v>60</v>
      </c>
    </row>
    <row r="15531" hidden="1" spans="1:14">
      <c r="A15531">
        <v>46</v>
      </c>
      <c r="B15531" s="3">
        <v>43071</v>
      </c>
      <c r="C15531">
        <v>1</v>
      </c>
      <c r="D15531">
        <v>4273</v>
      </c>
      <c r="E15531">
        <v>94</v>
      </c>
      <c r="F15531">
        <v>3516</v>
      </c>
      <c r="G15531">
        <v>0</v>
      </c>
      <c r="H15531">
        <v>664</v>
      </c>
      <c r="I15531">
        <v>664</v>
      </c>
      <c r="J15531">
        <v>0</v>
      </c>
      <c r="K15531">
        <v>0</v>
      </c>
      <c r="L15531" t="s">
        <v>170</v>
      </c>
      <c r="M15531">
        <v>2017</v>
      </c>
      <c r="N15531" t="s">
        <v>60</v>
      </c>
    </row>
    <row r="15532" hidden="1" spans="1:14">
      <c r="A15532">
        <v>47</v>
      </c>
      <c r="B15532" s="3">
        <v>42857</v>
      </c>
      <c r="C15532">
        <v>2</v>
      </c>
      <c r="D15532">
        <v>1113</v>
      </c>
      <c r="E15532">
        <v>55</v>
      </c>
      <c r="F15532">
        <v>688</v>
      </c>
      <c r="G15532">
        <v>0</v>
      </c>
      <c r="H15532">
        <v>370</v>
      </c>
      <c r="I15532">
        <v>370</v>
      </c>
      <c r="J15532">
        <v>0</v>
      </c>
      <c r="K15532">
        <v>0</v>
      </c>
      <c r="L15532" t="s">
        <v>170</v>
      </c>
      <c r="M15532">
        <v>2017</v>
      </c>
      <c r="N15532" t="s">
        <v>60</v>
      </c>
    </row>
    <row r="15533" hidden="1" spans="1:14">
      <c r="A15533">
        <v>48</v>
      </c>
      <c r="B15533" t="s">
        <v>160</v>
      </c>
      <c r="C15533">
        <v>2</v>
      </c>
      <c r="D15533">
        <v>1626</v>
      </c>
      <c r="E15533">
        <v>48</v>
      </c>
      <c r="F15533">
        <v>1080</v>
      </c>
      <c r="G15533">
        <v>0</v>
      </c>
      <c r="H15533">
        <v>499</v>
      </c>
      <c r="I15533">
        <v>387</v>
      </c>
      <c r="J15533">
        <v>112</v>
      </c>
      <c r="K15533">
        <v>0</v>
      </c>
      <c r="L15533" t="s">
        <v>170</v>
      </c>
      <c r="M15533">
        <v>2017</v>
      </c>
      <c r="N15533" t="s">
        <v>60</v>
      </c>
    </row>
    <row r="15534" hidden="1" spans="1:14">
      <c r="A15534">
        <v>49</v>
      </c>
      <c r="B15534" t="s">
        <v>161</v>
      </c>
      <c r="C15534">
        <v>2</v>
      </c>
      <c r="D15534">
        <v>2694</v>
      </c>
      <c r="E15534">
        <v>66</v>
      </c>
      <c r="F15534">
        <v>2011</v>
      </c>
      <c r="G15534">
        <v>0</v>
      </c>
      <c r="H15534">
        <v>617</v>
      </c>
      <c r="I15534">
        <v>617</v>
      </c>
      <c r="J15534">
        <v>0</v>
      </c>
      <c r="K15534">
        <v>0</v>
      </c>
      <c r="L15534" t="s">
        <v>170</v>
      </c>
      <c r="M15534">
        <v>2017</v>
      </c>
      <c r="N15534" t="s">
        <v>60</v>
      </c>
    </row>
    <row r="15535" hidden="1" spans="1:14">
      <c r="A15535">
        <v>50</v>
      </c>
      <c r="B15535" t="s">
        <v>162</v>
      </c>
      <c r="C15535">
        <v>2</v>
      </c>
      <c r="D15535">
        <v>1427</v>
      </c>
      <c r="E15535">
        <v>60</v>
      </c>
      <c r="F15535">
        <v>974</v>
      </c>
      <c r="G15535">
        <v>0</v>
      </c>
      <c r="H15535">
        <v>393</v>
      </c>
      <c r="I15535">
        <v>393</v>
      </c>
      <c r="J15535">
        <v>0</v>
      </c>
      <c r="K15535">
        <v>0</v>
      </c>
      <c r="L15535" t="s">
        <v>170</v>
      </c>
      <c r="M15535">
        <v>2017</v>
      </c>
      <c r="N15535" t="s">
        <v>60</v>
      </c>
    </row>
    <row r="15536" hidden="1" spans="1:14">
      <c r="A15536">
        <v>51</v>
      </c>
      <c r="B15536" s="3">
        <v>42948</v>
      </c>
      <c r="C15536">
        <v>2</v>
      </c>
      <c r="D15536">
        <v>2651</v>
      </c>
      <c r="E15536">
        <v>108</v>
      </c>
      <c r="F15536">
        <v>1993</v>
      </c>
      <c r="G15536">
        <v>0</v>
      </c>
      <c r="H15536">
        <v>550</v>
      </c>
      <c r="I15536">
        <v>550</v>
      </c>
      <c r="J15536">
        <v>0</v>
      </c>
      <c r="K15536">
        <v>0</v>
      </c>
      <c r="L15536" t="s">
        <v>170</v>
      </c>
      <c r="M15536">
        <v>2017</v>
      </c>
      <c r="N15536" t="s">
        <v>60</v>
      </c>
    </row>
    <row r="15537" hidden="1" spans="1:14">
      <c r="A15537">
        <v>52</v>
      </c>
      <c r="B15537" s="3">
        <v>42736</v>
      </c>
      <c r="C15537">
        <v>2</v>
      </c>
      <c r="D15537">
        <v>1096</v>
      </c>
      <c r="E15537">
        <v>84</v>
      </c>
      <c r="F15537">
        <v>738</v>
      </c>
      <c r="G15537">
        <v>0</v>
      </c>
      <c r="H15537">
        <v>273</v>
      </c>
      <c r="I15537">
        <v>263</v>
      </c>
      <c r="J15537">
        <v>10</v>
      </c>
      <c r="K15537">
        <v>0</v>
      </c>
      <c r="L15537" t="s">
        <v>170</v>
      </c>
      <c r="M15537">
        <v>2017</v>
      </c>
      <c r="N15537" t="s">
        <v>60</v>
      </c>
    </row>
    <row r="15538" hidden="1" spans="1:14">
      <c r="A15538">
        <v>0</v>
      </c>
      <c r="B15538" t="s">
        <v>132</v>
      </c>
      <c r="C15538">
        <v>1</v>
      </c>
      <c r="D15538">
        <v>202522</v>
      </c>
      <c r="E15538">
        <v>4188</v>
      </c>
      <c r="F15538">
        <v>34761</v>
      </c>
      <c r="G15538">
        <v>0</v>
      </c>
      <c r="H15538">
        <v>163456</v>
      </c>
      <c r="I15538">
        <v>140924</v>
      </c>
      <c r="J15538">
        <v>22533</v>
      </c>
      <c r="K15538">
        <v>0</v>
      </c>
      <c r="L15538" t="s">
        <v>170</v>
      </c>
      <c r="M15538">
        <v>2017</v>
      </c>
      <c r="N15538" t="s">
        <v>61</v>
      </c>
    </row>
    <row r="15539" hidden="1" spans="1:14">
      <c r="A15539">
        <v>1</v>
      </c>
      <c r="B15539" t="s">
        <v>133</v>
      </c>
      <c r="C15539">
        <v>2</v>
      </c>
      <c r="D15539">
        <v>170025</v>
      </c>
      <c r="E15539">
        <v>3530</v>
      </c>
      <c r="F15539">
        <v>45288</v>
      </c>
      <c r="G15539">
        <v>0</v>
      </c>
      <c r="H15539">
        <v>121004</v>
      </c>
      <c r="I15539">
        <v>98595</v>
      </c>
      <c r="J15539">
        <v>22410</v>
      </c>
      <c r="K15539">
        <v>0</v>
      </c>
      <c r="L15539" t="s">
        <v>170</v>
      </c>
      <c r="M15539">
        <v>2017</v>
      </c>
      <c r="N15539" t="s">
        <v>61</v>
      </c>
    </row>
    <row r="15540" hidden="1" spans="1:14">
      <c r="A15540">
        <v>2</v>
      </c>
      <c r="B15540" t="s">
        <v>134</v>
      </c>
      <c r="C15540">
        <v>1</v>
      </c>
      <c r="D15540">
        <v>161673</v>
      </c>
      <c r="E15540">
        <v>4206</v>
      </c>
      <c r="F15540">
        <v>42010</v>
      </c>
      <c r="G15540">
        <v>2</v>
      </c>
      <c r="H15540">
        <v>114914</v>
      </c>
      <c r="I15540">
        <v>96928</v>
      </c>
      <c r="J15540">
        <v>17986</v>
      </c>
      <c r="K15540">
        <v>0</v>
      </c>
      <c r="L15540" t="s">
        <v>170</v>
      </c>
      <c r="M15540">
        <v>2017</v>
      </c>
      <c r="N15540" t="s">
        <v>61</v>
      </c>
    </row>
    <row r="15541" hidden="1" spans="1:14">
      <c r="A15541">
        <v>3</v>
      </c>
      <c r="B15541" s="3">
        <v>43020</v>
      </c>
      <c r="C15541">
        <v>1</v>
      </c>
      <c r="D15541">
        <v>148883</v>
      </c>
      <c r="E15541">
        <v>3001</v>
      </c>
      <c r="F15541">
        <v>51148</v>
      </c>
      <c r="G15541">
        <v>0</v>
      </c>
      <c r="H15541">
        <v>94205</v>
      </c>
      <c r="I15541">
        <v>82526</v>
      </c>
      <c r="J15541">
        <v>11679</v>
      </c>
      <c r="K15541">
        <v>0</v>
      </c>
      <c r="L15541" t="s">
        <v>170</v>
      </c>
      <c r="M15541">
        <v>2017</v>
      </c>
      <c r="N15541" t="s">
        <v>61</v>
      </c>
    </row>
    <row r="15542" hidden="1" spans="1:14">
      <c r="A15542">
        <v>4</v>
      </c>
      <c r="B15542" s="3">
        <v>42806</v>
      </c>
      <c r="C15542">
        <v>2</v>
      </c>
      <c r="D15542">
        <v>139934</v>
      </c>
      <c r="E15542">
        <v>2808</v>
      </c>
      <c r="F15542">
        <v>45409</v>
      </c>
      <c r="G15542">
        <v>0</v>
      </c>
      <c r="H15542">
        <v>91390</v>
      </c>
      <c r="I15542">
        <v>82844</v>
      </c>
      <c r="J15542">
        <v>8547</v>
      </c>
      <c r="K15542">
        <v>0</v>
      </c>
      <c r="L15542" t="s">
        <v>170</v>
      </c>
      <c r="M15542">
        <v>2017</v>
      </c>
      <c r="N15542" t="s">
        <v>61</v>
      </c>
    </row>
    <row r="15543" hidden="1" spans="1:14">
      <c r="A15543">
        <v>5</v>
      </c>
      <c r="B15543" t="s">
        <v>135</v>
      </c>
      <c r="C15543">
        <v>2</v>
      </c>
      <c r="D15543">
        <v>141104</v>
      </c>
      <c r="E15543">
        <v>2599</v>
      </c>
      <c r="F15543">
        <v>37370</v>
      </c>
      <c r="G15543">
        <v>0</v>
      </c>
      <c r="H15543">
        <v>100572</v>
      </c>
      <c r="I15543">
        <v>89060</v>
      </c>
      <c r="J15543">
        <v>11512</v>
      </c>
      <c r="K15543">
        <v>0</v>
      </c>
      <c r="L15543" t="s">
        <v>170</v>
      </c>
      <c r="M15543">
        <v>2017</v>
      </c>
      <c r="N15543" t="s">
        <v>61</v>
      </c>
    </row>
    <row r="15544" hidden="1" spans="1:14">
      <c r="A15544">
        <v>6</v>
      </c>
      <c r="B15544" t="s">
        <v>136</v>
      </c>
      <c r="C15544">
        <v>2</v>
      </c>
      <c r="D15544">
        <v>133203</v>
      </c>
      <c r="E15544">
        <v>3394</v>
      </c>
      <c r="F15544">
        <v>39867</v>
      </c>
      <c r="G15544">
        <v>0</v>
      </c>
      <c r="H15544">
        <v>89472</v>
      </c>
      <c r="I15544">
        <v>82839</v>
      </c>
      <c r="J15544">
        <v>6634</v>
      </c>
      <c r="K15544">
        <v>0</v>
      </c>
      <c r="L15544" t="s">
        <v>170</v>
      </c>
      <c r="M15544">
        <v>2017</v>
      </c>
      <c r="N15544" t="s">
        <v>61</v>
      </c>
    </row>
    <row r="15545" hidden="1" spans="1:14">
      <c r="A15545">
        <v>7</v>
      </c>
      <c r="B15545" s="3">
        <v>43080</v>
      </c>
      <c r="C15545">
        <v>2</v>
      </c>
      <c r="D15545">
        <v>159071</v>
      </c>
      <c r="E15545">
        <v>3624</v>
      </c>
      <c r="F15545">
        <v>45966</v>
      </c>
      <c r="G15545">
        <v>0</v>
      </c>
      <c r="H15545">
        <v>109173</v>
      </c>
      <c r="I15545">
        <v>96907</v>
      </c>
      <c r="J15545">
        <v>12266</v>
      </c>
      <c r="K15545">
        <v>0</v>
      </c>
      <c r="L15545" t="s">
        <v>170</v>
      </c>
      <c r="M15545">
        <v>2017</v>
      </c>
      <c r="N15545" t="s">
        <v>61</v>
      </c>
    </row>
    <row r="15546" hidden="1" spans="1:14">
      <c r="A15546">
        <v>8</v>
      </c>
      <c r="B15546" s="3">
        <v>42866</v>
      </c>
      <c r="C15546">
        <v>2</v>
      </c>
      <c r="D15546">
        <v>169817</v>
      </c>
      <c r="E15546">
        <v>3262</v>
      </c>
      <c r="F15546">
        <v>53829</v>
      </c>
      <c r="G15546">
        <v>0</v>
      </c>
      <c r="H15546">
        <v>112235</v>
      </c>
      <c r="I15546">
        <v>98908</v>
      </c>
      <c r="J15546">
        <v>13327</v>
      </c>
      <c r="K15546">
        <v>0</v>
      </c>
      <c r="L15546" t="s">
        <v>170</v>
      </c>
      <c r="M15546">
        <v>2017</v>
      </c>
      <c r="N15546" t="s">
        <v>61</v>
      </c>
    </row>
    <row r="15547" hidden="1" spans="1:14">
      <c r="A15547">
        <v>9</v>
      </c>
      <c r="B15547" t="s">
        <v>137</v>
      </c>
      <c r="C15547">
        <v>2</v>
      </c>
      <c r="D15547">
        <v>176816</v>
      </c>
      <c r="E15547">
        <v>3061</v>
      </c>
      <c r="F15547">
        <v>48813</v>
      </c>
      <c r="G15547">
        <v>0</v>
      </c>
      <c r="H15547">
        <v>124639</v>
      </c>
      <c r="I15547">
        <v>107070</v>
      </c>
      <c r="J15547">
        <v>17569</v>
      </c>
      <c r="K15547">
        <v>0</v>
      </c>
      <c r="L15547" t="s">
        <v>170</v>
      </c>
      <c r="M15547">
        <v>2017</v>
      </c>
      <c r="N15547" t="s">
        <v>61</v>
      </c>
    </row>
    <row r="15548" hidden="1" spans="1:14">
      <c r="A15548">
        <v>10</v>
      </c>
      <c r="B15548" t="s">
        <v>138</v>
      </c>
      <c r="C15548">
        <v>2</v>
      </c>
      <c r="D15548">
        <v>190580</v>
      </c>
      <c r="E15548">
        <v>3617</v>
      </c>
      <c r="F15548">
        <v>45790</v>
      </c>
      <c r="G15548">
        <v>0</v>
      </c>
      <c r="H15548">
        <v>140987</v>
      </c>
      <c r="I15548">
        <v>121946</v>
      </c>
      <c r="J15548">
        <v>19041</v>
      </c>
      <c r="K15548">
        <v>0</v>
      </c>
      <c r="L15548" t="s">
        <v>170</v>
      </c>
      <c r="M15548">
        <v>2017</v>
      </c>
      <c r="N15548" t="s">
        <v>61</v>
      </c>
    </row>
    <row r="15549" hidden="1" spans="1:14">
      <c r="A15549">
        <v>11</v>
      </c>
      <c r="B15549" t="s">
        <v>139</v>
      </c>
      <c r="C15549">
        <v>2</v>
      </c>
      <c r="D15549">
        <v>197529</v>
      </c>
      <c r="E15549">
        <v>3319</v>
      </c>
      <c r="F15549">
        <v>54525</v>
      </c>
      <c r="G15549">
        <v>0</v>
      </c>
      <c r="H15549">
        <v>139482</v>
      </c>
      <c r="I15549">
        <v>126856</v>
      </c>
      <c r="J15549">
        <v>12626</v>
      </c>
      <c r="K15549">
        <v>0</v>
      </c>
      <c r="L15549" t="s">
        <v>170</v>
      </c>
      <c r="M15549">
        <v>2017</v>
      </c>
      <c r="N15549" t="s">
        <v>61</v>
      </c>
    </row>
    <row r="15550" hidden="1" spans="1:14">
      <c r="A15550">
        <v>12</v>
      </c>
      <c r="B15550" s="3">
        <v>42957</v>
      </c>
      <c r="C15550">
        <v>2</v>
      </c>
      <c r="D15550">
        <v>191866</v>
      </c>
      <c r="E15550">
        <v>3603</v>
      </c>
      <c r="F15550">
        <v>56237</v>
      </c>
      <c r="G15550">
        <v>2</v>
      </c>
      <c r="H15550">
        <v>131819</v>
      </c>
      <c r="I15550">
        <v>124355</v>
      </c>
      <c r="J15550">
        <v>7463</v>
      </c>
      <c r="K15550">
        <v>0</v>
      </c>
      <c r="L15550" t="s">
        <v>170</v>
      </c>
      <c r="M15550">
        <v>2017</v>
      </c>
      <c r="N15550" t="s">
        <v>61</v>
      </c>
    </row>
    <row r="15551" hidden="1" spans="1:14">
      <c r="A15551">
        <v>13</v>
      </c>
      <c r="B15551" s="3">
        <v>42745</v>
      </c>
      <c r="C15551">
        <v>2</v>
      </c>
      <c r="D15551">
        <v>180253</v>
      </c>
      <c r="E15551">
        <v>3467</v>
      </c>
      <c r="F15551">
        <v>52245</v>
      </c>
      <c r="G15551">
        <v>0</v>
      </c>
      <c r="H15551">
        <v>124087</v>
      </c>
      <c r="I15551">
        <v>109113</v>
      </c>
      <c r="J15551">
        <v>14974</v>
      </c>
      <c r="K15551">
        <v>0</v>
      </c>
      <c r="L15551" t="s">
        <v>170</v>
      </c>
      <c r="M15551">
        <v>2017</v>
      </c>
      <c r="N15551" t="s">
        <v>61</v>
      </c>
    </row>
    <row r="15552" hidden="1" spans="1:14">
      <c r="A15552">
        <v>14</v>
      </c>
      <c r="B15552" t="s">
        <v>140</v>
      </c>
      <c r="C15552">
        <v>2</v>
      </c>
      <c r="D15552">
        <v>179688</v>
      </c>
      <c r="E15552">
        <v>3756</v>
      </c>
      <c r="F15552">
        <v>48824</v>
      </c>
      <c r="G15552">
        <v>0</v>
      </c>
      <c r="H15552">
        <v>126612</v>
      </c>
      <c r="I15552">
        <v>84494</v>
      </c>
      <c r="J15552">
        <v>42118</v>
      </c>
      <c r="K15552">
        <v>0</v>
      </c>
      <c r="L15552" t="s">
        <v>170</v>
      </c>
      <c r="M15552">
        <v>2017</v>
      </c>
      <c r="N15552" t="s">
        <v>61</v>
      </c>
    </row>
    <row r="15553" hidden="1" spans="1:14">
      <c r="A15553">
        <v>15</v>
      </c>
      <c r="B15553" t="s">
        <v>141</v>
      </c>
      <c r="C15553">
        <v>2</v>
      </c>
      <c r="D15553">
        <v>151889</v>
      </c>
      <c r="E15553">
        <v>3588</v>
      </c>
      <c r="F15553">
        <v>43683</v>
      </c>
      <c r="G15553">
        <v>0</v>
      </c>
      <c r="H15553">
        <v>104460</v>
      </c>
      <c r="I15553">
        <v>81697</v>
      </c>
      <c r="J15553">
        <v>22764</v>
      </c>
      <c r="K15553">
        <v>0</v>
      </c>
      <c r="L15553" t="s">
        <v>170</v>
      </c>
      <c r="M15553">
        <v>2017</v>
      </c>
      <c r="N15553" t="s">
        <v>61</v>
      </c>
    </row>
    <row r="15554" hidden="1" spans="1:14">
      <c r="A15554">
        <v>16</v>
      </c>
      <c r="B15554" s="3">
        <v>43017</v>
      </c>
      <c r="C15554">
        <v>2</v>
      </c>
      <c r="D15554">
        <v>148358</v>
      </c>
      <c r="E15554">
        <v>3862</v>
      </c>
      <c r="F15554">
        <v>42215</v>
      </c>
      <c r="G15554">
        <v>0</v>
      </c>
      <c r="H15554">
        <v>102115</v>
      </c>
      <c r="I15554">
        <v>81205</v>
      </c>
      <c r="J15554">
        <v>20910</v>
      </c>
      <c r="K15554">
        <v>0</v>
      </c>
      <c r="L15554" t="s">
        <v>170</v>
      </c>
      <c r="M15554">
        <v>2017</v>
      </c>
      <c r="N15554" t="s">
        <v>61</v>
      </c>
    </row>
    <row r="15555" hidden="1" spans="1:14">
      <c r="A15555">
        <v>17</v>
      </c>
      <c r="B15555" s="3">
        <v>42803</v>
      </c>
      <c r="C15555">
        <v>2</v>
      </c>
      <c r="D15555">
        <v>157087</v>
      </c>
      <c r="E15555">
        <v>3820</v>
      </c>
      <c r="F15555">
        <v>33364</v>
      </c>
      <c r="G15555">
        <v>13</v>
      </c>
      <c r="H15555">
        <v>119674</v>
      </c>
      <c r="I15555">
        <v>86093</v>
      </c>
      <c r="J15555">
        <v>33581</v>
      </c>
      <c r="K15555">
        <v>0</v>
      </c>
      <c r="L15555" t="s">
        <v>170</v>
      </c>
      <c r="M15555">
        <v>2017</v>
      </c>
      <c r="N15555" t="s">
        <v>61</v>
      </c>
    </row>
    <row r="15556" hidden="1" spans="1:14">
      <c r="A15556">
        <v>18</v>
      </c>
      <c r="B15556" t="s">
        <v>142</v>
      </c>
      <c r="C15556">
        <v>2</v>
      </c>
      <c r="D15556">
        <v>150639</v>
      </c>
      <c r="E15556">
        <v>3142</v>
      </c>
      <c r="F15556">
        <v>41060</v>
      </c>
      <c r="G15556">
        <v>32</v>
      </c>
      <c r="H15556">
        <v>106294</v>
      </c>
      <c r="I15556">
        <v>83338</v>
      </c>
      <c r="J15556">
        <v>22956</v>
      </c>
      <c r="K15556">
        <v>0</v>
      </c>
      <c r="L15556" t="s">
        <v>170</v>
      </c>
      <c r="M15556">
        <v>2017</v>
      </c>
      <c r="N15556" t="s">
        <v>61</v>
      </c>
    </row>
    <row r="15557" hidden="1" spans="1:14">
      <c r="A15557">
        <v>19</v>
      </c>
      <c r="B15557" t="s">
        <v>143</v>
      </c>
      <c r="C15557">
        <v>2</v>
      </c>
      <c r="D15557">
        <v>133248</v>
      </c>
      <c r="E15557">
        <v>3357</v>
      </c>
      <c r="F15557">
        <v>26729</v>
      </c>
      <c r="G15557">
        <v>5</v>
      </c>
      <c r="H15557">
        <v>102918</v>
      </c>
      <c r="I15557">
        <v>83092</v>
      </c>
      <c r="J15557">
        <v>19826</v>
      </c>
      <c r="K15557">
        <v>0</v>
      </c>
      <c r="L15557" t="s">
        <v>170</v>
      </c>
      <c r="M15557">
        <v>2017</v>
      </c>
      <c r="N15557" t="s">
        <v>61</v>
      </c>
    </row>
    <row r="15558" hidden="1" spans="1:14">
      <c r="A15558">
        <v>20</v>
      </c>
      <c r="B15558" t="s">
        <v>144</v>
      </c>
      <c r="C15558">
        <v>2</v>
      </c>
      <c r="D15558">
        <v>129786</v>
      </c>
      <c r="E15558">
        <v>3727</v>
      </c>
      <c r="F15558">
        <v>29839</v>
      </c>
      <c r="G15558">
        <v>8</v>
      </c>
      <c r="H15558">
        <v>96034</v>
      </c>
      <c r="I15558">
        <v>86209</v>
      </c>
      <c r="J15558">
        <v>9825</v>
      </c>
      <c r="K15558">
        <v>0</v>
      </c>
      <c r="L15558" t="s">
        <v>170</v>
      </c>
      <c r="M15558">
        <v>2017</v>
      </c>
      <c r="N15558" t="s">
        <v>61</v>
      </c>
    </row>
    <row r="15559" hidden="1" spans="1:14">
      <c r="A15559">
        <v>21</v>
      </c>
      <c r="B15559" s="3">
        <v>42894</v>
      </c>
      <c r="C15559">
        <v>2</v>
      </c>
      <c r="D15559">
        <v>125027</v>
      </c>
      <c r="E15559">
        <v>3725</v>
      </c>
      <c r="F15559">
        <v>32794</v>
      </c>
      <c r="G15559">
        <v>5</v>
      </c>
      <c r="H15559">
        <v>88320</v>
      </c>
      <c r="I15559">
        <v>67919</v>
      </c>
      <c r="J15559">
        <v>20400</v>
      </c>
      <c r="K15559">
        <v>0</v>
      </c>
      <c r="L15559" t="s">
        <v>170</v>
      </c>
      <c r="M15559">
        <v>2017</v>
      </c>
      <c r="N15559" t="s">
        <v>61</v>
      </c>
    </row>
    <row r="15560" hidden="1" spans="1:14">
      <c r="A15560">
        <v>22</v>
      </c>
      <c r="B15560" t="s">
        <v>145</v>
      </c>
      <c r="C15560">
        <v>2</v>
      </c>
      <c r="D15560">
        <v>178141</v>
      </c>
      <c r="E15560">
        <v>3482</v>
      </c>
      <c r="F15560">
        <v>65084</v>
      </c>
      <c r="G15560">
        <v>0</v>
      </c>
      <c r="H15560">
        <v>109285</v>
      </c>
      <c r="I15560">
        <v>76779</v>
      </c>
      <c r="J15560">
        <v>32506</v>
      </c>
      <c r="K15560">
        <v>0</v>
      </c>
      <c r="L15560" t="s">
        <v>170</v>
      </c>
      <c r="M15560">
        <v>2017</v>
      </c>
      <c r="N15560" t="s">
        <v>61</v>
      </c>
    </row>
    <row r="15561" hidden="1" spans="1:14">
      <c r="A15561">
        <v>23</v>
      </c>
      <c r="B15561" t="s">
        <v>146</v>
      </c>
      <c r="C15561">
        <v>2</v>
      </c>
      <c r="D15561">
        <v>208558</v>
      </c>
      <c r="E15561">
        <v>3640</v>
      </c>
      <c r="F15561">
        <v>80401</v>
      </c>
      <c r="G15561">
        <v>5</v>
      </c>
      <c r="H15561">
        <v>124205</v>
      </c>
      <c r="I15561">
        <v>72149</v>
      </c>
      <c r="J15561">
        <v>52056</v>
      </c>
      <c r="K15561">
        <v>0</v>
      </c>
      <c r="L15561" t="s">
        <v>170</v>
      </c>
      <c r="M15561">
        <v>2017</v>
      </c>
      <c r="N15561" t="s">
        <v>61</v>
      </c>
    </row>
    <row r="15562" hidden="1" spans="1:14">
      <c r="A15562">
        <v>24</v>
      </c>
      <c r="B15562" t="s">
        <v>147</v>
      </c>
      <c r="C15562">
        <v>2</v>
      </c>
      <c r="D15562">
        <v>209543</v>
      </c>
      <c r="E15562">
        <v>4180</v>
      </c>
      <c r="F15562">
        <v>76793</v>
      </c>
      <c r="G15562">
        <v>0</v>
      </c>
      <c r="H15562">
        <v>124683</v>
      </c>
      <c r="I15562">
        <v>79404</v>
      </c>
      <c r="J15562">
        <v>45280</v>
      </c>
      <c r="K15562">
        <v>0</v>
      </c>
      <c r="L15562" t="s">
        <v>170</v>
      </c>
      <c r="M15562">
        <v>2017</v>
      </c>
      <c r="N15562" t="s">
        <v>61</v>
      </c>
    </row>
    <row r="15563" hidden="1" spans="1:14">
      <c r="A15563">
        <v>25</v>
      </c>
      <c r="B15563" s="3">
        <v>42985</v>
      </c>
      <c r="C15563">
        <v>2</v>
      </c>
      <c r="D15563">
        <v>153380</v>
      </c>
      <c r="E15563">
        <v>3854</v>
      </c>
      <c r="F15563">
        <v>70844</v>
      </c>
      <c r="G15563">
        <v>0</v>
      </c>
      <c r="H15563">
        <v>78683</v>
      </c>
      <c r="I15563">
        <v>14008</v>
      </c>
      <c r="J15563">
        <v>64675</v>
      </c>
      <c r="K15563">
        <v>0</v>
      </c>
      <c r="L15563" t="s">
        <v>170</v>
      </c>
      <c r="M15563">
        <v>2017</v>
      </c>
      <c r="N15563" t="s">
        <v>61</v>
      </c>
    </row>
    <row r="15564" hidden="1" spans="1:14">
      <c r="A15564">
        <v>26</v>
      </c>
      <c r="B15564" s="3">
        <v>42773</v>
      </c>
      <c r="C15564">
        <v>2</v>
      </c>
      <c r="D15564">
        <v>169966</v>
      </c>
      <c r="E15564">
        <v>3073</v>
      </c>
      <c r="F15564">
        <v>71443</v>
      </c>
      <c r="G15564">
        <v>0</v>
      </c>
      <c r="H15564">
        <v>95450</v>
      </c>
      <c r="I15564">
        <v>20060</v>
      </c>
      <c r="J15564">
        <v>75391</v>
      </c>
      <c r="K15564">
        <v>0</v>
      </c>
      <c r="L15564" t="s">
        <v>170</v>
      </c>
      <c r="M15564">
        <v>2017</v>
      </c>
      <c r="N15564" t="s">
        <v>61</v>
      </c>
    </row>
    <row r="15565" hidden="1" spans="1:14">
      <c r="A15565">
        <v>27</v>
      </c>
      <c r="B15565" t="s">
        <v>148</v>
      </c>
      <c r="C15565">
        <v>2</v>
      </c>
      <c r="D15565">
        <v>130431</v>
      </c>
      <c r="E15565">
        <v>2504</v>
      </c>
      <c r="F15565">
        <v>60395</v>
      </c>
      <c r="G15565">
        <v>3</v>
      </c>
      <c r="H15565">
        <v>67528</v>
      </c>
      <c r="I15565">
        <v>10040</v>
      </c>
      <c r="J15565">
        <v>57488</v>
      </c>
      <c r="K15565">
        <v>0</v>
      </c>
      <c r="L15565" t="s">
        <v>170</v>
      </c>
      <c r="M15565">
        <v>2017</v>
      </c>
      <c r="N15565" t="s">
        <v>61</v>
      </c>
    </row>
    <row r="15566" hidden="1" spans="1:14">
      <c r="A15566">
        <v>28</v>
      </c>
      <c r="B15566" t="s">
        <v>149</v>
      </c>
      <c r="C15566">
        <v>2</v>
      </c>
      <c r="D15566">
        <v>148061</v>
      </c>
      <c r="E15566">
        <v>3126</v>
      </c>
      <c r="F15566">
        <v>73192</v>
      </c>
      <c r="G15566">
        <v>0</v>
      </c>
      <c r="H15566">
        <v>71742</v>
      </c>
      <c r="I15566">
        <v>11088</v>
      </c>
      <c r="J15566">
        <v>60654</v>
      </c>
      <c r="K15566">
        <v>0</v>
      </c>
      <c r="L15566" t="s">
        <v>170</v>
      </c>
      <c r="M15566">
        <v>2017</v>
      </c>
      <c r="N15566" t="s">
        <v>61</v>
      </c>
    </row>
    <row r="15567" hidden="1" spans="1:14">
      <c r="A15567">
        <v>29</v>
      </c>
      <c r="B15567" s="3">
        <v>43045</v>
      </c>
      <c r="C15567">
        <v>1</v>
      </c>
      <c r="D15567">
        <v>261363</v>
      </c>
      <c r="E15567">
        <v>3502</v>
      </c>
      <c r="F15567">
        <v>79186</v>
      </c>
      <c r="G15567">
        <v>5</v>
      </c>
      <c r="H15567">
        <v>178670</v>
      </c>
      <c r="I15567">
        <v>16845</v>
      </c>
      <c r="J15567">
        <v>161825</v>
      </c>
      <c r="K15567">
        <v>0</v>
      </c>
      <c r="L15567" t="s">
        <v>170</v>
      </c>
      <c r="M15567">
        <v>2017</v>
      </c>
      <c r="N15567" t="s">
        <v>61</v>
      </c>
    </row>
    <row r="15568" hidden="1" spans="1:14">
      <c r="A15568">
        <v>30</v>
      </c>
      <c r="B15568" s="3">
        <v>42831</v>
      </c>
      <c r="C15568">
        <v>2</v>
      </c>
      <c r="D15568">
        <v>156457</v>
      </c>
      <c r="E15568">
        <v>4036</v>
      </c>
      <c r="F15568">
        <v>78627</v>
      </c>
      <c r="G15568">
        <v>5</v>
      </c>
      <c r="H15568">
        <v>73789</v>
      </c>
      <c r="I15568">
        <v>27336</v>
      </c>
      <c r="J15568">
        <v>46454</v>
      </c>
      <c r="K15568">
        <v>0</v>
      </c>
      <c r="L15568" t="s">
        <v>170</v>
      </c>
      <c r="M15568">
        <v>2017</v>
      </c>
      <c r="N15568" t="s">
        <v>61</v>
      </c>
    </row>
    <row r="15569" hidden="1" spans="1:14">
      <c r="A15569">
        <v>31</v>
      </c>
      <c r="B15569" t="s">
        <v>150</v>
      </c>
      <c r="C15569">
        <v>2</v>
      </c>
      <c r="D15569">
        <v>160660</v>
      </c>
      <c r="E15569">
        <v>3908</v>
      </c>
      <c r="F15569">
        <v>78127</v>
      </c>
      <c r="G15569">
        <v>0</v>
      </c>
      <c r="H15569">
        <v>78625</v>
      </c>
      <c r="I15569">
        <v>32404</v>
      </c>
      <c r="J15569">
        <v>46221</v>
      </c>
      <c r="K15569">
        <v>0</v>
      </c>
      <c r="L15569" t="s">
        <v>170</v>
      </c>
      <c r="M15569">
        <v>2017</v>
      </c>
      <c r="N15569" t="s">
        <v>61</v>
      </c>
    </row>
    <row r="15570" hidden="1" spans="1:14">
      <c r="A15570">
        <v>32</v>
      </c>
      <c r="B15570" t="s">
        <v>151</v>
      </c>
      <c r="C15570">
        <v>2</v>
      </c>
      <c r="D15570">
        <v>150790</v>
      </c>
      <c r="E15570">
        <v>3229</v>
      </c>
      <c r="F15570">
        <v>74837</v>
      </c>
      <c r="G15570">
        <v>0</v>
      </c>
      <c r="H15570">
        <v>72725</v>
      </c>
      <c r="I15570">
        <v>26525</v>
      </c>
      <c r="J15570">
        <v>46199</v>
      </c>
      <c r="K15570">
        <v>0</v>
      </c>
      <c r="L15570" t="s">
        <v>170</v>
      </c>
      <c r="M15570">
        <v>2017</v>
      </c>
      <c r="N15570" t="s">
        <v>61</v>
      </c>
    </row>
    <row r="15571" hidden="1" spans="1:14">
      <c r="A15571">
        <v>33</v>
      </c>
      <c r="B15571" t="s">
        <v>152</v>
      </c>
      <c r="C15571">
        <v>2</v>
      </c>
      <c r="D15571">
        <v>143791</v>
      </c>
      <c r="E15571">
        <v>3380</v>
      </c>
      <c r="F15571">
        <v>73032</v>
      </c>
      <c r="G15571">
        <v>0</v>
      </c>
      <c r="H15571">
        <v>67379</v>
      </c>
      <c r="I15571">
        <v>29131</v>
      </c>
      <c r="J15571">
        <v>38249</v>
      </c>
      <c r="K15571">
        <v>0</v>
      </c>
      <c r="L15571" t="s">
        <v>170</v>
      </c>
      <c r="M15571">
        <v>2017</v>
      </c>
      <c r="N15571" t="s">
        <v>61</v>
      </c>
    </row>
    <row r="15572" hidden="1" spans="1:14">
      <c r="A15572">
        <v>34</v>
      </c>
      <c r="B15572" s="3">
        <v>42921</v>
      </c>
      <c r="C15572">
        <v>2</v>
      </c>
      <c r="D15572">
        <v>146983</v>
      </c>
      <c r="E15572">
        <v>3712</v>
      </c>
      <c r="F15572">
        <v>80827</v>
      </c>
      <c r="G15572">
        <v>2</v>
      </c>
      <c r="H15572">
        <v>62442</v>
      </c>
      <c r="I15572">
        <v>21374</v>
      </c>
      <c r="J15572">
        <v>41069</v>
      </c>
      <c r="K15572">
        <v>0</v>
      </c>
      <c r="L15572" t="s">
        <v>170</v>
      </c>
      <c r="M15572">
        <v>2017</v>
      </c>
      <c r="N15572" t="s">
        <v>61</v>
      </c>
    </row>
    <row r="15573" hidden="1" spans="1:14">
      <c r="A15573">
        <v>35</v>
      </c>
      <c r="B15573" t="s">
        <v>153</v>
      </c>
      <c r="C15573">
        <v>2</v>
      </c>
      <c r="D15573">
        <v>142607</v>
      </c>
      <c r="E15573">
        <v>3777</v>
      </c>
      <c r="F15573">
        <v>84784</v>
      </c>
      <c r="G15573">
        <v>0</v>
      </c>
      <c r="H15573">
        <v>54046</v>
      </c>
      <c r="I15573">
        <v>23231</v>
      </c>
      <c r="J15573">
        <v>30815</v>
      </c>
      <c r="K15573">
        <v>0</v>
      </c>
      <c r="L15573" t="s">
        <v>170</v>
      </c>
      <c r="M15573">
        <v>2017</v>
      </c>
      <c r="N15573" t="s">
        <v>61</v>
      </c>
    </row>
    <row r="15574" hidden="1" spans="1:14">
      <c r="A15574">
        <v>36</v>
      </c>
      <c r="B15574" t="s">
        <v>154</v>
      </c>
      <c r="C15574">
        <v>2</v>
      </c>
      <c r="D15574">
        <v>134773</v>
      </c>
      <c r="E15574">
        <v>3620</v>
      </c>
      <c r="F15574">
        <v>81050</v>
      </c>
      <c r="G15574">
        <v>10</v>
      </c>
      <c r="H15574">
        <v>50093</v>
      </c>
      <c r="I15574">
        <v>35704</v>
      </c>
      <c r="J15574">
        <v>14388</v>
      </c>
      <c r="K15574">
        <v>0</v>
      </c>
      <c r="L15574" t="s">
        <v>170</v>
      </c>
      <c r="M15574">
        <v>2017</v>
      </c>
      <c r="N15574" t="s">
        <v>61</v>
      </c>
    </row>
    <row r="15575" hidden="1" spans="1:14">
      <c r="A15575">
        <v>37</v>
      </c>
      <c r="B15575" t="s">
        <v>155</v>
      </c>
      <c r="C15575">
        <v>1</v>
      </c>
      <c r="D15575">
        <v>221706</v>
      </c>
      <c r="E15575">
        <v>4260</v>
      </c>
      <c r="F15575">
        <v>103730</v>
      </c>
      <c r="G15575">
        <v>3</v>
      </c>
      <c r="H15575">
        <v>113713</v>
      </c>
      <c r="I15575">
        <v>35865</v>
      </c>
      <c r="J15575">
        <v>77848</v>
      </c>
      <c r="K15575">
        <v>0</v>
      </c>
      <c r="L15575" t="s">
        <v>170</v>
      </c>
      <c r="M15575">
        <v>2017</v>
      </c>
      <c r="N15575" t="s">
        <v>61</v>
      </c>
    </row>
    <row r="15576" hidden="1" spans="1:14">
      <c r="A15576">
        <v>38</v>
      </c>
      <c r="B15576" s="3">
        <v>42982</v>
      </c>
      <c r="C15576">
        <v>1</v>
      </c>
      <c r="D15576">
        <v>201952</v>
      </c>
      <c r="E15576">
        <v>4791</v>
      </c>
      <c r="F15576">
        <v>90049</v>
      </c>
      <c r="G15576">
        <v>0</v>
      </c>
      <c r="H15576">
        <v>106713</v>
      </c>
      <c r="I15576">
        <v>28413</v>
      </c>
      <c r="J15576">
        <v>78300</v>
      </c>
      <c r="K15576">
        <v>0</v>
      </c>
      <c r="L15576" t="s">
        <v>170</v>
      </c>
      <c r="M15576">
        <v>2017</v>
      </c>
      <c r="N15576" t="s">
        <v>61</v>
      </c>
    </row>
    <row r="15577" hidden="1" spans="1:14">
      <c r="A15577">
        <v>39</v>
      </c>
      <c r="B15577" s="3">
        <v>42770</v>
      </c>
      <c r="C15577">
        <v>2</v>
      </c>
      <c r="D15577">
        <v>179233</v>
      </c>
      <c r="E15577">
        <v>4631</v>
      </c>
      <c r="F15577">
        <v>90014</v>
      </c>
      <c r="G15577">
        <v>0</v>
      </c>
      <c r="H15577">
        <v>84588</v>
      </c>
      <c r="I15577">
        <v>30833</v>
      </c>
      <c r="J15577">
        <v>53754</v>
      </c>
      <c r="K15577">
        <v>0</v>
      </c>
      <c r="L15577" t="s">
        <v>170</v>
      </c>
      <c r="M15577">
        <v>2017</v>
      </c>
      <c r="N15577" t="s">
        <v>61</v>
      </c>
    </row>
    <row r="15578" hidden="1" spans="1:14">
      <c r="A15578">
        <v>40</v>
      </c>
      <c r="B15578" t="s">
        <v>156</v>
      </c>
      <c r="C15578">
        <v>1</v>
      </c>
      <c r="D15578">
        <v>244035</v>
      </c>
      <c r="E15578">
        <v>4955</v>
      </c>
      <c r="F15578">
        <v>80775</v>
      </c>
      <c r="G15578">
        <v>0</v>
      </c>
      <c r="H15578">
        <v>158304</v>
      </c>
      <c r="I15578">
        <v>30052</v>
      </c>
      <c r="J15578">
        <v>128253</v>
      </c>
      <c r="K15578">
        <v>0</v>
      </c>
      <c r="L15578" t="s">
        <v>170</v>
      </c>
      <c r="M15578">
        <v>2017</v>
      </c>
      <c r="N15578" t="s">
        <v>61</v>
      </c>
    </row>
    <row r="15579" hidden="1" spans="1:14">
      <c r="A15579">
        <v>41</v>
      </c>
      <c r="B15579" t="s">
        <v>157</v>
      </c>
      <c r="C15579">
        <v>2</v>
      </c>
      <c r="D15579">
        <v>137494</v>
      </c>
      <c r="E15579">
        <v>5898</v>
      </c>
      <c r="F15579">
        <v>78593</v>
      </c>
      <c r="G15579">
        <v>0</v>
      </c>
      <c r="H15579">
        <v>53004</v>
      </c>
      <c r="I15579">
        <v>26849</v>
      </c>
      <c r="J15579">
        <v>26155</v>
      </c>
      <c r="K15579">
        <v>0</v>
      </c>
      <c r="L15579" t="s">
        <v>170</v>
      </c>
      <c r="M15579">
        <v>2017</v>
      </c>
      <c r="N15579" t="s">
        <v>61</v>
      </c>
    </row>
    <row r="15580" hidden="1" spans="1:14">
      <c r="A15580">
        <v>42</v>
      </c>
      <c r="B15580" s="3">
        <v>43072</v>
      </c>
      <c r="C15580">
        <v>1</v>
      </c>
      <c r="D15580">
        <v>206958</v>
      </c>
      <c r="E15580">
        <v>4366</v>
      </c>
      <c r="F15580">
        <v>65744</v>
      </c>
      <c r="G15580">
        <v>0</v>
      </c>
      <c r="H15580">
        <v>136848</v>
      </c>
      <c r="I15580">
        <v>26523</v>
      </c>
      <c r="J15580">
        <v>110325</v>
      </c>
      <c r="K15580">
        <v>0</v>
      </c>
      <c r="L15580" t="s">
        <v>170</v>
      </c>
      <c r="M15580">
        <v>2017</v>
      </c>
      <c r="N15580" t="s">
        <v>61</v>
      </c>
    </row>
    <row r="15581" hidden="1" spans="1:14">
      <c r="A15581">
        <v>43</v>
      </c>
      <c r="B15581" s="3">
        <v>42858</v>
      </c>
      <c r="C15581">
        <v>1</v>
      </c>
      <c r="D15581">
        <v>318890</v>
      </c>
      <c r="E15581">
        <v>4498</v>
      </c>
      <c r="F15581">
        <v>85820</v>
      </c>
      <c r="G15581">
        <v>0</v>
      </c>
      <c r="H15581">
        <v>228573</v>
      </c>
      <c r="I15581">
        <v>30235</v>
      </c>
      <c r="J15581">
        <v>198337</v>
      </c>
      <c r="K15581">
        <v>0</v>
      </c>
      <c r="L15581" t="s">
        <v>170</v>
      </c>
      <c r="M15581">
        <v>2017</v>
      </c>
      <c r="N15581" t="s">
        <v>61</v>
      </c>
    </row>
    <row r="15582" hidden="1" spans="1:14">
      <c r="A15582">
        <v>44</v>
      </c>
      <c r="B15582" t="s">
        <v>158</v>
      </c>
      <c r="C15582">
        <v>1</v>
      </c>
      <c r="D15582">
        <v>253170</v>
      </c>
      <c r="E15582">
        <v>4551</v>
      </c>
      <c r="F15582">
        <v>80015</v>
      </c>
      <c r="G15582">
        <v>0</v>
      </c>
      <c r="H15582">
        <v>168604</v>
      </c>
      <c r="I15582">
        <v>31222</v>
      </c>
      <c r="J15582">
        <v>137382</v>
      </c>
      <c r="K15582">
        <v>0</v>
      </c>
      <c r="L15582" t="s">
        <v>170</v>
      </c>
      <c r="M15582">
        <v>2017</v>
      </c>
      <c r="N15582" t="s">
        <v>61</v>
      </c>
    </row>
    <row r="15583" hidden="1" spans="1:14">
      <c r="A15583">
        <v>45</v>
      </c>
      <c r="B15583" t="s">
        <v>159</v>
      </c>
      <c r="C15583">
        <v>1</v>
      </c>
      <c r="D15583">
        <v>226000</v>
      </c>
      <c r="E15583">
        <v>4433</v>
      </c>
      <c r="F15583">
        <v>66308</v>
      </c>
      <c r="G15583">
        <v>0</v>
      </c>
      <c r="H15583">
        <v>155259</v>
      </c>
      <c r="I15583">
        <v>29892</v>
      </c>
      <c r="J15583">
        <v>125367</v>
      </c>
      <c r="K15583">
        <v>0</v>
      </c>
      <c r="L15583" t="s">
        <v>170</v>
      </c>
      <c r="M15583">
        <v>2017</v>
      </c>
      <c r="N15583" t="s">
        <v>61</v>
      </c>
    </row>
    <row r="15584" hidden="1" spans="1:14">
      <c r="A15584">
        <v>46</v>
      </c>
      <c r="B15584" s="3">
        <v>43071</v>
      </c>
      <c r="C15584">
        <v>1</v>
      </c>
      <c r="D15584">
        <v>162214</v>
      </c>
      <c r="E15584">
        <v>5064</v>
      </c>
      <c r="F15584">
        <v>68691</v>
      </c>
      <c r="G15584">
        <v>0</v>
      </c>
      <c r="H15584">
        <v>88459</v>
      </c>
      <c r="I15584">
        <v>23147</v>
      </c>
      <c r="J15584">
        <v>65312</v>
      </c>
      <c r="K15584">
        <v>0</v>
      </c>
      <c r="L15584" t="s">
        <v>170</v>
      </c>
      <c r="M15584">
        <v>2017</v>
      </c>
      <c r="N15584" t="s">
        <v>61</v>
      </c>
    </row>
    <row r="15585" hidden="1" spans="1:14">
      <c r="A15585">
        <v>47</v>
      </c>
      <c r="B15585" s="3">
        <v>42857</v>
      </c>
      <c r="C15585">
        <v>1</v>
      </c>
      <c r="D15585">
        <v>149651</v>
      </c>
      <c r="E15585">
        <v>4548</v>
      </c>
      <c r="F15585">
        <v>70014</v>
      </c>
      <c r="G15585">
        <v>0</v>
      </c>
      <c r="H15585">
        <v>75088</v>
      </c>
      <c r="I15585">
        <v>20171</v>
      </c>
      <c r="J15585">
        <v>54917</v>
      </c>
      <c r="K15585">
        <v>0</v>
      </c>
      <c r="L15585" t="s">
        <v>170</v>
      </c>
      <c r="M15585">
        <v>2017</v>
      </c>
      <c r="N15585" t="s">
        <v>61</v>
      </c>
    </row>
    <row r="15586" hidden="1" spans="1:14">
      <c r="A15586">
        <v>48</v>
      </c>
      <c r="B15586" t="s">
        <v>160</v>
      </c>
      <c r="C15586">
        <v>1</v>
      </c>
      <c r="D15586">
        <v>129565</v>
      </c>
      <c r="E15586">
        <v>4443</v>
      </c>
      <c r="F15586">
        <v>72889</v>
      </c>
      <c r="G15586">
        <v>0</v>
      </c>
      <c r="H15586">
        <v>52233</v>
      </c>
      <c r="I15586">
        <v>24075</v>
      </c>
      <c r="J15586">
        <v>28159</v>
      </c>
      <c r="K15586">
        <v>0</v>
      </c>
      <c r="L15586" t="s">
        <v>170</v>
      </c>
      <c r="M15586">
        <v>2017</v>
      </c>
      <c r="N15586" t="s">
        <v>61</v>
      </c>
    </row>
    <row r="15587" hidden="1" spans="1:14">
      <c r="A15587">
        <v>49</v>
      </c>
      <c r="B15587" t="s">
        <v>161</v>
      </c>
      <c r="C15587">
        <v>1</v>
      </c>
      <c r="D15587">
        <v>155334</v>
      </c>
      <c r="E15587">
        <v>3658</v>
      </c>
      <c r="F15587">
        <v>74069</v>
      </c>
      <c r="G15587">
        <v>0</v>
      </c>
      <c r="H15587">
        <v>77608</v>
      </c>
      <c r="I15587">
        <v>27302</v>
      </c>
      <c r="J15587">
        <v>50306</v>
      </c>
      <c r="K15587">
        <v>0</v>
      </c>
      <c r="L15587" t="s">
        <v>170</v>
      </c>
      <c r="M15587">
        <v>2017</v>
      </c>
      <c r="N15587" t="s">
        <v>61</v>
      </c>
    </row>
    <row r="15588" hidden="1" spans="1:14">
      <c r="A15588">
        <v>50</v>
      </c>
      <c r="B15588" t="s">
        <v>162</v>
      </c>
      <c r="C15588">
        <v>2</v>
      </c>
      <c r="D15588">
        <v>103488</v>
      </c>
      <c r="E15588">
        <v>4370</v>
      </c>
      <c r="F15588">
        <v>67260</v>
      </c>
      <c r="G15588">
        <v>0</v>
      </c>
      <c r="H15588">
        <v>31858</v>
      </c>
      <c r="I15588">
        <v>25704</v>
      </c>
      <c r="J15588">
        <v>6154</v>
      </c>
      <c r="K15588">
        <v>0</v>
      </c>
      <c r="L15588" t="s">
        <v>170</v>
      </c>
      <c r="M15588">
        <v>2017</v>
      </c>
      <c r="N15588" t="s">
        <v>61</v>
      </c>
    </row>
    <row r="15589" hidden="1" spans="1:14">
      <c r="A15589">
        <v>51</v>
      </c>
      <c r="B15589" s="3">
        <v>42948</v>
      </c>
      <c r="C15589">
        <v>2</v>
      </c>
      <c r="D15589">
        <v>100135</v>
      </c>
      <c r="E15589">
        <v>4238</v>
      </c>
      <c r="F15589">
        <v>57605</v>
      </c>
      <c r="G15589">
        <v>0</v>
      </c>
      <c r="H15589">
        <v>38292</v>
      </c>
      <c r="I15589">
        <v>28785</v>
      </c>
      <c r="J15589">
        <v>9507</v>
      </c>
      <c r="K15589">
        <v>0</v>
      </c>
      <c r="L15589" t="s">
        <v>170</v>
      </c>
      <c r="M15589">
        <v>2017</v>
      </c>
      <c r="N15589" t="s">
        <v>61</v>
      </c>
    </row>
    <row r="15590" hidden="1" spans="1:14">
      <c r="A15590">
        <v>52</v>
      </c>
      <c r="B15590" s="3">
        <v>42736</v>
      </c>
      <c r="C15590">
        <v>1</v>
      </c>
      <c r="D15590">
        <v>104154</v>
      </c>
      <c r="E15590">
        <v>4105</v>
      </c>
      <c r="F15590">
        <v>69800</v>
      </c>
      <c r="G15590">
        <v>0</v>
      </c>
      <c r="H15590">
        <v>30249</v>
      </c>
      <c r="I15590">
        <v>23593</v>
      </c>
      <c r="J15590">
        <v>6656</v>
      </c>
      <c r="K15590">
        <v>0</v>
      </c>
      <c r="L15590" t="s">
        <v>170</v>
      </c>
      <c r="M15590">
        <v>2017</v>
      </c>
      <c r="N15590" t="s">
        <v>61</v>
      </c>
    </row>
    <row r="15591" hidden="1" spans="1:14">
      <c r="A15591">
        <v>0</v>
      </c>
      <c r="B15591" t="s">
        <v>132</v>
      </c>
      <c r="C15591">
        <v>1</v>
      </c>
      <c r="D15591">
        <v>18858</v>
      </c>
      <c r="E15591">
        <v>139</v>
      </c>
      <c r="F15591">
        <v>209</v>
      </c>
      <c r="G15591">
        <v>0</v>
      </c>
      <c r="H15591">
        <v>18510</v>
      </c>
      <c r="I15591">
        <v>18505</v>
      </c>
      <c r="J15591">
        <v>5</v>
      </c>
      <c r="K15591">
        <v>0</v>
      </c>
      <c r="L15591" t="s">
        <v>170</v>
      </c>
      <c r="M15591">
        <v>2017</v>
      </c>
      <c r="N15591" t="s">
        <v>62</v>
      </c>
    </row>
    <row r="15592" hidden="1" spans="1:14">
      <c r="A15592">
        <v>1</v>
      </c>
      <c r="B15592" t="s">
        <v>133</v>
      </c>
      <c r="C15592">
        <v>1</v>
      </c>
      <c r="D15592">
        <v>19060</v>
      </c>
      <c r="E15592">
        <v>182</v>
      </c>
      <c r="F15592">
        <v>240</v>
      </c>
      <c r="G15592">
        <v>0</v>
      </c>
      <c r="H15592">
        <v>18638</v>
      </c>
      <c r="I15592">
        <v>18638</v>
      </c>
      <c r="J15592">
        <v>0</v>
      </c>
      <c r="K15592">
        <v>0</v>
      </c>
      <c r="L15592" t="s">
        <v>170</v>
      </c>
      <c r="M15592">
        <v>2017</v>
      </c>
      <c r="N15592" t="s">
        <v>62</v>
      </c>
    </row>
    <row r="15593" hidden="1" spans="1:14">
      <c r="A15593">
        <v>2</v>
      </c>
      <c r="B15593" t="s">
        <v>134</v>
      </c>
      <c r="C15593">
        <v>1</v>
      </c>
      <c r="D15593">
        <v>16946</v>
      </c>
      <c r="E15593">
        <v>380</v>
      </c>
      <c r="F15593">
        <v>287</v>
      </c>
      <c r="G15593">
        <v>6</v>
      </c>
      <c r="H15593">
        <v>16273</v>
      </c>
      <c r="I15593">
        <v>16269</v>
      </c>
      <c r="J15593">
        <v>3</v>
      </c>
      <c r="K15593">
        <v>0</v>
      </c>
      <c r="L15593" t="s">
        <v>170</v>
      </c>
      <c r="M15593">
        <v>2017</v>
      </c>
      <c r="N15593" t="s">
        <v>62</v>
      </c>
    </row>
    <row r="15594" hidden="1" spans="1:14">
      <c r="A15594">
        <v>3</v>
      </c>
      <c r="B15594" s="3">
        <v>43020</v>
      </c>
      <c r="C15594">
        <v>1</v>
      </c>
      <c r="D15594">
        <v>20516</v>
      </c>
      <c r="E15594">
        <v>237</v>
      </c>
      <c r="F15594">
        <v>283</v>
      </c>
      <c r="G15594">
        <v>9</v>
      </c>
      <c r="H15594">
        <v>19987</v>
      </c>
      <c r="I15594">
        <v>19982</v>
      </c>
      <c r="J15594">
        <v>5</v>
      </c>
      <c r="K15594">
        <v>0</v>
      </c>
      <c r="L15594" t="s">
        <v>170</v>
      </c>
      <c r="M15594">
        <v>2017</v>
      </c>
      <c r="N15594" t="s">
        <v>62</v>
      </c>
    </row>
    <row r="15595" hidden="1" spans="1:14">
      <c r="A15595">
        <v>4</v>
      </c>
      <c r="B15595" s="3">
        <v>42806</v>
      </c>
      <c r="C15595">
        <v>1</v>
      </c>
      <c r="D15595">
        <v>18107</v>
      </c>
      <c r="E15595">
        <v>451</v>
      </c>
      <c r="F15595">
        <v>330</v>
      </c>
      <c r="G15595">
        <v>6</v>
      </c>
      <c r="H15595">
        <v>17321</v>
      </c>
      <c r="I15595">
        <v>17314</v>
      </c>
      <c r="J15595">
        <v>7</v>
      </c>
      <c r="K15595">
        <v>0</v>
      </c>
      <c r="L15595" t="s">
        <v>170</v>
      </c>
      <c r="M15595">
        <v>2017</v>
      </c>
      <c r="N15595" t="s">
        <v>62</v>
      </c>
    </row>
    <row r="15596" hidden="1" spans="1:14">
      <c r="A15596">
        <v>5</v>
      </c>
      <c r="B15596" t="s">
        <v>135</v>
      </c>
      <c r="C15596">
        <v>2</v>
      </c>
      <c r="D15596">
        <v>15356</v>
      </c>
      <c r="E15596">
        <v>213</v>
      </c>
      <c r="F15596">
        <v>235</v>
      </c>
      <c r="G15596">
        <v>10</v>
      </c>
      <c r="H15596">
        <v>14898</v>
      </c>
      <c r="I15596">
        <v>14898</v>
      </c>
      <c r="J15596">
        <v>0</v>
      </c>
      <c r="K15596">
        <v>0</v>
      </c>
      <c r="L15596" t="s">
        <v>170</v>
      </c>
      <c r="M15596">
        <v>2017</v>
      </c>
      <c r="N15596" t="s">
        <v>62</v>
      </c>
    </row>
    <row r="15597" hidden="1" spans="1:14">
      <c r="A15597">
        <v>6</v>
      </c>
      <c r="B15597" t="s">
        <v>136</v>
      </c>
      <c r="C15597">
        <v>2</v>
      </c>
      <c r="D15597">
        <v>14162</v>
      </c>
      <c r="E15597">
        <v>176</v>
      </c>
      <c r="F15597">
        <v>276</v>
      </c>
      <c r="G15597">
        <v>9</v>
      </c>
      <c r="H15597">
        <v>13700</v>
      </c>
      <c r="I15597">
        <v>13700</v>
      </c>
      <c r="J15597">
        <v>0</v>
      </c>
      <c r="K15597">
        <v>0</v>
      </c>
      <c r="L15597" t="s">
        <v>170</v>
      </c>
      <c r="M15597">
        <v>2017</v>
      </c>
      <c r="N15597" t="s">
        <v>62</v>
      </c>
    </row>
    <row r="15598" hidden="1" spans="1:14">
      <c r="A15598">
        <v>7</v>
      </c>
      <c r="B15598" s="3">
        <v>43080</v>
      </c>
      <c r="C15598">
        <v>2</v>
      </c>
      <c r="D15598">
        <v>19100</v>
      </c>
      <c r="E15598">
        <v>204</v>
      </c>
      <c r="F15598">
        <v>163</v>
      </c>
      <c r="G15598">
        <v>7</v>
      </c>
      <c r="H15598">
        <v>18726</v>
      </c>
      <c r="I15598">
        <v>18711</v>
      </c>
      <c r="J15598">
        <v>15</v>
      </c>
      <c r="K15598">
        <v>0</v>
      </c>
      <c r="L15598" t="s">
        <v>170</v>
      </c>
      <c r="M15598">
        <v>2017</v>
      </c>
      <c r="N15598" t="s">
        <v>62</v>
      </c>
    </row>
    <row r="15599" hidden="1" spans="1:14">
      <c r="A15599">
        <v>8</v>
      </c>
      <c r="B15599" s="3">
        <v>42866</v>
      </c>
      <c r="C15599">
        <v>2</v>
      </c>
      <c r="D15599">
        <v>18723</v>
      </c>
      <c r="E15599">
        <v>256</v>
      </c>
      <c r="F15599">
        <v>154</v>
      </c>
      <c r="G15599">
        <v>5</v>
      </c>
      <c r="H15599">
        <v>18307</v>
      </c>
      <c r="I15599">
        <v>18301</v>
      </c>
      <c r="J15599">
        <v>7</v>
      </c>
      <c r="K15599">
        <v>0</v>
      </c>
      <c r="L15599" t="s">
        <v>170</v>
      </c>
      <c r="M15599">
        <v>2017</v>
      </c>
      <c r="N15599" t="s">
        <v>62</v>
      </c>
    </row>
    <row r="15600" hidden="1" spans="1:14">
      <c r="A15600">
        <v>9</v>
      </c>
      <c r="B15600" t="s">
        <v>137</v>
      </c>
      <c r="C15600">
        <v>2</v>
      </c>
      <c r="D15600">
        <v>16676</v>
      </c>
      <c r="E15600">
        <v>215</v>
      </c>
      <c r="F15600">
        <v>156</v>
      </c>
      <c r="G15600">
        <v>20</v>
      </c>
      <c r="H15600">
        <v>16284</v>
      </c>
      <c r="I15600">
        <v>16284</v>
      </c>
      <c r="J15600">
        <v>0</v>
      </c>
      <c r="K15600">
        <v>0</v>
      </c>
      <c r="L15600" t="s">
        <v>170</v>
      </c>
      <c r="M15600">
        <v>2017</v>
      </c>
      <c r="N15600" t="s">
        <v>62</v>
      </c>
    </row>
    <row r="15601" hidden="1" spans="1:14">
      <c r="A15601">
        <v>10</v>
      </c>
      <c r="B15601" t="s">
        <v>138</v>
      </c>
      <c r="C15601">
        <v>1</v>
      </c>
      <c r="D15601">
        <v>21532</v>
      </c>
      <c r="E15601">
        <v>190</v>
      </c>
      <c r="F15601">
        <v>237</v>
      </c>
      <c r="G15601">
        <v>6</v>
      </c>
      <c r="H15601">
        <v>21099</v>
      </c>
      <c r="I15601">
        <v>21091</v>
      </c>
      <c r="J15601">
        <v>8</v>
      </c>
      <c r="K15601">
        <v>0</v>
      </c>
      <c r="L15601" t="s">
        <v>170</v>
      </c>
      <c r="M15601">
        <v>2017</v>
      </c>
      <c r="N15601" t="s">
        <v>62</v>
      </c>
    </row>
    <row r="15602" hidden="1" spans="1:14">
      <c r="A15602">
        <v>11</v>
      </c>
      <c r="B15602" t="s">
        <v>139</v>
      </c>
      <c r="C15602">
        <v>2</v>
      </c>
      <c r="D15602">
        <v>21548</v>
      </c>
      <c r="E15602">
        <v>252</v>
      </c>
      <c r="F15602">
        <v>166</v>
      </c>
      <c r="G15602">
        <v>12</v>
      </c>
      <c r="H15602">
        <v>21117</v>
      </c>
      <c r="I15602">
        <v>21109</v>
      </c>
      <c r="J15602">
        <v>8</v>
      </c>
      <c r="K15602">
        <v>0</v>
      </c>
      <c r="L15602" t="s">
        <v>170</v>
      </c>
      <c r="M15602">
        <v>2017</v>
      </c>
      <c r="N15602" t="s">
        <v>62</v>
      </c>
    </row>
    <row r="15603" hidden="1" spans="1:14">
      <c r="A15603">
        <v>12</v>
      </c>
      <c r="B15603" s="3">
        <v>42957</v>
      </c>
      <c r="C15603">
        <v>1</v>
      </c>
      <c r="D15603">
        <v>25996</v>
      </c>
      <c r="E15603">
        <v>236</v>
      </c>
      <c r="F15603">
        <v>183</v>
      </c>
      <c r="G15603">
        <v>12</v>
      </c>
      <c r="H15603">
        <v>25564</v>
      </c>
      <c r="I15603">
        <v>25563</v>
      </c>
      <c r="J15603">
        <v>2</v>
      </c>
      <c r="K15603">
        <v>0</v>
      </c>
      <c r="L15603" t="s">
        <v>170</v>
      </c>
      <c r="M15603">
        <v>2017</v>
      </c>
      <c r="N15603" t="s">
        <v>62</v>
      </c>
    </row>
    <row r="15604" hidden="1" spans="1:14">
      <c r="A15604">
        <v>13</v>
      </c>
      <c r="B15604" s="3">
        <v>42745</v>
      </c>
      <c r="C15604">
        <v>2</v>
      </c>
      <c r="D15604">
        <v>22744</v>
      </c>
      <c r="E15604">
        <v>260</v>
      </c>
      <c r="F15604">
        <v>164</v>
      </c>
      <c r="G15604">
        <v>7</v>
      </c>
      <c r="H15604">
        <v>22313</v>
      </c>
      <c r="I15604">
        <v>22313</v>
      </c>
      <c r="J15604">
        <v>0</v>
      </c>
      <c r="K15604">
        <v>0</v>
      </c>
      <c r="L15604" t="s">
        <v>170</v>
      </c>
      <c r="M15604">
        <v>2017</v>
      </c>
      <c r="N15604" t="s">
        <v>62</v>
      </c>
    </row>
    <row r="15605" hidden="1" spans="1:14">
      <c r="A15605">
        <v>14</v>
      </c>
      <c r="B15605" t="s">
        <v>140</v>
      </c>
      <c r="C15605">
        <v>1</v>
      </c>
      <c r="D15605">
        <v>23811</v>
      </c>
      <c r="E15605">
        <v>312</v>
      </c>
      <c r="F15605">
        <v>164</v>
      </c>
      <c r="G15605">
        <v>17</v>
      </c>
      <c r="H15605">
        <v>23317</v>
      </c>
      <c r="I15605">
        <v>23317</v>
      </c>
      <c r="J15605">
        <v>0</v>
      </c>
      <c r="K15605">
        <v>0</v>
      </c>
      <c r="L15605" t="s">
        <v>170</v>
      </c>
      <c r="M15605">
        <v>2017</v>
      </c>
      <c r="N15605" t="s">
        <v>62</v>
      </c>
    </row>
    <row r="15606" hidden="1" spans="1:14">
      <c r="A15606">
        <v>15</v>
      </c>
      <c r="B15606" t="s">
        <v>141</v>
      </c>
      <c r="C15606">
        <v>2</v>
      </c>
      <c r="D15606">
        <v>20995</v>
      </c>
      <c r="E15606">
        <v>298</v>
      </c>
      <c r="F15606">
        <v>248</v>
      </c>
      <c r="G15606">
        <v>18</v>
      </c>
      <c r="H15606">
        <v>20430</v>
      </c>
      <c r="I15606">
        <v>20430</v>
      </c>
      <c r="J15606">
        <v>0</v>
      </c>
      <c r="K15606">
        <v>0</v>
      </c>
      <c r="L15606" t="s">
        <v>170</v>
      </c>
      <c r="M15606">
        <v>2017</v>
      </c>
      <c r="N15606" t="s">
        <v>62</v>
      </c>
    </row>
    <row r="15607" hidden="1" spans="1:14">
      <c r="A15607">
        <v>16</v>
      </c>
      <c r="B15607" s="3">
        <v>43017</v>
      </c>
      <c r="C15607">
        <v>2</v>
      </c>
      <c r="D15607">
        <v>24664</v>
      </c>
      <c r="E15607">
        <v>323</v>
      </c>
      <c r="F15607">
        <v>178</v>
      </c>
      <c r="G15607">
        <v>7</v>
      </c>
      <c r="H15607">
        <v>24156</v>
      </c>
      <c r="I15607">
        <v>24151</v>
      </c>
      <c r="J15607">
        <v>5</v>
      </c>
      <c r="K15607">
        <v>0</v>
      </c>
      <c r="L15607" t="s">
        <v>170</v>
      </c>
      <c r="M15607">
        <v>2017</v>
      </c>
      <c r="N15607" t="s">
        <v>62</v>
      </c>
    </row>
    <row r="15608" hidden="1" spans="1:14">
      <c r="A15608">
        <v>17</v>
      </c>
      <c r="B15608" s="3">
        <v>42803</v>
      </c>
      <c r="C15608">
        <v>2</v>
      </c>
      <c r="D15608">
        <v>16442</v>
      </c>
      <c r="E15608">
        <v>388</v>
      </c>
      <c r="F15608">
        <v>311</v>
      </c>
      <c r="G15608">
        <v>18</v>
      </c>
      <c r="H15608">
        <v>15725</v>
      </c>
      <c r="I15608">
        <v>15725</v>
      </c>
      <c r="J15608">
        <v>0</v>
      </c>
      <c r="K15608">
        <v>0</v>
      </c>
      <c r="L15608" t="s">
        <v>170</v>
      </c>
      <c r="M15608">
        <v>2017</v>
      </c>
      <c r="N15608" t="s">
        <v>62</v>
      </c>
    </row>
    <row r="15609" hidden="1" spans="1:14">
      <c r="A15609">
        <v>18</v>
      </c>
      <c r="B15609" t="s">
        <v>142</v>
      </c>
      <c r="C15609">
        <v>2</v>
      </c>
      <c r="D15609">
        <v>13887</v>
      </c>
      <c r="E15609">
        <v>234</v>
      </c>
      <c r="F15609">
        <v>195</v>
      </c>
      <c r="G15609">
        <v>8</v>
      </c>
      <c r="H15609">
        <v>13450</v>
      </c>
      <c r="I15609">
        <v>13450</v>
      </c>
      <c r="J15609">
        <v>0</v>
      </c>
      <c r="K15609">
        <v>0</v>
      </c>
      <c r="L15609" t="s">
        <v>170</v>
      </c>
      <c r="M15609">
        <v>2017</v>
      </c>
      <c r="N15609" t="s">
        <v>62</v>
      </c>
    </row>
    <row r="15610" hidden="1" spans="1:14">
      <c r="A15610">
        <v>19</v>
      </c>
      <c r="B15610" t="s">
        <v>143</v>
      </c>
      <c r="C15610">
        <v>2</v>
      </c>
      <c r="D15610">
        <v>15105</v>
      </c>
      <c r="E15610">
        <v>634</v>
      </c>
      <c r="F15610">
        <v>207</v>
      </c>
      <c r="G15610">
        <v>23</v>
      </c>
      <c r="H15610">
        <v>14241</v>
      </c>
      <c r="I15610">
        <v>14241</v>
      </c>
      <c r="J15610">
        <v>0</v>
      </c>
      <c r="K15610">
        <v>0</v>
      </c>
      <c r="L15610" t="s">
        <v>170</v>
      </c>
      <c r="M15610">
        <v>2017</v>
      </c>
      <c r="N15610" t="s">
        <v>62</v>
      </c>
    </row>
    <row r="15611" hidden="1" spans="1:14">
      <c r="A15611">
        <v>20</v>
      </c>
      <c r="B15611" t="s">
        <v>144</v>
      </c>
      <c r="C15611">
        <v>2</v>
      </c>
      <c r="D15611">
        <v>14483</v>
      </c>
      <c r="E15611">
        <v>285</v>
      </c>
      <c r="F15611">
        <v>243</v>
      </c>
      <c r="G15611">
        <v>18</v>
      </c>
      <c r="H15611">
        <v>13937</v>
      </c>
      <c r="I15611">
        <v>13937</v>
      </c>
      <c r="J15611">
        <v>0</v>
      </c>
      <c r="K15611">
        <v>0</v>
      </c>
      <c r="L15611" t="s">
        <v>170</v>
      </c>
      <c r="M15611">
        <v>2017</v>
      </c>
      <c r="N15611" t="s">
        <v>62</v>
      </c>
    </row>
    <row r="15612" hidden="1" spans="1:14">
      <c r="A15612">
        <v>21</v>
      </c>
      <c r="B15612" s="3">
        <v>42894</v>
      </c>
      <c r="C15612">
        <v>2</v>
      </c>
      <c r="D15612">
        <v>13641</v>
      </c>
      <c r="E15612">
        <v>253</v>
      </c>
      <c r="F15612">
        <v>179</v>
      </c>
      <c r="G15612">
        <v>6</v>
      </c>
      <c r="H15612">
        <v>13203</v>
      </c>
      <c r="I15612">
        <v>13199</v>
      </c>
      <c r="J15612">
        <v>3</v>
      </c>
      <c r="K15612">
        <v>0</v>
      </c>
      <c r="L15612" t="s">
        <v>170</v>
      </c>
      <c r="M15612">
        <v>2017</v>
      </c>
      <c r="N15612" t="s">
        <v>62</v>
      </c>
    </row>
    <row r="15613" hidden="1" spans="1:14">
      <c r="A15613">
        <v>22</v>
      </c>
      <c r="B15613" t="s">
        <v>145</v>
      </c>
      <c r="C15613">
        <v>2</v>
      </c>
      <c r="D15613">
        <v>14097</v>
      </c>
      <c r="E15613">
        <v>231</v>
      </c>
      <c r="F15613">
        <v>178</v>
      </c>
      <c r="G15613">
        <v>9</v>
      </c>
      <c r="H15613">
        <v>13678</v>
      </c>
      <c r="I15613">
        <v>13674</v>
      </c>
      <c r="J15613">
        <v>4</v>
      </c>
      <c r="K15613">
        <v>0</v>
      </c>
      <c r="L15613" t="s">
        <v>170</v>
      </c>
      <c r="M15613">
        <v>2017</v>
      </c>
      <c r="N15613" t="s">
        <v>62</v>
      </c>
    </row>
    <row r="15614" hidden="1" spans="1:14">
      <c r="A15614">
        <v>23</v>
      </c>
      <c r="B15614" t="s">
        <v>146</v>
      </c>
      <c r="C15614">
        <v>1</v>
      </c>
      <c r="D15614">
        <v>21137</v>
      </c>
      <c r="E15614">
        <v>232</v>
      </c>
      <c r="F15614">
        <v>222</v>
      </c>
      <c r="G15614">
        <v>23</v>
      </c>
      <c r="H15614">
        <v>20660</v>
      </c>
      <c r="I15614">
        <v>20657</v>
      </c>
      <c r="J15614">
        <v>3</v>
      </c>
      <c r="K15614">
        <v>0</v>
      </c>
      <c r="L15614" t="s">
        <v>170</v>
      </c>
      <c r="M15614">
        <v>2017</v>
      </c>
      <c r="N15614" t="s">
        <v>62</v>
      </c>
    </row>
    <row r="15615" hidden="1" spans="1:14">
      <c r="A15615">
        <v>24</v>
      </c>
      <c r="B15615" t="s">
        <v>147</v>
      </c>
      <c r="C15615">
        <v>2</v>
      </c>
      <c r="D15615">
        <v>17319</v>
      </c>
      <c r="E15615">
        <v>185</v>
      </c>
      <c r="F15615">
        <v>187</v>
      </c>
      <c r="G15615">
        <v>16</v>
      </c>
      <c r="H15615">
        <v>16932</v>
      </c>
      <c r="I15615">
        <v>16932</v>
      </c>
      <c r="J15615">
        <v>0</v>
      </c>
      <c r="K15615">
        <v>0</v>
      </c>
      <c r="L15615" t="s">
        <v>170</v>
      </c>
      <c r="M15615">
        <v>2017</v>
      </c>
      <c r="N15615" t="s">
        <v>62</v>
      </c>
    </row>
    <row r="15616" hidden="1" spans="1:14">
      <c r="A15616">
        <v>25</v>
      </c>
      <c r="B15616" s="3">
        <v>42985</v>
      </c>
      <c r="C15616">
        <v>2</v>
      </c>
      <c r="D15616">
        <v>7165</v>
      </c>
      <c r="E15616">
        <v>176</v>
      </c>
      <c r="F15616">
        <v>214</v>
      </c>
      <c r="G15616">
        <v>15</v>
      </c>
      <c r="H15616">
        <v>6760</v>
      </c>
      <c r="I15616">
        <v>6760</v>
      </c>
      <c r="J15616">
        <v>0</v>
      </c>
      <c r="K15616">
        <v>0</v>
      </c>
      <c r="L15616" t="s">
        <v>170</v>
      </c>
      <c r="M15616">
        <v>2017</v>
      </c>
      <c r="N15616" t="s">
        <v>62</v>
      </c>
    </row>
    <row r="15617" hidden="1" spans="1:14">
      <c r="A15617">
        <v>26</v>
      </c>
      <c r="B15617" s="3">
        <v>42773</v>
      </c>
      <c r="C15617">
        <v>2</v>
      </c>
      <c r="D15617">
        <v>9015</v>
      </c>
      <c r="E15617">
        <v>377</v>
      </c>
      <c r="F15617">
        <v>266</v>
      </c>
      <c r="G15617">
        <v>36</v>
      </c>
      <c r="H15617">
        <v>8336</v>
      </c>
      <c r="I15617">
        <v>8336</v>
      </c>
      <c r="J15617">
        <v>0</v>
      </c>
      <c r="K15617">
        <v>0</v>
      </c>
      <c r="L15617" t="s">
        <v>170</v>
      </c>
      <c r="M15617">
        <v>2017</v>
      </c>
      <c r="N15617" t="s">
        <v>62</v>
      </c>
    </row>
    <row r="15618" hidden="1" spans="1:14">
      <c r="A15618">
        <v>27</v>
      </c>
      <c r="B15618" t="s">
        <v>148</v>
      </c>
      <c r="C15618">
        <v>2</v>
      </c>
      <c r="D15618">
        <v>9530</v>
      </c>
      <c r="E15618">
        <v>249</v>
      </c>
      <c r="F15618">
        <v>283</v>
      </c>
      <c r="G15618">
        <v>21</v>
      </c>
      <c r="H15618">
        <v>8976</v>
      </c>
      <c r="I15618">
        <v>8976</v>
      </c>
      <c r="J15618">
        <v>0</v>
      </c>
      <c r="K15618">
        <v>0</v>
      </c>
      <c r="L15618" t="s">
        <v>170</v>
      </c>
      <c r="M15618">
        <v>2017</v>
      </c>
      <c r="N15618" t="s">
        <v>62</v>
      </c>
    </row>
    <row r="15619" hidden="1" spans="1:14">
      <c r="A15619">
        <v>28</v>
      </c>
      <c r="B15619" t="s">
        <v>149</v>
      </c>
      <c r="C15619">
        <v>2</v>
      </c>
      <c r="D15619">
        <v>11104</v>
      </c>
      <c r="E15619">
        <v>1033</v>
      </c>
      <c r="F15619">
        <v>569</v>
      </c>
      <c r="G15619">
        <v>18</v>
      </c>
      <c r="H15619">
        <v>9484</v>
      </c>
      <c r="I15619">
        <v>9460</v>
      </c>
      <c r="J15619">
        <v>24</v>
      </c>
      <c r="K15619">
        <v>0</v>
      </c>
      <c r="L15619" t="s">
        <v>170</v>
      </c>
      <c r="M15619">
        <v>2017</v>
      </c>
      <c r="N15619" t="s">
        <v>62</v>
      </c>
    </row>
    <row r="15620" hidden="1" spans="1:14">
      <c r="A15620">
        <v>29</v>
      </c>
      <c r="B15620" s="3">
        <v>43045</v>
      </c>
      <c r="C15620">
        <v>2</v>
      </c>
      <c r="D15620">
        <v>12229</v>
      </c>
      <c r="E15620">
        <v>395</v>
      </c>
      <c r="F15620">
        <v>228</v>
      </c>
      <c r="G15620">
        <v>1254</v>
      </c>
      <c r="H15620">
        <v>10351</v>
      </c>
      <c r="I15620">
        <v>10299</v>
      </c>
      <c r="J15620">
        <v>52</v>
      </c>
      <c r="K15620">
        <v>0</v>
      </c>
      <c r="L15620" t="s">
        <v>170</v>
      </c>
      <c r="M15620">
        <v>2017</v>
      </c>
      <c r="N15620" t="s">
        <v>62</v>
      </c>
    </row>
    <row r="15621" hidden="1" spans="1:14">
      <c r="A15621">
        <v>30</v>
      </c>
      <c r="B15621" s="3">
        <v>42831</v>
      </c>
      <c r="C15621">
        <v>2</v>
      </c>
      <c r="D15621">
        <v>11172</v>
      </c>
      <c r="E15621">
        <v>864</v>
      </c>
      <c r="F15621">
        <v>270</v>
      </c>
      <c r="G15621">
        <v>17</v>
      </c>
      <c r="H15621">
        <v>10021</v>
      </c>
      <c r="I15621">
        <v>9961</v>
      </c>
      <c r="J15621">
        <v>60</v>
      </c>
      <c r="K15621">
        <v>0</v>
      </c>
      <c r="L15621" t="s">
        <v>170</v>
      </c>
      <c r="M15621">
        <v>2017</v>
      </c>
      <c r="N15621" t="s">
        <v>62</v>
      </c>
    </row>
    <row r="15622" hidden="1" spans="1:14">
      <c r="A15622">
        <v>31</v>
      </c>
      <c r="B15622" t="s">
        <v>150</v>
      </c>
      <c r="C15622">
        <v>2</v>
      </c>
      <c r="D15622">
        <v>9934</v>
      </c>
      <c r="E15622">
        <v>443</v>
      </c>
      <c r="F15622">
        <v>291</v>
      </c>
      <c r="G15622">
        <v>16</v>
      </c>
      <c r="H15622">
        <v>9185</v>
      </c>
      <c r="I15622">
        <v>9185</v>
      </c>
      <c r="J15622">
        <v>0</v>
      </c>
      <c r="K15622">
        <v>0</v>
      </c>
      <c r="L15622" t="s">
        <v>170</v>
      </c>
      <c r="M15622">
        <v>2017</v>
      </c>
      <c r="N15622" t="s">
        <v>62</v>
      </c>
    </row>
    <row r="15623" hidden="1" spans="1:14">
      <c r="A15623">
        <v>32</v>
      </c>
      <c r="B15623" t="s">
        <v>151</v>
      </c>
      <c r="C15623">
        <v>2</v>
      </c>
      <c r="D15623">
        <v>8942</v>
      </c>
      <c r="E15623">
        <v>275</v>
      </c>
      <c r="F15623">
        <v>238</v>
      </c>
      <c r="G15623">
        <v>9</v>
      </c>
      <c r="H15623">
        <v>8421</v>
      </c>
      <c r="I15623">
        <v>8421</v>
      </c>
      <c r="J15623">
        <v>0</v>
      </c>
      <c r="K15623">
        <v>0</v>
      </c>
      <c r="L15623" t="s">
        <v>170</v>
      </c>
      <c r="M15623">
        <v>2017</v>
      </c>
      <c r="N15623" t="s">
        <v>62</v>
      </c>
    </row>
    <row r="15624" hidden="1" spans="1:14">
      <c r="A15624">
        <v>33</v>
      </c>
      <c r="B15624" t="s">
        <v>152</v>
      </c>
      <c r="C15624">
        <v>2</v>
      </c>
      <c r="D15624">
        <v>10399</v>
      </c>
      <c r="E15624">
        <v>282</v>
      </c>
      <c r="F15624">
        <v>444</v>
      </c>
      <c r="G15624">
        <v>11</v>
      </c>
      <c r="H15624">
        <v>9661</v>
      </c>
      <c r="I15624">
        <v>9661</v>
      </c>
      <c r="J15624">
        <v>0</v>
      </c>
      <c r="K15624">
        <v>0</v>
      </c>
      <c r="L15624" t="s">
        <v>170</v>
      </c>
      <c r="M15624">
        <v>2017</v>
      </c>
      <c r="N15624" t="s">
        <v>62</v>
      </c>
    </row>
    <row r="15625" hidden="1" spans="1:14">
      <c r="A15625">
        <v>34</v>
      </c>
      <c r="B15625" s="3">
        <v>42921</v>
      </c>
      <c r="C15625">
        <v>2</v>
      </c>
      <c r="D15625">
        <v>10754</v>
      </c>
      <c r="E15625">
        <v>306</v>
      </c>
      <c r="F15625">
        <v>273</v>
      </c>
      <c r="G15625">
        <v>8</v>
      </c>
      <c r="H15625">
        <v>10167</v>
      </c>
      <c r="I15625">
        <v>10167</v>
      </c>
      <c r="J15625">
        <v>0</v>
      </c>
      <c r="K15625">
        <v>0</v>
      </c>
      <c r="L15625" t="s">
        <v>170</v>
      </c>
      <c r="M15625">
        <v>2017</v>
      </c>
      <c r="N15625" t="s">
        <v>62</v>
      </c>
    </row>
    <row r="15626" hidden="1" spans="1:14">
      <c r="A15626">
        <v>35</v>
      </c>
      <c r="B15626" t="s">
        <v>153</v>
      </c>
      <c r="C15626">
        <v>2</v>
      </c>
      <c r="D15626">
        <v>10348</v>
      </c>
      <c r="E15626">
        <v>1004</v>
      </c>
      <c r="F15626">
        <v>301</v>
      </c>
      <c r="G15626">
        <v>12</v>
      </c>
      <c r="H15626">
        <v>9031</v>
      </c>
      <c r="I15626">
        <v>9031</v>
      </c>
      <c r="J15626">
        <v>0</v>
      </c>
      <c r="K15626">
        <v>0</v>
      </c>
      <c r="L15626" t="s">
        <v>170</v>
      </c>
      <c r="M15626">
        <v>2017</v>
      </c>
      <c r="N15626" t="s">
        <v>62</v>
      </c>
    </row>
    <row r="15627" hidden="1" spans="1:14">
      <c r="A15627">
        <v>36</v>
      </c>
      <c r="B15627" t="s">
        <v>154</v>
      </c>
      <c r="C15627">
        <v>2</v>
      </c>
      <c r="D15627">
        <v>9510</v>
      </c>
      <c r="E15627">
        <v>357</v>
      </c>
      <c r="F15627">
        <v>465</v>
      </c>
      <c r="G15627">
        <v>9</v>
      </c>
      <c r="H15627">
        <v>8679</v>
      </c>
      <c r="I15627">
        <v>8679</v>
      </c>
      <c r="J15627">
        <v>0</v>
      </c>
      <c r="K15627">
        <v>0</v>
      </c>
      <c r="L15627" t="s">
        <v>170</v>
      </c>
      <c r="M15627">
        <v>2017</v>
      </c>
      <c r="N15627" t="s">
        <v>62</v>
      </c>
    </row>
    <row r="15628" hidden="1" spans="1:14">
      <c r="A15628">
        <v>37</v>
      </c>
      <c r="B15628" t="s">
        <v>155</v>
      </c>
      <c r="C15628">
        <v>2</v>
      </c>
      <c r="D15628">
        <v>11420</v>
      </c>
      <c r="E15628">
        <v>928</v>
      </c>
      <c r="F15628">
        <v>820</v>
      </c>
      <c r="G15628">
        <v>15</v>
      </c>
      <c r="H15628">
        <v>9657</v>
      </c>
      <c r="I15628">
        <v>9625</v>
      </c>
      <c r="J15628">
        <v>32</v>
      </c>
      <c r="K15628">
        <v>0</v>
      </c>
      <c r="L15628" t="s">
        <v>170</v>
      </c>
      <c r="M15628">
        <v>2017</v>
      </c>
      <c r="N15628" t="s">
        <v>62</v>
      </c>
    </row>
    <row r="15629" hidden="1" spans="1:14">
      <c r="A15629">
        <v>38</v>
      </c>
      <c r="B15629" s="3">
        <v>42982</v>
      </c>
      <c r="C15629">
        <v>2</v>
      </c>
      <c r="D15629">
        <v>9053</v>
      </c>
      <c r="E15629">
        <v>364</v>
      </c>
      <c r="F15629">
        <v>441</v>
      </c>
      <c r="G15629">
        <v>14</v>
      </c>
      <c r="H15629">
        <v>8234</v>
      </c>
      <c r="I15629">
        <v>8234</v>
      </c>
      <c r="J15629">
        <v>0</v>
      </c>
      <c r="K15629">
        <v>0</v>
      </c>
      <c r="L15629" t="s">
        <v>170</v>
      </c>
      <c r="M15629">
        <v>2017</v>
      </c>
      <c r="N15629" t="s">
        <v>62</v>
      </c>
    </row>
    <row r="15630" hidden="1" spans="1:14">
      <c r="A15630">
        <v>39</v>
      </c>
      <c r="B15630" s="3">
        <v>42770</v>
      </c>
      <c r="C15630">
        <v>2</v>
      </c>
      <c r="D15630">
        <v>9170</v>
      </c>
      <c r="E15630">
        <v>889</v>
      </c>
      <c r="F15630">
        <v>665</v>
      </c>
      <c r="G15630">
        <v>9</v>
      </c>
      <c r="H15630">
        <v>7607</v>
      </c>
      <c r="I15630">
        <v>7607</v>
      </c>
      <c r="J15630">
        <v>0</v>
      </c>
      <c r="K15630">
        <v>0</v>
      </c>
      <c r="L15630" t="s">
        <v>170</v>
      </c>
      <c r="M15630">
        <v>2017</v>
      </c>
      <c r="N15630" t="s">
        <v>62</v>
      </c>
    </row>
    <row r="15631" hidden="1" spans="1:14">
      <c r="A15631">
        <v>40</v>
      </c>
      <c r="B15631" t="s">
        <v>156</v>
      </c>
      <c r="C15631">
        <v>2</v>
      </c>
      <c r="D15631">
        <v>10043</v>
      </c>
      <c r="E15631">
        <v>388</v>
      </c>
      <c r="F15631">
        <v>324</v>
      </c>
      <c r="G15631">
        <v>11</v>
      </c>
      <c r="H15631">
        <v>9321</v>
      </c>
      <c r="I15631">
        <v>9321</v>
      </c>
      <c r="J15631">
        <v>0</v>
      </c>
      <c r="K15631">
        <v>0</v>
      </c>
      <c r="L15631" t="s">
        <v>170</v>
      </c>
      <c r="M15631">
        <v>2017</v>
      </c>
      <c r="N15631" t="s">
        <v>62</v>
      </c>
    </row>
    <row r="15632" hidden="1" spans="1:14">
      <c r="A15632">
        <v>41</v>
      </c>
      <c r="B15632" t="s">
        <v>157</v>
      </c>
      <c r="C15632">
        <v>2</v>
      </c>
      <c r="D15632">
        <v>10371</v>
      </c>
      <c r="E15632">
        <v>790</v>
      </c>
      <c r="F15632">
        <v>573</v>
      </c>
      <c r="G15632">
        <v>18</v>
      </c>
      <c r="H15632">
        <v>8990</v>
      </c>
      <c r="I15632">
        <v>8982</v>
      </c>
      <c r="J15632">
        <v>8</v>
      </c>
      <c r="K15632">
        <v>0</v>
      </c>
      <c r="L15632" t="s">
        <v>170</v>
      </c>
      <c r="M15632">
        <v>2017</v>
      </c>
      <c r="N15632" t="s">
        <v>62</v>
      </c>
    </row>
    <row r="15633" hidden="1" spans="1:14">
      <c r="A15633">
        <v>42</v>
      </c>
      <c r="B15633" s="3">
        <v>43072</v>
      </c>
      <c r="C15633">
        <v>2</v>
      </c>
      <c r="D15633">
        <v>7790</v>
      </c>
      <c r="E15633">
        <v>477</v>
      </c>
      <c r="F15633">
        <v>345</v>
      </c>
      <c r="G15633">
        <v>19</v>
      </c>
      <c r="H15633">
        <v>6948</v>
      </c>
      <c r="I15633">
        <v>6948</v>
      </c>
      <c r="J15633">
        <v>0</v>
      </c>
      <c r="K15633">
        <v>0</v>
      </c>
      <c r="L15633" t="s">
        <v>170</v>
      </c>
      <c r="M15633">
        <v>2017</v>
      </c>
      <c r="N15633" t="s">
        <v>62</v>
      </c>
    </row>
    <row r="15634" hidden="1" spans="1:14">
      <c r="A15634">
        <v>43</v>
      </c>
      <c r="B15634" s="3">
        <v>42858</v>
      </c>
      <c r="C15634">
        <v>2</v>
      </c>
      <c r="D15634">
        <v>9364</v>
      </c>
      <c r="E15634">
        <v>949</v>
      </c>
      <c r="F15634">
        <v>600</v>
      </c>
      <c r="G15634">
        <v>9</v>
      </c>
      <c r="H15634">
        <v>7806</v>
      </c>
      <c r="I15634">
        <v>7794</v>
      </c>
      <c r="J15634">
        <v>12</v>
      </c>
      <c r="K15634">
        <v>0</v>
      </c>
      <c r="L15634" t="s">
        <v>170</v>
      </c>
      <c r="M15634">
        <v>2017</v>
      </c>
      <c r="N15634" t="s">
        <v>62</v>
      </c>
    </row>
    <row r="15635" hidden="1" spans="1:14">
      <c r="A15635">
        <v>44</v>
      </c>
      <c r="B15635" t="s">
        <v>158</v>
      </c>
      <c r="C15635">
        <v>2</v>
      </c>
      <c r="D15635">
        <v>8616</v>
      </c>
      <c r="E15635">
        <v>619</v>
      </c>
      <c r="F15635">
        <v>656</v>
      </c>
      <c r="G15635">
        <v>15</v>
      </c>
      <c r="H15635">
        <v>7326</v>
      </c>
      <c r="I15635">
        <v>7322</v>
      </c>
      <c r="J15635">
        <v>4</v>
      </c>
      <c r="K15635">
        <v>0</v>
      </c>
      <c r="L15635" t="s">
        <v>170</v>
      </c>
      <c r="M15635">
        <v>2017</v>
      </c>
      <c r="N15635" t="s">
        <v>62</v>
      </c>
    </row>
    <row r="15636" hidden="1" spans="1:14">
      <c r="A15636">
        <v>45</v>
      </c>
      <c r="B15636" t="s">
        <v>159</v>
      </c>
      <c r="C15636">
        <v>2</v>
      </c>
      <c r="D15636">
        <v>13265</v>
      </c>
      <c r="E15636">
        <v>3591</v>
      </c>
      <c r="F15636">
        <v>2202</v>
      </c>
      <c r="G15636">
        <v>10</v>
      </c>
      <c r="H15636">
        <v>7461</v>
      </c>
      <c r="I15636">
        <v>7429</v>
      </c>
      <c r="J15636">
        <v>32</v>
      </c>
      <c r="K15636">
        <v>0</v>
      </c>
      <c r="L15636" t="s">
        <v>170</v>
      </c>
      <c r="M15636">
        <v>2017</v>
      </c>
      <c r="N15636" t="s">
        <v>62</v>
      </c>
    </row>
    <row r="15637" hidden="1" spans="1:14">
      <c r="A15637">
        <v>46</v>
      </c>
      <c r="B15637" s="3">
        <v>43071</v>
      </c>
      <c r="C15637">
        <v>2</v>
      </c>
      <c r="D15637">
        <v>9011</v>
      </c>
      <c r="E15637">
        <v>415</v>
      </c>
      <c r="F15637">
        <v>206</v>
      </c>
      <c r="G15637">
        <v>12</v>
      </c>
      <c r="H15637">
        <v>8379</v>
      </c>
      <c r="I15637">
        <v>8334</v>
      </c>
      <c r="J15637">
        <v>45</v>
      </c>
      <c r="K15637">
        <v>0</v>
      </c>
      <c r="L15637" t="s">
        <v>170</v>
      </c>
      <c r="M15637">
        <v>2017</v>
      </c>
      <c r="N15637" t="s">
        <v>62</v>
      </c>
    </row>
    <row r="15638" hidden="1" spans="1:14">
      <c r="A15638">
        <v>47</v>
      </c>
      <c r="B15638" s="3">
        <v>42857</v>
      </c>
      <c r="C15638">
        <v>2</v>
      </c>
      <c r="D15638">
        <v>8210</v>
      </c>
      <c r="E15638">
        <v>362</v>
      </c>
      <c r="F15638">
        <v>140</v>
      </c>
      <c r="G15638">
        <v>6</v>
      </c>
      <c r="H15638">
        <v>7701</v>
      </c>
      <c r="I15638">
        <v>7677</v>
      </c>
      <c r="J15638">
        <v>24</v>
      </c>
      <c r="K15638">
        <v>0</v>
      </c>
      <c r="L15638" t="s">
        <v>170</v>
      </c>
      <c r="M15638">
        <v>2017</v>
      </c>
      <c r="N15638" t="s">
        <v>62</v>
      </c>
    </row>
    <row r="15639" hidden="1" spans="1:14">
      <c r="A15639">
        <v>48</v>
      </c>
      <c r="B15639" t="s">
        <v>160</v>
      </c>
      <c r="C15639">
        <v>2</v>
      </c>
      <c r="D15639">
        <v>9255</v>
      </c>
      <c r="E15639">
        <v>365</v>
      </c>
      <c r="F15639">
        <v>196</v>
      </c>
      <c r="G15639">
        <v>10</v>
      </c>
      <c r="H15639">
        <v>8684</v>
      </c>
      <c r="I15639">
        <v>8623</v>
      </c>
      <c r="J15639">
        <v>61</v>
      </c>
      <c r="K15639">
        <v>0</v>
      </c>
      <c r="L15639" t="s">
        <v>170</v>
      </c>
      <c r="M15639">
        <v>2017</v>
      </c>
      <c r="N15639" t="s">
        <v>62</v>
      </c>
    </row>
    <row r="15640" hidden="1" spans="1:14">
      <c r="A15640">
        <v>49</v>
      </c>
      <c r="B15640" t="s">
        <v>161</v>
      </c>
      <c r="C15640">
        <v>2</v>
      </c>
      <c r="D15640">
        <v>8360</v>
      </c>
      <c r="E15640">
        <v>357</v>
      </c>
      <c r="F15640">
        <v>139</v>
      </c>
      <c r="G15640">
        <v>17</v>
      </c>
      <c r="H15640">
        <v>7847</v>
      </c>
      <c r="I15640">
        <v>7827</v>
      </c>
      <c r="J15640">
        <v>20</v>
      </c>
      <c r="K15640">
        <v>0</v>
      </c>
      <c r="L15640" t="s">
        <v>170</v>
      </c>
      <c r="M15640">
        <v>2017</v>
      </c>
      <c r="N15640" t="s">
        <v>62</v>
      </c>
    </row>
    <row r="15641" hidden="1" spans="1:14">
      <c r="A15641">
        <v>50</v>
      </c>
      <c r="B15641" t="s">
        <v>162</v>
      </c>
      <c r="C15641">
        <v>2</v>
      </c>
      <c r="D15641">
        <v>8630</v>
      </c>
      <c r="E15641">
        <v>308</v>
      </c>
      <c r="F15641">
        <v>179</v>
      </c>
      <c r="G15641">
        <v>9</v>
      </c>
      <c r="H15641">
        <v>8134</v>
      </c>
      <c r="I15641">
        <v>8134</v>
      </c>
      <c r="J15641">
        <v>0</v>
      </c>
      <c r="K15641">
        <v>0</v>
      </c>
      <c r="L15641" t="s">
        <v>170</v>
      </c>
      <c r="M15641">
        <v>2017</v>
      </c>
      <c r="N15641" t="s">
        <v>62</v>
      </c>
    </row>
    <row r="15642" hidden="1" spans="1:14">
      <c r="A15642">
        <v>51</v>
      </c>
      <c r="B15642" s="3">
        <v>42948</v>
      </c>
      <c r="C15642">
        <v>2</v>
      </c>
      <c r="D15642">
        <v>7366</v>
      </c>
      <c r="E15642">
        <v>403</v>
      </c>
      <c r="F15642">
        <v>227</v>
      </c>
      <c r="G15642">
        <v>9</v>
      </c>
      <c r="H15642">
        <v>6727</v>
      </c>
      <c r="I15642">
        <v>6723</v>
      </c>
      <c r="J15642">
        <v>4</v>
      </c>
      <c r="K15642">
        <v>0</v>
      </c>
      <c r="L15642" t="s">
        <v>170</v>
      </c>
      <c r="M15642">
        <v>2017</v>
      </c>
      <c r="N15642" t="s">
        <v>62</v>
      </c>
    </row>
    <row r="15643" hidden="1" spans="1:14">
      <c r="A15643">
        <v>52</v>
      </c>
      <c r="B15643" s="3">
        <v>42736</v>
      </c>
      <c r="C15643">
        <v>2</v>
      </c>
      <c r="D15643">
        <v>5457</v>
      </c>
      <c r="E15643">
        <v>256</v>
      </c>
      <c r="F15643">
        <v>189</v>
      </c>
      <c r="G15643">
        <v>7</v>
      </c>
      <c r="H15643">
        <v>5005</v>
      </c>
      <c r="I15643">
        <v>5005</v>
      </c>
      <c r="J15643">
        <v>0</v>
      </c>
      <c r="K15643">
        <v>0</v>
      </c>
      <c r="L15643" t="s">
        <v>170</v>
      </c>
      <c r="M15643">
        <v>2017</v>
      </c>
      <c r="N15643" t="s">
        <v>62</v>
      </c>
    </row>
    <row r="15644" hidden="1" spans="1:14">
      <c r="A15644">
        <v>0</v>
      </c>
      <c r="B15644" t="s">
        <v>132</v>
      </c>
      <c r="C15644">
        <v>2</v>
      </c>
      <c r="D15644">
        <v>15472</v>
      </c>
      <c r="E15644">
        <v>60</v>
      </c>
      <c r="F15644">
        <v>6811</v>
      </c>
      <c r="G15644">
        <v>0</v>
      </c>
      <c r="H15644">
        <v>8601</v>
      </c>
      <c r="I15644">
        <v>8601</v>
      </c>
      <c r="J15644">
        <v>0</v>
      </c>
      <c r="K15644">
        <v>0</v>
      </c>
      <c r="L15644" t="s">
        <v>170</v>
      </c>
      <c r="M15644">
        <v>2017</v>
      </c>
      <c r="N15644" t="s">
        <v>63</v>
      </c>
    </row>
    <row r="15645" hidden="1" spans="1:14">
      <c r="A15645">
        <v>1</v>
      </c>
      <c r="B15645" t="s">
        <v>133</v>
      </c>
      <c r="C15645">
        <v>2</v>
      </c>
      <c r="D15645">
        <v>12641</v>
      </c>
      <c r="E15645">
        <v>449</v>
      </c>
      <c r="F15645">
        <v>3902</v>
      </c>
      <c r="G15645">
        <v>0</v>
      </c>
      <c r="H15645">
        <v>8291</v>
      </c>
      <c r="I15645">
        <v>8291</v>
      </c>
      <c r="J15645">
        <v>0</v>
      </c>
      <c r="K15645">
        <v>0</v>
      </c>
      <c r="L15645" t="s">
        <v>170</v>
      </c>
      <c r="M15645">
        <v>2017</v>
      </c>
      <c r="N15645" t="s">
        <v>63</v>
      </c>
    </row>
    <row r="15646" hidden="1" spans="1:14">
      <c r="A15646">
        <v>2</v>
      </c>
      <c r="B15646" t="s">
        <v>134</v>
      </c>
      <c r="C15646">
        <v>2</v>
      </c>
      <c r="D15646">
        <v>12068</v>
      </c>
      <c r="E15646">
        <v>183</v>
      </c>
      <c r="F15646">
        <v>3071</v>
      </c>
      <c r="G15646">
        <v>0</v>
      </c>
      <c r="H15646">
        <v>8814</v>
      </c>
      <c r="I15646">
        <v>8785</v>
      </c>
      <c r="J15646">
        <v>30</v>
      </c>
      <c r="K15646">
        <v>0</v>
      </c>
      <c r="L15646" t="s">
        <v>170</v>
      </c>
      <c r="M15646">
        <v>2017</v>
      </c>
      <c r="N15646" t="s">
        <v>63</v>
      </c>
    </row>
    <row r="15647" hidden="1" spans="1:14">
      <c r="A15647">
        <v>3</v>
      </c>
      <c r="B15647" s="3">
        <v>43020</v>
      </c>
      <c r="C15647">
        <v>2</v>
      </c>
      <c r="D15647">
        <v>13691</v>
      </c>
      <c r="E15647">
        <v>78</v>
      </c>
      <c r="F15647">
        <v>3133</v>
      </c>
      <c r="G15647">
        <v>6</v>
      </c>
      <c r="H15647">
        <v>10474</v>
      </c>
      <c r="I15647">
        <v>10446</v>
      </c>
      <c r="J15647">
        <v>28</v>
      </c>
      <c r="K15647">
        <v>0</v>
      </c>
      <c r="L15647" t="s">
        <v>170</v>
      </c>
      <c r="M15647">
        <v>2017</v>
      </c>
      <c r="N15647" t="s">
        <v>63</v>
      </c>
    </row>
    <row r="15648" hidden="1" spans="1:14">
      <c r="A15648">
        <v>4</v>
      </c>
      <c r="B15648" s="3">
        <v>42806</v>
      </c>
      <c r="C15648">
        <v>2</v>
      </c>
      <c r="D15648">
        <v>14089</v>
      </c>
      <c r="E15648">
        <v>288</v>
      </c>
      <c r="F15648">
        <v>5155</v>
      </c>
      <c r="G15648">
        <v>1</v>
      </c>
      <c r="H15648">
        <v>8644</v>
      </c>
      <c r="I15648">
        <v>8644</v>
      </c>
      <c r="J15648">
        <v>0</v>
      </c>
      <c r="K15648">
        <v>0</v>
      </c>
      <c r="L15648" t="s">
        <v>170</v>
      </c>
      <c r="M15648">
        <v>2017</v>
      </c>
      <c r="N15648" t="s">
        <v>63</v>
      </c>
    </row>
    <row r="15649" hidden="1" spans="1:14">
      <c r="A15649">
        <v>5</v>
      </c>
      <c r="B15649" t="s">
        <v>135</v>
      </c>
      <c r="C15649">
        <v>2</v>
      </c>
      <c r="D15649">
        <v>11542</v>
      </c>
      <c r="E15649">
        <v>32</v>
      </c>
      <c r="F15649">
        <v>2683</v>
      </c>
      <c r="G15649">
        <v>0</v>
      </c>
      <c r="H15649">
        <v>8827</v>
      </c>
      <c r="I15649">
        <v>8827</v>
      </c>
      <c r="J15649">
        <v>0</v>
      </c>
      <c r="K15649">
        <v>0</v>
      </c>
      <c r="L15649" t="s">
        <v>170</v>
      </c>
      <c r="M15649">
        <v>2017</v>
      </c>
      <c r="N15649" t="s">
        <v>63</v>
      </c>
    </row>
    <row r="15650" hidden="1" spans="1:14">
      <c r="A15650">
        <v>6</v>
      </c>
      <c r="B15650" t="s">
        <v>136</v>
      </c>
      <c r="C15650">
        <v>2</v>
      </c>
      <c r="D15650">
        <v>11380</v>
      </c>
      <c r="E15650">
        <v>35</v>
      </c>
      <c r="F15650">
        <v>2620</v>
      </c>
      <c r="G15650">
        <v>1</v>
      </c>
      <c r="H15650">
        <v>8724</v>
      </c>
      <c r="I15650">
        <v>8724</v>
      </c>
      <c r="J15650">
        <v>0</v>
      </c>
      <c r="K15650">
        <v>0</v>
      </c>
      <c r="L15650" t="s">
        <v>170</v>
      </c>
      <c r="M15650">
        <v>2017</v>
      </c>
      <c r="N15650" t="s">
        <v>63</v>
      </c>
    </row>
    <row r="15651" hidden="1" spans="1:14">
      <c r="A15651">
        <v>7</v>
      </c>
      <c r="B15651" s="3">
        <v>43080</v>
      </c>
      <c r="C15651">
        <v>2</v>
      </c>
      <c r="D15651">
        <v>12486</v>
      </c>
      <c r="E15651">
        <v>36</v>
      </c>
      <c r="F15651">
        <v>2880</v>
      </c>
      <c r="G15651">
        <v>1</v>
      </c>
      <c r="H15651">
        <v>9569</v>
      </c>
      <c r="I15651">
        <v>9531</v>
      </c>
      <c r="J15651">
        <v>38</v>
      </c>
      <c r="K15651">
        <v>0</v>
      </c>
      <c r="L15651" t="s">
        <v>170</v>
      </c>
      <c r="M15651">
        <v>2017</v>
      </c>
      <c r="N15651" t="s">
        <v>63</v>
      </c>
    </row>
    <row r="15652" hidden="1" spans="1:14">
      <c r="A15652">
        <v>8</v>
      </c>
      <c r="B15652" s="3">
        <v>42866</v>
      </c>
      <c r="C15652">
        <v>2</v>
      </c>
      <c r="D15652">
        <v>12289</v>
      </c>
      <c r="E15652">
        <v>27</v>
      </c>
      <c r="F15652">
        <v>3107</v>
      </c>
      <c r="G15652">
        <v>3</v>
      </c>
      <c r="H15652">
        <v>9153</v>
      </c>
      <c r="I15652">
        <v>9091</v>
      </c>
      <c r="J15652">
        <v>62</v>
      </c>
      <c r="K15652">
        <v>0</v>
      </c>
      <c r="L15652" t="s">
        <v>170</v>
      </c>
      <c r="M15652">
        <v>2017</v>
      </c>
      <c r="N15652" t="s">
        <v>63</v>
      </c>
    </row>
    <row r="15653" hidden="1" spans="1:14">
      <c r="A15653">
        <v>9</v>
      </c>
      <c r="B15653" t="s">
        <v>137</v>
      </c>
      <c r="C15653">
        <v>2</v>
      </c>
      <c r="D15653">
        <v>13650</v>
      </c>
      <c r="E15653">
        <v>45</v>
      </c>
      <c r="F15653">
        <v>2689</v>
      </c>
      <c r="G15653">
        <v>0</v>
      </c>
      <c r="H15653">
        <v>10916</v>
      </c>
      <c r="I15653">
        <v>10867</v>
      </c>
      <c r="J15653">
        <v>49</v>
      </c>
      <c r="K15653">
        <v>0</v>
      </c>
      <c r="L15653" t="s">
        <v>170</v>
      </c>
      <c r="M15653">
        <v>2017</v>
      </c>
      <c r="N15653" t="s">
        <v>63</v>
      </c>
    </row>
    <row r="15654" hidden="1" spans="1:14">
      <c r="A15654">
        <v>10</v>
      </c>
      <c r="B15654" t="s">
        <v>138</v>
      </c>
      <c r="C15654">
        <v>2</v>
      </c>
      <c r="D15654">
        <v>21442</v>
      </c>
      <c r="E15654">
        <v>35</v>
      </c>
      <c r="F15654">
        <v>2863</v>
      </c>
      <c r="G15654">
        <v>1</v>
      </c>
      <c r="H15654">
        <v>18543</v>
      </c>
      <c r="I15654">
        <v>18475</v>
      </c>
      <c r="J15654">
        <v>67</v>
      </c>
      <c r="K15654">
        <v>0</v>
      </c>
      <c r="L15654" t="s">
        <v>170</v>
      </c>
      <c r="M15654">
        <v>2017</v>
      </c>
      <c r="N15654" t="s">
        <v>63</v>
      </c>
    </row>
    <row r="15655" hidden="1" spans="1:14">
      <c r="A15655">
        <v>11</v>
      </c>
      <c r="B15655" t="s">
        <v>139</v>
      </c>
      <c r="C15655">
        <v>2</v>
      </c>
      <c r="D15655">
        <v>16620</v>
      </c>
      <c r="E15655">
        <v>61</v>
      </c>
      <c r="F15655">
        <v>2148</v>
      </c>
      <c r="G15655">
        <v>4</v>
      </c>
      <c r="H15655">
        <v>14407</v>
      </c>
      <c r="I15655">
        <v>14398</v>
      </c>
      <c r="J15655">
        <v>9</v>
      </c>
      <c r="K15655">
        <v>0</v>
      </c>
      <c r="L15655" t="s">
        <v>170</v>
      </c>
      <c r="M15655">
        <v>2017</v>
      </c>
      <c r="N15655" t="s">
        <v>63</v>
      </c>
    </row>
    <row r="15656" hidden="1" spans="1:14">
      <c r="A15656">
        <v>12</v>
      </c>
      <c r="B15656" s="3">
        <v>42957</v>
      </c>
      <c r="C15656">
        <v>2</v>
      </c>
      <c r="D15656">
        <v>17346</v>
      </c>
      <c r="E15656">
        <v>52</v>
      </c>
      <c r="F15656">
        <v>3324</v>
      </c>
      <c r="G15656">
        <v>7</v>
      </c>
      <c r="H15656">
        <v>13962</v>
      </c>
      <c r="I15656">
        <v>13883</v>
      </c>
      <c r="J15656">
        <v>79</v>
      </c>
      <c r="K15656">
        <v>0</v>
      </c>
      <c r="L15656" t="s">
        <v>170</v>
      </c>
      <c r="M15656">
        <v>2017</v>
      </c>
      <c r="N15656" t="s">
        <v>63</v>
      </c>
    </row>
    <row r="15657" hidden="1" spans="1:14">
      <c r="A15657">
        <v>13</v>
      </c>
      <c r="B15657" s="3">
        <v>42745</v>
      </c>
      <c r="C15657">
        <v>2</v>
      </c>
      <c r="D15657">
        <v>13828</v>
      </c>
      <c r="E15657">
        <v>72</v>
      </c>
      <c r="F15657">
        <v>3318</v>
      </c>
      <c r="G15657">
        <v>1</v>
      </c>
      <c r="H15657">
        <v>10436</v>
      </c>
      <c r="I15657">
        <v>10435</v>
      </c>
      <c r="J15657">
        <v>2</v>
      </c>
      <c r="K15657">
        <v>0</v>
      </c>
      <c r="L15657" t="s">
        <v>170</v>
      </c>
      <c r="M15657">
        <v>2017</v>
      </c>
      <c r="N15657" t="s">
        <v>63</v>
      </c>
    </row>
    <row r="15658" hidden="1" spans="1:14">
      <c r="A15658">
        <v>14</v>
      </c>
      <c r="B15658" t="s">
        <v>140</v>
      </c>
      <c r="C15658">
        <v>2</v>
      </c>
      <c r="D15658">
        <v>19612</v>
      </c>
      <c r="E15658">
        <v>122</v>
      </c>
      <c r="F15658">
        <v>3578</v>
      </c>
      <c r="G15658">
        <v>0</v>
      </c>
      <c r="H15658">
        <v>15912</v>
      </c>
      <c r="I15658">
        <v>15912</v>
      </c>
      <c r="J15658">
        <v>0</v>
      </c>
      <c r="K15658">
        <v>0</v>
      </c>
      <c r="L15658" t="s">
        <v>170</v>
      </c>
      <c r="M15658">
        <v>2017</v>
      </c>
      <c r="N15658" t="s">
        <v>63</v>
      </c>
    </row>
    <row r="15659" hidden="1" spans="1:14">
      <c r="A15659">
        <v>15</v>
      </c>
      <c r="B15659" t="s">
        <v>141</v>
      </c>
      <c r="C15659">
        <v>2</v>
      </c>
      <c r="D15659">
        <v>18573</v>
      </c>
      <c r="E15659">
        <v>69</v>
      </c>
      <c r="F15659">
        <v>4276</v>
      </c>
      <c r="G15659">
        <v>11</v>
      </c>
      <c r="H15659">
        <v>14217</v>
      </c>
      <c r="I15659">
        <v>14217</v>
      </c>
      <c r="J15659">
        <v>0</v>
      </c>
      <c r="K15659">
        <v>0</v>
      </c>
      <c r="L15659" t="s">
        <v>170</v>
      </c>
      <c r="M15659">
        <v>2017</v>
      </c>
      <c r="N15659" t="s">
        <v>63</v>
      </c>
    </row>
    <row r="15660" hidden="1" spans="1:14">
      <c r="A15660">
        <v>16</v>
      </c>
      <c r="B15660" s="3">
        <v>43017</v>
      </c>
      <c r="C15660">
        <v>2</v>
      </c>
      <c r="D15660">
        <v>18017</v>
      </c>
      <c r="E15660">
        <v>87</v>
      </c>
      <c r="F15660">
        <v>3878</v>
      </c>
      <c r="G15660">
        <v>1</v>
      </c>
      <c r="H15660">
        <v>14049</v>
      </c>
      <c r="I15660">
        <v>14049</v>
      </c>
      <c r="J15660">
        <v>0</v>
      </c>
      <c r="K15660">
        <v>0</v>
      </c>
      <c r="L15660" t="s">
        <v>170</v>
      </c>
      <c r="M15660">
        <v>2017</v>
      </c>
      <c r="N15660" t="s">
        <v>63</v>
      </c>
    </row>
    <row r="15661" hidden="1" spans="1:14">
      <c r="A15661">
        <v>17</v>
      </c>
      <c r="B15661" s="3">
        <v>42803</v>
      </c>
      <c r="C15661">
        <v>2</v>
      </c>
      <c r="D15661">
        <v>14956</v>
      </c>
      <c r="E15661">
        <v>143</v>
      </c>
      <c r="F15661">
        <v>3793</v>
      </c>
      <c r="G15661">
        <v>0</v>
      </c>
      <c r="H15661">
        <v>11021</v>
      </c>
      <c r="I15661">
        <v>11021</v>
      </c>
      <c r="J15661">
        <v>0</v>
      </c>
      <c r="K15661">
        <v>0</v>
      </c>
      <c r="L15661" t="s">
        <v>170</v>
      </c>
      <c r="M15661">
        <v>2017</v>
      </c>
      <c r="N15661" t="s">
        <v>63</v>
      </c>
    </row>
    <row r="15662" hidden="1" spans="1:14">
      <c r="A15662">
        <v>18</v>
      </c>
      <c r="B15662" t="s">
        <v>142</v>
      </c>
      <c r="C15662">
        <v>2</v>
      </c>
      <c r="D15662">
        <v>13995</v>
      </c>
      <c r="E15662">
        <v>75</v>
      </c>
      <c r="F15662">
        <v>4982</v>
      </c>
      <c r="G15662">
        <v>3</v>
      </c>
      <c r="H15662">
        <v>8935</v>
      </c>
      <c r="I15662">
        <v>8935</v>
      </c>
      <c r="J15662">
        <v>0</v>
      </c>
      <c r="K15662">
        <v>0</v>
      </c>
      <c r="L15662" t="s">
        <v>170</v>
      </c>
      <c r="M15662">
        <v>2017</v>
      </c>
      <c r="N15662" t="s">
        <v>63</v>
      </c>
    </row>
    <row r="15663" hidden="1" spans="1:14">
      <c r="A15663">
        <v>19</v>
      </c>
      <c r="B15663" t="s">
        <v>143</v>
      </c>
      <c r="C15663">
        <v>2</v>
      </c>
      <c r="D15663">
        <v>16041</v>
      </c>
      <c r="E15663">
        <v>333</v>
      </c>
      <c r="F15663">
        <v>6341</v>
      </c>
      <c r="G15663">
        <v>3</v>
      </c>
      <c r="H15663">
        <v>9363</v>
      </c>
      <c r="I15663">
        <v>9363</v>
      </c>
      <c r="J15663">
        <v>0</v>
      </c>
      <c r="K15663">
        <v>0</v>
      </c>
      <c r="L15663" t="s">
        <v>170</v>
      </c>
      <c r="M15663">
        <v>2017</v>
      </c>
      <c r="N15663" t="s">
        <v>63</v>
      </c>
    </row>
    <row r="15664" hidden="1" spans="1:14">
      <c r="A15664">
        <v>20</v>
      </c>
      <c r="B15664" t="s">
        <v>144</v>
      </c>
      <c r="C15664">
        <v>2</v>
      </c>
      <c r="D15664">
        <v>13331</v>
      </c>
      <c r="E15664">
        <v>84</v>
      </c>
      <c r="F15664">
        <v>4346</v>
      </c>
      <c r="G15664">
        <v>0</v>
      </c>
      <c r="H15664">
        <v>8900</v>
      </c>
      <c r="I15664">
        <v>8890</v>
      </c>
      <c r="J15664">
        <v>11</v>
      </c>
      <c r="K15664">
        <v>0</v>
      </c>
      <c r="L15664" t="s">
        <v>170</v>
      </c>
      <c r="M15664">
        <v>2017</v>
      </c>
      <c r="N15664" t="s">
        <v>63</v>
      </c>
    </row>
    <row r="15665" hidden="1" spans="1:14">
      <c r="A15665">
        <v>21</v>
      </c>
      <c r="B15665" s="3">
        <v>42894</v>
      </c>
      <c r="C15665">
        <v>2</v>
      </c>
      <c r="D15665">
        <v>13549</v>
      </c>
      <c r="E15665">
        <v>37</v>
      </c>
      <c r="F15665">
        <v>4372</v>
      </c>
      <c r="G15665">
        <v>0</v>
      </c>
      <c r="H15665">
        <v>9140</v>
      </c>
      <c r="I15665">
        <v>9128</v>
      </c>
      <c r="J15665">
        <v>12</v>
      </c>
      <c r="K15665">
        <v>0</v>
      </c>
      <c r="L15665" t="s">
        <v>170</v>
      </c>
      <c r="M15665">
        <v>2017</v>
      </c>
      <c r="N15665" t="s">
        <v>63</v>
      </c>
    </row>
    <row r="15666" hidden="1" spans="1:14">
      <c r="A15666">
        <v>22</v>
      </c>
      <c r="B15666" t="s">
        <v>145</v>
      </c>
      <c r="C15666">
        <v>2</v>
      </c>
      <c r="D15666">
        <v>13864</v>
      </c>
      <c r="E15666">
        <v>73</v>
      </c>
      <c r="F15666">
        <v>4283</v>
      </c>
      <c r="G15666">
        <v>3</v>
      </c>
      <c r="H15666">
        <v>9506</v>
      </c>
      <c r="I15666">
        <v>9502</v>
      </c>
      <c r="J15666">
        <v>5</v>
      </c>
      <c r="K15666">
        <v>0</v>
      </c>
      <c r="L15666" t="s">
        <v>170</v>
      </c>
      <c r="M15666">
        <v>2017</v>
      </c>
      <c r="N15666" t="s">
        <v>63</v>
      </c>
    </row>
    <row r="15667" hidden="1" spans="1:14">
      <c r="A15667">
        <v>23</v>
      </c>
      <c r="B15667" t="s">
        <v>146</v>
      </c>
      <c r="C15667">
        <v>2</v>
      </c>
      <c r="D15667">
        <v>17462</v>
      </c>
      <c r="E15667">
        <v>97</v>
      </c>
      <c r="F15667">
        <v>4468</v>
      </c>
      <c r="G15667">
        <v>8</v>
      </c>
      <c r="H15667">
        <v>12888</v>
      </c>
      <c r="I15667">
        <v>12888</v>
      </c>
      <c r="J15667">
        <v>0</v>
      </c>
      <c r="K15667">
        <v>0</v>
      </c>
      <c r="L15667" t="s">
        <v>170</v>
      </c>
      <c r="M15667">
        <v>2017</v>
      </c>
      <c r="N15667" t="s">
        <v>63</v>
      </c>
    </row>
    <row r="15668" hidden="1" spans="1:14">
      <c r="A15668">
        <v>24</v>
      </c>
      <c r="B15668" t="s">
        <v>147</v>
      </c>
      <c r="C15668">
        <v>2</v>
      </c>
      <c r="D15668">
        <v>15128</v>
      </c>
      <c r="E15668">
        <v>308</v>
      </c>
      <c r="F15668">
        <v>4236</v>
      </c>
      <c r="G15668">
        <v>1</v>
      </c>
      <c r="H15668">
        <v>10582</v>
      </c>
      <c r="I15668">
        <v>10582</v>
      </c>
      <c r="J15668">
        <v>0</v>
      </c>
      <c r="K15668">
        <v>0</v>
      </c>
      <c r="L15668" t="s">
        <v>170</v>
      </c>
      <c r="M15668">
        <v>2017</v>
      </c>
      <c r="N15668" t="s">
        <v>63</v>
      </c>
    </row>
    <row r="15669" hidden="1" spans="1:14">
      <c r="A15669">
        <v>25</v>
      </c>
      <c r="B15669" s="3">
        <v>42985</v>
      </c>
      <c r="C15669">
        <v>3</v>
      </c>
      <c r="D15669">
        <v>11843</v>
      </c>
      <c r="E15669">
        <v>44</v>
      </c>
      <c r="F15669">
        <v>4563</v>
      </c>
      <c r="G15669">
        <v>8</v>
      </c>
      <c r="H15669">
        <v>7227</v>
      </c>
      <c r="I15669">
        <v>7227</v>
      </c>
      <c r="J15669">
        <v>0</v>
      </c>
      <c r="K15669">
        <v>0</v>
      </c>
      <c r="L15669" t="s">
        <v>170</v>
      </c>
      <c r="M15669">
        <v>2017</v>
      </c>
      <c r="N15669" t="s">
        <v>63</v>
      </c>
    </row>
    <row r="15670" hidden="1" spans="1:14">
      <c r="A15670">
        <v>26</v>
      </c>
      <c r="B15670" s="3">
        <v>42773</v>
      </c>
      <c r="C15670">
        <v>3</v>
      </c>
      <c r="D15670">
        <v>11745</v>
      </c>
      <c r="E15670">
        <v>121</v>
      </c>
      <c r="F15670">
        <v>5069</v>
      </c>
      <c r="G15670">
        <v>36</v>
      </c>
      <c r="H15670">
        <v>6520</v>
      </c>
      <c r="I15670">
        <v>6516</v>
      </c>
      <c r="J15670">
        <v>4</v>
      </c>
      <c r="K15670">
        <v>0</v>
      </c>
      <c r="L15670" t="s">
        <v>170</v>
      </c>
      <c r="M15670">
        <v>2017</v>
      </c>
      <c r="N15670" t="s">
        <v>63</v>
      </c>
    </row>
    <row r="15671" hidden="1" spans="1:14">
      <c r="A15671">
        <v>27</v>
      </c>
      <c r="B15671" t="s">
        <v>148</v>
      </c>
      <c r="C15671">
        <v>3</v>
      </c>
      <c r="D15671">
        <v>12883</v>
      </c>
      <c r="E15671">
        <v>64</v>
      </c>
      <c r="F15671">
        <v>5815</v>
      </c>
      <c r="G15671">
        <v>16</v>
      </c>
      <c r="H15671">
        <v>6987</v>
      </c>
      <c r="I15671">
        <v>6987</v>
      </c>
      <c r="J15671">
        <v>0</v>
      </c>
      <c r="K15671">
        <v>0</v>
      </c>
      <c r="L15671" t="s">
        <v>170</v>
      </c>
      <c r="M15671">
        <v>2017</v>
      </c>
      <c r="N15671" t="s">
        <v>63</v>
      </c>
    </row>
    <row r="15672" hidden="1" spans="1:14">
      <c r="A15672">
        <v>28</v>
      </c>
      <c r="B15672" t="s">
        <v>149</v>
      </c>
      <c r="C15672">
        <v>2</v>
      </c>
      <c r="D15672">
        <v>23752</v>
      </c>
      <c r="E15672">
        <v>550</v>
      </c>
      <c r="F15672">
        <v>14022</v>
      </c>
      <c r="G15672">
        <v>7</v>
      </c>
      <c r="H15672">
        <v>9173</v>
      </c>
      <c r="I15672">
        <v>8419</v>
      </c>
      <c r="J15672">
        <v>754</v>
      </c>
      <c r="K15672">
        <v>0</v>
      </c>
      <c r="L15672" t="s">
        <v>170</v>
      </c>
      <c r="M15672">
        <v>2017</v>
      </c>
      <c r="N15672" t="s">
        <v>63</v>
      </c>
    </row>
    <row r="15673" hidden="1" spans="1:14">
      <c r="A15673">
        <v>29</v>
      </c>
      <c r="B15673" s="3">
        <v>43045</v>
      </c>
      <c r="C15673">
        <v>3</v>
      </c>
      <c r="D15673">
        <v>13041</v>
      </c>
      <c r="E15673">
        <v>89</v>
      </c>
      <c r="F15673">
        <v>4954</v>
      </c>
      <c r="G15673">
        <v>14</v>
      </c>
      <c r="H15673">
        <v>7984</v>
      </c>
      <c r="I15673">
        <v>7752</v>
      </c>
      <c r="J15673">
        <v>232</v>
      </c>
      <c r="K15673">
        <v>0</v>
      </c>
      <c r="L15673" t="s">
        <v>170</v>
      </c>
      <c r="M15673">
        <v>2017</v>
      </c>
      <c r="N15673" t="s">
        <v>63</v>
      </c>
    </row>
    <row r="15674" hidden="1" spans="1:14">
      <c r="A15674">
        <v>30</v>
      </c>
      <c r="B15674" s="3">
        <v>42831</v>
      </c>
      <c r="C15674">
        <v>3</v>
      </c>
      <c r="D15674">
        <v>14985</v>
      </c>
      <c r="E15674">
        <v>340</v>
      </c>
      <c r="F15674">
        <v>6314</v>
      </c>
      <c r="G15674">
        <v>0</v>
      </c>
      <c r="H15674">
        <v>8331</v>
      </c>
      <c r="I15674">
        <v>8243</v>
      </c>
      <c r="J15674">
        <v>88</v>
      </c>
      <c r="K15674">
        <v>0</v>
      </c>
      <c r="L15674" t="s">
        <v>170</v>
      </c>
      <c r="M15674">
        <v>2017</v>
      </c>
      <c r="N15674" t="s">
        <v>63</v>
      </c>
    </row>
    <row r="15675" hidden="1" spans="1:14">
      <c r="A15675">
        <v>31</v>
      </c>
      <c r="B15675" t="s">
        <v>150</v>
      </c>
      <c r="C15675">
        <v>3</v>
      </c>
      <c r="D15675">
        <v>12931</v>
      </c>
      <c r="E15675">
        <v>149</v>
      </c>
      <c r="F15675">
        <v>4614</v>
      </c>
      <c r="G15675">
        <v>58</v>
      </c>
      <c r="H15675">
        <v>8110</v>
      </c>
      <c r="I15675">
        <v>8110</v>
      </c>
      <c r="J15675">
        <v>0</v>
      </c>
      <c r="K15675">
        <v>0</v>
      </c>
      <c r="L15675" t="s">
        <v>170</v>
      </c>
      <c r="M15675">
        <v>2017</v>
      </c>
      <c r="N15675" t="s">
        <v>63</v>
      </c>
    </row>
    <row r="15676" hidden="1" spans="1:14">
      <c r="A15676">
        <v>32</v>
      </c>
      <c r="B15676" t="s">
        <v>151</v>
      </c>
      <c r="C15676">
        <v>3</v>
      </c>
      <c r="D15676">
        <v>12234</v>
      </c>
      <c r="E15676">
        <v>108</v>
      </c>
      <c r="F15676">
        <v>4361</v>
      </c>
      <c r="G15676">
        <v>12</v>
      </c>
      <c r="H15676">
        <v>7753</v>
      </c>
      <c r="I15676">
        <v>7753</v>
      </c>
      <c r="J15676">
        <v>0</v>
      </c>
      <c r="K15676">
        <v>0</v>
      </c>
      <c r="L15676" t="s">
        <v>170</v>
      </c>
      <c r="M15676">
        <v>2017</v>
      </c>
      <c r="N15676" t="s">
        <v>63</v>
      </c>
    </row>
    <row r="15677" hidden="1" spans="1:14">
      <c r="A15677">
        <v>33</v>
      </c>
      <c r="B15677" t="s">
        <v>152</v>
      </c>
      <c r="C15677">
        <v>3</v>
      </c>
      <c r="D15677">
        <v>12457</v>
      </c>
      <c r="E15677">
        <v>310</v>
      </c>
      <c r="F15677">
        <v>4317</v>
      </c>
      <c r="G15677">
        <v>4</v>
      </c>
      <c r="H15677">
        <v>7826</v>
      </c>
      <c r="I15677">
        <v>7826</v>
      </c>
      <c r="J15677">
        <v>0</v>
      </c>
      <c r="K15677">
        <v>0</v>
      </c>
      <c r="L15677" t="s">
        <v>170</v>
      </c>
      <c r="M15677">
        <v>2017</v>
      </c>
      <c r="N15677" t="s">
        <v>63</v>
      </c>
    </row>
    <row r="15678" hidden="1" spans="1:14">
      <c r="A15678">
        <v>34</v>
      </c>
      <c r="B15678" s="3">
        <v>42921</v>
      </c>
      <c r="C15678">
        <v>3</v>
      </c>
      <c r="D15678">
        <v>15173</v>
      </c>
      <c r="E15678">
        <v>198</v>
      </c>
      <c r="F15678">
        <v>7086</v>
      </c>
      <c r="G15678">
        <v>3</v>
      </c>
      <c r="H15678">
        <v>7886</v>
      </c>
      <c r="I15678">
        <v>7886</v>
      </c>
      <c r="J15678">
        <v>0</v>
      </c>
      <c r="K15678">
        <v>0</v>
      </c>
      <c r="L15678" t="s">
        <v>170</v>
      </c>
      <c r="M15678">
        <v>2017</v>
      </c>
      <c r="N15678" t="s">
        <v>63</v>
      </c>
    </row>
    <row r="15679" hidden="1" spans="1:14">
      <c r="A15679">
        <v>35</v>
      </c>
      <c r="B15679" t="s">
        <v>153</v>
      </c>
      <c r="C15679">
        <v>2</v>
      </c>
      <c r="D15679">
        <v>18568</v>
      </c>
      <c r="E15679">
        <v>477</v>
      </c>
      <c r="F15679">
        <v>10236</v>
      </c>
      <c r="G15679">
        <v>15</v>
      </c>
      <c r="H15679">
        <v>7840</v>
      </c>
      <c r="I15679">
        <v>7840</v>
      </c>
      <c r="J15679">
        <v>0</v>
      </c>
      <c r="K15679">
        <v>0</v>
      </c>
      <c r="L15679" t="s">
        <v>170</v>
      </c>
      <c r="M15679">
        <v>2017</v>
      </c>
      <c r="N15679" t="s">
        <v>63</v>
      </c>
    </row>
    <row r="15680" hidden="1" spans="1:14">
      <c r="A15680">
        <v>36</v>
      </c>
      <c r="B15680" t="s">
        <v>154</v>
      </c>
      <c r="C15680">
        <v>2</v>
      </c>
      <c r="D15680">
        <v>13285</v>
      </c>
      <c r="E15680">
        <v>44</v>
      </c>
      <c r="F15680">
        <v>6007</v>
      </c>
      <c r="G15680">
        <v>4</v>
      </c>
      <c r="H15680">
        <v>7229</v>
      </c>
      <c r="I15680">
        <v>7225</v>
      </c>
      <c r="J15680">
        <v>4</v>
      </c>
      <c r="K15680">
        <v>0</v>
      </c>
      <c r="L15680" t="s">
        <v>170</v>
      </c>
      <c r="M15680">
        <v>2017</v>
      </c>
      <c r="N15680" t="s">
        <v>63</v>
      </c>
    </row>
    <row r="15681" hidden="1" spans="1:14">
      <c r="A15681">
        <v>37</v>
      </c>
      <c r="B15681" t="s">
        <v>155</v>
      </c>
      <c r="C15681">
        <v>2</v>
      </c>
      <c r="D15681">
        <v>26639</v>
      </c>
      <c r="E15681">
        <v>997</v>
      </c>
      <c r="F15681">
        <v>18975</v>
      </c>
      <c r="G15681">
        <v>6</v>
      </c>
      <c r="H15681">
        <v>6661</v>
      </c>
      <c r="I15681">
        <v>6619</v>
      </c>
      <c r="J15681">
        <v>42</v>
      </c>
      <c r="K15681">
        <v>0</v>
      </c>
      <c r="L15681" t="s">
        <v>170</v>
      </c>
      <c r="M15681">
        <v>2017</v>
      </c>
      <c r="N15681" t="s">
        <v>63</v>
      </c>
    </row>
    <row r="15682" hidden="1" spans="1:14">
      <c r="A15682">
        <v>38</v>
      </c>
      <c r="B15682" s="3">
        <v>42982</v>
      </c>
      <c r="C15682">
        <v>3</v>
      </c>
      <c r="D15682">
        <v>11046</v>
      </c>
      <c r="E15682">
        <v>198</v>
      </c>
      <c r="F15682">
        <v>4396</v>
      </c>
      <c r="G15682">
        <v>12</v>
      </c>
      <c r="H15682">
        <v>6439</v>
      </c>
      <c r="I15682">
        <v>6439</v>
      </c>
      <c r="J15682">
        <v>0</v>
      </c>
      <c r="K15682">
        <v>0</v>
      </c>
      <c r="L15682" t="s">
        <v>170</v>
      </c>
      <c r="M15682">
        <v>2017</v>
      </c>
      <c r="N15682" t="s">
        <v>63</v>
      </c>
    </row>
    <row r="15683" hidden="1" spans="1:14">
      <c r="A15683">
        <v>39</v>
      </c>
      <c r="B15683" s="3">
        <v>42770</v>
      </c>
      <c r="C15683">
        <v>2</v>
      </c>
      <c r="D15683">
        <v>13122</v>
      </c>
      <c r="E15683">
        <v>495</v>
      </c>
      <c r="F15683">
        <v>6057</v>
      </c>
      <c r="G15683">
        <v>0</v>
      </c>
      <c r="H15683">
        <v>6570</v>
      </c>
      <c r="I15683">
        <v>6539</v>
      </c>
      <c r="J15683">
        <v>31</v>
      </c>
      <c r="K15683">
        <v>0</v>
      </c>
      <c r="L15683" t="s">
        <v>170</v>
      </c>
      <c r="M15683">
        <v>2017</v>
      </c>
      <c r="N15683" t="s">
        <v>63</v>
      </c>
    </row>
    <row r="15684" hidden="1" spans="1:14">
      <c r="A15684">
        <v>40</v>
      </c>
      <c r="B15684" t="s">
        <v>156</v>
      </c>
      <c r="C15684">
        <v>2</v>
      </c>
      <c r="D15684">
        <v>13054</v>
      </c>
      <c r="E15684">
        <v>173</v>
      </c>
      <c r="F15684">
        <v>6545</v>
      </c>
      <c r="G15684">
        <v>0</v>
      </c>
      <c r="H15684">
        <v>6335</v>
      </c>
      <c r="I15684">
        <v>6006</v>
      </c>
      <c r="J15684">
        <v>329</v>
      </c>
      <c r="K15684">
        <v>0</v>
      </c>
      <c r="L15684" t="s">
        <v>170</v>
      </c>
      <c r="M15684">
        <v>2017</v>
      </c>
      <c r="N15684" t="s">
        <v>63</v>
      </c>
    </row>
    <row r="15685" hidden="1" spans="1:14">
      <c r="A15685">
        <v>41</v>
      </c>
      <c r="B15685" t="s">
        <v>157</v>
      </c>
      <c r="C15685">
        <v>2</v>
      </c>
      <c r="D15685">
        <v>24797</v>
      </c>
      <c r="E15685">
        <v>604</v>
      </c>
      <c r="F15685">
        <v>17563</v>
      </c>
      <c r="G15685">
        <v>46</v>
      </c>
      <c r="H15685">
        <v>6583</v>
      </c>
      <c r="I15685">
        <v>6461</v>
      </c>
      <c r="J15685">
        <v>123</v>
      </c>
      <c r="K15685">
        <v>0</v>
      </c>
      <c r="L15685" t="s">
        <v>170</v>
      </c>
      <c r="M15685">
        <v>2017</v>
      </c>
      <c r="N15685" t="s">
        <v>63</v>
      </c>
    </row>
    <row r="15686" hidden="1" spans="1:14">
      <c r="A15686">
        <v>42</v>
      </c>
      <c r="B15686" s="3">
        <v>43072</v>
      </c>
      <c r="C15686">
        <v>3</v>
      </c>
      <c r="D15686">
        <v>13396</v>
      </c>
      <c r="E15686">
        <v>110</v>
      </c>
      <c r="F15686">
        <v>5604</v>
      </c>
      <c r="G15686">
        <v>1</v>
      </c>
      <c r="H15686">
        <v>7680</v>
      </c>
      <c r="I15686">
        <v>7680</v>
      </c>
      <c r="J15686">
        <v>0</v>
      </c>
      <c r="K15686">
        <v>0</v>
      </c>
      <c r="L15686" t="s">
        <v>170</v>
      </c>
      <c r="M15686">
        <v>2017</v>
      </c>
      <c r="N15686" t="s">
        <v>63</v>
      </c>
    </row>
    <row r="15687" hidden="1" spans="1:14">
      <c r="A15687">
        <v>43</v>
      </c>
      <c r="B15687" s="3">
        <v>42858</v>
      </c>
      <c r="C15687">
        <v>2</v>
      </c>
      <c r="D15687">
        <v>13783</v>
      </c>
      <c r="E15687">
        <v>255</v>
      </c>
      <c r="F15687">
        <v>7325</v>
      </c>
      <c r="G15687">
        <v>4</v>
      </c>
      <c r="H15687">
        <v>6199</v>
      </c>
      <c r="I15687">
        <v>6179</v>
      </c>
      <c r="J15687">
        <v>19</v>
      </c>
      <c r="K15687">
        <v>0</v>
      </c>
      <c r="L15687" t="s">
        <v>170</v>
      </c>
      <c r="M15687">
        <v>2017</v>
      </c>
      <c r="N15687" t="s">
        <v>63</v>
      </c>
    </row>
    <row r="15688" hidden="1" spans="1:14">
      <c r="A15688">
        <v>44</v>
      </c>
      <c r="B15688" t="s">
        <v>158</v>
      </c>
      <c r="C15688">
        <v>2</v>
      </c>
      <c r="D15688">
        <v>13475</v>
      </c>
      <c r="E15688">
        <v>209</v>
      </c>
      <c r="F15688">
        <v>7177</v>
      </c>
      <c r="G15688">
        <v>1</v>
      </c>
      <c r="H15688">
        <v>6089</v>
      </c>
      <c r="I15688">
        <v>5969</v>
      </c>
      <c r="J15688">
        <v>120</v>
      </c>
      <c r="K15688">
        <v>0</v>
      </c>
      <c r="L15688" t="s">
        <v>170</v>
      </c>
      <c r="M15688">
        <v>2017</v>
      </c>
      <c r="N15688" t="s">
        <v>63</v>
      </c>
    </row>
    <row r="15689" hidden="1" spans="1:14">
      <c r="A15689">
        <v>45</v>
      </c>
      <c r="B15689" t="s">
        <v>159</v>
      </c>
      <c r="C15689">
        <v>2</v>
      </c>
      <c r="D15689">
        <v>39979</v>
      </c>
      <c r="E15689">
        <v>850</v>
      </c>
      <c r="F15689">
        <v>32226</v>
      </c>
      <c r="G15689">
        <v>0</v>
      </c>
      <c r="H15689">
        <v>6903</v>
      </c>
      <c r="I15689">
        <v>6224</v>
      </c>
      <c r="J15689">
        <v>679</v>
      </c>
      <c r="K15689">
        <v>0</v>
      </c>
      <c r="L15689" t="s">
        <v>170</v>
      </c>
      <c r="M15689">
        <v>2017</v>
      </c>
      <c r="N15689" t="s">
        <v>63</v>
      </c>
    </row>
    <row r="15690" hidden="1" spans="1:14">
      <c r="A15690">
        <v>46</v>
      </c>
      <c r="B15690" s="3">
        <v>43071</v>
      </c>
      <c r="C15690">
        <v>2</v>
      </c>
      <c r="D15690">
        <v>9387</v>
      </c>
      <c r="E15690">
        <v>45</v>
      </c>
      <c r="F15690">
        <v>3548</v>
      </c>
      <c r="G15690">
        <v>12</v>
      </c>
      <c r="H15690">
        <v>5782</v>
      </c>
      <c r="I15690">
        <v>5751</v>
      </c>
      <c r="J15690">
        <v>31</v>
      </c>
      <c r="K15690">
        <v>0</v>
      </c>
      <c r="L15690" t="s">
        <v>170</v>
      </c>
      <c r="M15690">
        <v>2017</v>
      </c>
      <c r="N15690" t="s">
        <v>63</v>
      </c>
    </row>
    <row r="15691" hidden="1" spans="1:14">
      <c r="A15691">
        <v>47</v>
      </c>
      <c r="B15691" s="3">
        <v>42857</v>
      </c>
      <c r="C15691">
        <v>2</v>
      </c>
      <c r="D15691">
        <v>14826</v>
      </c>
      <c r="E15691">
        <v>95</v>
      </c>
      <c r="F15691">
        <v>7580</v>
      </c>
      <c r="G15691">
        <v>23</v>
      </c>
      <c r="H15691">
        <v>7128</v>
      </c>
      <c r="I15691">
        <v>6807</v>
      </c>
      <c r="J15691">
        <v>321</v>
      </c>
      <c r="K15691">
        <v>0</v>
      </c>
      <c r="L15691" t="s">
        <v>170</v>
      </c>
      <c r="M15691">
        <v>2017</v>
      </c>
      <c r="N15691" t="s">
        <v>63</v>
      </c>
    </row>
    <row r="15692" hidden="1" spans="1:14">
      <c r="A15692">
        <v>48</v>
      </c>
      <c r="B15692" t="s">
        <v>160</v>
      </c>
      <c r="C15692">
        <v>2</v>
      </c>
      <c r="D15692">
        <v>9412</v>
      </c>
      <c r="E15692">
        <v>96</v>
      </c>
      <c r="F15692">
        <v>3494</v>
      </c>
      <c r="G15692">
        <v>10</v>
      </c>
      <c r="H15692">
        <v>5812</v>
      </c>
      <c r="I15692">
        <v>5602</v>
      </c>
      <c r="J15692">
        <v>210</v>
      </c>
      <c r="K15692">
        <v>0</v>
      </c>
      <c r="L15692" t="s">
        <v>170</v>
      </c>
      <c r="M15692">
        <v>2017</v>
      </c>
      <c r="N15692" t="s">
        <v>63</v>
      </c>
    </row>
    <row r="15693" hidden="1" spans="1:14">
      <c r="A15693">
        <v>49</v>
      </c>
      <c r="B15693" t="s">
        <v>161</v>
      </c>
      <c r="C15693">
        <v>2</v>
      </c>
      <c r="D15693">
        <v>9584</v>
      </c>
      <c r="E15693">
        <v>102</v>
      </c>
      <c r="F15693">
        <v>3411</v>
      </c>
      <c r="G15693">
        <v>10</v>
      </c>
      <c r="H15693">
        <v>6062</v>
      </c>
      <c r="I15693">
        <v>6039</v>
      </c>
      <c r="J15693">
        <v>23</v>
      </c>
      <c r="K15693">
        <v>0</v>
      </c>
      <c r="L15693" t="s">
        <v>170</v>
      </c>
      <c r="M15693">
        <v>2017</v>
      </c>
      <c r="N15693" t="s">
        <v>63</v>
      </c>
    </row>
    <row r="15694" hidden="1" spans="1:14">
      <c r="A15694">
        <v>50</v>
      </c>
      <c r="B15694" t="s">
        <v>162</v>
      </c>
      <c r="C15694">
        <v>2</v>
      </c>
      <c r="D15694">
        <v>11203</v>
      </c>
      <c r="E15694">
        <v>119</v>
      </c>
      <c r="F15694">
        <v>4601</v>
      </c>
      <c r="G15694">
        <v>7</v>
      </c>
      <c r="H15694">
        <v>6476</v>
      </c>
      <c r="I15694">
        <v>6278</v>
      </c>
      <c r="J15694">
        <v>198</v>
      </c>
      <c r="K15694">
        <v>0</v>
      </c>
      <c r="L15694" t="s">
        <v>170</v>
      </c>
      <c r="M15694">
        <v>2017</v>
      </c>
      <c r="N15694" t="s">
        <v>63</v>
      </c>
    </row>
    <row r="15695" hidden="1" spans="1:14">
      <c r="A15695">
        <v>51</v>
      </c>
      <c r="B15695" s="3">
        <v>42948</v>
      </c>
      <c r="C15695">
        <v>2</v>
      </c>
      <c r="D15695">
        <v>9881</v>
      </c>
      <c r="E15695">
        <v>38</v>
      </c>
      <c r="F15695">
        <v>4063</v>
      </c>
      <c r="G15695">
        <v>18</v>
      </c>
      <c r="H15695">
        <v>5761</v>
      </c>
      <c r="I15695">
        <v>5593</v>
      </c>
      <c r="J15695">
        <v>168</v>
      </c>
      <c r="K15695">
        <v>0</v>
      </c>
      <c r="L15695" t="s">
        <v>170</v>
      </c>
      <c r="M15695">
        <v>2017</v>
      </c>
      <c r="N15695" t="s">
        <v>63</v>
      </c>
    </row>
    <row r="15696" hidden="1" spans="1:14">
      <c r="A15696">
        <v>52</v>
      </c>
      <c r="B15696" s="3">
        <v>42736</v>
      </c>
      <c r="C15696">
        <v>2</v>
      </c>
      <c r="D15696">
        <v>11977</v>
      </c>
      <c r="E15696">
        <v>152</v>
      </c>
      <c r="F15696">
        <v>7697</v>
      </c>
      <c r="G15696">
        <v>12</v>
      </c>
      <c r="H15696">
        <v>4115</v>
      </c>
      <c r="I15696">
        <v>3948</v>
      </c>
      <c r="J15696">
        <v>168</v>
      </c>
      <c r="K15696">
        <v>0</v>
      </c>
      <c r="L15696" t="s">
        <v>170</v>
      </c>
      <c r="M15696">
        <v>2017</v>
      </c>
      <c r="N15696" t="s">
        <v>63</v>
      </c>
    </row>
    <row r="15697" hidden="1" spans="1:14">
      <c r="A15697">
        <v>0</v>
      </c>
      <c r="B15697" t="s">
        <v>132</v>
      </c>
      <c r="C15697">
        <v>1</v>
      </c>
      <c r="D15697">
        <v>25590</v>
      </c>
      <c r="E15697">
        <v>9524</v>
      </c>
      <c r="F15697">
        <v>114</v>
      </c>
      <c r="G15697">
        <v>0</v>
      </c>
      <c r="H15697">
        <v>15952</v>
      </c>
      <c r="I15697">
        <v>15635</v>
      </c>
      <c r="J15697">
        <v>317</v>
      </c>
      <c r="K15697">
        <v>0</v>
      </c>
      <c r="L15697" t="s">
        <v>170</v>
      </c>
      <c r="M15697">
        <v>2017</v>
      </c>
      <c r="N15697" t="s">
        <v>64</v>
      </c>
    </row>
    <row r="15698" hidden="1" spans="1:14">
      <c r="A15698">
        <v>1</v>
      </c>
      <c r="B15698" t="s">
        <v>133</v>
      </c>
      <c r="C15698">
        <v>2</v>
      </c>
      <c r="D15698">
        <v>26782</v>
      </c>
      <c r="E15698">
        <v>6744</v>
      </c>
      <c r="F15698">
        <v>136</v>
      </c>
      <c r="G15698">
        <v>0</v>
      </c>
      <c r="H15698">
        <v>19902</v>
      </c>
      <c r="I15698">
        <v>19812</v>
      </c>
      <c r="J15698">
        <v>90</v>
      </c>
      <c r="K15698">
        <v>0</v>
      </c>
      <c r="L15698" t="s">
        <v>170</v>
      </c>
      <c r="M15698">
        <v>2017</v>
      </c>
      <c r="N15698" t="s">
        <v>64</v>
      </c>
    </row>
    <row r="15699" hidden="1" spans="1:14">
      <c r="A15699">
        <v>2</v>
      </c>
      <c r="B15699" t="s">
        <v>134</v>
      </c>
      <c r="C15699">
        <v>2</v>
      </c>
      <c r="D15699">
        <v>27626</v>
      </c>
      <c r="E15699">
        <v>6972</v>
      </c>
      <c r="F15699">
        <v>67</v>
      </c>
      <c r="G15699">
        <v>0</v>
      </c>
      <c r="H15699">
        <v>20587</v>
      </c>
      <c r="I15699">
        <v>20577</v>
      </c>
      <c r="J15699">
        <v>10</v>
      </c>
      <c r="K15699">
        <v>0</v>
      </c>
      <c r="L15699" t="s">
        <v>170</v>
      </c>
      <c r="M15699">
        <v>2017</v>
      </c>
      <c r="N15699" t="s">
        <v>64</v>
      </c>
    </row>
    <row r="15700" hidden="1" spans="1:14">
      <c r="A15700">
        <v>3</v>
      </c>
      <c r="B15700" s="3">
        <v>43020</v>
      </c>
      <c r="C15700">
        <v>2</v>
      </c>
      <c r="D15700">
        <v>26415</v>
      </c>
      <c r="E15700">
        <v>6334</v>
      </c>
      <c r="F15700">
        <v>119</v>
      </c>
      <c r="G15700">
        <v>0</v>
      </c>
      <c r="H15700">
        <v>19962</v>
      </c>
      <c r="I15700">
        <v>19912</v>
      </c>
      <c r="J15700">
        <v>50</v>
      </c>
      <c r="K15700">
        <v>0</v>
      </c>
      <c r="L15700" t="s">
        <v>170</v>
      </c>
      <c r="M15700">
        <v>2017</v>
      </c>
      <c r="N15700" t="s">
        <v>64</v>
      </c>
    </row>
    <row r="15701" hidden="1" spans="1:14">
      <c r="A15701">
        <v>4</v>
      </c>
      <c r="B15701" s="3">
        <v>42806</v>
      </c>
      <c r="C15701">
        <v>2</v>
      </c>
      <c r="D15701">
        <v>25458</v>
      </c>
      <c r="E15701">
        <v>7043</v>
      </c>
      <c r="F15701">
        <v>178</v>
      </c>
      <c r="G15701">
        <v>0</v>
      </c>
      <c r="H15701">
        <v>18236</v>
      </c>
      <c r="I15701">
        <v>18166</v>
      </c>
      <c r="J15701">
        <v>70</v>
      </c>
      <c r="K15701">
        <v>0</v>
      </c>
      <c r="L15701" t="s">
        <v>170</v>
      </c>
      <c r="M15701">
        <v>2017</v>
      </c>
      <c r="N15701" t="s">
        <v>64</v>
      </c>
    </row>
    <row r="15702" hidden="1" spans="1:14">
      <c r="A15702">
        <v>5</v>
      </c>
      <c r="B15702" t="s">
        <v>135</v>
      </c>
      <c r="C15702">
        <v>2</v>
      </c>
      <c r="D15702">
        <v>20411</v>
      </c>
      <c r="E15702">
        <v>4936</v>
      </c>
      <c r="F15702">
        <v>26</v>
      </c>
      <c r="G15702">
        <v>0</v>
      </c>
      <c r="H15702">
        <v>15449</v>
      </c>
      <c r="I15702">
        <v>15429</v>
      </c>
      <c r="J15702">
        <v>20</v>
      </c>
      <c r="K15702">
        <v>0</v>
      </c>
      <c r="L15702" t="s">
        <v>170</v>
      </c>
      <c r="M15702">
        <v>2017</v>
      </c>
      <c r="N15702" t="s">
        <v>64</v>
      </c>
    </row>
    <row r="15703" hidden="1" spans="1:14">
      <c r="A15703">
        <v>6</v>
      </c>
      <c r="B15703" t="s">
        <v>136</v>
      </c>
      <c r="C15703">
        <v>2</v>
      </c>
      <c r="D15703">
        <v>24963</v>
      </c>
      <c r="E15703">
        <v>5929</v>
      </c>
      <c r="F15703">
        <v>75</v>
      </c>
      <c r="G15703">
        <v>0</v>
      </c>
      <c r="H15703">
        <v>18959</v>
      </c>
      <c r="I15703">
        <v>18956</v>
      </c>
      <c r="J15703">
        <v>3</v>
      </c>
      <c r="K15703">
        <v>0</v>
      </c>
      <c r="L15703" t="s">
        <v>170</v>
      </c>
      <c r="M15703">
        <v>2017</v>
      </c>
      <c r="N15703" t="s">
        <v>64</v>
      </c>
    </row>
    <row r="15704" hidden="1" spans="1:14">
      <c r="A15704">
        <v>7</v>
      </c>
      <c r="B15704" s="3">
        <v>43080</v>
      </c>
      <c r="C15704">
        <v>2</v>
      </c>
      <c r="D15704">
        <v>25302</v>
      </c>
      <c r="E15704">
        <v>6159</v>
      </c>
      <c r="F15704">
        <v>57</v>
      </c>
      <c r="G15704">
        <v>0</v>
      </c>
      <c r="H15704">
        <v>19086</v>
      </c>
      <c r="I15704">
        <v>19086</v>
      </c>
      <c r="J15704">
        <v>0</v>
      </c>
      <c r="K15704">
        <v>0</v>
      </c>
      <c r="L15704" t="s">
        <v>170</v>
      </c>
      <c r="M15704">
        <v>2017</v>
      </c>
      <c r="N15704" t="s">
        <v>64</v>
      </c>
    </row>
    <row r="15705" hidden="1" spans="1:14">
      <c r="A15705">
        <v>8</v>
      </c>
      <c r="B15705" s="3">
        <v>42866</v>
      </c>
      <c r="C15705">
        <v>2</v>
      </c>
      <c r="D15705">
        <v>20194</v>
      </c>
      <c r="E15705">
        <v>5257</v>
      </c>
      <c r="F15705">
        <v>49</v>
      </c>
      <c r="G15705">
        <v>0</v>
      </c>
      <c r="H15705">
        <v>14848</v>
      </c>
      <c r="I15705">
        <v>14848</v>
      </c>
      <c r="J15705">
        <v>0</v>
      </c>
      <c r="K15705">
        <v>0</v>
      </c>
      <c r="L15705" t="s">
        <v>170</v>
      </c>
      <c r="M15705">
        <v>2017</v>
      </c>
      <c r="N15705" t="s">
        <v>64</v>
      </c>
    </row>
    <row r="15706" hidden="1" spans="1:14">
      <c r="A15706">
        <v>9</v>
      </c>
      <c r="B15706" t="s">
        <v>137</v>
      </c>
      <c r="C15706">
        <v>2</v>
      </c>
      <c r="D15706">
        <v>22368</v>
      </c>
      <c r="E15706">
        <v>5553</v>
      </c>
      <c r="F15706">
        <v>163</v>
      </c>
      <c r="G15706">
        <v>0</v>
      </c>
      <c r="H15706">
        <v>16652</v>
      </c>
      <c r="I15706">
        <v>16652</v>
      </c>
      <c r="J15706">
        <v>0</v>
      </c>
      <c r="K15706">
        <v>0</v>
      </c>
      <c r="L15706" t="s">
        <v>170</v>
      </c>
      <c r="M15706">
        <v>2017</v>
      </c>
      <c r="N15706" t="s">
        <v>64</v>
      </c>
    </row>
    <row r="15707" hidden="1" spans="1:14">
      <c r="A15707">
        <v>10</v>
      </c>
      <c r="B15707" t="s">
        <v>138</v>
      </c>
      <c r="C15707">
        <v>2</v>
      </c>
      <c r="D15707">
        <v>23190</v>
      </c>
      <c r="E15707">
        <v>5593</v>
      </c>
      <c r="F15707">
        <v>29</v>
      </c>
      <c r="G15707">
        <v>0</v>
      </c>
      <c r="H15707">
        <v>17569</v>
      </c>
      <c r="I15707">
        <v>17569</v>
      </c>
      <c r="J15707">
        <v>0</v>
      </c>
      <c r="K15707">
        <v>0</v>
      </c>
      <c r="L15707" t="s">
        <v>170</v>
      </c>
      <c r="M15707">
        <v>2017</v>
      </c>
      <c r="N15707" t="s">
        <v>64</v>
      </c>
    </row>
    <row r="15708" hidden="1" spans="1:14">
      <c r="A15708">
        <v>11</v>
      </c>
      <c r="B15708" t="s">
        <v>139</v>
      </c>
      <c r="C15708">
        <v>2</v>
      </c>
      <c r="D15708">
        <v>27406</v>
      </c>
      <c r="E15708">
        <v>7026</v>
      </c>
      <c r="F15708">
        <v>71</v>
      </c>
      <c r="G15708">
        <v>0</v>
      </c>
      <c r="H15708">
        <v>20309</v>
      </c>
      <c r="I15708">
        <v>20309</v>
      </c>
      <c r="J15708">
        <v>0</v>
      </c>
      <c r="K15708">
        <v>0</v>
      </c>
      <c r="L15708" t="s">
        <v>170</v>
      </c>
      <c r="M15708">
        <v>2017</v>
      </c>
      <c r="N15708" t="s">
        <v>64</v>
      </c>
    </row>
    <row r="15709" hidden="1" spans="1:14">
      <c r="A15709">
        <v>12</v>
      </c>
      <c r="B15709" s="3">
        <v>42957</v>
      </c>
      <c r="C15709">
        <v>2</v>
      </c>
      <c r="D15709">
        <v>23699</v>
      </c>
      <c r="E15709">
        <v>7124</v>
      </c>
      <c r="F15709">
        <v>56</v>
      </c>
      <c r="G15709">
        <v>0</v>
      </c>
      <c r="H15709">
        <v>16519</v>
      </c>
      <c r="I15709">
        <v>16519</v>
      </c>
      <c r="J15709">
        <v>0</v>
      </c>
      <c r="K15709">
        <v>0</v>
      </c>
      <c r="L15709" t="s">
        <v>170</v>
      </c>
      <c r="M15709">
        <v>2017</v>
      </c>
      <c r="N15709" t="s">
        <v>64</v>
      </c>
    </row>
    <row r="15710" hidden="1" spans="1:14">
      <c r="A15710">
        <v>13</v>
      </c>
      <c r="B15710" s="3">
        <v>42745</v>
      </c>
      <c r="C15710">
        <v>2</v>
      </c>
      <c r="D15710">
        <v>23588</v>
      </c>
      <c r="E15710">
        <v>11150</v>
      </c>
      <c r="F15710">
        <v>8</v>
      </c>
      <c r="G15710">
        <v>0</v>
      </c>
      <c r="H15710">
        <v>12429</v>
      </c>
      <c r="I15710">
        <v>12429</v>
      </c>
      <c r="J15710">
        <v>0</v>
      </c>
      <c r="K15710">
        <v>0</v>
      </c>
      <c r="L15710" t="s">
        <v>170</v>
      </c>
      <c r="M15710">
        <v>2017</v>
      </c>
      <c r="N15710" t="s">
        <v>64</v>
      </c>
    </row>
    <row r="15711" hidden="1" spans="1:14">
      <c r="A15711">
        <v>14</v>
      </c>
      <c r="B15711" t="s">
        <v>140</v>
      </c>
      <c r="C15711">
        <v>2</v>
      </c>
      <c r="D15711">
        <v>28280</v>
      </c>
      <c r="E15711">
        <v>17784</v>
      </c>
      <c r="F15711">
        <v>44</v>
      </c>
      <c r="G15711">
        <v>0</v>
      </c>
      <c r="H15711">
        <v>10453</v>
      </c>
      <c r="I15711">
        <v>10449</v>
      </c>
      <c r="J15711">
        <v>3</v>
      </c>
      <c r="K15711">
        <v>0</v>
      </c>
      <c r="L15711" t="s">
        <v>170</v>
      </c>
      <c r="M15711">
        <v>2017</v>
      </c>
      <c r="N15711" t="s">
        <v>64</v>
      </c>
    </row>
    <row r="15712" hidden="1" spans="1:14">
      <c r="A15712">
        <v>15</v>
      </c>
      <c r="B15712" t="s">
        <v>141</v>
      </c>
      <c r="C15712">
        <v>2</v>
      </c>
      <c r="D15712">
        <v>23280</v>
      </c>
      <c r="E15712">
        <v>21891</v>
      </c>
      <c r="F15712">
        <v>65</v>
      </c>
      <c r="G15712">
        <v>0</v>
      </c>
      <c r="H15712">
        <v>1324</v>
      </c>
      <c r="I15712">
        <v>1321</v>
      </c>
      <c r="J15712">
        <v>3</v>
      </c>
      <c r="K15712">
        <v>0</v>
      </c>
      <c r="L15712" t="s">
        <v>170</v>
      </c>
      <c r="M15712">
        <v>2017</v>
      </c>
      <c r="N15712" t="s">
        <v>64</v>
      </c>
    </row>
    <row r="15713" hidden="1" spans="1:14">
      <c r="A15713">
        <v>16</v>
      </c>
      <c r="B15713" s="3">
        <v>43017</v>
      </c>
      <c r="C15713">
        <v>2</v>
      </c>
      <c r="D15713">
        <v>12935</v>
      </c>
      <c r="E15713">
        <v>6537</v>
      </c>
      <c r="F15713">
        <v>20</v>
      </c>
      <c r="G15713">
        <v>0</v>
      </c>
      <c r="H15713">
        <v>6377</v>
      </c>
      <c r="I15713">
        <v>6377</v>
      </c>
      <c r="J15713">
        <v>0</v>
      </c>
      <c r="K15713">
        <v>0</v>
      </c>
      <c r="L15713" t="s">
        <v>170</v>
      </c>
      <c r="M15713">
        <v>2017</v>
      </c>
      <c r="N15713" t="s">
        <v>64</v>
      </c>
    </row>
    <row r="15714" hidden="1" spans="1:14">
      <c r="A15714">
        <v>17</v>
      </c>
      <c r="B15714" s="3">
        <v>42803</v>
      </c>
      <c r="C15714">
        <v>2</v>
      </c>
      <c r="D15714">
        <v>16833</v>
      </c>
      <c r="E15714">
        <v>6566</v>
      </c>
      <c r="F15714">
        <v>59</v>
      </c>
      <c r="G15714">
        <v>0</v>
      </c>
      <c r="H15714">
        <v>10208</v>
      </c>
      <c r="I15714">
        <v>10208</v>
      </c>
      <c r="J15714">
        <v>0</v>
      </c>
      <c r="K15714">
        <v>0</v>
      </c>
      <c r="L15714" t="s">
        <v>170</v>
      </c>
      <c r="M15714">
        <v>2017</v>
      </c>
      <c r="N15714" t="s">
        <v>64</v>
      </c>
    </row>
    <row r="15715" hidden="1" spans="1:14">
      <c r="A15715">
        <v>18</v>
      </c>
      <c r="B15715" t="s">
        <v>142</v>
      </c>
      <c r="C15715">
        <v>2</v>
      </c>
      <c r="D15715">
        <v>31277</v>
      </c>
      <c r="E15715">
        <v>11013</v>
      </c>
      <c r="F15715">
        <v>67</v>
      </c>
      <c r="G15715">
        <v>0</v>
      </c>
      <c r="H15715">
        <v>20197</v>
      </c>
      <c r="I15715">
        <v>20190</v>
      </c>
      <c r="J15715">
        <v>7</v>
      </c>
      <c r="K15715">
        <v>0</v>
      </c>
      <c r="L15715" t="s">
        <v>170</v>
      </c>
      <c r="M15715">
        <v>2017</v>
      </c>
      <c r="N15715" t="s">
        <v>64</v>
      </c>
    </row>
    <row r="15716" hidden="1" spans="1:14">
      <c r="A15716">
        <v>19</v>
      </c>
      <c r="B15716" t="s">
        <v>143</v>
      </c>
      <c r="C15716">
        <v>2</v>
      </c>
      <c r="D15716">
        <v>18983</v>
      </c>
      <c r="E15716">
        <v>6269</v>
      </c>
      <c r="F15716">
        <v>29</v>
      </c>
      <c r="G15716">
        <v>0</v>
      </c>
      <c r="H15716">
        <v>12686</v>
      </c>
      <c r="I15716">
        <v>12566</v>
      </c>
      <c r="J15716">
        <v>120</v>
      </c>
      <c r="K15716">
        <v>0</v>
      </c>
      <c r="L15716" t="s">
        <v>170</v>
      </c>
      <c r="M15716">
        <v>2017</v>
      </c>
      <c r="N15716" t="s">
        <v>64</v>
      </c>
    </row>
    <row r="15717" hidden="1" spans="1:14">
      <c r="A15717">
        <v>20</v>
      </c>
      <c r="B15717" t="s">
        <v>144</v>
      </c>
      <c r="C15717">
        <v>1</v>
      </c>
      <c r="D15717">
        <v>26156</v>
      </c>
      <c r="E15717">
        <v>7796</v>
      </c>
      <c r="F15717">
        <v>22</v>
      </c>
      <c r="G15717">
        <v>0</v>
      </c>
      <c r="H15717">
        <v>18337</v>
      </c>
      <c r="I15717">
        <v>18327</v>
      </c>
      <c r="J15717">
        <v>10</v>
      </c>
      <c r="K15717">
        <v>0</v>
      </c>
      <c r="L15717" t="s">
        <v>170</v>
      </c>
      <c r="M15717">
        <v>2017</v>
      </c>
      <c r="N15717" t="s">
        <v>64</v>
      </c>
    </row>
    <row r="15718" hidden="1" spans="1:14">
      <c r="A15718">
        <v>21</v>
      </c>
      <c r="B15718" s="3">
        <v>42894</v>
      </c>
      <c r="C15718">
        <v>1</v>
      </c>
      <c r="D15718">
        <v>37756</v>
      </c>
      <c r="E15718">
        <v>10486</v>
      </c>
      <c r="F15718">
        <v>22</v>
      </c>
      <c r="G15718">
        <v>0</v>
      </c>
      <c r="H15718">
        <v>27248</v>
      </c>
      <c r="I15718">
        <v>27248</v>
      </c>
      <c r="J15718">
        <v>0</v>
      </c>
      <c r="K15718">
        <v>0</v>
      </c>
      <c r="L15718" t="s">
        <v>170</v>
      </c>
      <c r="M15718">
        <v>2017</v>
      </c>
      <c r="N15718" t="s">
        <v>64</v>
      </c>
    </row>
    <row r="15719" hidden="1" spans="1:14">
      <c r="A15719">
        <v>22</v>
      </c>
      <c r="B15719" t="s">
        <v>145</v>
      </c>
      <c r="C15719">
        <v>1</v>
      </c>
      <c r="D15719">
        <v>34238</v>
      </c>
      <c r="E15719">
        <v>9681</v>
      </c>
      <c r="F15719">
        <v>12</v>
      </c>
      <c r="G15719">
        <v>0</v>
      </c>
      <c r="H15719">
        <v>24545</v>
      </c>
      <c r="I15719">
        <v>24542</v>
      </c>
      <c r="J15719">
        <v>3</v>
      </c>
      <c r="K15719">
        <v>0</v>
      </c>
      <c r="L15719" t="s">
        <v>170</v>
      </c>
      <c r="M15719">
        <v>2017</v>
      </c>
      <c r="N15719" t="s">
        <v>64</v>
      </c>
    </row>
    <row r="15720" hidden="1" spans="1:14">
      <c r="A15720">
        <v>23</v>
      </c>
      <c r="B15720" t="s">
        <v>146</v>
      </c>
      <c r="C15720">
        <v>1</v>
      </c>
      <c r="D15720">
        <v>40101</v>
      </c>
      <c r="E15720">
        <v>11853</v>
      </c>
      <c r="F15720">
        <v>26</v>
      </c>
      <c r="G15720">
        <v>0</v>
      </c>
      <c r="H15720">
        <v>28222</v>
      </c>
      <c r="I15720">
        <v>28222</v>
      </c>
      <c r="J15720">
        <v>0</v>
      </c>
      <c r="K15720">
        <v>0</v>
      </c>
      <c r="L15720" t="s">
        <v>170</v>
      </c>
      <c r="M15720">
        <v>2017</v>
      </c>
      <c r="N15720" t="s">
        <v>64</v>
      </c>
    </row>
    <row r="15721" hidden="1" spans="1:14">
      <c r="A15721">
        <v>24</v>
      </c>
      <c r="B15721" t="s">
        <v>147</v>
      </c>
      <c r="C15721">
        <v>1</v>
      </c>
      <c r="D15721">
        <v>33582</v>
      </c>
      <c r="E15721">
        <v>9408</v>
      </c>
      <c r="F15721">
        <v>87</v>
      </c>
      <c r="G15721">
        <v>0</v>
      </c>
      <c r="H15721">
        <v>24087</v>
      </c>
      <c r="I15721">
        <v>24087</v>
      </c>
      <c r="J15721">
        <v>0</v>
      </c>
      <c r="K15721">
        <v>0</v>
      </c>
      <c r="L15721" t="s">
        <v>170</v>
      </c>
      <c r="M15721">
        <v>2017</v>
      </c>
      <c r="N15721" t="s">
        <v>64</v>
      </c>
    </row>
    <row r="15722" hidden="1" spans="1:14">
      <c r="A15722">
        <v>25</v>
      </c>
      <c r="B15722" s="3">
        <v>42985</v>
      </c>
      <c r="C15722">
        <v>1</v>
      </c>
      <c r="D15722">
        <v>45385</v>
      </c>
      <c r="E15722">
        <v>9747</v>
      </c>
      <c r="F15722">
        <v>16</v>
      </c>
      <c r="G15722">
        <v>0</v>
      </c>
      <c r="H15722">
        <v>35622</v>
      </c>
      <c r="I15722">
        <v>35612</v>
      </c>
      <c r="J15722">
        <v>10</v>
      </c>
      <c r="K15722">
        <v>0</v>
      </c>
      <c r="L15722" t="s">
        <v>170</v>
      </c>
      <c r="M15722">
        <v>2017</v>
      </c>
      <c r="N15722" t="s">
        <v>64</v>
      </c>
    </row>
    <row r="15723" hidden="1" spans="1:14">
      <c r="A15723">
        <v>26</v>
      </c>
      <c r="B15723" s="3">
        <v>42773</v>
      </c>
      <c r="C15723">
        <v>1</v>
      </c>
      <c r="D15723">
        <v>46201</v>
      </c>
      <c r="E15723">
        <v>11776</v>
      </c>
      <c r="F15723">
        <v>190</v>
      </c>
      <c r="G15723">
        <v>0</v>
      </c>
      <c r="H15723">
        <v>34236</v>
      </c>
      <c r="I15723">
        <v>34210</v>
      </c>
      <c r="J15723">
        <v>26</v>
      </c>
      <c r="K15723">
        <v>0</v>
      </c>
      <c r="L15723" t="s">
        <v>170</v>
      </c>
      <c r="M15723">
        <v>2017</v>
      </c>
      <c r="N15723" t="s">
        <v>64</v>
      </c>
    </row>
    <row r="15724" hidden="1" spans="1:14">
      <c r="A15724">
        <v>27</v>
      </c>
      <c r="B15724" t="s">
        <v>148</v>
      </c>
      <c r="C15724">
        <v>1</v>
      </c>
      <c r="D15724">
        <v>34869</v>
      </c>
      <c r="E15724">
        <v>10016</v>
      </c>
      <c r="F15724">
        <v>34</v>
      </c>
      <c r="G15724">
        <v>0</v>
      </c>
      <c r="H15724">
        <v>24819</v>
      </c>
      <c r="I15724">
        <v>24814</v>
      </c>
      <c r="J15724">
        <v>4</v>
      </c>
      <c r="K15724">
        <v>0</v>
      </c>
      <c r="L15724" t="s">
        <v>170</v>
      </c>
      <c r="M15724">
        <v>2017</v>
      </c>
      <c r="N15724" t="s">
        <v>64</v>
      </c>
    </row>
    <row r="15725" hidden="1" spans="1:14">
      <c r="A15725">
        <v>28</v>
      </c>
      <c r="B15725" t="s">
        <v>149</v>
      </c>
      <c r="C15725">
        <v>1</v>
      </c>
      <c r="D15725">
        <v>42161</v>
      </c>
      <c r="E15725">
        <v>9791</v>
      </c>
      <c r="F15725">
        <v>82</v>
      </c>
      <c r="G15725">
        <v>0</v>
      </c>
      <c r="H15725">
        <v>32288</v>
      </c>
      <c r="I15725">
        <v>32200</v>
      </c>
      <c r="J15725">
        <v>89</v>
      </c>
      <c r="K15725">
        <v>0</v>
      </c>
      <c r="L15725" t="s">
        <v>170</v>
      </c>
      <c r="M15725">
        <v>2017</v>
      </c>
      <c r="N15725" t="s">
        <v>64</v>
      </c>
    </row>
    <row r="15726" hidden="1" spans="1:14">
      <c r="A15726">
        <v>29</v>
      </c>
      <c r="B15726" s="3">
        <v>43045</v>
      </c>
      <c r="C15726">
        <v>1</v>
      </c>
      <c r="D15726">
        <v>55725</v>
      </c>
      <c r="E15726">
        <v>12375</v>
      </c>
      <c r="F15726">
        <v>32</v>
      </c>
      <c r="G15726">
        <v>0</v>
      </c>
      <c r="H15726">
        <v>43319</v>
      </c>
      <c r="I15726">
        <v>43270</v>
      </c>
      <c r="J15726">
        <v>49</v>
      </c>
      <c r="K15726">
        <v>0</v>
      </c>
      <c r="L15726" t="s">
        <v>170</v>
      </c>
      <c r="M15726">
        <v>2017</v>
      </c>
      <c r="N15726" t="s">
        <v>64</v>
      </c>
    </row>
    <row r="15727" hidden="1" spans="1:14">
      <c r="A15727">
        <v>30</v>
      </c>
      <c r="B15727" s="3">
        <v>42831</v>
      </c>
      <c r="C15727">
        <v>1</v>
      </c>
      <c r="D15727">
        <v>50502</v>
      </c>
      <c r="E15727">
        <v>10986</v>
      </c>
      <c r="F15727">
        <v>40</v>
      </c>
      <c r="G15727">
        <v>0</v>
      </c>
      <c r="H15727">
        <v>39476</v>
      </c>
      <c r="I15727">
        <v>39413</v>
      </c>
      <c r="J15727">
        <v>62</v>
      </c>
      <c r="K15727">
        <v>0</v>
      </c>
      <c r="L15727" t="s">
        <v>170</v>
      </c>
      <c r="M15727">
        <v>2017</v>
      </c>
      <c r="N15727" t="s">
        <v>64</v>
      </c>
    </row>
    <row r="15728" hidden="1" spans="1:14">
      <c r="A15728">
        <v>31</v>
      </c>
      <c r="B15728" t="s">
        <v>150</v>
      </c>
      <c r="C15728">
        <v>1</v>
      </c>
      <c r="D15728">
        <v>44589</v>
      </c>
      <c r="E15728">
        <v>11166</v>
      </c>
      <c r="F15728">
        <v>16</v>
      </c>
      <c r="G15728">
        <v>0</v>
      </c>
      <c r="H15728">
        <v>33406</v>
      </c>
      <c r="I15728">
        <v>33339</v>
      </c>
      <c r="J15728">
        <v>67</v>
      </c>
      <c r="K15728">
        <v>0</v>
      </c>
      <c r="L15728" t="s">
        <v>170</v>
      </c>
      <c r="M15728">
        <v>2017</v>
      </c>
      <c r="N15728" t="s">
        <v>64</v>
      </c>
    </row>
    <row r="15729" hidden="1" spans="1:14">
      <c r="A15729">
        <v>32</v>
      </c>
      <c r="B15729" t="s">
        <v>151</v>
      </c>
      <c r="C15729">
        <v>1</v>
      </c>
      <c r="D15729">
        <v>37108</v>
      </c>
      <c r="E15729">
        <v>10502</v>
      </c>
      <c r="F15729">
        <v>12</v>
      </c>
      <c r="G15729">
        <v>0</v>
      </c>
      <c r="H15729">
        <v>26595</v>
      </c>
      <c r="I15729">
        <v>26523</v>
      </c>
      <c r="J15729">
        <v>71</v>
      </c>
      <c r="K15729">
        <v>0</v>
      </c>
      <c r="L15729" t="s">
        <v>170</v>
      </c>
      <c r="M15729">
        <v>2017</v>
      </c>
      <c r="N15729" t="s">
        <v>64</v>
      </c>
    </row>
    <row r="15730" hidden="1" spans="1:14">
      <c r="A15730">
        <v>33</v>
      </c>
      <c r="B15730" t="s">
        <v>152</v>
      </c>
      <c r="C15730">
        <v>1</v>
      </c>
      <c r="D15730">
        <v>33956</v>
      </c>
      <c r="E15730">
        <v>10107</v>
      </c>
      <c r="F15730">
        <v>14</v>
      </c>
      <c r="G15730">
        <v>0</v>
      </c>
      <c r="H15730">
        <v>23835</v>
      </c>
      <c r="I15730">
        <v>23749</v>
      </c>
      <c r="J15730">
        <v>85</v>
      </c>
      <c r="K15730">
        <v>0</v>
      </c>
      <c r="L15730" t="s">
        <v>170</v>
      </c>
      <c r="M15730">
        <v>2017</v>
      </c>
      <c r="N15730" t="s">
        <v>64</v>
      </c>
    </row>
    <row r="15731" hidden="1" spans="1:14">
      <c r="A15731">
        <v>34</v>
      </c>
      <c r="B15731" s="3">
        <v>42921</v>
      </c>
      <c r="C15731">
        <v>1</v>
      </c>
      <c r="D15731">
        <v>36724</v>
      </c>
      <c r="E15731">
        <v>10306</v>
      </c>
      <c r="F15731">
        <v>14</v>
      </c>
      <c r="G15731">
        <v>0</v>
      </c>
      <c r="H15731">
        <v>26404</v>
      </c>
      <c r="I15731">
        <v>25914</v>
      </c>
      <c r="J15731">
        <v>490</v>
      </c>
      <c r="K15731">
        <v>0</v>
      </c>
      <c r="L15731" t="s">
        <v>170</v>
      </c>
      <c r="M15731">
        <v>2017</v>
      </c>
      <c r="N15731" t="s">
        <v>64</v>
      </c>
    </row>
    <row r="15732" hidden="1" spans="1:14">
      <c r="A15732">
        <v>35</v>
      </c>
      <c r="B15732" t="s">
        <v>153</v>
      </c>
      <c r="C15732">
        <v>1</v>
      </c>
      <c r="D15732">
        <v>28118</v>
      </c>
      <c r="E15732">
        <v>9704</v>
      </c>
      <c r="F15732">
        <v>38</v>
      </c>
      <c r="G15732">
        <v>0</v>
      </c>
      <c r="H15732">
        <v>18376</v>
      </c>
      <c r="I15732">
        <v>10563</v>
      </c>
      <c r="J15732">
        <v>7813</v>
      </c>
      <c r="K15732">
        <v>0</v>
      </c>
      <c r="L15732" t="s">
        <v>170</v>
      </c>
      <c r="M15732">
        <v>2017</v>
      </c>
      <c r="N15732" t="s">
        <v>64</v>
      </c>
    </row>
    <row r="15733" hidden="1" spans="1:14">
      <c r="A15733">
        <v>36</v>
      </c>
      <c r="B15733" t="s">
        <v>154</v>
      </c>
      <c r="C15733">
        <v>1</v>
      </c>
      <c r="D15733">
        <v>43226</v>
      </c>
      <c r="E15733">
        <v>9114</v>
      </c>
      <c r="F15733">
        <v>69</v>
      </c>
      <c r="G15733">
        <v>0</v>
      </c>
      <c r="H15733">
        <v>34043</v>
      </c>
      <c r="I15733">
        <v>13678</v>
      </c>
      <c r="J15733">
        <v>20365</v>
      </c>
      <c r="K15733">
        <v>0</v>
      </c>
      <c r="L15733" t="s">
        <v>170</v>
      </c>
      <c r="M15733">
        <v>2017</v>
      </c>
      <c r="N15733" t="s">
        <v>64</v>
      </c>
    </row>
    <row r="15734" hidden="1" spans="1:14">
      <c r="A15734">
        <v>37</v>
      </c>
      <c r="B15734" t="s">
        <v>155</v>
      </c>
      <c r="C15734">
        <v>1</v>
      </c>
      <c r="D15734">
        <v>60262</v>
      </c>
      <c r="E15734">
        <v>11937</v>
      </c>
      <c r="F15734">
        <v>133</v>
      </c>
      <c r="G15734">
        <v>0</v>
      </c>
      <c r="H15734">
        <v>48192</v>
      </c>
      <c r="I15734">
        <v>48108</v>
      </c>
      <c r="J15734">
        <v>84</v>
      </c>
      <c r="K15734">
        <v>0</v>
      </c>
      <c r="L15734" t="s">
        <v>170</v>
      </c>
      <c r="M15734">
        <v>2017</v>
      </c>
      <c r="N15734" t="s">
        <v>64</v>
      </c>
    </row>
    <row r="15735" hidden="1" spans="1:14">
      <c r="A15735">
        <v>38</v>
      </c>
      <c r="B15735" s="3">
        <v>42982</v>
      </c>
      <c r="C15735">
        <v>1</v>
      </c>
      <c r="D15735">
        <v>40656</v>
      </c>
      <c r="E15735">
        <v>9014</v>
      </c>
      <c r="F15735">
        <v>1885</v>
      </c>
      <c r="G15735">
        <v>0</v>
      </c>
      <c r="H15735">
        <v>29757</v>
      </c>
      <c r="I15735">
        <v>27846</v>
      </c>
      <c r="J15735">
        <v>1911</v>
      </c>
      <c r="K15735">
        <v>0</v>
      </c>
      <c r="L15735" t="s">
        <v>170</v>
      </c>
      <c r="M15735">
        <v>2017</v>
      </c>
      <c r="N15735" t="s">
        <v>64</v>
      </c>
    </row>
    <row r="15736" hidden="1" spans="1:14">
      <c r="A15736">
        <v>39</v>
      </c>
      <c r="B15736" s="3">
        <v>42770</v>
      </c>
      <c r="C15736">
        <v>1</v>
      </c>
      <c r="D15736">
        <v>52874</v>
      </c>
      <c r="E15736">
        <v>13047</v>
      </c>
      <c r="F15736">
        <v>55</v>
      </c>
      <c r="G15736">
        <v>0</v>
      </c>
      <c r="H15736">
        <v>39771</v>
      </c>
      <c r="I15736">
        <v>39630</v>
      </c>
      <c r="J15736">
        <v>141</v>
      </c>
      <c r="K15736">
        <v>0</v>
      </c>
      <c r="L15736" t="s">
        <v>170</v>
      </c>
      <c r="M15736">
        <v>2017</v>
      </c>
      <c r="N15736" t="s">
        <v>64</v>
      </c>
    </row>
    <row r="15737" hidden="1" spans="1:14">
      <c r="A15737">
        <v>40</v>
      </c>
      <c r="B15737" t="s">
        <v>156</v>
      </c>
      <c r="C15737">
        <v>1</v>
      </c>
      <c r="D15737">
        <v>61553</v>
      </c>
      <c r="E15737">
        <v>14157</v>
      </c>
      <c r="F15737">
        <v>135</v>
      </c>
      <c r="G15737">
        <v>0</v>
      </c>
      <c r="H15737">
        <v>47261</v>
      </c>
      <c r="I15737">
        <v>47190</v>
      </c>
      <c r="J15737">
        <v>71</v>
      </c>
      <c r="K15737">
        <v>0</v>
      </c>
      <c r="L15737" t="s">
        <v>170</v>
      </c>
      <c r="M15737">
        <v>2017</v>
      </c>
      <c r="N15737" t="s">
        <v>64</v>
      </c>
    </row>
    <row r="15738" hidden="1" spans="1:14">
      <c r="A15738">
        <v>41</v>
      </c>
      <c r="B15738" t="s">
        <v>157</v>
      </c>
      <c r="C15738">
        <v>1</v>
      </c>
      <c r="D15738">
        <v>50886</v>
      </c>
      <c r="E15738">
        <v>10922</v>
      </c>
      <c r="F15738">
        <v>39</v>
      </c>
      <c r="G15738">
        <v>0</v>
      </c>
      <c r="H15738">
        <v>39925</v>
      </c>
      <c r="I15738">
        <v>39123</v>
      </c>
      <c r="J15738">
        <v>802</v>
      </c>
      <c r="K15738">
        <v>0</v>
      </c>
      <c r="L15738" t="s">
        <v>170</v>
      </c>
      <c r="M15738">
        <v>2017</v>
      </c>
      <c r="N15738" t="s">
        <v>64</v>
      </c>
    </row>
    <row r="15739" hidden="1" spans="1:14">
      <c r="A15739">
        <v>42</v>
      </c>
      <c r="B15739" s="3">
        <v>43072</v>
      </c>
      <c r="C15739">
        <v>1</v>
      </c>
      <c r="D15739">
        <v>52810</v>
      </c>
      <c r="E15739">
        <v>13678</v>
      </c>
      <c r="F15739">
        <v>41</v>
      </c>
      <c r="G15739">
        <v>0</v>
      </c>
      <c r="H15739">
        <v>39091</v>
      </c>
      <c r="I15739">
        <v>18616</v>
      </c>
      <c r="J15739">
        <v>20475</v>
      </c>
      <c r="K15739">
        <v>0</v>
      </c>
      <c r="L15739" t="s">
        <v>170</v>
      </c>
      <c r="M15739">
        <v>2017</v>
      </c>
      <c r="N15739" t="s">
        <v>64</v>
      </c>
    </row>
    <row r="15740" hidden="1" spans="1:14">
      <c r="A15740">
        <v>43</v>
      </c>
      <c r="B15740" s="3">
        <v>42858</v>
      </c>
      <c r="C15740">
        <v>1</v>
      </c>
      <c r="D15740">
        <v>38740</v>
      </c>
      <c r="E15740">
        <v>9392</v>
      </c>
      <c r="F15740">
        <v>44</v>
      </c>
      <c r="G15740">
        <v>0</v>
      </c>
      <c r="H15740">
        <v>29303</v>
      </c>
      <c r="I15740">
        <v>25807</v>
      </c>
      <c r="J15740">
        <v>3496</v>
      </c>
      <c r="K15740">
        <v>0</v>
      </c>
      <c r="L15740" t="s">
        <v>170</v>
      </c>
      <c r="M15740">
        <v>2017</v>
      </c>
      <c r="N15740" t="s">
        <v>64</v>
      </c>
    </row>
    <row r="15741" hidden="1" spans="1:14">
      <c r="A15741">
        <v>44</v>
      </c>
      <c r="B15741" t="s">
        <v>158</v>
      </c>
      <c r="C15741">
        <v>1</v>
      </c>
      <c r="D15741">
        <v>43970</v>
      </c>
      <c r="E15741">
        <v>10310</v>
      </c>
      <c r="F15741">
        <v>22</v>
      </c>
      <c r="G15741">
        <v>0</v>
      </c>
      <c r="H15741">
        <v>33637</v>
      </c>
      <c r="I15741">
        <v>33637</v>
      </c>
      <c r="J15741">
        <v>0</v>
      </c>
      <c r="K15741">
        <v>0</v>
      </c>
      <c r="L15741" t="s">
        <v>170</v>
      </c>
      <c r="M15741">
        <v>2017</v>
      </c>
      <c r="N15741" t="s">
        <v>64</v>
      </c>
    </row>
    <row r="15742" hidden="1" spans="1:14">
      <c r="A15742">
        <v>45</v>
      </c>
      <c r="B15742" t="s">
        <v>159</v>
      </c>
      <c r="C15742">
        <v>1</v>
      </c>
      <c r="D15742">
        <v>41481</v>
      </c>
      <c r="E15742">
        <v>8836</v>
      </c>
      <c r="F15742">
        <v>168</v>
      </c>
      <c r="G15742">
        <v>0</v>
      </c>
      <c r="H15742">
        <v>32477</v>
      </c>
      <c r="I15742">
        <v>32477</v>
      </c>
      <c r="J15742">
        <v>0</v>
      </c>
      <c r="K15742">
        <v>0</v>
      </c>
      <c r="L15742" t="s">
        <v>170</v>
      </c>
      <c r="M15742">
        <v>2017</v>
      </c>
      <c r="N15742" t="s">
        <v>64</v>
      </c>
    </row>
    <row r="15743" hidden="1" spans="1:14">
      <c r="A15743">
        <v>46</v>
      </c>
      <c r="B15743" s="3">
        <v>43071</v>
      </c>
      <c r="C15743">
        <v>1</v>
      </c>
      <c r="D15743">
        <v>33985</v>
      </c>
      <c r="E15743">
        <v>8044</v>
      </c>
      <c r="F15743">
        <v>58</v>
      </c>
      <c r="G15743">
        <v>2</v>
      </c>
      <c r="H15743">
        <v>25881</v>
      </c>
      <c r="I15743">
        <v>25881</v>
      </c>
      <c r="J15743">
        <v>0</v>
      </c>
      <c r="K15743">
        <v>0</v>
      </c>
      <c r="L15743" t="s">
        <v>170</v>
      </c>
      <c r="M15743">
        <v>2017</v>
      </c>
      <c r="N15743" t="s">
        <v>64</v>
      </c>
    </row>
    <row r="15744" hidden="1" spans="1:14">
      <c r="A15744">
        <v>47</v>
      </c>
      <c r="B15744" s="3">
        <v>42857</v>
      </c>
      <c r="C15744">
        <v>1</v>
      </c>
      <c r="D15744">
        <v>30858</v>
      </c>
      <c r="E15744">
        <v>7459</v>
      </c>
      <c r="F15744">
        <v>18</v>
      </c>
      <c r="G15744">
        <v>0</v>
      </c>
      <c r="H15744">
        <v>23381</v>
      </c>
      <c r="I15744">
        <v>23381</v>
      </c>
      <c r="J15744">
        <v>0</v>
      </c>
      <c r="K15744">
        <v>0</v>
      </c>
      <c r="L15744" t="s">
        <v>170</v>
      </c>
      <c r="M15744">
        <v>2017</v>
      </c>
      <c r="N15744" t="s">
        <v>64</v>
      </c>
    </row>
    <row r="15745" hidden="1" spans="1:14">
      <c r="A15745">
        <v>48</v>
      </c>
      <c r="B15745" t="s">
        <v>160</v>
      </c>
      <c r="C15745">
        <v>1</v>
      </c>
      <c r="D15745">
        <v>33929</v>
      </c>
      <c r="E15745">
        <v>7985</v>
      </c>
      <c r="F15745">
        <v>303</v>
      </c>
      <c r="G15745">
        <v>0</v>
      </c>
      <c r="H15745">
        <v>25640</v>
      </c>
      <c r="I15745">
        <v>25640</v>
      </c>
      <c r="J15745">
        <v>0</v>
      </c>
      <c r="K15745">
        <v>0</v>
      </c>
      <c r="L15745" t="s">
        <v>170</v>
      </c>
      <c r="M15745">
        <v>2017</v>
      </c>
      <c r="N15745" t="s">
        <v>64</v>
      </c>
    </row>
    <row r="15746" hidden="1" spans="1:14">
      <c r="A15746">
        <v>49</v>
      </c>
      <c r="B15746" t="s">
        <v>161</v>
      </c>
      <c r="C15746">
        <v>1</v>
      </c>
      <c r="D15746">
        <v>35076</v>
      </c>
      <c r="E15746">
        <v>8152</v>
      </c>
      <c r="F15746">
        <v>748</v>
      </c>
      <c r="G15746">
        <v>0</v>
      </c>
      <c r="H15746">
        <v>26176</v>
      </c>
      <c r="I15746">
        <v>26176</v>
      </c>
      <c r="J15746">
        <v>0</v>
      </c>
      <c r="K15746">
        <v>0</v>
      </c>
      <c r="L15746" t="s">
        <v>170</v>
      </c>
      <c r="M15746">
        <v>2017</v>
      </c>
      <c r="N15746" t="s">
        <v>64</v>
      </c>
    </row>
    <row r="15747" hidden="1" spans="1:14">
      <c r="A15747">
        <v>50</v>
      </c>
      <c r="B15747" t="s">
        <v>162</v>
      </c>
      <c r="C15747">
        <v>1</v>
      </c>
      <c r="D15747">
        <v>30699</v>
      </c>
      <c r="E15747">
        <v>8281</v>
      </c>
      <c r="F15747">
        <v>14</v>
      </c>
      <c r="G15747">
        <v>0</v>
      </c>
      <c r="H15747">
        <v>22404</v>
      </c>
      <c r="I15747">
        <v>22397</v>
      </c>
      <c r="J15747">
        <v>7</v>
      </c>
      <c r="K15747">
        <v>0</v>
      </c>
      <c r="L15747" t="s">
        <v>170</v>
      </c>
      <c r="M15747">
        <v>2017</v>
      </c>
      <c r="N15747" t="s">
        <v>64</v>
      </c>
    </row>
    <row r="15748" hidden="1" spans="1:14">
      <c r="A15748">
        <v>51</v>
      </c>
      <c r="B15748" s="3">
        <v>42948</v>
      </c>
      <c r="C15748">
        <v>1</v>
      </c>
      <c r="D15748">
        <v>20117</v>
      </c>
      <c r="E15748">
        <v>9042</v>
      </c>
      <c r="F15748">
        <v>47</v>
      </c>
      <c r="G15748">
        <v>0</v>
      </c>
      <c r="H15748">
        <v>11028</v>
      </c>
      <c r="I15748">
        <v>11028</v>
      </c>
      <c r="J15748">
        <v>0</v>
      </c>
      <c r="K15748">
        <v>0</v>
      </c>
      <c r="L15748" t="s">
        <v>170</v>
      </c>
      <c r="M15748">
        <v>2017</v>
      </c>
      <c r="N15748" t="s">
        <v>64</v>
      </c>
    </row>
    <row r="15749" hidden="1" spans="1:14">
      <c r="A15749">
        <v>52</v>
      </c>
      <c r="B15749" s="3">
        <v>42736</v>
      </c>
      <c r="C15749">
        <v>1</v>
      </c>
      <c r="D15749">
        <v>10109</v>
      </c>
      <c r="E15749">
        <v>7551</v>
      </c>
      <c r="F15749">
        <v>59</v>
      </c>
      <c r="G15749">
        <v>0</v>
      </c>
      <c r="H15749">
        <v>2500</v>
      </c>
      <c r="I15749">
        <v>2500</v>
      </c>
      <c r="J15749">
        <v>0</v>
      </c>
      <c r="K15749">
        <v>0</v>
      </c>
      <c r="L15749" t="s">
        <v>170</v>
      </c>
      <c r="M15749">
        <v>2017</v>
      </c>
      <c r="N15749" t="s">
        <v>64</v>
      </c>
    </row>
    <row r="15750" hidden="1" spans="1:14">
      <c r="A15750">
        <v>0</v>
      </c>
      <c r="B15750" t="s">
        <v>132</v>
      </c>
      <c r="C15750">
        <v>1</v>
      </c>
      <c r="D15750">
        <v>9437</v>
      </c>
      <c r="E15750">
        <v>201</v>
      </c>
      <c r="F15750">
        <v>1232</v>
      </c>
      <c r="G15750">
        <v>0</v>
      </c>
      <c r="H15750">
        <v>8005</v>
      </c>
      <c r="I15750">
        <v>5566</v>
      </c>
      <c r="J15750">
        <v>2438</v>
      </c>
      <c r="K15750">
        <v>0</v>
      </c>
      <c r="L15750" t="s">
        <v>170</v>
      </c>
      <c r="M15750">
        <v>2017</v>
      </c>
      <c r="N15750" t="s">
        <v>65</v>
      </c>
    </row>
    <row r="15751" hidden="1" spans="1:14">
      <c r="A15751">
        <v>1</v>
      </c>
      <c r="B15751" t="s">
        <v>133</v>
      </c>
      <c r="C15751">
        <v>1</v>
      </c>
      <c r="D15751">
        <v>8639</v>
      </c>
      <c r="E15751">
        <v>185</v>
      </c>
      <c r="F15751">
        <v>1689</v>
      </c>
      <c r="G15751">
        <v>0</v>
      </c>
      <c r="H15751">
        <v>6753</v>
      </c>
      <c r="I15751">
        <v>5043</v>
      </c>
      <c r="J15751">
        <v>1710</v>
      </c>
      <c r="K15751">
        <v>0</v>
      </c>
      <c r="L15751" t="s">
        <v>170</v>
      </c>
      <c r="M15751">
        <v>2017</v>
      </c>
      <c r="N15751" t="s">
        <v>65</v>
      </c>
    </row>
    <row r="15752" hidden="1" spans="1:14">
      <c r="A15752">
        <v>2</v>
      </c>
      <c r="B15752" t="s">
        <v>134</v>
      </c>
      <c r="C15752">
        <v>1</v>
      </c>
      <c r="D15752">
        <v>8333</v>
      </c>
      <c r="E15752">
        <v>203</v>
      </c>
      <c r="F15752">
        <v>1371</v>
      </c>
      <c r="G15752">
        <v>0</v>
      </c>
      <c r="H15752">
        <v>6715</v>
      </c>
      <c r="I15752">
        <v>4721</v>
      </c>
      <c r="J15752">
        <v>1994</v>
      </c>
      <c r="K15752">
        <v>0</v>
      </c>
      <c r="L15752" t="s">
        <v>170</v>
      </c>
      <c r="M15752">
        <v>2017</v>
      </c>
      <c r="N15752" t="s">
        <v>65</v>
      </c>
    </row>
    <row r="15753" hidden="1" spans="1:14">
      <c r="A15753">
        <v>3</v>
      </c>
      <c r="B15753" s="3">
        <v>43020</v>
      </c>
      <c r="C15753">
        <v>1</v>
      </c>
      <c r="D15753">
        <v>7090</v>
      </c>
      <c r="E15753">
        <v>120</v>
      </c>
      <c r="F15753">
        <v>1112</v>
      </c>
      <c r="G15753">
        <v>0</v>
      </c>
      <c r="H15753">
        <v>5847</v>
      </c>
      <c r="I15753">
        <v>3869</v>
      </c>
      <c r="J15753">
        <v>1977</v>
      </c>
      <c r="K15753">
        <v>0</v>
      </c>
      <c r="L15753" t="s">
        <v>170</v>
      </c>
      <c r="M15753">
        <v>2017</v>
      </c>
      <c r="N15753" t="s">
        <v>65</v>
      </c>
    </row>
    <row r="15754" hidden="1" spans="1:14">
      <c r="A15754">
        <v>4</v>
      </c>
      <c r="B15754" s="3">
        <v>42806</v>
      </c>
      <c r="C15754">
        <v>1</v>
      </c>
      <c r="D15754">
        <v>8244</v>
      </c>
      <c r="E15754">
        <v>187</v>
      </c>
      <c r="F15754">
        <v>1156</v>
      </c>
      <c r="G15754">
        <v>0</v>
      </c>
      <c r="H15754">
        <v>6892</v>
      </c>
      <c r="I15754">
        <v>5248</v>
      </c>
      <c r="J15754">
        <v>1644</v>
      </c>
      <c r="K15754">
        <v>0</v>
      </c>
      <c r="L15754" t="s">
        <v>170</v>
      </c>
      <c r="M15754">
        <v>2017</v>
      </c>
      <c r="N15754" t="s">
        <v>65</v>
      </c>
    </row>
    <row r="15755" hidden="1" spans="1:14">
      <c r="A15755">
        <v>5</v>
      </c>
      <c r="B15755" t="s">
        <v>135</v>
      </c>
      <c r="C15755">
        <v>1</v>
      </c>
      <c r="D15755">
        <v>7482</v>
      </c>
      <c r="E15755">
        <v>139</v>
      </c>
      <c r="F15755">
        <v>1005</v>
      </c>
      <c r="G15755">
        <v>0</v>
      </c>
      <c r="H15755">
        <v>6296</v>
      </c>
      <c r="I15755">
        <v>5151</v>
      </c>
      <c r="J15755">
        <v>1145</v>
      </c>
      <c r="K15755">
        <v>0</v>
      </c>
      <c r="L15755" t="s">
        <v>170</v>
      </c>
      <c r="M15755">
        <v>2017</v>
      </c>
      <c r="N15755" t="s">
        <v>65</v>
      </c>
    </row>
    <row r="15756" hidden="1" spans="1:14">
      <c r="A15756">
        <v>6</v>
      </c>
      <c r="B15756" t="s">
        <v>136</v>
      </c>
      <c r="C15756">
        <v>1</v>
      </c>
      <c r="D15756">
        <v>6295</v>
      </c>
      <c r="E15756">
        <v>97</v>
      </c>
      <c r="F15756">
        <v>999</v>
      </c>
      <c r="G15756">
        <v>0</v>
      </c>
      <c r="H15756">
        <v>5158</v>
      </c>
      <c r="I15756">
        <v>3918</v>
      </c>
      <c r="J15756">
        <v>1241</v>
      </c>
      <c r="K15756">
        <v>0</v>
      </c>
      <c r="L15756" t="s">
        <v>170</v>
      </c>
      <c r="M15756">
        <v>2017</v>
      </c>
      <c r="N15756" t="s">
        <v>65</v>
      </c>
    </row>
    <row r="15757" hidden="1" spans="1:14">
      <c r="A15757">
        <v>7</v>
      </c>
      <c r="B15757" s="3">
        <v>43080</v>
      </c>
      <c r="C15757">
        <v>1</v>
      </c>
      <c r="D15757">
        <v>8256</v>
      </c>
      <c r="E15757">
        <v>186</v>
      </c>
      <c r="F15757">
        <v>1175</v>
      </c>
      <c r="G15757">
        <v>0</v>
      </c>
      <c r="H15757">
        <v>6862</v>
      </c>
      <c r="I15757">
        <v>4912</v>
      </c>
      <c r="J15757">
        <v>1950</v>
      </c>
      <c r="K15757">
        <v>0</v>
      </c>
      <c r="L15757" t="s">
        <v>170</v>
      </c>
      <c r="M15757">
        <v>2017</v>
      </c>
      <c r="N15757" t="s">
        <v>65</v>
      </c>
    </row>
    <row r="15758" hidden="1" spans="1:14">
      <c r="A15758">
        <v>8</v>
      </c>
      <c r="B15758" s="3">
        <v>42866</v>
      </c>
      <c r="C15758">
        <v>1</v>
      </c>
      <c r="D15758">
        <v>7742</v>
      </c>
      <c r="E15758">
        <v>141</v>
      </c>
      <c r="F15758">
        <v>794</v>
      </c>
      <c r="G15758">
        <v>0</v>
      </c>
      <c r="H15758">
        <v>6773</v>
      </c>
      <c r="I15758">
        <v>5321</v>
      </c>
      <c r="J15758">
        <v>1453</v>
      </c>
      <c r="K15758">
        <v>0</v>
      </c>
      <c r="L15758" t="s">
        <v>170</v>
      </c>
      <c r="M15758">
        <v>2017</v>
      </c>
      <c r="N15758" t="s">
        <v>65</v>
      </c>
    </row>
    <row r="15759" hidden="1" spans="1:14">
      <c r="A15759">
        <v>9</v>
      </c>
      <c r="B15759" t="s">
        <v>137</v>
      </c>
      <c r="C15759">
        <v>2</v>
      </c>
      <c r="D15759">
        <v>6532</v>
      </c>
      <c r="E15759">
        <v>144</v>
      </c>
      <c r="F15759">
        <v>1168</v>
      </c>
      <c r="G15759">
        <v>0</v>
      </c>
      <c r="H15759">
        <v>5191</v>
      </c>
      <c r="I15759">
        <v>3954</v>
      </c>
      <c r="J15759">
        <v>1238</v>
      </c>
      <c r="K15759">
        <v>0</v>
      </c>
      <c r="L15759" t="s">
        <v>170</v>
      </c>
      <c r="M15759">
        <v>2017</v>
      </c>
      <c r="N15759" t="s">
        <v>65</v>
      </c>
    </row>
    <row r="15760" hidden="1" spans="1:14">
      <c r="A15760">
        <v>10</v>
      </c>
      <c r="B15760" t="s">
        <v>138</v>
      </c>
      <c r="C15760">
        <v>1</v>
      </c>
      <c r="D15760">
        <v>9008</v>
      </c>
      <c r="E15760">
        <v>129</v>
      </c>
      <c r="F15760">
        <v>1196</v>
      </c>
      <c r="G15760">
        <v>0</v>
      </c>
      <c r="H15760">
        <v>7682</v>
      </c>
      <c r="I15760">
        <v>5690</v>
      </c>
      <c r="J15760">
        <v>1992</v>
      </c>
      <c r="K15760">
        <v>0</v>
      </c>
      <c r="L15760" t="s">
        <v>170</v>
      </c>
      <c r="M15760">
        <v>2017</v>
      </c>
      <c r="N15760" t="s">
        <v>65</v>
      </c>
    </row>
    <row r="15761" hidden="1" spans="1:14">
      <c r="A15761">
        <v>11</v>
      </c>
      <c r="B15761" t="s">
        <v>139</v>
      </c>
      <c r="C15761">
        <v>2</v>
      </c>
      <c r="D15761">
        <v>10796</v>
      </c>
      <c r="E15761">
        <v>167</v>
      </c>
      <c r="F15761">
        <v>1440</v>
      </c>
      <c r="G15761">
        <v>0</v>
      </c>
      <c r="H15761">
        <v>9171</v>
      </c>
      <c r="I15761">
        <v>7467</v>
      </c>
      <c r="J15761">
        <v>1705</v>
      </c>
      <c r="K15761">
        <v>0</v>
      </c>
      <c r="L15761" t="s">
        <v>170</v>
      </c>
      <c r="M15761">
        <v>2017</v>
      </c>
      <c r="N15761" t="s">
        <v>65</v>
      </c>
    </row>
    <row r="15762" hidden="1" spans="1:14">
      <c r="A15762">
        <v>12</v>
      </c>
      <c r="B15762" s="3">
        <v>42957</v>
      </c>
      <c r="C15762">
        <v>2</v>
      </c>
      <c r="D15762">
        <v>8450</v>
      </c>
      <c r="E15762">
        <v>201</v>
      </c>
      <c r="F15762">
        <v>1299</v>
      </c>
      <c r="G15762">
        <v>0</v>
      </c>
      <c r="H15762">
        <v>6937</v>
      </c>
      <c r="I15762">
        <v>5440</v>
      </c>
      <c r="J15762">
        <v>1496</v>
      </c>
      <c r="K15762">
        <v>0</v>
      </c>
      <c r="L15762" t="s">
        <v>170</v>
      </c>
      <c r="M15762">
        <v>2017</v>
      </c>
      <c r="N15762" t="s">
        <v>65</v>
      </c>
    </row>
    <row r="15763" hidden="1" spans="1:14">
      <c r="A15763">
        <v>13</v>
      </c>
      <c r="B15763" s="3">
        <v>42745</v>
      </c>
      <c r="C15763">
        <v>2</v>
      </c>
      <c r="D15763">
        <v>7780</v>
      </c>
      <c r="E15763">
        <v>155</v>
      </c>
      <c r="F15763">
        <v>1188</v>
      </c>
      <c r="G15763">
        <v>0</v>
      </c>
      <c r="H15763">
        <v>6377</v>
      </c>
      <c r="I15763">
        <v>4453</v>
      </c>
      <c r="J15763">
        <v>1924</v>
      </c>
      <c r="K15763">
        <v>0</v>
      </c>
      <c r="L15763" t="s">
        <v>170</v>
      </c>
      <c r="M15763">
        <v>2017</v>
      </c>
      <c r="N15763" t="s">
        <v>65</v>
      </c>
    </row>
    <row r="15764" hidden="1" spans="1:14">
      <c r="A15764">
        <v>14</v>
      </c>
      <c r="B15764" t="s">
        <v>140</v>
      </c>
      <c r="C15764">
        <v>2</v>
      </c>
      <c r="D15764">
        <v>7919</v>
      </c>
      <c r="E15764">
        <v>147</v>
      </c>
      <c r="F15764">
        <v>1289</v>
      </c>
      <c r="G15764">
        <v>0</v>
      </c>
      <c r="H15764">
        <v>6460</v>
      </c>
      <c r="I15764">
        <v>3930</v>
      </c>
      <c r="J15764">
        <v>2529</v>
      </c>
      <c r="K15764">
        <v>0</v>
      </c>
      <c r="L15764" t="s">
        <v>170</v>
      </c>
      <c r="M15764">
        <v>2017</v>
      </c>
      <c r="N15764" t="s">
        <v>65</v>
      </c>
    </row>
    <row r="15765" hidden="1" spans="1:14">
      <c r="A15765">
        <v>15</v>
      </c>
      <c r="B15765" t="s">
        <v>141</v>
      </c>
      <c r="C15765">
        <v>2</v>
      </c>
      <c r="D15765">
        <v>8437</v>
      </c>
      <c r="E15765">
        <v>125</v>
      </c>
      <c r="F15765">
        <v>1242</v>
      </c>
      <c r="G15765">
        <v>0</v>
      </c>
      <c r="H15765">
        <v>7067</v>
      </c>
      <c r="I15765">
        <v>4411</v>
      </c>
      <c r="J15765">
        <v>2656</v>
      </c>
      <c r="K15765">
        <v>0</v>
      </c>
      <c r="L15765" t="s">
        <v>170</v>
      </c>
      <c r="M15765">
        <v>2017</v>
      </c>
      <c r="N15765" t="s">
        <v>65</v>
      </c>
    </row>
    <row r="15766" hidden="1" spans="1:14">
      <c r="A15766">
        <v>16</v>
      </c>
      <c r="B15766" s="3">
        <v>43017</v>
      </c>
      <c r="C15766">
        <v>2</v>
      </c>
      <c r="D15766">
        <v>8688</v>
      </c>
      <c r="E15766">
        <v>137</v>
      </c>
      <c r="F15766">
        <v>1331</v>
      </c>
      <c r="G15766">
        <v>0</v>
      </c>
      <c r="H15766">
        <v>7213</v>
      </c>
      <c r="I15766">
        <v>4741</v>
      </c>
      <c r="J15766">
        <v>2471</v>
      </c>
      <c r="K15766">
        <v>0</v>
      </c>
      <c r="L15766" t="s">
        <v>170</v>
      </c>
      <c r="M15766">
        <v>2017</v>
      </c>
      <c r="N15766" t="s">
        <v>65</v>
      </c>
    </row>
    <row r="15767" hidden="1" spans="1:14">
      <c r="A15767">
        <v>17</v>
      </c>
      <c r="B15767" s="3">
        <v>42803</v>
      </c>
      <c r="C15767">
        <v>2</v>
      </c>
      <c r="D15767">
        <v>8777</v>
      </c>
      <c r="E15767">
        <v>127</v>
      </c>
      <c r="F15767">
        <v>1069</v>
      </c>
      <c r="G15767">
        <v>0</v>
      </c>
      <c r="H15767">
        <v>7537</v>
      </c>
      <c r="I15767">
        <v>4242</v>
      </c>
      <c r="J15767">
        <v>3295</v>
      </c>
      <c r="K15767">
        <v>0</v>
      </c>
      <c r="L15767" t="s">
        <v>170</v>
      </c>
      <c r="M15767">
        <v>2017</v>
      </c>
      <c r="N15767" t="s">
        <v>65</v>
      </c>
    </row>
    <row r="15768" hidden="1" spans="1:14">
      <c r="A15768">
        <v>18</v>
      </c>
      <c r="B15768" t="s">
        <v>142</v>
      </c>
      <c r="C15768">
        <v>2</v>
      </c>
      <c r="D15768">
        <v>8229</v>
      </c>
      <c r="E15768">
        <v>107</v>
      </c>
      <c r="F15768">
        <v>1378</v>
      </c>
      <c r="G15768">
        <v>0</v>
      </c>
      <c r="H15768">
        <v>6744</v>
      </c>
      <c r="I15768">
        <v>4351</v>
      </c>
      <c r="J15768">
        <v>2393</v>
      </c>
      <c r="K15768">
        <v>0</v>
      </c>
      <c r="L15768" t="s">
        <v>170</v>
      </c>
      <c r="M15768">
        <v>2017</v>
      </c>
      <c r="N15768" t="s">
        <v>65</v>
      </c>
    </row>
    <row r="15769" hidden="1" spans="1:14">
      <c r="A15769">
        <v>19</v>
      </c>
      <c r="B15769" t="s">
        <v>143</v>
      </c>
      <c r="C15769">
        <v>2</v>
      </c>
      <c r="D15769">
        <v>8549</v>
      </c>
      <c r="E15769">
        <v>102</v>
      </c>
      <c r="F15769">
        <v>1174</v>
      </c>
      <c r="G15769">
        <v>0</v>
      </c>
      <c r="H15769">
        <v>7258</v>
      </c>
      <c r="I15769">
        <v>3982</v>
      </c>
      <c r="J15769">
        <v>3275</v>
      </c>
      <c r="K15769">
        <v>0</v>
      </c>
      <c r="L15769" t="s">
        <v>170</v>
      </c>
      <c r="M15769">
        <v>2017</v>
      </c>
      <c r="N15769" t="s">
        <v>65</v>
      </c>
    </row>
    <row r="15770" hidden="1" spans="1:14">
      <c r="A15770">
        <v>20</v>
      </c>
      <c r="B15770" t="s">
        <v>144</v>
      </c>
      <c r="C15770">
        <v>1</v>
      </c>
      <c r="D15770">
        <v>8976</v>
      </c>
      <c r="E15770">
        <v>140</v>
      </c>
      <c r="F15770">
        <v>1290</v>
      </c>
      <c r="G15770">
        <v>0</v>
      </c>
      <c r="H15770">
        <v>7524</v>
      </c>
      <c r="I15770">
        <v>5340</v>
      </c>
      <c r="J15770">
        <v>2184</v>
      </c>
      <c r="K15770">
        <v>0</v>
      </c>
      <c r="L15770" t="s">
        <v>170</v>
      </c>
      <c r="M15770">
        <v>2017</v>
      </c>
      <c r="N15770" t="s">
        <v>65</v>
      </c>
    </row>
    <row r="15771" hidden="1" spans="1:14">
      <c r="A15771">
        <v>21</v>
      </c>
      <c r="B15771" s="3">
        <v>42894</v>
      </c>
      <c r="C15771">
        <v>1</v>
      </c>
      <c r="D15771">
        <v>8573</v>
      </c>
      <c r="E15771">
        <v>132</v>
      </c>
      <c r="F15771">
        <v>1644</v>
      </c>
      <c r="G15771">
        <v>0</v>
      </c>
      <c r="H15771">
        <v>6770</v>
      </c>
      <c r="I15771">
        <v>3841</v>
      </c>
      <c r="J15771">
        <v>2929</v>
      </c>
      <c r="K15771">
        <v>0</v>
      </c>
      <c r="L15771" t="s">
        <v>170</v>
      </c>
      <c r="M15771">
        <v>2017</v>
      </c>
      <c r="N15771" t="s">
        <v>65</v>
      </c>
    </row>
    <row r="15772" hidden="1" spans="1:14">
      <c r="A15772">
        <v>22</v>
      </c>
      <c r="B15772" t="s">
        <v>145</v>
      </c>
      <c r="C15772">
        <v>1</v>
      </c>
      <c r="D15772">
        <v>9744</v>
      </c>
      <c r="E15772">
        <v>92</v>
      </c>
      <c r="F15772">
        <v>1707</v>
      </c>
      <c r="G15772">
        <v>0</v>
      </c>
      <c r="H15772">
        <v>7917</v>
      </c>
      <c r="I15772">
        <v>3929</v>
      </c>
      <c r="J15772">
        <v>3988</v>
      </c>
      <c r="K15772">
        <v>0</v>
      </c>
      <c r="L15772" t="s">
        <v>170</v>
      </c>
      <c r="M15772">
        <v>2017</v>
      </c>
      <c r="N15772" t="s">
        <v>65</v>
      </c>
    </row>
    <row r="15773" hidden="1" spans="1:14">
      <c r="A15773">
        <v>23</v>
      </c>
      <c r="B15773" t="s">
        <v>146</v>
      </c>
      <c r="C15773">
        <v>2</v>
      </c>
      <c r="D15773">
        <v>10431</v>
      </c>
      <c r="E15773">
        <v>102</v>
      </c>
      <c r="F15773">
        <v>2950</v>
      </c>
      <c r="G15773">
        <v>0</v>
      </c>
      <c r="H15773">
        <v>7361</v>
      </c>
      <c r="I15773">
        <v>2826</v>
      </c>
      <c r="J15773">
        <v>4535</v>
      </c>
      <c r="K15773">
        <v>0</v>
      </c>
      <c r="L15773" t="s">
        <v>170</v>
      </c>
      <c r="M15773">
        <v>2017</v>
      </c>
      <c r="N15773" t="s">
        <v>65</v>
      </c>
    </row>
    <row r="15774" hidden="1" spans="1:14">
      <c r="A15774">
        <v>24</v>
      </c>
      <c r="B15774" t="s">
        <v>147</v>
      </c>
      <c r="C15774">
        <v>1</v>
      </c>
      <c r="D15774">
        <v>10839</v>
      </c>
      <c r="E15774">
        <v>121</v>
      </c>
      <c r="F15774">
        <v>3149</v>
      </c>
      <c r="G15774">
        <v>0</v>
      </c>
      <c r="H15774">
        <v>6713</v>
      </c>
      <c r="I15774">
        <v>4037</v>
      </c>
      <c r="J15774">
        <v>2676</v>
      </c>
      <c r="K15774">
        <v>0</v>
      </c>
      <c r="L15774" t="s">
        <v>170</v>
      </c>
      <c r="M15774">
        <v>2017</v>
      </c>
      <c r="N15774" t="s">
        <v>65</v>
      </c>
    </row>
    <row r="15775" hidden="1" spans="1:14">
      <c r="A15775">
        <v>25</v>
      </c>
      <c r="B15775" s="3">
        <v>42985</v>
      </c>
      <c r="C15775">
        <v>1</v>
      </c>
      <c r="D15775">
        <v>6898</v>
      </c>
      <c r="E15775">
        <v>75</v>
      </c>
      <c r="F15775">
        <v>1186</v>
      </c>
      <c r="G15775">
        <v>0</v>
      </c>
      <c r="H15775">
        <v>5637</v>
      </c>
      <c r="I15775">
        <v>374</v>
      </c>
      <c r="J15775">
        <v>5262</v>
      </c>
      <c r="K15775">
        <v>0</v>
      </c>
      <c r="L15775" t="s">
        <v>170</v>
      </c>
      <c r="M15775">
        <v>2017</v>
      </c>
      <c r="N15775" t="s">
        <v>65</v>
      </c>
    </row>
    <row r="15776" hidden="1" spans="1:14">
      <c r="A15776">
        <v>26</v>
      </c>
      <c r="B15776" s="3">
        <v>42773</v>
      </c>
      <c r="C15776">
        <v>2</v>
      </c>
      <c r="D15776">
        <v>8181</v>
      </c>
      <c r="E15776">
        <v>137</v>
      </c>
      <c r="F15776">
        <v>1252</v>
      </c>
      <c r="G15776">
        <v>0</v>
      </c>
      <c r="H15776">
        <v>6792</v>
      </c>
      <c r="I15776">
        <v>959</v>
      </c>
      <c r="J15776">
        <v>5833</v>
      </c>
      <c r="K15776">
        <v>0</v>
      </c>
      <c r="L15776" t="s">
        <v>170</v>
      </c>
      <c r="M15776">
        <v>2017</v>
      </c>
      <c r="N15776" t="s">
        <v>65</v>
      </c>
    </row>
    <row r="15777" hidden="1" spans="1:14">
      <c r="A15777">
        <v>27</v>
      </c>
      <c r="B15777" t="s">
        <v>148</v>
      </c>
      <c r="C15777">
        <v>1</v>
      </c>
      <c r="D15777">
        <v>7437</v>
      </c>
      <c r="E15777">
        <v>93</v>
      </c>
      <c r="F15777">
        <v>1211</v>
      </c>
      <c r="G15777">
        <v>0</v>
      </c>
      <c r="H15777">
        <v>6134</v>
      </c>
      <c r="I15777">
        <v>416</v>
      </c>
      <c r="J15777">
        <v>5718</v>
      </c>
      <c r="K15777">
        <v>0</v>
      </c>
      <c r="L15777" t="s">
        <v>170</v>
      </c>
      <c r="M15777">
        <v>2017</v>
      </c>
      <c r="N15777" t="s">
        <v>65</v>
      </c>
    </row>
    <row r="15778" hidden="1" spans="1:14">
      <c r="A15778">
        <v>28</v>
      </c>
      <c r="B15778" t="s">
        <v>149</v>
      </c>
      <c r="C15778">
        <v>1</v>
      </c>
      <c r="D15778">
        <v>9208</v>
      </c>
      <c r="E15778">
        <v>135</v>
      </c>
      <c r="F15778">
        <v>1892</v>
      </c>
      <c r="G15778">
        <v>0</v>
      </c>
      <c r="H15778">
        <v>7180</v>
      </c>
      <c r="I15778">
        <v>421</v>
      </c>
      <c r="J15778">
        <v>6759</v>
      </c>
      <c r="K15778">
        <v>0</v>
      </c>
      <c r="L15778" t="s">
        <v>170</v>
      </c>
      <c r="M15778">
        <v>2017</v>
      </c>
      <c r="N15778" t="s">
        <v>65</v>
      </c>
    </row>
    <row r="15779" hidden="1" spans="1:14">
      <c r="A15779">
        <v>29</v>
      </c>
      <c r="B15779" s="3">
        <v>43045</v>
      </c>
      <c r="C15779">
        <v>1</v>
      </c>
      <c r="D15779">
        <v>15511</v>
      </c>
      <c r="E15779">
        <v>100</v>
      </c>
      <c r="F15779">
        <v>1101</v>
      </c>
      <c r="G15779">
        <v>0</v>
      </c>
      <c r="H15779">
        <v>14310</v>
      </c>
      <c r="I15779">
        <v>653</v>
      </c>
      <c r="J15779">
        <v>13658</v>
      </c>
      <c r="K15779">
        <v>0</v>
      </c>
      <c r="L15779" t="s">
        <v>170</v>
      </c>
      <c r="M15779">
        <v>2017</v>
      </c>
      <c r="N15779" t="s">
        <v>65</v>
      </c>
    </row>
    <row r="15780" hidden="1" spans="1:14">
      <c r="A15780">
        <v>30</v>
      </c>
      <c r="B15780" s="3">
        <v>42831</v>
      </c>
      <c r="C15780">
        <v>1</v>
      </c>
      <c r="D15780">
        <v>8668</v>
      </c>
      <c r="E15780">
        <v>152</v>
      </c>
      <c r="F15780">
        <v>1385</v>
      </c>
      <c r="G15780">
        <v>0</v>
      </c>
      <c r="H15780">
        <v>7131</v>
      </c>
      <c r="I15780">
        <v>1179</v>
      </c>
      <c r="J15780">
        <v>5953</v>
      </c>
      <c r="K15780">
        <v>0</v>
      </c>
      <c r="L15780" t="s">
        <v>170</v>
      </c>
      <c r="M15780">
        <v>2017</v>
      </c>
      <c r="N15780" t="s">
        <v>65</v>
      </c>
    </row>
    <row r="15781" hidden="1" spans="1:14">
      <c r="A15781">
        <v>31</v>
      </c>
      <c r="B15781" t="s">
        <v>150</v>
      </c>
      <c r="C15781">
        <v>2</v>
      </c>
      <c r="D15781">
        <v>5392</v>
      </c>
      <c r="E15781">
        <v>153</v>
      </c>
      <c r="F15781">
        <v>1467</v>
      </c>
      <c r="G15781">
        <v>0</v>
      </c>
      <c r="H15781">
        <v>3771</v>
      </c>
      <c r="I15781">
        <v>1800</v>
      </c>
      <c r="J15781">
        <v>1970</v>
      </c>
      <c r="K15781">
        <v>0</v>
      </c>
      <c r="L15781" t="s">
        <v>170</v>
      </c>
      <c r="M15781">
        <v>2017</v>
      </c>
      <c r="N15781" t="s">
        <v>65</v>
      </c>
    </row>
    <row r="15782" hidden="1" spans="1:14">
      <c r="A15782">
        <v>32</v>
      </c>
      <c r="B15782" t="s">
        <v>151</v>
      </c>
      <c r="C15782">
        <v>1</v>
      </c>
      <c r="D15782">
        <v>8759</v>
      </c>
      <c r="E15782">
        <v>77</v>
      </c>
      <c r="F15782">
        <v>1260</v>
      </c>
      <c r="G15782">
        <v>0</v>
      </c>
      <c r="H15782">
        <v>7423</v>
      </c>
      <c r="I15782">
        <v>2038</v>
      </c>
      <c r="J15782">
        <v>5385</v>
      </c>
      <c r="K15782">
        <v>0</v>
      </c>
      <c r="L15782" t="s">
        <v>170</v>
      </c>
      <c r="M15782">
        <v>2017</v>
      </c>
      <c r="N15782" t="s">
        <v>65</v>
      </c>
    </row>
    <row r="15783" hidden="1" spans="1:14">
      <c r="A15783">
        <v>33</v>
      </c>
      <c r="B15783" t="s">
        <v>152</v>
      </c>
      <c r="C15783">
        <v>2</v>
      </c>
      <c r="D15783">
        <v>4232</v>
      </c>
      <c r="E15783">
        <v>128</v>
      </c>
      <c r="F15783">
        <v>1389</v>
      </c>
      <c r="G15783">
        <v>0</v>
      </c>
      <c r="H15783">
        <v>2714</v>
      </c>
      <c r="I15783">
        <v>1695</v>
      </c>
      <c r="J15783">
        <v>1019</v>
      </c>
      <c r="K15783">
        <v>0</v>
      </c>
      <c r="L15783" t="s">
        <v>170</v>
      </c>
      <c r="M15783">
        <v>2017</v>
      </c>
      <c r="N15783" t="s">
        <v>65</v>
      </c>
    </row>
    <row r="15784" hidden="1" spans="1:14">
      <c r="A15784">
        <v>34</v>
      </c>
      <c r="B15784" s="3">
        <v>42921</v>
      </c>
      <c r="C15784">
        <v>2</v>
      </c>
      <c r="D15784">
        <v>4735</v>
      </c>
      <c r="E15784">
        <v>138</v>
      </c>
      <c r="F15784">
        <v>2384</v>
      </c>
      <c r="G15784">
        <v>0</v>
      </c>
      <c r="H15784">
        <v>2213</v>
      </c>
      <c r="I15784">
        <v>424</v>
      </c>
      <c r="J15784">
        <v>1789</v>
      </c>
      <c r="K15784">
        <v>0</v>
      </c>
      <c r="L15784" t="s">
        <v>170</v>
      </c>
      <c r="M15784">
        <v>2017</v>
      </c>
      <c r="N15784" t="s">
        <v>65</v>
      </c>
    </row>
    <row r="15785" hidden="1" spans="1:14">
      <c r="A15785">
        <v>35</v>
      </c>
      <c r="B15785" t="s">
        <v>153</v>
      </c>
      <c r="C15785">
        <v>2</v>
      </c>
      <c r="D15785">
        <v>2897</v>
      </c>
      <c r="E15785">
        <v>169</v>
      </c>
      <c r="F15785">
        <v>1506</v>
      </c>
      <c r="G15785">
        <v>0</v>
      </c>
      <c r="H15785">
        <v>1222</v>
      </c>
      <c r="I15785">
        <v>852</v>
      </c>
      <c r="J15785">
        <v>370</v>
      </c>
      <c r="K15785">
        <v>0</v>
      </c>
      <c r="L15785" t="s">
        <v>170</v>
      </c>
      <c r="M15785">
        <v>2017</v>
      </c>
      <c r="N15785" t="s">
        <v>65</v>
      </c>
    </row>
    <row r="15786" hidden="1" spans="1:14">
      <c r="A15786">
        <v>36</v>
      </c>
      <c r="B15786" t="s">
        <v>154</v>
      </c>
      <c r="C15786">
        <v>2</v>
      </c>
      <c r="D15786">
        <v>4591</v>
      </c>
      <c r="E15786">
        <v>175</v>
      </c>
      <c r="F15786">
        <v>1385</v>
      </c>
      <c r="G15786">
        <v>0</v>
      </c>
      <c r="H15786">
        <v>3031</v>
      </c>
      <c r="I15786">
        <v>2357</v>
      </c>
      <c r="J15786">
        <v>674</v>
      </c>
      <c r="K15786">
        <v>0</v>
      </c>
      <c r="L15786" t="s">
        <v>170</v>
      </c>
      <c r="M15786">
        <v>2017</v>
      </c>
      <c r="N15786" t="s">
        <v>65</v>
      </c>
    </row>
    <row r="15787" hidden="1" spans="1:14">
      <c r="A15787">
        <v>37</v>
      </c>
      <c r="B15787" t="s">
        <v>155</v>
      </c>
      <c r="C15787">
        <v>1</v>
      </c>
      <c r="D15787">
        <v>6451</v>
      </c>
      <c r="E15787">
        <v>227</v>
      </c>
      <c r="F15787">
        <v>1576</v>
      </c>
      <c r="G15787">
        <v>0</v>
      </c>
      <c r="H15787">
        <v>4649</v>
      </c>
      <c r="I15787">
        <v>1685</v>
      </c>
      <c r="J15787">
        <v>2964</v>
      </c>
      <c r="K15787">
        <v>0</v>
      </c>
      <c r="L15787" t="s">
        <v>170</v>
      </c>
      <c r="M15787">
        <v>2017</v>
      </c>
      <c r="N15787" t="s">
        <v>65</v>
      </c>
    </row>
    <row r="15788" hidden="1" spans="1:14">
      <c r="A15788">
        <v>38</v>
      </c>
      <c r="B15788" s="3">
        <v>42982</v>
      </c>
      <c r="C15788">
        <v>1</v>
      </c>
      <c r="D15788">
        <v>7728</v>
      </c>
      <c r="E15788">
        <v>302</v>
      </c>
      <c r="F15788">
        <v>1339</v>
      </c>
      <c r="G15788">
        <v>0</v>
      </c>
      <c r="H15788">
        <v>6087</v>
      </c>
      <c r="I15788">
        <v>1288</v>
      </c>
      <c r="J15788">
        <v>4799</v>
      </c>
      <c r="K15788">
        <v>0</v>
      </c>
      <c r="L15788" t="s">
        <v>170</v>
      </c>
      <c r="M15788">
        <v>2017</v>
      </c>
      <c r="N15788" t="s">
        <v>65</v>
      </c>
    </row>
    <row r="15789" hidden="1" spans="1:14">
      <c r="A15789">
        <v>39</v>
      </c>
      <c r="B15789" s="3">
        <v>42770</v>
      </c>
      <c r="C15789">
        <v>1</v>
      </c>
      <c r="D15789">
        <v>5835</v>
      </c>
      <c r="E15789">
        <v>99</v>
      </c>
      <c r="F15789">
        <v>1460</v>
      </c>
      <c r="G15789">
        <v>0</v>
      </c>
      <c r="H15789">
        <v>4276</v>
      </c>
      <c r="I15789">
        <v>1778</v>
      </c>
      <c r="J15789">
        <v>2498</v>
      </c>
      <c r="K15789">
        <v>0</v>
      </c>
      <c r="L15789" t="s">
        <v>170</v>
      </c>
      <c r="M15789">
        <v>2017</v>
      </c>
      <c r="N15789" t="s">
        <v>65</v>
      </c>
    </row>
    <row r="15790" hidden="1" spans="1:14">
      <c r="A15790">
        <v>40</v>
      </c>
      <c r="B15790" t="s">
        <v>156</v>
      </c>
      <c r="C15790">
        <v>1</v>
      </c>
      <c r="D15790">
        <v>7707</v>
      </c>
      <c r="E15790">
        <v>108</v>
      </c>
      <c r="F15790">
        <v>1490</v>
      </c>
      <c r="G15790">
        <v>0</v>
      </c>
      <c r="H15790">
        <v>6109</v>
      </c>
      <c r="I15790">
        <v>1398</v>
      </c>
      <c r="J15790">
        <v>4711</v>
      </c>
      <c r="K15790">
        <v>0</v>
      </c>
      <c r="L15790" t="s">
        <v>170</v>
      </c>
      <c r="M15790">
        <v>2017</v>
      </c>
      <c r="N15790" t="s">
        <v>65</v>
      </c>
    </row>
    <row r="15791" hidden="1" spans="1:14">
      <c r="A15791">
        <v>41</v>
      </c>
      <c r="B15791" t="s">
        <v>157</v>
      </c>
      <c r="C15791">
        <v>1</v>
      </c>
      <c r="D15791">
        <v>4239</v>
      </c>
      <c r="E15791">
        <v>131</v>
      </c>
      <c r="F15791">
        <v>1404</v>
      </c>
      <c r="G15791">
        <v>0</v>
      </c>
      <c r="H15791">
        <v>2704</v>
      </c>
      <c r="I15791">
        <v>1464</v>
      </c>
      <c r="J15791">
        <v>1240</v>
      </c>
      <c r="K15791">
        <v>0</v>
      </c>
      <c r="L15791" t="s">
        <v>170</v>
      </c>
      <c r="M15791">
        <v>2017</v>
      </c>
      <c r="N15791" t="s">
        <v>65</v>
      </c>
    </row>
    <row r="15792" hidden="1" spans="1:14">
      <c r="A15792">
        <v>42</v>
      </c>
      <c r="B15792" s="3">
        <v>43072</v>
      </c>
      <c r="C15792">
        <v>1</v>
      </c>
      <c r="D15792">
        <v>8511</v>
      </c>
      <c r="E15792">
        <v>156</v>
      </c>
      <c r="F15792">
        <v>1233</v>
      </c>
      <c r="G15792">
        <v>0</v>
      </c>
      <c r="H15792">
        <v>7121</v>
      </c>
      <c r="I15792">
        <v>1404</v>
      </c>
      <c r="J15792">
        <v>5717</v>
      </c>
      <c r="K15792">
        <v>0</v>
      </c>
      <c r="L15792" t="s">
        <v>170</v>
      </c>
      <c r="M15792">
        <v>2017</v>
      </c>
      <c r="N15792" t="s">
        <v>65</v>
      </c>
    </row>
    <row r="15793" hidden="1" spans="1:14">
      <c r="A15793">
        <v>43</v>
      </c>
      <c r="B15793" s="3">
        <v>42858</v>
      </c>
      <c r="C15793">
        <v>1</v>
      </c>
      <c r="D15793">
        <v>4648</v>
      </c>
      <c r="E15793">
        <v>97</v>
      </c>
      <c r="F15793">
        <v>1208</v>
      </c>
      <c r="G15793">
        <v>0</v>
      </c>
      <c r="H15793">
        <v>3343</v>
      </c>
      <c r="I15793">
        <v>1370</v>
      </c>
      <c r="J15793">
        <v>1973</v>
      </c>
      <c r="K15793">
        <v>0</v>
      </c>
      <c r="L15793" t="s">
        <v>170</v>
      </c>
      <c r="M15793">
        <v>2017</v>
      </c>
      <c r="N15793" t="s">
        <v>65</v>
      </c>
    </row>
    <row r="15794" hidden="1" spans="1:14">
      <c r="A15794">
        <v>44</v>
      </c>
      <c r="B15794" t="s">
        <v>158</v>
      </c>
      <c r="C15794">
        <v>1</v>
      </c>
      <c r="D15794">
        <v>6549</v>
      </c>
      <c r="E15794">
        <v>108</v>
      </c>
      <c r="F15794">
        <v>1165</v>
      </c>
      <c r="G15794">
        <v>0</v>
      </c>
      <c r="H15794">
        <v>5276</v>
      </c>
      <c r="I15794">
        <v>972</v>
      </c>
      <c r="J15794">
        <v>4304</v>
      </c>
      <c r="K15794">
        <v>0</v>
      </c>
      <c r="L15794" t="s">
        <v>170</v>
      </c>
      <c r="M15794">
        <v>2017</v>
      </c>
      <c r="N15794" t="s">
        <v>65</v>
      </c>
    </row>
    <row r="15795" hidden="1" spans="1:14">
      <c r="A15795">
        <v>45</v>
      </c>
      <c r="B15795" t="s">
        <v>159</v>
      </c>
      <c r="C15795">
        <v>1</v>
      </c>
      <c r="D15795">
        <v>4038</v>
      </c>
      <c r="E15795">
        <v>111</v>
      </c>
      <c r="F15795">
        <v>1234</v>
      </c>
      <c r="G15795">
        <v>0</v>
      </c>
      <c r="H15795">
        <v>2693</v>
      </c>
      <c r="I15795">
        <v>1370</v>
      </c>
      <c r="J15795">
        <v>1323</v>
      </c>
      <c r="K15795">
        <v>0</v>
      </c>
      <c r="L15795" t="s">
        <v>170</v>
      </c>
      <c r="M15795">
        <v>2017</v>
      </c>
      <c r="N15795" t="s">
        <v>65</v>
      </c>
    </row>
    <row r="15796" hidden="1" spans="1:14">
      <c r="A15796">
        <v>46</v>
      </c>
      <c r="B15796" s="3">
        <v>43071</v>
      </c>
      <c r="C15796">
        <v>1</v>
      </c>
      <c r="D15796">
        <v>4313</v>
      </c>
      <c r="E15796">
        <v>785</v>
      </c>
      <c r="F15796">
        <v>1389</v>
      </c>
      <c r="G15796">
        <v>0</v>
      </c>
      <c r="H15796">
        <v>2139</v>
      </c>
      <c r="I15796">
        <v>1269</v>
      </c>
      <c r="J15796">
        <v>870</v>
      </c>
      <c r="K15796">
        <v>0</v>
      </c>
      <c r="L15796" t="s">
        <v>170</v>
      </c>
      <c r="M15796">
        <v>2017</v>
      </c>
      <c r="N15796" t="s">
        <v>65</v>
      </c>
    </row>
    <row r="15797" hidden="1" spans="1:14">
      <c r="A15797">
        <v>47</v>
      </c>
      <c r="B15797" s="3">
        <v>42857</v>
      </c>
      <c r="C15797">
        <v>1</v>
      </c>
      <c r="D15797">
        <v>3551</v>
      </c>
      <c r="E15797">
        <v>568</v>
      </c>
      <c r="F15797">
        <v>1410</v>
      </c>
      <c r="G15797">
        <v>0</v>
      </c>
      <c r="H15797">
        <v>1573</v>
      </c>
      <c r="I15797">
        <v>959</v>
      </c>
      <c r="J15797">
        <v>614</v>
      </c>
      <c r="K15797">
        <v>0</v>
      </c>
      <c r="L15797" t="s">
        <v>170</v>
      </c>
      <c r="M15797">
        <v>2017</v>
      </c>
      <c r="N15797" t="s">
        <v>65</v>
      </c>
    </row>
    <row r="15798" hidden="1" spans="1:14">
      <c r="A15798">
        <v>48</v>
      </c>
      <c r="B15798" t="s">
        <v>160</v>
      </c>
      <c r="C15798">
        <v>1</v>
      </c>
      <c r="D15798">
        <v>5572</v>
      </c>
      <c r="E15798">
        <v>223</v>
      </c>
      <c r="F15798">
        <v>1495</v>
      </c>
      <c r="G15798">
        <v>0</v>
      </c>
      <c r="H15798">
        <v>3854</v>
      </c>
      <c r="I15798">
        <v>1209</v>
      </c>
      <c r="J15798">
        <v>2645</v>
      </c>
      <c r="K15798">
        <v>0</v>
      </c>
      <c r="L15798" t="s">
        <v>170</v>
      </c>
      <c r="M15798">
        <v>2017</v>
      </c>
      <c r="N15798" t="s">
        <v>65</v>
      </c>
    </row>
    <row r="15799" hidden="1" spans="1:14">
      <c r="A15799">
        <v>49</v>
      </c>
      <c r="B15799" t="s">
        <v>161</v>
      </c>
      <c r="C15799">
        <v>1</v>
      </c>
      <c r="D15799">
        <v>7308</v>
      </c>
      <c r="E15799">
        <v>139</v>
      </c>
      <c r="F15799">
        <v>1459</v>
      </c>
      <c r="G15799">
        <v>0</v>
      </c>
      <c r="H15799">
        <v>5710</v>
      </c>
      <c r="I15799">
        <v>1494</v>
      </c>
      <c r="J15799">
        <v>4216</v>
      </c>
      <c r="K15799">
        <v>0</v>
      </c>
      <c r="L15799" t="s">
        <v>170</v>
      </c>
      <c r="M15799">
        <v>2017</v>
      </c>
      <c r="N15799" t="s">
        <v>65</v>
      </c>
    </row>
    <row r="15800" hidden="1" spans="1:14">
      <c r="A15800">
        <v>50</v>
      </c>
      <c r="B15800" t="s">
        <v>162</v>
      </c>
      <c r="C15800">
        <v>1</v>
      </c>
      <c r="D15800">
        <v>4022</v>
      </c>
      <c r="E15800">
        <v>169</v>
      </c>
      <c r="F15800">
        <v>1536</v>
      </c>
      <c r="G15800">
        <v>0</v>
      </c>
      <c r="H15800">
        <v>2317</v>
      </c>
      <c r="I15800">
        <v>1280</v>
      </c>
      <c r="J15800">
        <v>1037</v>
      </c>
      <c r="K15800">
        <v>0</v>
      </c>
      <c r="L15800" t="s">
        <v>170</v>
      </c>
      <c r="M15800">
        <v>2017</v>
      </c>
      <c r="N15800" t="s">
        <v>65</v>
      </c>
    </row>
    <row r="15801" hidden="1" spans="1:14">
      <c r="A15801">
        <v>51</v>
      </c>
      <c r="B15801" s="3">
        <v>42948</v>
      </c>
      <c r="C15801">
        <v>2</v>
      </c>
      <c r="D15801">
        <v>2917</v>
      </c>
      <c r="E15801">
        <v>190</v>
      </c>
      <c r="F15801">
        <v>1298</v>
      </c>
      <c r="G15801">
        <v>0</v>
      </c>
      <c r="H15801">
        <v>1429</v>
      </c>
      <c r="I15801">
        <v>1278</v>
      </c>
      <c r="J15801">
        <v>151</v>
      </c>
      <c r="K15801">
        <v>0</v>
      </c>
      <c r="L15801" t="s">
        <v>170</v>
      </c>
      <c r="M15801">
        <v>2017</v>
      </c>
      <c r="N15801" t="s">
        <v>65</v>
      </c>
    </row>
    <row r="15802" hidden="1" spans="1:14">
      <c r="A15802">
        <v>52</v>
      </c>
      <c r="B15802" s="3">
        <v>42736</v>
      </c>
      <c r="C15802">
        <v>2</v>
      </c>
      <c r="D15802">
        <v>1956</v>
      </c>
      <c r="E15802">
        <v>147</v>
      </c>
      <c r="F15802">
        <v>1025</v>
      </c>
      <c r="G15802">
        <v>0</v>
      </c>
      <c r="H15802">
        <v>783</v>
      </c>
      <c r="I15802">
        <v>615</v>
      </c>
      <c r="J15802">
        <v>168</v>
      </c>
      <c r="K15802">
        <v>0</v>
      </c>
      <c r="L15802" t="s">
        <v>170</v>
      </c>
      <c r="M15802">
        <v>2017</v>
      </c>
      <c r="N15802" t="s">
        <v>65</v>
      </c>
    </row>
    <row r="15803" hidden="1" spans="1:14">
      <c r="A15803">
        <v>0</v>
      </c>
      <c r="B15803" t="s">
        <v>132</v>
      </c>
      <c r="C15803">
        <v>2</v>
      </c>
      <c r="D15803">
        <v>2024</v>
      </c>
      <c r="E15803">
        <v>44</v>
      </c>
      <c r="F15803">
        <v>497</v>
      </c>
      <c r="G15803">
        <v>5</v>
      </c>
      <c r="H15803">
        <v>1478</v>
      </c>
      <c r="I15803">
        <v>1431</v>
      </c>
      <c r="J15803">
        <v>47</v>
      </c>
      <c r="K15803">
        <v>0</v>
      </c>
      <c r="L15803" t="s">
        <v>170</v>
      </c>
      <c r="M15803">
        <v>2017</v>
      </c>
      <c r="N15803" t="s">
        <v>66</v>
      </c>
    </row>
    <row r="15804" hidden="1" spans="1:14">
      <c r="A15804">
        <v>1</v>
      </c>
      <c r="B15804" t="s">
        <v>133</v>
      </c>
      <c r="C15804">
        <v>2</v>
      </c>
      <c r="D15804">
        <v>3639</v>
      </c>
      <c r="E15804">
        <v>80</v>
      </c>
      <c r="F15804">
        <v>644</v>
      </c>
      <c r="G15804">
        <v>4</v>
      </c>
      <c r="H15804">
        <v>2911</v>
      </c>
      <c r="I15804">
        <v>1784</v>
      </c>
      <c r="J15804">
        <v>1127</v>
      </c>
      <c r="K15804">
        <v>0</v>
      </c>
      <c r="L15804" t="s">
        <v>170</v>
      </c>
      <c r="M15804">
        <v>2017</v>
      </c>
      <c r="N15804" t="s">
        <v>66</v>
      </c>
    </row>
    <row r="15805" hidden="1" spans="1:14">
      <c r="A15805">
        <v>2</v>
      </c>
      <c r="B15805" t="s">
        <v>134</v>
      </c>
      <c r="C15805">
        <v>2</v>
      </c>
      <c r="D15805">
        <v>2499</v>
      </c>
      <c r="E15805">
        <v>49</v>
      </c>
      <c r="F15805">
        <v>519</v>
      </c>
      <c r="G15805">
        <v>3</v>
      </c>
      <c r="H15805">
        <v>1928</v>
      </c>
      <c r="I15805">
        <v>1901</v>
      </c>
      <c r="J15805">
        <v>27</v>
      </c>
      <c r="K15805">
        <v>0</v>
      </c>
      <c r="L15805" t="s">
        <v>170</v>
      </c>
      <c r="M15805">
        <v>2017</v>
      </c>
      <c r="N15805" t="s">
        <v>66</v>
      </c>
    </row>
    <row r="15806" hidden="1" spans="1:14">
      <c r="A15806">
        <v>3</v>
      </c>
      <c r="B15806" s="3">
        <v>43020</v>
      </c>
      <c r="C15806">
        <v>2</v>
      </c>
      <c r="D15806">
        <v>2646</v>
      </c>
      <c r="E15806">
        <v>56</v>
      </c>
      <c r="F15806">
        <v>439</v>
      </c>
      <c r="G15806">
        <v>2</v>
      </c>
      <c r="H15806">
        <v>2148</v>
      </c>
      <c r="I15806">
        <v>2147</v>
      </c>
      <c r="J15806">
        <v>1</v>
      </c>
      <c r="K15806">
        <v>0</v>
      </c>
      <c r="L15806" t="s">
        <v>170</v>
      </c>
      <c r="M15806">
        <v>2017</v>
      </c>
      <c r="N15806" t="s">
        <v>66</v>
      </c>
    </row>
    <row r="15807" hidden="1" spans="1:14">
      <c r="A15807">
        <v>4</v>
      </c>
      <c r="B15807" s="3">
        <v>42806</v>
      </c>
      <c r="C15807">
        <v>2</v>
      </c>
      <c r="D15807">
        <v>2407</v>
      </c>
      <c r="E15807">
        <v>86</v>
      </c>
      <c r="F15807">
        <v>577</v>
      </c>
      <c r="G15807">
        <v>2</v>
      </c>
      <c r="H15807">
        <v>1742</v>
      </c>
      <c r="I15807">
        <v>1449</v>
      </c>
      <c r="J15807">
        <v>293</v>
      </c>
      <c r="K15807">
        <v>0</v>
      </c>
      <c r="L15807" t="s">
        <v>170</v>
      </c>
      <c r="M15807">
        <v>2017</v>
      </c>
      <c r="N15807" t="s">
        <v>66</v>
      </c>
    </row>
    <row r="15808" hidden="1" spans="1:14">
      <c r="A15808">
        <v>5</v>
      </c>
      <c r="B15808" t="s">
        <v>135</v>
      </c>
      <c r="C15808">
        <v>2</v>
      </c>
      <c r="D15808">
        <v>2927</v>
      </c>
      <c r="E15808">
        <v>65</v>
      </c>
      <c r="F15808">
        <v>551</v>
      </c>
      <c r="G15808">
        <v>1</v>
      </c>
      <c r="H15808">
        <v>2310</v>
      </c>
      <c r="I15808">
        <v>1528</v>
      </c>
      <c r="J15808">
        <v>783</v>
      </c>
      <c r="K15808">
        <v>0</v>
      </c>
      <c r="L15808" t="s">
        <v>170</v>
      </c>
      <c r="M15808">
        <v>2017</v>
      </c>
      <c r="N15808" t="s">
        <v>66</v>
      </c>
    </row>
    <row r="15809" hidden="1" spans="1:14">
      <c r="A15809">
        <v>6</v>
      </c>
      <c r="B15809" t="s">
        <v>136</v>
      </c>
      <c r="C15809">
        <v>2</v>
      </c>
      <c r="D15809">
        <v>3406</v>
      </c>
      <c r="E15809">
        <v>83</v>
      </c>
      <c r="F15809">
        <v>758</v>
      </c>
      <c r="G15809">
        <v>4</v>
      </c>
      <c r="H15809">
        <v>2562</v>
      </c>
      <c r="I15809">
        <v>1520</v>
      </c>
      <c r="J15809">
        <v>1042</v>
      </c>
      <c r="K15809">
        <v>0</v>
      </c>
      <c r="L15809" t="s">
        <v>170</v>
      </c>
      <c r="M15809">
        <v>2017</v>
      </c>
      <c r="N15809" t="s">
        <v>66</v>
      </c>
    </row>
    <row r="15810" hidden="1" spans="1:14">
      <c r="A15810">
        <v>7</v>
      </c>
      <c r="B15810" s="3">
        <v>43080</v>
      </c>
      <c r="C15810">
        <v>2</v>
      </c>
      <c r="D15810">
        <v>2438</v>
      </c>
      <c r="E15810">
        <v>67</v>
      </c>
      <c r="F15810">
        <v>547</v>
      </c>
      <c r="G15810">
        <v>2</v>
      </c>
      <c r="H15810">
        <v>1822</v>
      </c>
      <c r="I15810">
        <v>1792</v>
      </c>
      <c r="J15810">
        <v>30</v>
      </c>
      <c r="K15810">
        <v>0</v>
      </c>
      <c r="L15810" t="s">
        <v>170</v>
      </c>
      <c r="M15810">
        <v>2017</v>
      </c>
      <c r="N15810" t="s">
        <v>66</v>
      </c>
    </row>
    <row r="15811" hidden="1" spans="1:14">
      <c r="A15811">
        <v>8</v>
      </c>
      <c r="B15811" s="3">
        <v>42866</v>
      </c>
      <c r="C15811">
        <v>2</v>
      </c>
      <c r="D15811">
        <v>4224</v>
      </c>
      <c r="E15811">
        <v>116</v>
      </c>
      <c r="F15811">
        <v>891</v>
      </c>
      <c r="G15811">
        <v>2</v>
      </c>
      <c r="H15811">
        <v>3215</v>
      </c>
      <c r="I15811">
        <v>1939</v>
      </c>
      <c r="J15811">
        <v>1277</v>
      </c>
      <c r="K15811">
        <v>0</v>
      </c>
      <c r="L15811" t="s">
        <v>170</v>
      </c>
      <c r="M15811">
        <v>2017</v>
      </c>
      <c r="N15811" t="s">
        <v>66</v>
      </c>
    </row>
    <row r="15812" hidden="1" spans="1:14">
      <c r="A15812">
        <v>9</v>
      </c>
      <c r="B15812" t="s">
        <v>137</v>
      </c>
      <c r="C15812">
        <v>2</v>
      </c>
      <c r="D15812">
        <v>2726</v>
      </c>
      <c r="E15812">
        <v>102</v>
      </c>
      <c r="F15812">
        <v>748</v>
      </c>
      <c r="G15812">
        <v>5</v>
      </c>
      <c r="H15812">
        <v>1871</v>
      </c>
      <c r="I15812">
        <v>759</v>
      </c>
      <c r="J15812">
        <v>1112</v>
      </c>
      <c r="K15812">
        <v>0</v>
      </c>
      <c r="L15812" t="s">
        <v>170</v>
      </c>
      <c r="M15812">
        <v>2017</v>
      </c>
      <c r="N15812" t="s">
        <v>66</v>
      </c>
    </row>
    <row r="15813" hidden="1" spans="1:14">
      <c r="A15813">
        <v>10</v>
      </c>
      <c r="B15813" t="s">
        <v>138</v>
      </c>
      <c r="C15813">
        <v>2</v>
      </c>
      <c r="D15813">
        <v>2596</v>
      </c>
      <c r="E15813">
        <v>67</v>
      </c>
      <c r="F15813">
        <v>531</v>
      </c>
      <c r="G15813">
        <v>7</v>
      </c>
      <c r="H15813">
        <v>1991</v>
      </c>
      <c r="I15813">
        <v>1812</v>
      </c>
      <c r="J15813">
        <v>178</v>
      </c>
      <c r="K15813">
        <v>0</v>
      </c>
      <c r="L15813" t="s">
        <v>170</v>
      </c>
      <c r="M15813">
        <v>2017</v>
      </c>
      <c r="N15813" t="s">
        <v>66</v>
      </c>
    </row>
    <row r="15814" hidden="1" spans="1:14">
      <c r="A15814">
        <v>11</v>
      </c>
      <c r="B15814" t="s">
        <v>139</v>
      </c>
      <c r="C15814">
        <v>3</v>
      </c>
      <c r="D15814">
        <v>1422</v>
      </c>
      <c r="E15814">
        <v>60</v>
      </c>
      <c r="F15814">
        <v>547</v>
      </c>
      <c r="G15814">
        <v>5</v>
      </c>
      <c r="H15814">
        <v>810</v>
      </c>
      <c r="I15814">
        <v>807</v>
      </c>
      <c r="J15814">
        <v>3</v>
      </c>
      <c r="K15814">
        <v>0</v>
      </c>
      <c r="L15814" t="s">
        <v>170</v>
      </c>
      <c r="M15814">
        <v>2017</v>
      </c>
      <c r="N15814" t="s">
        <v>66</v>
      </c>
    </row>
    <row r="15815" hidden="1" spans="1:14">
      <c r="A15815">
        <v>12</v>
      </c>
      <c r="B15815" s="3">
        <v>42957</v>
      </c>
      <c r="C15815">
        <v>2</v>
      </c>
      <c r="D15815">
        <v>1841</v>
      </c>
      <c r="E15815">
        <v>54</v>
      </c>
      <c r="F15815">
        <v>464</v>
      </c>
      <c r="G15815">
        <v>8</v>
      </c>
      <c r="H15815">
        <v>1315</v>
      </c>
      <c r="I15815">
        <v>1315</v>
      </c>
      <c r="J15815">
        <v>0</v>
      </c>
      <c r="K15815">
        <v>0</v>
      </c>
      <c r="L15815" t="s">
        <v>170</v>
      </c>
      <c r="M15815">
        <v>2017</v>
      </c>
      <c r="N15815" t="s">
        <v>66</v>
      </c>
    </row>
    <row r="15816" hidden="1" spans="1:14">
      <c r="A15816">
        <v>13</v>
      </c>
      <c r="B15816" s="3">
        <v>42745</v>
      </c>
      <c r="C15816">
        <v>3</v>
      </c>
      <c r="D15816">
        <v>2820</v>
      </c>
      <c r="E15816">
        <v>174</v>
      </c>
      <c r="F15816">
        <v>704</v>
      </c>
      <c r="G15816">
        <v>12</v>
      </c>
      <c r="H15816">
        <v>1930</v>
      </c>
      <c r="I15816">
        <v>1737</v>
      </c>
      <c r="J15816">
        <v>193</v>
      </c>
      <c r="K15816">
        <v>0</v>
      </c>
      <c r="L15816" t="s">
        <v>170</v>
      </c>
      <c r="M15816">
        <v>2017</v>
      </c>
      <c r="N15816" t="s">
        <v>66</v>
      </c>
    </row>
    <row r="15817" hidden="1" spans="1:14">
      <c r="A15817">
        <v>14</v>
      </c>
      <c r="B15817" t="s">
        <v>140</v>
      </c>
      <c r="C15817">
        <v>3</v>
      </c>
      <c r="D15817">
        <v>5041</v>
      </c>
      <c r="E15817">
        <v>187</v>
      </c>
      <c r="F15817">
        <v>1311</v>
      </c>
      <c r="G15817">
        <v>0</v>
      </c>
      <c r="H15817">
        <v>3543</v>
      </c>
      <c r="I15817">
        <v>1315</v>
      </c>
      <c r="J15817">
        <v>2228</v>
      </c>
      <c r="K15817">
        <v>0</v>
      </c>
      <c r="L15817" t="s">
        <v>170</v>
      </c>
      <c r="M15817">
        <v>2017</v>
      </c>
      <c r="N15817" t="s">
        <v>66</v>
      </c>
    </row>
    <row r="15818" hidden="1" spans="1:14">
      <c r="A15818">
        <v>15</v>
      </c>
      <c r="B15818" t="s">
        <v>141</v>
      </c>
      <c r="C15818">
        <v>3</v>
      </c>
      <c r="D15818">
        <v>3994</v>
      </c>
      <c r="E15818">
        <v>227</v>
      </c>
      <c r="F15818">
        <v>908</v>
      </c>
      <c r="G15818">
        <v>0</v>
      </c>
      <c r="H15818">
        <v>2859</v>
      </c>
      <c r="I15818">
        <v>787</v>
      </c>
      <c r="J15818">
        <v>2072</v>
      </c>
      <c r="K15818">
        <v>0</v>
      </c>
      <c r="L15818" t="s">
        <v>170</v>
      </c>
      <c r="M15818">
        <v>2017</v>
      </c>
      <c r="N15818" t="s">
        <v>66</v>
      </c>
    </row>
    <row r="15819" hidden="1" spans="1:14">
      <c r="A15819">
        <v>16</v>
      </c>
      <c r="B15819" s="3">
        <v>43017</v>
      </c>
      <c r="C15819">
        <v>2</v>
      </c>
      <c r="D15819">
        <v>4093</v>
      </c>
      <c r="E15819">
        <v>196</v>
      </c>
      <c r="F15819">
        <v>666</v>
      </c>
      <c r="G15819">
        <v>0</v>
      </c>
      <c r="H15819">
        <v>3232</v>
      </c>
      <c r="I15819">
        <v>2182</v>
      </c>
      <c r="J15819">
        <v>1050</v>
      </c>
      <c r="K15819">
        <v>0</v>
      </c>
      <c r="L15819" t="s">
        <v>170</v>
      </c>
      <c r="M15819">
        <v>2017</v>
      </c>
      <c r="N15819" t="s">
        <v>66</v>
      </c>
    </row>
    <row r="15820" hidden="1" spans="1:14">
      <c r="A15820">
        <v>17</v>
      </c>
      <c r="B15820" s="3">
        <v>42803</v>
      </c>
      <c r="C15820">
        <v>2</v>
      </c>
      <c r="D15820">
        <v>3201</v>
      </c>
      <c r="E15820">
        <v>196</v>
      </c>
      <c r="F15820">
        <v>675</v>
      </c>
      <c r="G15820">
        <v>5</v>
      </c>
      <c r="H15820">
        <v>2325</v>
      </c>
      <c r="I15820">
        <v>2290</v>
      </c>
      <c r="J15820">
        <v>35</v>
      </c>
      <c r="K15820">
        <v>0</v>
      </c>
      <c r="L15820" t="s">
        <v>170</v>
      </c>
      <c r="M15820">
        <v>2017</v>
      </c>
      <c r="N15820" t="s">
        <v>66</v>
      </c>
    </row>
    <row r="15821" hidden="1" spans="1:14">
      <c r="A15821">
        <v>18</v>
      </c>
      <c r="B15821" t="s">
        <v>142</v>
      </c>
      <c r="C15821">
        <v>2</v>
      </c>
      <c r="D15821">
        <v>3332</v>
      </c>
      <c r="E15821">
        <v>333</v>
      </c>
      <c r="F15821">
        <v>1007</v>
      </c>
      <c r="G15821">
        <v>0</v>
      </c>
      <c r="H15821">
        <v>1992</v>
      </c>
      <c r="I15821">
        <v>1989</v>
      </c>
      <c r="J15821">
        <v>3</v>
      </c>
      <c r="K15821">
        <v>0</v>
      </c>
      <c r="L15821" t="s">
        <v>170</v>
      </c>
      <c r="M15821">
        <v>2017</v>
      </c>
      <c r="N15821" t="s">
        <v>66</v>
      </c>
    </row>
    <row r="15822" hidden="1" spans="1:14">
      <c r="A15822">
        <v>19</v>
      </c>
      <c r="B15822" t="s">
        <v>143</v>
      </c>
      <c r="C15822">
        <v>2</v>
      </c>
      <c r="D15822">
        <v>2856</v>
      </c>
      <c r="E15822">
        <v>302</v>
      </c>
      <c r="F15822">
        <v>1483</v>
      </c>
      <c r="G15822">
        <v>2</v>
      </c>
      <c r="H15822">
        <v>1068</v>
      </c>
      <c r="I15822">
        <v>1068</v>
      </c>
      <c r="J15822">
        <v>0</v>
      </c>
      <c r="K15822">
        <v>0</v>
      </c>
      <c r="L15822" t="s">
        <v>170</v>
      </c>
      <c r="M15822">
        <v>2017</v>
      </c>
      <c r="N15822" t="s">
        <v>66</v>
      </c>
    </row>
    <row r="15823" hidden="1" spans="1:14">
      <c r="A15823">
        <v>20</v>
      </c>
      <c r="B15823" t="s">
        <v>144</v>
      </c>
      <c r="C15823">
        <v>2</v>
      </c>
      <c r="D15823">
        <v>1764</v>
      </c>
      <c r="E15823">
        <v>88</v>
      </c>
      <c r="F15823">
        <v>447</v>
      </c>
      <c r="G15823">
        <v>4</v>
      </c>
      <c r="H15823">
        <v>1226</v>
      </c>
      <c r="I15823">
        <v>1222</v>
      </c>
      <c r="J15823">
        <v>3</v>
      </c>
      <c r="K15823">
        <v>0</v>
      </c>
      <c r="L15823" t="s">
        <v>170</v>
      </c>
      <c r="M15823">
        <v>2017</v>
      </c>
      <c r="N15823" t="s">
        <v>66</v>
      </c>
    </row>
    <row r="15824" hidden="1" spans="1:14">
      <c r="A15824">
        <v>21</v>
      </c>
      <c r="B15824" s="3">
        <v>42894</v>
      </c>
      <c r="C15824">
        <v>2</v>
      </c>
      <c r="D15824">
        <v>1552</v>
      </c>
      <c r="E15824">
        <v>84</v>
      </c>
      <c r="F15824">
        <v>489</v>
      </c>
      <c r="G15824">
        <v>1</v>
      </c>
      <c r="H15824">
        <v>978</v>
      </c>
      <c r="I15824">
        <v>978</v>
      </c>
      <c r="J15824">
        <v>0</v>
      </c>
      <c r="K15824">
        <v>0</v>
      </c>
      <c r="L15824" t="s">
        <v>170</v>
      </c>
      <c r="M15824">
        <v>2017</v>
      </c>
      <c r="N15824" t="s">
        <v>66</v>
      </c>
    </row>
    <row r="15825" hidden="1" spans="1:14">
      <c r="A15825">
        <v>22</v>
      </c>
      <c r="B15825" t="s">
        <v>145</v>
      </c>
      <c r="C15825">
        <v>2</v>
      </c>
      <c r="D15825">
        <v>2427</v>
      </c>
      <c r="E15825">
        <v>115</v>
      </c>
      <c r="F15825">
        <v>511</v>
      </c>
      <c r="G15825">
        <v>0</v>
      </c>
      <c r="H15825">
        <v>1801</v>
      </c>
      <c r="I15825">
        <v>1784</v>
      </c>
      <c r="J15825">
        <v>17</v>
      </c>
      <c r="K15825">
        <v>0</v>
      </c>
      <c r="L15825" t="s">
        <v>170</v>
      </c>
      <c r="M15825">
        <v>2017</v>
      </c>
      <c r="N15825" t="s">
        <v>66</v>
      </c>
    </row>
    <row r="15826" hidden="1" spans="1:14">
      <c r="A15826">
        <v>23</v>
      </c>
      <c r="B15826" t="s">
        <v>146</v>
      </c>
      <c r="C15826">
        <v>2</v>
      </c>
      <c r="D15826">
        <v>1972</v>
      </c>
      <c r="E15826">
        <v>121</v>
      </c>
      <c r="F15826">
        <v>584</v>
      </c>
      <c r="G15826">
        <v>0</v>
      </c>
      <c r="H15826">
        <v>1267</v>
      </c>
      <c r="I15826">
        <v>1267</v>
      </c>
      <c r="J15826">
        <v>0</v>
      </c>
      <c r="K15826">
        <v>0</v>
      </c>
      <c r="L15826" t="s">
        <v>170</v>
      </c>
      <c r="M15826">
        <v>2017</v>
      </c>
      <c r="N15826" t="s">
        <v>66</v>
      </c>
    </row>
    <row r="15827" hidden="1" spans="1:14">
      <c r="A15827">
        <v>24</v>
      </c>
      <c r="B15827" t="s">
        <v>147</v>
      </c>
      <c r="C15827">
        <v>2</v>
      </c>
      <c r="D15827">
        <v>1646</v>
      </c>
      <c r="E15827">
        <v>74</v>
      </c>
      <c r="F15827">
        <v>553</v>
      </c>
      <c r="G15827">
        <v>1</v>
      </c>
      <c r="H15827">
        <v>1018</v>
      </c>
      <c r="I15827">
        <v>1014</v>
      </c>
      <c r="J15827">
        <v>3</v>
      </c>
      <c r="K15827">
        <v>0</v>
      </c>
      <c r="L15827" t="s">
        <v>170</v>
      </c>
      <c r="M15827">
        <v>2017</v>
      </c>
      <c r="N15827" t="s">
        <v>66</v>
      </c>
    </row>
    <row r="15828" hidden="1" spans="1:14">
      <c r="A15828">
        <v>25</v>
      </c>
      <c r="B15828" s="3">
        <v>42985</v>
      </c>
      <c r="C15828">
        <v>2</v>
      </c>
      <c r="D15828">
        <v>2988</v>
      </c>
      <c r="E15828">
        <v>166</v>
      </c>
      <c r="F15828">
        <v>1342</v>
      </c>
      <c r="G15828">
        <v>4</v>
      </c>
      <c r="H15828">
        <v>1477</v>
      </c>
      <c r="I15828">
        <v>1477</v>
      </c>
      <c r="J15828">
        <v>0</v>
      </c>
      <c r="K15828">
        <v>0</v>
      </c>
      <c r="L15828" t="s">
        <v>170</v>
      </c>
      <c r="M15828">
        <v>2017</v>
      </c>
      <c r="N15828" t="s">
        <v>66</v>
      </c>
    </row>
    <row r="15829" hidden="1" spans="1:14">
      <c r="A15829">
        <v>26</v>
      </c>
      <c r="B15829" s="3">
        <v>42773</v>
      </c>
      <c r="C15829">
        <v>2</v>
      </c>
      <c r="D15829">
        <v>4779</v>
      </c>
      <c r="E15829">
        <v>435</v>
      </c>
      <c r="F15829">
        <v>2976</v>
      </c>
      <c r="G15829">
        <v>4</v>
      </c>
      <c r="H15829">
        <v>1365</v>
      </c>
      <c r="I15829">
        <v>1358</v>
      </c>
      <c r="J15829">
        <v>7</v>
      </c>
      <c r="K15829">
        <v>0</v>
      </c>
      <c r="L15829" t="s">
        <v>170</v>
      </c>
      <c r="M15829">
        <v>2017</v>
      </c>
      <c r="N15829" t="s">
        <v>66</v>
      </c>
    </row>
    <row r="15830" hidden="1" spans="1:14">
      <c r="A15830">
        <v>27</v>
      </c>
      <c r="B15830" t="s">
        <v>148</v>
      </c>
      <c r="C15830">
        <v>2</v>
      </c>
      <c r="D15830">
        <v>4088</v>
      </c>
      <c r="E15830">
        <v>513</v>
      </c>
      <c r="F15830">
        <v>2422</v>
      </c>
      <c r="G15830">
        <v>0</v>
      </c>
      <c r="H15830">
        <v>1153</v>
      </c>
      <c r="I15830">
        <v>1150</v>
      </c>
      <c r="J15830">
        <v>3</v>
      </c>
      <c r="K15830">
        <v>0</v>
      </c>
      <c r="L15830" t="s">
        <v>170</v>
      </c>
      <c r="M15830">
        <v>2017</v>
      </c>
      <c r="N15830" t="s">
        <v>66</v>
      </c>
    </row>
    <row r="15831" hidden="1" spans="1:14">
      <c r="A15831">
        <v>28</v>
      </c>
      <c r="B15831" t="s">
        <v>149</v>
      </c>
      <c r="C15831">
        <v>2</v>
      </c>
      <c r="D15831">
        <v>4178</v>
      </c>
      <c r="E15831">
        <v>551</v>
      </c>
      <c r="F15831">
        <v>2353</v>
      </c>
      <c r="G15831">
        <v>2</v>
      </c>
      <c r="H15831">
        <v>1271</v>
      </c>
      <c r="I15831">
        <v>1269</v>
      </c>
      <c r="J15831">
        <v>2</v>
      </c>
      <c r="K15831">
        <v>0</v>
      </c>
      <c r="L15831" t="s">
        <v>170</v>
      </c>
      <c r="M15831">
        <v>2017</v>
      </c>
      <c r="N15831" t="s">
        <v>66</v>
      </c>
    </row>
    <row r="15832" hidden="1" spans="1:14">
      <c r="A15832">
        <v>29</v>
      </c>
      <c r="B15832" s="3">
        <v>43045</v>
      </c>
      <c r="C15832">
        <v>2</v>
      </c>
      <c r="D15832">
        <v>2568</v>
      </c>
      <c r="E15832">
        <v>985</v>
      </c>
      <c r="F15832">
        <v>251</v>
      </c>
      <c r="G15832">
        <v>4</v>
      </c>
      <c r="H15832">
        <v>1328</v>
      </c>
      <c r="I15832">
        <v>1328</v>
      </c>
      <c r="J15832">
        <v>0</v>
      </c>
      <c r="K15832">
        <v>0</v>
      </c>
      <c r="L15832" t="s">
        <v>170</v>
      </c>
      <c r="M15832">
        <v>2017</v>
      </c>
      <c r="N15832" t="s">
        <v>66</v>
      </c>
    </row>
    <row r="15833" hidden="1" spans="1:14">
      <c r="A15833">
        <v>30</v>
      </c>
      <c r="B15833" s="3">
        <v>42831</v>
      </c>
      <c r="C15833">
        <v>2</v>
      </c>
      <c r="D15833">
        <v>4409</v>
      </c>
      <c r="E15833">
        <v>1264</v>
      </c>
      <c r="F15833">
        <v>126</v>
      </c>
      <c r="G15833">
        <v>7</v>
      </c>
      <c r="H15833">
        <v>3012</v>
      </c>
      <c r="I15833">
        <v>3012</v>
      </c>
      <c r="J15833">
        <v>0</v>
      </c>
      <c r="K15833">
        <v>0</v>
      </c>
      <c r="L15833" t="s">
        <v>170</v>
      </c>
      <c r="M15833">
        <v>2017</v>
      </c>
      <c r="N15833" t="s">
        <v>66</v>
      </c>
    </row>
    <row r="15834" hidden="1" spans="1:14">
      <c r="A15834">
        <v>31</v>
      </c>
      <c r="B15834" t="s">
        <v>150</v>
      </c>
      <c r="C15834">
        <v>2</v>
      </c>
      <c r="D15834">
        <v>5786</v>
      </c>
      <c r="E15834">
        <v>1322</v>
      </c>
      <c r="F15834">
        <v>165</v>
      </c>
      <c r="G15834">
        <v>6</v>
      </c>
      <c r="H15834">
        <v>4293</v>
      </c>
      <c r="I15834">
        <v>4071</v>
      </c>
      <c r="J15834">
        <v>222</v>
      </c>
      <c r="K15834">
        <v>0</v>
      </c>
      <c r="L15834" t="s">
        <v>170</v>
      </c>
      <c r="M15834">
        <v>2017</v>
      </c>
      <c r="N15834" t="s">
        <v>66</v>
      </c>
    </row>
    <row r="15835" hidden="1" spans="1:14">
      <c r="A15835">
        <v>32</v>
      </c>
      <c r="B15835" t="s">
        <v>151</v>
      </c>
      <c r="C15835">
        <v>2</v>
      </c>
      <c r="D15835">
        <v>5056</v>
      </c>
      <c r="E15835">
        <v>1261</v>
      </c>
      <c r="F15835">
        <v>147</v>
      </c>
      <c r="G15835">
        <v>9</v>
      </c>
      <c r="H15835">
        <v>3640</v>
      </c>
      <c r="I15835">
        <v>3252</v>
      </c>
      <c r="J15835">
        <v>388</v>
      </c>
      <c r="K15835">
        <v>0</v>
      </c>
      <c r="L15835" t="s">
        <v>170</v>
      </c>
      <c r="M15835">
        <v>2017</v>
      </c>
      <c r="N15835" t="s">
        <v>66</v>
      </c>
    </row>
    <row r="15836" hidden="1" spans="1:14">
      <c r="A15836">
        <v>33</v>
      </c>
      <c r="B15836" t="s">
        <v>152</v>
      </c>
      <c r="C15836">
        <v>2</v>
      </c>
      <c r="D15836">
        <v>4709</v>
      </c>
      <c r="E15836">
        <v>3021</v>
      </c>
      <c r="F15836">
        <v>243</v>
      </c>
      <c r="G15836">
        <v>9</v>
      </c>
      <c r="H15836">
        <v>1436</v>
      </c>
      <c r="I15836">
        <v>1433</v>
      </c>
      <c r="J15836">
        <v>3</v>
      </c>
      <c r="K15836">
        <v>0</v>
      </c>
      <c r="L15836" t="s">
        <v>170</v>
      </c>
      <c r="M15836">
        <v>2017</v>
      </c>
      <c r="N15836" t="s">
        <v>66</v>
      </c>
    </row>
    <row r="15837" hidden="1" spans="1:14">
      <c r="A15837">
        <v>34</v>
      </c>
      <c r="B15837" s="3">
        <v>42921</v>
      </c>
      <c r="C15837">
        <v>2</v>
      </c>
      <c r="D15837">
        <v>3988</v>
      </c>
      <c r="E15837">
        <v>1183</v>
      </c>
      <c r="F15837">
        <v>159</v>
      </c>
      <c r="G15837">
        <v>3</v>
      </c>
      <c r="H15837">
        <v>2643</v>
      </c>
      <c r="I15837">
        <v>620</v>
      </c>
      <c r="J15837">
        <v>2023</v>
      </c>
      <c r="K15837">
        <v>0</v>
      </c>
      <c r="L15837" t="s">
        <v>170</v>
      </c>
      <c r="M15837">
        <v>2017</v>
      </c>
      <c r="N15837" t="s">
        <v>66</v>
      </c>
    </row>
    <row r="15838" hidden="1" spans="1:14">
      <c r="A15838">
        <v>35</v>
      </c>
      <c r="B15838" t="s">
        <v>153</v>
      </c>
      <c r="C15838">
        <v>2</v>
      </c>
      <c r="D15838">
        <v>2474</v>
      </c>
      <c r="E15838">
        <v>1050</v>
      </c>
      <c r="F15838">
        <v>127</v>
      </c>
      <c r="G15838">
        <v>0</v>
      </c>
      <c r="H15838">
        <v>1297</v>
      </c>
      <c r="I15838">
        <v>526</v>
      </c>
      <c r="J15838">
        <v>771</v>
      </c>
      <c r="K15838">
        <v>0</v>
      </c>
      <c r="L15838" t="s">
        <v>170</v>
      </c>
      <c r="M15838">
        <v>2017</v>
      </c>
      <c r="N15838" t="s">
        <v>66</v>
      </c>
    </row>
    <row r="15839" hidden="1" spans="1:14">
      <c r="A15839">
        <v>36</v>
      </c>
      <c r="B15839" t="s">
        <v>154</v>
      </c>
      <c r="C15839">
        <v>2</v>
      </c>
      <c r="D15839">
        <v>4126</v>
      </c>
      <c r="E15839">
        <v>2785</v>
      </c>
      <c r="F15839">
        <v>291</v>
      </c>
      <c r="G15839">
        <v>6</v>
      </c>
      <c r="H15839">
        <v>1043</v>
      </c>
      <c r="I15839">
        <v>1023</v>
      </c>
      <c r="J15839">
        <v>20</v>
      </c>
      <c r="K15839">
        <v>0</v>
      </c>
      <c r="L15839" t="s">
        <v>170</v>
      </c>
      <c r="M15839">
        <v>2017</v>
      </c>
      <c r="N15839" t="s">
        <v>66</v>
      </c>
    </row>
    <row r="15840" hidden="1" spans="1:14">
      <c r="A15840">
        <v>37</v>
      </c>
      <c r="B15840" t="s">
        <v>155</v>
      </c>
      <c r="C15840">
        <v>2</v>
      </c>
      <c r="D15840">
        <v>3194</v>
      </c>
      <c r="E15840">
        <v>736</v>
      </c>
      <c r="F15840">
        <v>214</v>
      </c>
      <c r="G15840">
        <v>11</v>
      </c>
      <c r="H15840">
        <v>2232</v>
      </c>
      <c r="I15840">
        <v>593</v>
      </c>
      <c r="J15840">
        <v>1639</v>
      </c>
      <c r="K15840">
        <v>0</v>
      </c>
      <c r="L15840" t="s">
        <v>170</v>
      </c>
      <c r="M15840">
        <v>2017</v>
      </c>
      <c r="N15840" t="s">
        <v>66</v>
      </c>
    </row>
    <row r="15841" hidden="1" spans="1:14">
      <c r="A15841">
        <v>38</v>
      </c>
      <c r="B15841" s="3">
        <v>42982</v>
      </c>
      <c r="C15841">
        <v>2</v>
      </c>
      <c r="D15841">
        <v>2943</v>
      </c>
      <c r="E15841">
        <v>1084</v>
      </c>
      <c r="F15841">
        <v>337</v>
      </c>
      <c r="G15841">
        <v>13</v>
      </c>
      <c r="H15841">
        <v>1509</v>
      </c>
      <c r="I15841">
        <v>424</v>
      </c>
      <c r="J15841">
        <v>1085</v>
      </c>
      <c r="K15841">
        <v>0</v>
      </c>
      <c r="L15841" t="s">
        <v>170</v>
      </c>
      <c r="M15841">
        <v>2017</v>
      </c>
      <c r="N15841" t="s">
        <v>66</v>
      </c>
    </row>
    <row r="15842" hidden="1" spans="1:14">
      <c r="A15842">
        <v>39</v>
      </c>
      <c r="B15842" s="3">
        <v>42770</v>
      </c>
      <c r="C15842">
        <v>1</v>
      </c>
      <c r="D15842">
        <v>6642</v>
      </c>
      <c r="E15842">
        <v>781</v>
      </c>
      <c r="F15842">
        <v>169</v>
      </c>
      <c r="G15842">
        <v>8</v>
      </c>
      <c r="H15842">
        <v>5685</v>
      </c>
      <c r="I15842">
        <v>3139</v>
      </c>
      <c r="J15842">
        <v>2546</v>
      </c>
      <c r="K15842">
        <v>0</v>
      </c>
      <c r="L15842" t="s">
        <v>170</v>
      </c>
      <c r="M15842">
        <v>2017</v>
      </c>
      <c r="N15842" t="s">
        <v>66</v>
      </c>
    </row>
    <row r="15843" hidden="1" spans="1:14">
      <c r="A15843">
        <v>40</v>
      </c>
      <c r="B15843" t="s">
        <v>156</v>
      </c>
      <c r="C15843">
        <v>1</v>
      </c>
      <c r="D15843">
        <v>4455</v>
      </c>
      <c r="E15843">
        <v>682</v>
      </c>
      <c r="F15843">
        <v>192</v>
      </c>
      <c r="G15843">
        <v>10</v>
      </c>
      <c r="H15843">
        <v>3570</v>
      </c>
      <c r="I15843">
        <v>1867</v>
      </c>
      <c r="J15843">
        <v>1703</v>
      </c>
      <c r="K15843">
        <v>0</v>
      </c>
      <c r="L15843" t="s">
        <v>170</v>
      </c>
      <c r="M15843">
        <v>2017</v>
      </c>
      <c r="N15843" t="s">
        <v>66</v>
      </c>
    </row>
    <row r="15844" hidden="1" spans="1:14">
      <c r="A15844">
        <v>41</v>
      </c>
      <c r="B15844" t="s">
        <v>157</v>
      </c>
      <c r="C15844">
        <v>2</v>
      </c>
      <c r="D15844">
        <v>3608</v>
      </c>
      <c r="E15844">
        <v>581</v>
      </c>
      <c r="F15844">
        <v>107</v>
      </c>
      <c r="G15844">
        <v>5</v>
      </c>
      <c r="H15844">
        <v>2915</v>
      </c>
      <c r="I15844">
        <v>569</v>
      </c>
      <c r="J15844">
        <v>2346</v>
      </c>
      <c r="K15844">
        <v>0</v>
      </c>
      <c r="L15844" t="s">
        <v>170</v>
      </c>
      <c r="M15844">
        <v>2017</v>
      </c>
      <c r="N15844" t="s">
        <v>66</v>
      </c>
    </row>
    <row r="15845" hidden="1" spans="1:14">
      <c r="A15845">
        <v>42</v>
      </c>
      <c r="B15845" s="3">
        <v>43072</v>
      </c>
      <c r="C15845">
        <v>2</v>
      </c>
      <c r="D15845">
        <v>3350</v>
      </c>
      <c r="E15845">
        <v>636</v>
      </c>
      <c r="F15845">
        <v>116</v>
      </c>
      <c r="G15845">
        <v>5</v>
      </c>
      <c r="H15845">
        <v>2593</v>
      </c>
      <c r="I15845">
        <v>346</v>
      </c>
      <c r="J15845">
        <v>2248</v>
      </c>
      <c r="K15845">
        <v>0</v>
      </c>
      <c r="L15845" t="s">
        <v>170</v>
      </c>
      <c r="M15845">
        <v>2017</v>
      </c>
      <c r="N15845" t="s">
        <v>66</v>
      </c>
    </row>
    <row r="15846" hidden="1" spans="1:14">
      <c r="A15846">
        <v>43</v>
      </c>
      <c r="B15846" s="3">
        <v>42858</v>
      </c>
      <c r="C15846">
        <v>2</v>
      </c>
      <c r="D15846">
        <v>2930</v>
      </c>
      <c r="E15846">
        <v>855</v>
      </c>
      <c r="F15846">
        <v>96</v>
      </c>
      <c r="G15846">
        <v>1</v>
      </c>
      <c r="H15846">
        <v>1978</v>
      </c>
      <c r="I15846">
        <v>141</v>
      </c>
      <c r="J15846">
        <v>1837</v>
      </c>
      <c r="K15846">
        <v>0</v>
      </c>
      <c r="L15846" t="s">
        <v>170</v>
      </c>
      <c r="M15846">
        <v>2017</v>
      </c>
      <c r="N15846" t="s">
        <v>66</v>
      </c>
    </row>
    <row r="15847" hidden="1" spans="1:14">
      <c r="A15847">
        <v>44</v>
      </c>
      <c r="B15847" t="s">
        <v>158</v>
      </c>
      <c r="C15847">
        <v>2</v>
      </c>
      <c r="D15847">
        <v>3160</v>
      </c>
      <c r="E15847">
        <v>750</v>
      </c>
      <c r="F15847">
        <v>118</v>
      </c>
      <c r="G15847">
        <v>0</v>
      </c>
      <c r="H15847">
        <v>2292</v>
      </c>
      <c r="I15847">
        <v>324</v>
      </c>
      <c r="J15847">
        <v>1969</v>
      </c>
      <c r="K15847">
        <v>0</v>
      </c>
      <c r="L15847" t="s">
        <v>170</v>
      </c>
      <c r="M15847">
        <v>2017</v>
      </c>
      <c r="N15847" t="s">
        <v>66</v>
      </c>
    </row>
    <row r="15848" hidden="1" spans="1:14">
      <c r="A15848">
        <v>45</v>
      </c>
      <c r="B15848" t="s">
        <v>159</v>
      </c>
      <c r="C15848">
        <v>2</v>
      </c>
      <c r="D15848">
        <v>3179</v>
      </c>
      <c r="E15848">
        <v>857</v>
      </c>
      <c r="F15848">
        <v>148</v>
      </c>
      <c r="G15848">
        <v>1</v>
      </c>
      <c r="H15848">
        <v>2173</v>
      </c>
      <c r="I15848">
        <v>1137</v>
      </c>
      <c r="J15848">
        <v>1036</v>
      </c>
      <c r="K15848">
        <v>0</v>
      </c>
      <c r="L15848" t="s">
        <v>170</v>
      </c>
      <c r="M15848">
        <v>2017</v>
      </c>
      <c r="N15848" t="s">
        <v>66</v>
      </c>
    </row>
    <row r="15849" hidden="1" spans="1:14">
      <c r="A15849">
        <v>46</v>
      </c>
      <c r="B15849" s="3">
        <v>43071</v>
      </c>
      <c r="C15849">
        <v>1</v>
      </c>
      <c r="D15849">
        <v>4297</v>
      </c>
      <c r="E15849">
        <v>757</v>
      </c>
      <c r="F15849">
        <v>137</v>
      </c>
      <c r="G15849">
        <v>0</v>
      </c>
      <c r="H15849">
        <v>3402</v>
      </c>
      <c r="I15849">
        <v>2529</v>
      </c>
      <c r="J15849">
        <v>873</v>
      </c>
      <c r="K15849">
        <v>0</v>
      </c>
      <c r="L15849" t="s">
        <v>170</v>
      </c>
      <c r="M15849">
        <v>2017</v>
      </c>
      <c r="N15849" t="s">
        <v>66</v>
      </c>
    </row>
    <row r="15850" hidden="1" spans="1:14">
      <c r="A15850">
        <v>47</v>
      </c>
      <c r="B15850" s="3">
        <v>42857</v>
      </c>
      <c r="C15850">
        <v>2</v>
      </c>
      <c r="D15850">
        <v>3418</v>
      </c>
      <c r="E15850">
        <v>914</v>
      </c>
      <c r="F15850">
        <v>112</v>
      </c>
      <c r="G15850">
        <v>6</v>
      </c>
      <c r="H15850">
        <v>2385</v>
      </c>
      <c r="I15850">
        <v>464</v>
      </c>
      <c r="J15850">
        <v>1921</v>
      </c>
      <c r="K15850">
        <v>0</v>
      </c>
      <c r="L15850" t="s">
        <v>170</v>
      </c>
      <c r="M15850">
        <v>2017</v>
      </c>
      <c r="N15850" t="s">
        <v>66</v>
      </c>
    </row>
    <row r="15851" hidden="1" spans="1:14">
      <c r="A15851">
        <v>48</v>
      </c>
      <c r="B15851" t="s">
        <v>160</v>
      </c>
      <c r="C15851">
        <v>1</v>
      </c>
      <c r="D15851">
        <v>3609</v>
      </c>
      <c r="E15851">
        <v>238</v>
      </c>
      <c r="F15851">
        <v>58</v>
      </c>
      <c r="G15851">
        <v>16</v>
      </c>
      <c r="H15851">
        <v>3296</v>
      </c>
      <c r="I15851">
        <v>432</v>
      </c>
      <c r="J15851">
        <v>2864</v>
      </c>
      <c r="K15851">
        <v>0</v>
      </c>
      <c r="L15851" t="s">
        <v>170</v>
      </c>
      <c r="M15851">
        <v>2017</v>
      </c>
      <c r="N15851" t="s">
        <v>66</v>
      </c>
    </row>
    <row r="15852" hidden="1" spans="1:14">
      <c r="A15852">
        <v>49</v>
      </c>
      <c r="B15852" t="s">
        <v>161</v>
      </c>
      <c r="C15852">
        <v>1</v>
      </c>
      <c r="D15852">
        <v>4965</v>
      </c>
      <c r="E15852">
        <v>296</v>
      </c>
      <c r="F15852">
        <v>67</v>
      </c>
      <c r="G15852">
        <v>21</v>
      </c>
      <c r="H15852">
        <v>4580</v>
      </c>
      <c r="I15852">
        <v>1397</v>
      </c>
      <c r="J15852">
        <v>3183</v>
      </c>
      <c r="K15852">
        <v>0</v>
      </c>
      <c r="L15852" t="s">
        <v>170</v>
      </c>
      <c r="M15852">
        <v>2017</v>
      </c>
      <c r="N15852" t="s">
        <v>66</v>
      </c>
    </row>
    <row r="15853" hidden="1" spans="1:14">
      <c r="A15853">
        <v>50</v>
      </c>
      <c r="B15853" t="s">
        <v>162</v>
      </c>
      <c r="C15853">
        <v>1</v>
      </c>
      <c r="D15853">
        <v>4619</v>
      </c>
      <c r="E15853">
        <v>339</v>
      </c>
      <c r="F15853">
        <v>97</v>
      </c>
      <c r="G15853">
        <v>15</v>
      </c>
      <c r="H15853">
        <v>4168</v>
      </c>
      <c r="I15853">
        <v>1172</v>
      </c>
      <c r="J15853">
        <v>2996</v>
      </c>
      <c r="K15853">
        <v>0</v>
      </c>
      <c r="L15853" t="s">
        <v>170</v>
      </c>
      <c r="M15853">
        <v>2017</v>
      </c>
      <c r="N15853" t="s">
        <v>66</v>
      </c>
    </row>
    <row r="15854" hidden="1" spans="1:14">
      <c r="A15854">
        <v>51</v>
      </c>
      <c r="B15854" s="3">
        <v>42948</v>
      </c>
      <c r="C15854">
        <v>1</v>
      </c>
      <c r="D15854">
        <v>4080</v>
      </c>
      <c r="E15854">
        <v>326</v>
      </c>
      <c r="F15854">
        <v>109</v>
      </c>
      <c r="G15854">
        <v>0</v>
      </c>
      <c r="H15854">
        <v>3646</v>
      </c>
      <c r="I15854">
        <v>1050</v>
      </c>
      <c r="J15854">
        <v>2596</v>
      </c>
      <c r="K15854">
        <v>0</v>
      </c>
      <c r="L15854" t="s">
        <v>170</v>
      </c>
      <c r="M15854">
        <v>2017</v>
      </c>
      <c r="N15854" t="s">
        <v>66</v>
      </c>
    </row>
    <row r="15855" hidden="1" spans="1:14">
      <c r="A15855">
        <v>52</v>
      </c>
      <c r="B15855" s="3">
        <v>42736</v>
      </c>
      <c r="C15855">
        <v>1</v>
      </c>
      <c r="D15855">
        <v>3708</v>
      </c>
      <c r="E15855">
        <v>245</v>
      </c>
      <c r="F15855">
        <v>38</v>
      </c>
      <c r="G15855">
        <v>2</v>
      </c>
      <c r="H15855">
        <v>3422</v>
      </c>
      <c r="I15855">
        <v>910</v>
      </c>
      <c r="J15855">
        <v>2512</v>
      </c>
      <c r="K15855">
        <v>0</v>
      </c>
      <c r="L15855" t="s">
        <v>170</v>
      </c>
      <c r="M15855">
        <v>2017</v>
      </c>
      <c r="N15855" t="s">
        <v>66</v>
      </c>
    </row>
    <row r="15856" hidden="1" spans="1:14">
      <c r="A15856">
        <v>0</v>
      </c>
      <c r="B15856" t="s">
        <v>132</v>
      </c>
      <c r="C15856">
        <v>2</v>
      </c>
      <c r="D15856">
        <v>9413</v>
      </c>
      <c r="E15856">
        <v>1480</v>
      </c>
      <c r="F15856">
        <v>1734</v>
      </c>
      <c r="G15856">
        <v>0</v>
      </c>
      <c r="H15856">
        <v>6199</v>
      </c>
      <c r="I15856">
        <v>6190</v>
      </c>
      <c r="J15856">
        <v>9</v>
      </c>
      <c r="K15856">
        <v>0</v>
      </c>
      <c r="L15856" t="s">
        <v>170</v>
      </c>
      <c r="M15856">
        <v>2017</v>
      </c>
      <c r="N15856" t="s">
        <v>67</v>
      </c>
    </row>
    <row r="15857" hidden="1" spans="1:14">
      <c r="A15857">
        <v>1</v>
      </c>
      <c r="B15857" t="s">
        <v>133</v>
      </c>
      <c r="C15857">
        <v>2</v>
      </c>
      <c r="D15857">
        <v>8394</v>
      </c>
      <c r="E15857">
        <v>1385</v>
      </c>
      <c r="F15857">
        <v>1425</v>
      </c>
      <c r="G15857">
        <v>0</v>
      </c>
      <c r="H15857">
        <v>5583</v>
      </c>
      <c r="I15857">
        <v>5555</v>
      </c>
      <c r="J15857">
        <v>28</v>
      </c>
      <c r="K15857">
        <v>0</v>
      </c>
      <c r="L15857" t="s">
        <v>170</v>
      </c>
      <c r="M15857">
        <v>2017</v>
      </c>
      <c r="N15857" t="s">
        <v>67</v>
      </c>
    </row>
    <row r="15858" hidden="1" spans="1:14">
      <c r="A15858">
        <v>2</v>
      </c>
      <c r="B15858" t="s">
        <v>134</v>
      </c>
      <c r="C15858">
        <v>2</v>
      </c>
      <c r="D15858">
        <v>7541</v>
      </c>
      <c r="E15858">
        <v>1105</v>
      </c>
      <c r="F15858">
        <v>1480</v>
      </c>
      <c r="G15858">
        <v>0</v>
      </c>
      <c r="H15858">
        <v>4957</v>
      </c>
      <c r="I15858">
        <v>4932</v>
      </c>
      <c r="J15858">
        <v>24</v>
      </c>
      <c r="K15858">
        <v>0</v>
      </c>
      <c r="L15858" t="s">
        <v>170</v>
      </c>
      <c r="M15858">
        <v>2017</v>
      </c>
      <c r="N15858" t="s">
        <v>67</v>
      </c>
    </row>
    <row r="15859" hidden="1" spans="1:14">
      <c r="A15859">
        <v>3</v>
      </c>
      <c r="B15859" s="3">
        <v>43020</v>
      </c>
      <c r="C15859">
        <v>2</v>
      </c>
      <c r="D15859">
        <v>8602</v>
      </c>
      <c r="E15859">
        <v>1318</v>
      </c>
      <c r="F15859">
        <v>1602</v>
      </c>
      <c r="G15859">
        <v>0</v>
      </c>
      <c r="H15859">
        <v>5682</v>
      </c>
      <c r="I15859">
        <v>5652</v>
      </c>
      <c r="J15859">
        <v>30</v>
      </c>
      <c r="K15859">
        <v>0</v>
      </c>
      <c r="L15859" t="s">
        <v>170</v>
      </c>
      <c r="M15859">
        <v>2017</v>
      </c>
      <c r="N15859" t="s">
        <v>67</v>
      </c>
    </row>
    <row r="15860" hidden="1" spans="1:14">
      <c r="A15860">
        <v>4</v>
      </c>
      <c r="B15860" s="3">
        <v>42806</v>
      </c>
      <c r="C15860">
        <v>2</v>
      </c>
      <c r="D15860">
        <v>8048</v>
      </c>
      <c r="E15860">
        <v>1472</v>
      </c>
      <c r="F15860">
        <v>1227</v>
      </c>
      <c r="G15860">
        <v>0</v>
      </c>
      <c r="H15860">
        <v>5350</v>
      </c>
      <c r="I15860">
        <v>5330</v>
      </c>
      <c r="J15860">
        <v>20</v>
      </c>
      <c r="K15860">
        <v>0</v>
      </c>
      <c r="L15860" t="s">
        <v>170</v>
      </c>
      <c r="M15860">
        <v>2017</v>
      </c>
      <c r="N15860" t="s">
        <v>67</v>
      </c>
    </row>
    <row r="15861" hidden="1" spans="1:14">
      <c r="A15861">
        <v>5</v>
      </c>
      <c r="B15861" t="s">
        <v>135</v>
      </c>
      <c r="C15861">
        <v>2</v>
      </c>
      <c r="D15861">
        <v>6600</v>
      </c>
      <c r="E15861">
        <v>1613</v>
      </c>
      <c r="F15861">
        <v>1303</v>
      </c>
      <c r="G15861">
        <v>0</v>
      </c>
      <c r="H15861">
        <v>3684</v>
      </c>
      <c r="I15861">
        <v>3684</v>
      </c>
      <c r="J15861">
        <v>0</v>
      </c>
      <c r="K15861">
        <v>0</v>
      </c>
      <c r="L15861" t="s">
        <v>170</v>
      </c>
      <c r="M15861">
        <v>2017</v>
      </c>
      <c r="N15861" t="s">
        <v>67</v>
      </c>
    </row>
    <row r="15862" hidden="1" spans="1:14">
      <c r="A15862">
        <v>6</v>
      </c>
      <c r="B15862" t="s">
        <v>136</v>
      </c>
      <c r="C15862">
        <v>2</v>
      </c>
      <c r="D15862">
        <v>7754</v>
      </c>
      <c r="E15862">
        <v>1388</v>
      </c>
      <c r="F15862">
        <v>1453</v>
      </c>
      <c r="G15862">
        <v>0</v>
      </c>
      <c r="H15862">
        <v>4914</v>
      </c>
      <c r="I15862">
        <v>4894</v>
      </c>
      <c r="J15862">
        <v>20</v>
      </c>
      <c r="K15862">
        <v>0</v>
      </c>
      <c r="L15862" t="s">
        <v>170</v>
      </c>
      <c r="M15862">
        <v>2017</v>
      </c>
      <c r="N15862" t="s">
        <v>67</v>
      </c>
    </row>
    <row r="15863" hidden="1" spans="1:14">
      <c r="A15863">
        <v>7</v>
      </c>
      <c r="B15863" s="3">
        <v>43080</v>
      </c>
      <c r="C15863">
        <v>2</v>
      </c>
      <c r="D15863">
        <v>8253</v>
      </c>
      <c r="E15863">
        <v>1321</v>
      </c>
      <c r="F15863">
        <v>1399</v>
      </c>
      <c r="G15863">
        <v>0</v>
      </c>
      <c r="H15863">
        <v>5533</v>
      </c>
      <c r="I15863">
        <v>5504</v>
      </c>
      <c r="J15863">
        <v>29</v>
      </c>
      <c r="K15863">
        <v>0</v>
      </c>
      <c r="L15863" t="s">
        <v>170</v>
      </c>
      <c r="M15863">
        <v>2017</v>
      </c>
      <c r="N15863" t="s">
        <v>67</v>
      </c>
    </row>
    <row r="15864" hidden="1" spans="1:14">
      <c r="A15864">
        <v>8</v>
      </c>
      <c r="B15864" s="3">
        <v>42866</v>
      </c>
      <c r="C15864">
        <v>2</v>
      </c>
      <c r="D15864">
        <v>7035</v>
      </c>
      <c r="E15864">
        <v>1540</v>
      </c>
      <c r="F15864">
        <v>1637</v>
      </c>
      <c r="G15864">
        <v>0</v>
      </c>
      <c r="H15864">
        <v>3857</v>
      </c>
      <c r="I15864">
        <v>3853</v>
      </c>
      <c r="J15864">
        <v>5</v>
      </c>
      <c r="K15864">
        <v>0</v>
      </c>
      <c r="L15864" t="s">
        <v>170</v>
      </c>
      <c r="M15864">
        <v>2017</v>
      </c>
      <c r="N15864" t="s">
        <v>67</v>
      </c>
    </row>
    <row r="15865" hidden="1" spans="1:14">
      <c r="A15865">
        <v>9</v>
      </c>
      <c r="B15865" t="s">
        <v>137</v>
      </c>
      <c r="C15865">
        <v>2</v>
      </c>
      <c r="D15865">
        <v>7138</v>
      </c>
      <c r="E15865">
        <v>1137</v>
      </c>
      <c r="F15865">
        <v>1084</v>
      </c>
      <c r="G15865">
        <v>0</v>
      </c>
      <c r="H15865">
        <v>4918</v>
      </c>
      <c r="I15865">
        <v>4908</v>
      </c>
      <c r="J15865">
        <v>9</v>
      </c>
      <c r="K15865">
        <v>0</v>
      </c>
      <c r="L15865" t="s">
        <v>170</v>
      </c>
      <c r="M15865">
        <v>2017</v>
      </c>
      <c r="N15865" t="s">
        <v>67</v>
      </c>
    </row>
    <row r="15866" hidden="1" spans="1:14">
      <c r="A15866">
        <v>10</v>
      </c>
      <c r="B15866" t="s">
        <v>138</v>
      </c>
      <c r="C15866">
        <v>2</v>
      </c>
      <c r="D15866">
        <v>7131</v>
      </c>
      <c r="E15866">
        <v>1255</v>
      </c>
      <c r="F15866">
        <v>358</v>
      </c>
      <c r="G15866">
        <v>0</v>
      </c>
      <c r="H15866">
        <v>5518</v>
      </c>
      <c r="I15866">
        <v>5487</v>
      </c>
      <c r="J15866">
        <v>31</v>
      </c>
      <c r="K15866">
        <v>0</v>
      </c>
      <c r="L15866" t="s">
        <v>170</v>
      </c>
      <c r="M15866">
        <v>2017</v>
      </c>
      <c r="N15866" t="s">
        <v>67</v>
      </c>
    </row>
    <row r="15867" hidden="1" spans="1:14">
      <c r="A15867">
        <v>11</v>
      </c>
      <c r="B15867" t="s">
        <v>139</v>
      </c>
      <c r="C15867">
        <v>2</v>
      </c>
      <c r="D15867">
        <v>6132</v>
      </c>
      <c r="E15867">
        <v>1113</v>
      </c>
      <c r="F15867">
        <v>174</v>
      </c>
      <c r="G15867">
        <v>0</v>
      </c>
      <c r="H15867">
        <v>4845</v>
      </c>
      <c r="I15867">
        <v>4780</v>
      </c>
      <c r="J15867">
        <v>65</v>
      </c>
      <c r="K15867">
        <v>0</v>
      </c>
      <c r="L15867" t="s">
        <v>170</v>
      </c>
      <c r="M15867">
        <v>2017</v>
      </c>
      <c r="N15867" t="s">
        <v>67</v>
      </c>
    </row>
    <row r="15868" hidden="1" spans="1:14">
      <c r="A15868">
        <v>12</v>
      </c>
      <c r="B15868" s="3">
        <v>42957</v>
      </c>
      <c r="C15868">
        <v>2</v>
      </c>
      <c r="D15868">
        <v>6512</v>
      </c>
      <c r="E15868">
        <v>1223</v>
      </c>
      <c r="F15868">
        <v>194</v>
      </c>
      <c r="G15868">
        <v>0</v>
      </c>
      <c r="H15868">
        <v>5094</v>
      </c>
      <c r="I15868">
        <v>5038</v>
      </c>
      <c r="J15868">
        <v>56</v>
      </c>
      <c r="K15868">
        <v>0</v>
      </c>
      <c r="L15868" t="s">
        <v>170</v>
      </c>
      <c r="M15868">
        <v>2017</v>
      </c>
      <c r="N15868" t="s">
        <v>67</v>
      </c>
    </row>
    <row r="15869" hidden="1" spans="1:14">
      <c r="A15869">
        <v>13</v>
      </c>
      <c r="B15869" s="3">
        <v>42745</v>
      </c>
      <c r="C15869">
        <v>2</v>
      </c>
      <c r="D15869">
        <v>5292</v>
      </c>
      <c r="E15869">
        <v>1055</v>
      </c>
      <c r="F15869">
        <v>115</v>
      </c>
      <c r="G15869">
        <v>0</v>
      </c>
      <c r="H15869">
        <v>4121</v>
      </c>
      <c r="I15869">
        <v>4037</v>
      </c>
      <c r="J15869">
        <v>84</v>
      </c>
      <c r="K15869">
        <v>0</v>
      </c>
      <c r="L15869" t="s">
        <v>170</v>
      </c>
      <c r="M15869">
        <v>2017</v>
      </c>
      <c r="N15869" t="s">
        <v>67</v>
      </c>
    </row>
    <row r="15870" hidden="1" spans="1:14">
      <c r="A15870">
        <v>14</v>
      </c>
      <c r="B15870" t="s">
        <v>140</v>
      </c>
      <c r="C15870">
        <v>2</v>
      </c>
      <c r="D15870">
        <v>5491</v>
      </c>
      <c r="E15870">
        <v>1048</v>
      </c>
      <c r="F15870">
        <v>145</v>
      </c>
      <c r="G15870">
        <v>0</v>
      </c>
      <c r="H15870">
        <v>4298</v>
      </c>
      <c r="I15870">
        <v>4281</v>
      </c>
      <c r="J15870">
        <v>17</v>
      </c>
      <c r="K15870">
        <v>0</v>
      </c>
      <c r="L15870" t="s">
        <v>170</v>
      </c>
      <c r="M15870">
        <v>2017</v>
      </c>
      <c r="N15870" t="s">
        <v>67</v>
      </c>
    </row>
    <row r="15871" hidden="1" spans="1:14">
      <c r="A15871">
        <v>15</v>
      </c>
      <c r="B15871" t="s">
        <v>141</v>
      </c>
      <c r="C15871">
        <v>2</v>
      </c>
      <c r="D15871">
        <v>5487</v>
      </c>
      <c r="E15871">
        <v>1149</v>
      </c>
      <c r="F15871">
        <v>131</v>
      </c>
      <c r="G15871">
        <v>0</v>
      </c>
      <c r="H15871">
        <v>4207</v>
      </c>
      <c r="I15871">
        <v>4200</v>
      </c>
      <c r="J15871">
        <v>7</v>
      </c>
      <c r="K15871">
        <v>0</v>
      </c>
      <c r="L15871" t="s">
        <v>170</v>
      </c>
      <c r="M15871">
        <v>2017</v>
      </c>
      <c r="N15871" t="s">
        <v>67</v>
      </c>
    </row>
    <row r="15872" hidden="1" spans="1:14">
      <c r="A15872">
        <v>16</v>
      </c>
      <c r="B15872" s="3">
        <v>43017</v>
      </c>
      <c r="C15872">
        <v>3</v>
      </c>
      <c r="D15872">
        <v>6985</v>
      </c>
      <c r="E15872">
        <v>1028</v>
      </c>
      <c r="F15872">
        <v>1971</v>
      </c>
      <c r="G15872">
        <v>0</v>
      </c>
      <c r="H15872">
        <v>3986</v>
      </c>
      <c r="I15872">
        <v>3968</v>
      </c>
      <c r="J15872">
        <v>18</v>
      </c>
      <c r="K15872">
        <v>0</v>
      </c>
      <c r="L15872" t="s">
        <v>170</v>
      </c>
      <c r="M15872">
        <v>2017</v>
      </c>
      <c r="N15872" t="s">
        <v>67</v>
      </c>
    </row>
    <row r="15873" hidden="1" spans="1:14">
      <c r="A15873">
        <v>17</v>
      </c>
      <c r="B15873" s="3">
        <v>42803</v>
      </c>
      <c r="C15873">
        <v>3</v>
      </c>
      <c r="D15873">
        <v>6092</v>
      </c>
      <c r="E15873">
        <v>905</v>
      </c>
      <c r="F15873">
        <v>2000</v>
      </c>
      <c r="G15873">
        <v>0</v>
      </c>
      <c r="H15873">
        <v>3187</v>
      </c>
      <c r="I15873">
        <v>3121</v>
      </c>
      <c r="J15873">
        <v>66</v>
      </c>
      <c r="K15873">
        <v>0</v>
      </c>
      <c r="L15873" t="s">
        <v>170</v>
      </c>
      <c r="M15873">
        <v>2017</v>
      </c>
      <c r="N15873" t="s">
        <v>67</v>
      </c>
    </row>
    <row r="15874" hidden="1" spans="1:14">
      <c r="A15874">
        <v>18</v>
      </c>
      <c r="B15874" t="s">
        <v>142</v>
      </c>
      <c r="C15874">
        <v>2</v>
      </c>
      <c r="D15874">
        <v>10410</v>
      </c>
      <c r="E15874">
        <v>1805</v>
      </c>
      <c r="F15874">
        <v>2506</v>
      </c>
      <c r="G15874">
        <v>0</v>
      </c>
      <c r="H15874">
        <v>6099</v>
      </c>
      <c r="I15874">
        <v>6062</v>
      </c>
      <c r="J15874">
        <v>38</v>
      </c>
      <c r="K15874">
        <v>0</v>
      </c>
      <c r="L15874" t="s">
        <v>170</v>
      </c>
      <c r="M15874">
        <v>2017</v>
      </c>
      <c r="N15874" t="s">
        <v>67</v>
      </c>
    </row>
    <row r="15875" hidden="1" spans="1:14">
      <c r="A15875">
        <v>19</v>
      </c>
      <c r="B15875" t="s">
        <v>143</v>
      </c>
      <c r="C15875">
        <v>2</v>
      </c>
      <c r="D15875">
        <v>7716</v>
      </c>
      <c r="E15875">
        <v>1214</v>
      </c>
      <c r="F15875">
        <v>2783</v>
      </c>
      <c r="G15875">
        <v>0</v>
      </c>
      <c r="H15875">
        <v>3719</v>
      </c>
      <c r="I15875">
        <v>3699</v>
      </c>
      <c r="J15875">
        <v>19</v>
      </c>
      <c r="K15875">
        <v>0</v>
      </c>
      <c r="L15875" t="s">
        <v>170</v>
      </c>
      <c r="M15875">
        <v>2017</v>
      </c>
      <c r="N15875" t="s">
        <v>67</v>
      </c>
    </row>
    <row r="15876" hidden="1" spans="1:14">
      <c r="A15876">
        <v>20</v>
      </c>
      <c r="B15876" t="s">
        <v>144</v>
      </c>
      <c r="C15876">
        <v>2</v>
      </c>
      <c r="D15876">
        <v>6042</v>
      </c>
      <c r="E15876">
        <v>914</v>
      </c>
      <c r="F15876">
        <v>2539</v>
      </c>
      <c r="G15876">
        <v>0</v>
      </c>
      <c r="H15876">
        <v>2590</v>
      </c>
      <c r="I15876">
        <v>2520</v>
      </c>
      <c r="J15876">
        <v>70</v>
      </c>
      <c r="K15876">
        <v>0</v>
      </c>
      <c r="L15876" t="s">
        <v>170</v>
      </c>
      <c r="M15876">
        <v>2017</v>
      </c>
      <c r="N15876" t="s">
        <v>67</v>
      </c>
    </row>
    <row r="15877" hidden="1" spans="1:14">
      <c r="A15877">
        <v>21</v>
      </c>
      <c r="B15877" s="3">
        <v>42894</v>
      </c>
      <c r="C15877">
        <v>2</v>
      </c>
      <c r="D15877">
        <v>10124</v>
      </c>
      <c r="E15877">
        <v>1959</v>
      </c>
      <c r="F15877">
        <v>2514</v>
      </c>
      <c r="G15877">
        <v>0</v>
      </c>
      <c r="H15877">
        <v>5651</v>
      </c>
      <c r="I15877">
        <v>5623</v>
      </c>
      <c r="J15877">
        <v>28</v>
      </c>
      <c r="K15877">
        <v>0</v>
      </c>
      <c r="L15877" t="s">
        <v>170</v>
      </c>
      <c r="M15877">
        <v>2017</v>
      </c>
      <c r="N15877" t="s">
        <v>67</v>
      </c>
    </row>
    <row r="15878" hidden="1" spans="1:14">
      <c r="A15878">
        <v>22</v>
      </c>
      <c r="B15878" t="s">
        <v>145</v>
      </c>
      <c r="C15878">
        <v>2</v>
      </c>
      <c r="D15878">
        <v>10423</v>
      </c>
      <c r="E15878">
        <v>1860</v>
      </c>
      <c r="F15878">
        <v>2464</v>
      </c>
      <c r="G15878">
        <v>0</v>
      </c>
      <c r="H15878">
        <v>6099</v>
      </c>
      <c r="I15878">
        <v>6057</v>
      </c>
      <c r="J15878">
        <v>42</v>
      </c>
      <c r="K15878">
        <v>0</v>
      </c>
      <c r="L15878" t="s">
        <v>170</v>
      </c>
      <c r="M15878">
        <v>2017</v>
      </c>
      <c r="N15878" t="s">
        <v>67</v>
      </c>
    </row>
    <row r="15879" hidden="1" spans="1:14">
      <c r="A15879">
        <v>23</v>
      </c>
      <c r="B15879" t="s">
        <v>146</v>
      </c>
      <c r="C15879">
        <v>2</v>
      </c>
      <c r="D15879">
        <v>8527</v>
      </c>
      <c r="E15879">
        <v>1380</v>
      </c>
      <c r="F15879">
        <v>2862</v>
      </c>
      <c r="G15879">
        <v>0</v>
      </c>
      <c r="H15879">
        <v>4285</v>
      </c>
      <c r="I15879">
        <v>4249</v>
      </c>
      <c r="J15879">
        <v>37</v>
      </c>
      <c r="K15879">
        <v>0</v>
      </c>
      <c r="L15879" t="s">
        <v>170</v>
      </c>
      <c r="M15879">
        <v>2017</v>
      </c>
      <c r="N15879" t="s">
        <v>67</v>
      </c>
    </row>
    <row r="15880" hidden="1" spans="1:14">
      <c r="A15880">
        <v>24</v>
      </c>
      <c r="B15880" t="s">
        <v>147</v>
      </c>
      <c r="C15880">
        <v>2</v>
      </c>
      <c r="D15880">
        <v>8618</v>
      </c>
      <c r="E15880">
        <v>1296</v>
      </c>
      <c r="F15880">
        <v>2815</v>
      </c>
      <c r="G15880">
        <v>0</v>
      </c>
      <c r="H15880">
        <v>4507</v>
      </c>
      <c r="I15880">
        <v>4444</v>
      </c>
      <c r="J15880">
        <v>64</v>
      </c>
      <c r="K15880">
        <v>0</v>
      </c>
      <c r="L15880" t="s">
        <v>170</v>
      </c>
      <c r="M15880">
        <v>2017</v>
      </c>
      <c r="N15880" t="s">
        <v>67</v>
      </c>
    </row>
    <row r="15881" hidden="1" spans="1:14">
      <c r="A15881">
        <v>25</v>
      </c>
      <c r="B15881" s="3">
        <v>42985</v>
      </c>
      <c r="C15881">
        <v>2</v>
      </c>
      <c r="D15881">
        <v>11230</v>
      </c>
      <c r="E15881">
        <v>1693</v>
      </c>
      <c r="F15881">
        <v>4246</v>
      </c>
      <c r="G15881">
        <v>0</v>
      </c>
      <c r="H15881">
        <v>5291</v>
      </c>
      <c r="I15881">
        <v>4987</v>
      </c>
      <c r="J15881">
        <v>304</v>
      </c>
      <c r="K15881">
        <v>0</v>
      </c>
      <c r="L15881" t="s">
        <v>170</v>
      </c>
      <c r="M15881">
        <v>2017</v>
      </c>
      <c r="N15881" t="s">
        <v>67</v>
      </c>
    </row>
    <row r="15882" hidden="1" spans="1:14">
      <c r="A15882">
        <v>26</v>
      </c>
      <c r="B15882" s="3">
        <v>42773</v>
      </c>
      <c r="C15882">
        <v>2</v>
      </c>
      <c r="D15882">
        <v>11016</v>
      </c>
      <c r="E15882">
        <v>1952</v>
      </c>
      <c r="F15882">
        <v>2931</v>
      </c>
      <c r="G15882">
        <v>0</v>
      </c>
      <c r="H15882">
        <v>6133</v>
      </c>
      <c r="I15882">
        <v>4359</v>
      </c>
      <c r="J15882">
        <v>1774</v>
      </c>
      <c r="K15882">
        <v>0</v>
      </c>
      <c r="L15882" t="s">
        <v>170</v>
      </c>
      <c r="M15882">
        <v>2017</v>
      </c>
      <c r="N15882" t="s">
        <v>67</v>
      </c>
    </row>
    <row r="15883" hidden="1" spans="1:14">
      <c r="A15883">
        <v>27</v>
      </c>
      <c r="B15883" t="s">
        <v>148</v>
      </c>
      <c r="C15883">
        <v>2</v>
      </c>
      <c r="D15883">
        <v>10909</v>
      </c>
      <c r="E15883">
        <v>1964</v>
      </c>
      <c r="F15883">
        <v>3093</v>
      </c>
      <c r="G15883">
        <v>0</v>
      </c>
      <c r="H15883">
        <v>5852</v>
      </c>
      <c r="I15883">
        <v>2404</v>
      </c>
      <c r="J15883">
        <v>3447</v>
      </c>
      <c r="K15883">
        <v>0</v>
      </c>
      <c r="L15883" t="s">
        <v>170</v>
      </c>
      <c r="M15883">
        <v>2017</v>
      </c>
      <c r="N15883" t="s">
        <v>67</v>
      </c>
    </row>
    <row r="15884" hidden="1" spans="1:14">
      <c r="A15884">
        <v>28</v>
      </c>
      <c r="B15884" t="s">
        <v>149</v>
      </c>
      <c r="C15884">
        <v>2</v>
      </c>
      <c r="D15884">
        <v>10354</v>
      </c>
      <c r="E15884">
        <v>1707</v>
      </c>
      <c r="F15884">
        <v>3322</v>
      </c>
      <c r="G15884">
        <v>0</v>
      </c>
      <c r="H15884">
        <v>5324</v>
      </c>
      <c r="I15884">
        <v>1910</v>
      </c>
      <c r="J15884">
        <v>3415</v>
      </c>
      <c r="K15884">
        <v>0</v>
      </c>
      <c r="L15884" t="s">
        <v>170</v>
      </c>
      <c r="M15884">
        <v>2017</v>
      </c>
      <c r="N15884" t="s">
        <v>67</v>
      </c>
    </row>
    <row r="15885" hidden="1" spans="1:14">
      <c r="A15885">
        <v>29</v>
      </c>
      <c r="B15885" s="3">
        <v>43045</v>
      </c>
      <c r="C15885">
        <v>2</v>
      </c>
      <c r="D15885">
        <v>11473</v>
      </c>
      <c r="E15885">
        <v>2059</v>
      </c>
      <c r="F15885">
        <v>2750</v>
      </c>
      <c r="G15885">
        <v>0</v>
      </c>
      <c r="H15885">
        <v>6665</v>
      </c>
      <c r="I15885">
        <v>2824</v>
      </c>
      <c r="J15885">
        <v>3841</v>
      </c>
      <c r="K15885">
        <v>0</v>
      </c>
      <c r="L15885" t="s">
        <v>170</v>
      </c>
      <c r="M15885">
        <v>2017</v>
      </c>
      <c r="N15885" t="s">
        <v>67</v>
      </c>
    </row>
    <row r="15886" hidden="1" spans="1:14">
      <c r="A15886">
        <v>30</v>
      </c>
      <c r="B15886" s="3">
        <v>42831</v>
      </c>
      <c r="C15886">
        <v>2</v>
      </c>
      <c r="D15886">
        <v>13517</v>
      </c>
      <c r="E15886">
        <v>2283</v>
      </c>
      <c r="F15886">
        <v>2943</v>
      </c>
      <c r="G15886">
        <v>0</v>
      </c>
      <c r="H15886">
        <v>8291</v>
      </c>
      <c r="I15886">
        <v>4072</v>
      </c>
      <c r="J15886">
        <v>4219</v>
      </c>
      <c r="K15886">
        <v>0</v>
      </c>
      <c r="L15886" t="s">
        <v>170</v>
      </c>
      <c r="M15886">
        <v>2017</v>
      </c>
      <c r="N15886" t="s">
        <v>67</v>
      </c>
    </row>
    <row r="15887" hidden="1" spans="1:14">
      <c r="A15887">
        <v>31</v>
      </c>
      <c r="B15887" t="s">
        <v>150</v>
      </c>
      <c r="C15887">
        <v>2</v>
      </c>
      <c r="D15887">
        <v>9789</v>
      </c>
      <c r="E15887">
        <v>1873</v>
      </c>
      <c r="F15887">
        <v>2731</v>
      </c>
      <c r="G15887">
        <v>1</v>
      </c>
      <c r="H15887">
        <v>5184</v>
      </c>
      <c r="I15887">
        <v>944</v>
      </c>
      <c r="J15887">
        <v>4241</v>
      </c>
      <c r="K15887">
        <v>0</v>
      </c>
      <c r="L15887" t="s">
        <v>170</v>
      </c>
      <c r="M15887">
        <v>2017</v>
      </c>
      <c r="N15887" t="s">
        <v>67</v>
      </c>
    </row>
    <row r="15888" hidden="1" spans="1:14">
      <c r="A15888">
        <v>32</v>
      </c>
      <c r="B15888" t="s">
        <v>151</v>
      </c>
      <c r="C15888">
        <v>2</v>
      </c>
      <c r="D15888">
        <v>8671</v>
      </c>
      <c r="E15888">
        <v>2888</v>
      </c>
      <c r="F15888">
        <v>3340</v>
      </c>
      <c r="G15888">
        <v>0</v>
      </c>
      <c r="H15888">
        <v>2444</v>
      </c>
      <c r="I15888">
        <v>754</v>
      </c>
      <c r="J15888">
        <v>1690</v>
      </c>
      <c r="K15888">
        <v>0</v>
      </c>
      <c r="L15888" t="s">
        <v>170</v>
      </c>
      <c r="M15888">
        <v>2017</v>
      </c>
      <c r="N15888" t="s">
        <v>67</v>
      </c>
    </row>
    <row r="15889" hidden="1" spans="1:14">
      <c r="A15889">
        <v>33</v>
      </c>
      <c r="B15889" t="s">
        <v>152</v>
      </c>
      <c r="C15889">
        <v>2</v>
      </c>
      <c r="D15889">
        <v>8090</v>
      </c>
      <c r="E15889">
        <v>3039</v>
      </c>
      <c r="F15889">
        <v>2853</v>
      </c>
      <c r="G15889">
        <v>0</v>
      </c>
      <c r="H15889">
        <v>2198</v>
      </c>
      <c r="I15889">
        <v>560</v>
      </c>
      <c r="J15889">
        <v>1638</v>
      </c>
      <c r="K15889">
        <v>0</v>
      </c>
      <c r="L15889" t="s">
        <v>170</v>
      </c>
      <c r="M15889">
        <v>2017</v>
      </c>
      <c r="N15889" t="s">
        <v>67</v>
      </c>
    </row>
    <row r="15890" hidden="1" spans="1:14">
      <c r="A15890">
        <v>34</v>
      </c>
      <c r="B15890" s="3">
        <v>42921</v>
      </c>
      <c r="C15890">
        <v>2</v>
      </c>
      <c r="D15890">
        <v>8314</v>
      </c>
      <c r="E15890">
        <v>2768</v>
      </c>
      <c r="F15890">
        <v>3688</v>
      </c>
      <c r="G15890">
        <v>0</v>
      </c>
      <c r="H15890">
        <v>1859</v>
      </c>
      <c r="I15890">
        <v>390</v>
      </c>
      <c r="J15890">
        <v>1469</v>
      </c>
      <c r="K15890">
        <v>0</v>
      </c>
      <c r="L15890" t="s">
        <v>170</v>
      </c>
      <c r="M15890">
        <v>2017</v>
      </c>
      <c r="N15890" t="s">
        <v>67</v>
      </c>
    </row>
    <row r="15891" hidden="1" spans="1:14">
      <c r="A15891">
        <v>35</v>
      </c>
      <c r="B15891" t="s">
        <v>153</v>
      </c>
      <c r="C15891">
        <v>2</v>
      </c>
      <c r="D15891">
        <v>7545</v>
      </c>
      <c r="E15891">
        <v>1049</v>
      </c>
      <c r="F15891">
        <v>4429</v>
      </c>
      <c r="G15891">
        <v>3</v>
      </c>
      <c r="H15891">
        <v>2064</v>
      </c>
      <c r="I15891">
        <v>437</v>
      </c>
      <c r="J15891">
        <v>1627</v>
      </c>
      <c r="K15891">
        <v>0</v>
      </c>
      <c r="L15891" t="s">
        <v>170</v>
      </c>
      <c r="M15891">
        <v>2017</v>
      </c>
      <c r="N15891" t="s">
        <v>67</v>
      </c>
    </row>
    <row r="15892" hidden="1" spans="1:14">
      <c r="A15892">
        <v>36</v>
      </c>
      <c r="B15892" t="s">
        <v>154</v>
      </c>
      <c r="C15892">
        <v>2</v>
      </c>
      <c r="D15892">
        <v>9912</v>
      </c>
      <c r="E15892">
        <v>1121</v>
      </c>
      <c r="F15892">
        <v>5184</v>
      </c>
      <c r="G15892">
        <v>0</v>
      </c>
      <c r="H15892">
        <v>3606</v>
      </c>
      <c r="I15892">
        <v>888</v>
      </c>
      <c r="J15892">
        <v>2718</v>
      </c>
      <c r="K15892">
        <v>0</v>
      </c>
      <c r="L15892" t="s">
        <v>170</v>
      </c>
      <c r="M15892">
        <v>2017</v>
      </c>
      <c r="N15892" t="s">
        <v>67</v>
      </c>
    </row>
    <row r="15893" hidden="1" spans="1:14">
      <c r="A15893">
        <v>37</v>
      </c>
      <c r="B15893" t="s">
        <v>155</v>
      </c>
      <c r="C15893">
        <v>1</v>
      </c>
      <c r="D15893">
        <v>14406</v>
      </c>
      <c r="E15893">
        <v>1472</v>
      </c>
      <c r="F15893">
        <v>3773</v>
      </c>
      <c r="G15893">
        <v>0</v>
      </c>
      <c r="H15893">
        <v>9161</v>
      </c>
      <c r="I15893">
        <v>8551</v>
      </c>
      <c r="J15893">
        <v>611</v>
      </c>
      <c r="K15893">
        <v>0</v>
      </c>
      <c r="L15893" t="s">
        <v>170</v>
      </c>
      <c r="M15893">
        <v>2017</v>
      </c>
      <c r="N15893" t="s">
        <v>67</v>
      </c>
    </row>
    <row r="15894" hidden="1" spans="1:14">
      <c r="A15894">
        <v>38</v>
      </c>
      <c r="B15894" s="3">
        <v>42982</v>
      </c>
      <c r="C15894">
        <v>1</v>
      </c>
      <c r="D15894">
        <v>17576</v>
      </c>
      <c r="E15894">
        <v>1624</v>
      </c>
      <c r="F15894">
        <v>3933</v>
      </c>
      <c r="G15894">
        <v>0</v>
      </c>
      <c r="H15894">
        <v>12020</v>
      </c>
      <c r="I15894">
        <v>11935</v>
      </c>
      <c r="J15894">
        <v>85</v>
      </c>
      <c r="K15894">
        <v>0</v>
      </c>
      <c r="L15894" t="s">
        <v>170</v>
      </c>
      <c r="M15894">
        <v>2017</v>
      </c>
      <c r="N15894" t="s">
        <v>67</v>
      </c>
    </row>
    <row r="15895" hidden="1" spans="1:14">
      <c r="A15895">
        <v>39</v>
      </c>
      <c r="B15895" s="3">
        <v>42770</v>
      </c>
      <c r="C15895">
        <v>1</v>
      </c>
      <c r="D15895">
        <v>17184</v>
      </c>
      <c r="E15895">
        <v>1691</v>
      </c>
      <c r="F15895">
        <v>3619</v>
      </c>
      <c r="G15895">
        <v>0</v>
      </c>
      <c r="H15895">
        <v>11873</v>
      </c>
      <c r="I15895">
        <v>11740</v>
      </c>
      <c r="J15895">
        <v>133</v>
      </c>
      <c r="K15895">
        <v>0</v>
      </c>
      <c r="L15895" t="s">
        <v>170</v>
      </c>
      <c r="M15895">
        <v>2017</v>
      </c>
      <c r="N15895" t="s">
        <v>67</v>
      </c>
    </row>
    <row r="15896" hidden="1" spans="1:14">
      <c r="A15896">
        <v>40</v>
      </c>
      <c r="B15896" t="s">
        <v>156</v>
      </c>
      <c r="C15896">
        <v>1</v>
      </c>
      <c r="D15896">
        <v>17776</v>
      </c>
      <c r="E15896">
        <v>1879</v>
      </c>
      <c r="F15896">
        <v>4267</v>
      </c>
      <c r="G15896">
        <v>0</v>
      </c>
      <c r="H15896">
        <v>11630</v>
      </c>
      <c r="I15896">
        <v>11468</v>
      </c>
      <c r="J15896">
        <v>162</v>
      </c>
      <c r="K15896">
        <v>0</v>
      </c>
      <c r="L15896" t="s">
        <v>170</v>
      </c>
      <c r="M15896">
        <v>2017</v>
      </c>
      <c r="N15896" t="s">
        <v>67</v>
      </c>
    </row>
    <row r="15897" hidden="1" spans="1:14">
      <c r="A15897">
        <v>41</v>
      </c>
      <c r="B15897" t="s">
        <v>157</v>
      </c>
      <c r="C15897">
        <v>1</v>
      </c>
      <c r="D15897">
        <v>17049</v>
      </c>
      <c r="E15897">
        <v>2549</v>
      </c>
      <c r="F15897">
        <v>4383</v>
      </c>
      <c r="G15897">
        <v>0</v>
      </c>
      <c r="H15897">
        <v>10116</v>
      </c>
      <c r="I15897">
        <v>7885</v>
      </c>
      <c r="J15897">
        <v>2231</v>
      </c>
      <c r="K15897">
        <v>0</v>
      </c>
      <c r="L15897" t="s">
        <v>170</v>
      </c>
      <c r="M15897">
        <v>2017</v>
      </c>
      <c r="N15897" t="s">
        <v>67</v>
      </c>
    </row>
    <row r="15898" hidden="1" spans="1:14">
      <c r="A15898">
        <v>42</v>
      </c>
      <c r="B15898" s="3">
        <v>43072</v>
      </c>
      <c r="C15898">
        <v>1</v>
      </c>
      <c r="D15898">
        <v>21402</v>
      </c>
      <c r="E15898">
        <v>2479</v>
      </c>
      <c r="F15898">
        <v>4692</v>
      </c>
      <c r="G15898">
        <v>0</v>
      </c>
      <c r="H15898">
        <v>14231</v>
      </c>
      <c r="I15898">
        <v>13806</v>
      </c>
      <c r="J15898">
        <v>426</v>
      </c>
      <c r="K15898">
        <v>0</v>
      </c>
      <c r="L15898" t="s">
        <v>170</v>
      </c>
      <c r="M15898">
        <v>2017</v>
      </c>
      <c r="N15898" t="s">
        <v>67</v>
      </c>
    </row>
    <row r="15899" hidden="1" spans="1:14">
      <c r="A15899">
        <v>43</v>
      </c>
      <c r="B15899" s="3">
        <v>42858</v>
      </c>
      <c r="C15899">
        <v>1</v>
      </c>
      <c r="D15899">
        <v>20702</v>
      </c>
      <c r="E15899">
        <v>2111</v>
      </c>
      <c r="F15899">
        <v>5898</v>
      </c>
      <c r="G15899">
        <v>0</v>
      </c>
      <c r="H15899">
        <v>12694</v>
      </c>
      <c r="I15899">
        <v>12277</v>
      </c>
      <c r="J15899">
        <v>417</v>
      </c>
      <c r="K15899">
        <v>0</v>
      </c>
      <c r="L15899" t="s">
        <v>170</v>
      </c>
      <c r="M15899">
        <v>2017</v>
      </c>
      <c r="N15899" t="s">
        <v>67</v>
      </c>
    </row>
    <row r="15900" hidden="1" spans="1:14">
      <c r="A15900">
        <v>44</v>
      </c>
      <c r="B15900" t="s">
        <v>158</v>
      </c>
      <c r="C15900">
        <v>1</v>
      </c>
      <c r="D15900">
        <v>25938</v>
      </c>
      <c r="E15900">
        <v>2174</v>
      </c>
      <c r="F15900">
        <v>9685</v>
      </c>
      <c r="G15900">
        <v>0</v>
      </c>
      <c r="H15900">
        <v>14079</v>
      </c>
      <c r="I15900">
        <v>13935</v>
      </c>
      <c r="J15900">
        <v>144</v>
      </c>
      <c r="K15900">
        <v>0</v>
      </c>
      <c r="L15900" t="s">
        <v>170</v>
      </c>
      <c r="M15900">
        <v>2017</v>
      </c>
      <c r="N15900" t="s">
        <v>67</v>
      </c>
    </row>
    <row r="15901" hidden="1" spans="1:14">
      <c r="A15901">
        <v>45</v>
      </c>
      <c r="B15901" t="s">
        <v>159</v>
      </c>
      <c r="C15901">
        <v>1</v>
      </c>
      <c r="D15901">
        <v>17954</v>
      </c>
      <c r="E15901">
        <v>1901</v>
      </c>
      <c r="F15901">
        <v>3777</v>
      </c>
      <c r="G15901">
        <v>0</v>
      </c>
      <c r="H15901">
        <v>12277</v>
      </c>
      <c r="I15901">
        <v>11578</v>
      </c>
      <c r="J15901">
        <v>699</v>
      </c>
      <c r="K15901">
        <v>0</v>
      </c>
      <c r="L15901" t="s">
        <v>170</v>
      </c>
      <c r="M15901">
        <v>2017</v>
      </c>
      <c r="N15901" t="s">
        <v>67</v>
      </c>
    </row>
    <row r="15902" hidden="1" spans="1:14">
      <c r="A15902">
        <v>46</v>
      </c>
      <c r="B15902" s="3">
        <v>43071</v>
      </c>
      <c r="C15902">
        <v>1</v>
      </c>
      <c r="D15902">
        <v>21978</v>
      </c>
      <c r="E15902">
        <v>2229</v>
      </c>
      <c r="F15902">
        <v>5529</v>
      </c>
      <c r="G15902">
        <v>3</v>
      </c>
      <c r="H15902">
        <v>14218</v>
      </c>
      <c r="I15902">
        <v>14188</v>
      </c>
      <c r="J15902">
        <v>30</v>
      </c>
      <c r="K15902">
        <v>0</v>
      </c>
      <c r="L15902" t="s">
        <v>170</v>
      </c>
      <c r="M15902">
        <v>2017</v>
      </c>
      <c r="N15902" t="s">
        <v>67</v>
      </c>
    </row>
    <row r="15903" hidden="1" spans="1:14">
      <c r="A15903">
        <v>47</v>
      </c>
      <c r="B15903" s="3">
        <v>42857</v>
      </c>
      <c r="C15903">
        <v>1</v>
      </c>
      <c r="D15903">
        <v>17104</v>
      </c>
      <c r="E15903">
        <v>1663</v>
      </c>
      <c r="F15903">
        <v>4925</v>
      </c>
      <c r="G15903">
        <v>0</v>
      </c>
      <c r="H15903">
        <v>10517</v>
      </c>
      <c r="I15903">
        <v>10505</v>
      </c>
      <c r="J15903">
        <v>12</v>
      </c>
      <c r="K15903">
        <v>0</v>
      </c>
      <c r="L15903" t="s">
        <v>170</v>
      </c>
      <c r="M15903">
        <v>2017</v>
      </c>
      <c r="N15903" t="s">
        <v>67</v>
      </c>
    </row>
    <row r="15904" hidden="1" spans="1:14">
      <c r="A15904">
        <v>48</v>
      </c>
      <c r="B15904" t="s">
        <v>160</v>
      </c>
      <c r="C15904">
        <v>1</v>
      </c>
      <c r="D15904">
        <v>11639</v>
      </c>
      <c r="E15904">
        <v>1130</v>
      </c>
      <c r="F15904">
        <v>3212</v>
      </c>
      <c r="G15904">
        <v>9</v>
      </c>
      <c r="H15904">
        <v>7288</v>
      </c>
      <c r="I15904">
        <v>7258</v>
      </c>
      <c r="J15904">
        <v>29</v>
      </c>
      <c r="K15904">
        <v>0</v>
      </c>
      <c r="L15904" t="s">
        <v>170</v>
      </c>
      <c r="M15904">
        <v>2017</v>
      </c>
      <c r="N15904" t="s">
        <v>67</v>
      </c>
    </row>
    <row r="15905" hidden="1" spans="1:14">
      <c r="A15905">
        <v>49</v>
      </c>
      <c r="B15905" t="s">
        <v>161</v>
      </c>
      <c r="C15905">
        <v>1</v>
      </c>
      <c r="D15905">
        <v>10313</v>
      </c>
      <c r="E15905">
        <v>1118</v>
      </c>
      <c r="F15905">
        <v>3190</v>
      </c>
      <c r="G15905">
        <v>0</v>
      </c>
      <c r="H15905">
        <v>6005</v>
      </c>
      <c r="I15905">
        <v>5993</v>
      </c>
      <c r="J15905">
        <v>13</v>
      </c>
      <c r="K15905">
        <v>0</v>
      </c>
      <c r="L15905" t="s">
        <v>170</v>
      </c>
      <c r="M15905">
        <v>2017</v>
      </c>
      <c r="N15905" t="s">
        <v>67</v>
      </c>
    </row>
    <row r="15906" hidden="1" spans="1:14">
      <c r="A15906">
        <v>50</v>
      </c>
      <c r="B15906" t="s">
        <v>162</v>
      </c>
      <c r="C15906">
        <v>1</v>
      </c>
      <c r="D15906">
        <v>9443</v>
      </c>
      <c r="E15906">
        <v>942</v>
      </c>
      <c r="F15906">
        <v>2919</v>
      </c>
      <c r="G15906">
        <v>0</v>
      </c>
      <c r="H15906">
        <v>5582</v>
      </c>
      <c r="I15906">
        <v>5582</v>
      </c>
      <c r="J15906">
        <v>0</v>
      </c>
      <c r="K15906">
        <v>0</v>
      </c>
      <c r="L15906" t="s">
        <v>170</v>
      </c>
      <c r="M15906">
        <v>2017</v>
      </c>
      <c r="N15906" t="s">
        <v>67</v>
      </c>
    </row>
    <row r="15907" hidden="1" spans="1:14">
      <c r="A15907">
        <v>51</v>
      </c>
      <c r="B15907" s="3">
        <v>42948</v>
      </c>
      <c r="C15907">
        <v>1</v>
      </c>
      <c r="D15907">
        <v>10641</v>
      </c>
      <c r="E15907">
        <v>1288</v>
      </c>
      <c r="F15907">
        <v>2376</v>
      </c>
      <c r="G15907">
        <v>0</v>
      </c>
      <c r="H15907">
        <v>6978</v>
      </c>
      <c r="I15907">
        <v>6938</v>
      </c>
      <c r="J15907">
        <v>39</v>
      </c>
      <c r="K15907">
        <v>0</v>
      </c>
      <c r="L15907" t="s">
        <v>170</v>
      </c>
      <c r="M15907">
        <v>2017</v>
      </c>
      <c r="N15907" t="s">
        <v>67</v>
      </c>
    </row>
    <row r="15908" hidden="1" spans="1:14">
      <c r="A15908">
        <v>52</v>
      </c>
      <c r="B15908" s="3">
        <v>42736</v>
      </c>
      <c r="C15908">
        <v>1</v>
      </c>
      <c r="D15908">
        <v>9564</v>
      </c>
      <c r="E15908">
        <v>997</v>
      </c>
      <c r="F15908">
        <v>2951</v>
      </c>
      <c r="G15908">
        <v>0</v>
      </c>
      <c r="H15908">
        <v>5615</v>
      </c>
      <c r="I15908">
        <v>5479</v>
      </c>
      <c r="J15908">
        <v>137</v>
      </c>
      <c r="K15908">
        <v>0</v>
      </c>
      <c r="L15908" t="s">
        <v>170</v>
      </c>
      <c r="M15908">
        <v>2017</v>
      </c>
      <c r="N15908" t="s">
        <v>67</v>
      </c>
    </row>
    <row r="15909" hidden="1" spans="1:14">
      <c r="A15909">
        <v>0</v>
      </c>
      <c r="B15909" t="s">
        <v>132</v>
      </c>
      <c r="C15909">
        <v>2</v>
      </c>
      <c r="D15909">
        <v>78873</v>
      </c>
      <c r="E15909">
        <v>15370</v>
      </c>
      <c r="F15909">
        <v>20723</v>
      </c>
      <c r="G15909">
        <v>0</v>
      </c>
      <c r="H15909">
        <v>42780</v>
      </c>
      <c r="I15909">
        <v>42693</v>
      </c>
      <c r="J15909">
        <v>87</v>
      </c>
      <c r="K15909">
        <v>0</v>
      </c>
      <c r="L15909" t="s">
        <v>170</v>
      </c>
      <c r="M15909">
        <v>2017</v>
      </c>
      <c r="N15909" t="s">
        <v>68</v>
      </c>
    </row>
    <row r="15910" hidden="1" spans="1:14">
      <c r="A15910">
        <v>1</v>
      </c>
      <c r="B15910" t="s">
        <v>133</v>
      </c>
      <c r="C15910">
        <v>2</v>
      </c>
      <c r="D15910">
        <v>69804</v>
      </c>
      <c r="E15910">
        <v>8581</v>
      </c>
      <c r="F15910">
        <v>24466</v>
      </c>
      <c r="G15910">
        <v>0</v>
      </c>
      <c r="H15910">
        <v>36758</v>
      </c>
      <c r="I15910">
        <v>36706</v>
      </c>
      <c r="J15910">
        <v>52</v>
      </c>
      <c r="K15910">
        <v>0</v>
      </c>
      <c r="L15910" t="s">
        <v>170</v>
      </c>
      <c r="M15910">
        <v>2017</v>
      </c>
      <c r="N15910" t="s">
        <v>68</v>
      </c>
    </row>
    <row r="15911" hidden="1" spans="1:14">
      <c r="A15911">
        <v>2</v>
      </c>
      <c r="B15911" t="s">
        <v>134</v>
      </c>
      <c r="C15911">
        <v>2</v>
      </c>
      <c r="D15911">
        <v>64716</v>
      </c>
      <c r="E15911">
        <v>9069</v>
      </c>
      <c r="F15911">
        <v>24736</v>
      </c>
      <c r="G15911">
        <v>0</v>
      </c>
      <c r="H15911">
        <v>30911</v>
      </c>
      <c r="I15911">
        <v>30853</v>
      </c>
      <c r="J15911">
        <v>58</v>
      </c>
      <c r="K15911">
        <v>0</v>
      </c>
      <c r="L15911" t="s">
        <v>170</v>
      </c>
      <c r="M15911">
        <v>2017</v>
      </c>
      <c r="N15911" t="s">
        <v>68</v>
      </c>
    </row>
    <row r="15912" hidden="1" spans="1:14">
      <c r="A15912">
        <v>3</v>
      </c>
      <c r="B15912" s="3">
        <v>43020</v>
      </c>
      <c r="C15912">
        <v>2</v>
      </c>
      <c r="D15912">
        <v>69862</v>
      </c>
      <c r="E15912">
        <v>15944</v>
      </c>
      <c r="F15912">
        <v>19670</v>
      </c>
      <c r="G15912">
        <v>0</v>
      </c>
      <c r="H15912">
        <v>34249</v>
      </c>
      <c r="I15912">
        <v>34217</v>
      </c>
      <c r="J15912">
        <v>32</v>
      </c>
      <c r="K15912">
        <v>0</v>
      </c>
      <c r="L15912" t="s">
        <v>170</v>
      </c>
      <c r="M15912">
        <v>2017</v>
      </c>
      <c r="N15912" t="s">
        <v>68</v>
      </c>
    </row>
    <row r="15913" hidden="1" spans="1:14">
      <c r="A15913">
        <v>4</v>
      </c>
      <c r="B15913" s="3">
        <v>42806</v>
      </c>
      <c r="C15913">
        <v>2</v>
      </c>
      <c r="D15913">
        <v>71010</v>
      </c>
      <c r="E15913">
        <v>7976</v>
      </c>
      <c r="F15913">
        <v>23155</v>
      </c>
      <c r="G15913">
        <v>0</v>
      </c>
      <c r="H15913">
        <v>39878</v>
      </c>
      <c r="I15913">
        <v>39864</v>
      </c>
      <c r="J15913">
        <v>14</v>
      </c>
      <c r="K15913">
        <v>0</v>
      </c>
      <c r="L15913" t="s">
        <v>170</v>
      </c>
      <c r="M15913">
        <v>2017</v>
      </c>
      <c r="N15913" t="s">
        <v>68</v>
      </c>
    </row>
    <row r="15914" hidden="1" spans="1:14">
      <c r="A15914">
        <v>5</v>
      </c>
      <c r="B15914" t="s">
        <v>135</v>
      </c>
      <c r="C15914">
        <v>2</v>
      </c>
      <c r="D15914">
        <v>59524</v>
      </c>
      <c r="E15914">
        <v>6445</v>
      </c>
      <c r="F15914">
        <v>21219</v>
      </c>
      <c r="G15914">
        <v>0</v>
      </c>
      <c r="H15914">
        <v>31860</v>
      </c>
      <c r="I15914">
        <v>31836</v>
      </c>
      <c r="J15914">
        <v>25</v>
      </c>
      <c r="K15914">
        <v>0</v>
      </c>
      <c r="L15914" t="s">
        <v>170</v>
      </c>
      <c r="M15914">
        <v>2017</v>
      </c>
      <c r="N15914" t="s">
        <v>68</v>
      </c>
    </row>
    <row r="15915" hidden="1" spans="1:14">
      <c r="A15915">
        <v>6</v>
      </c>
      <c r="B15915" t="s">
        <v>136</v>
      </c>
      <c r="C15915">
        <v>2</v>
      </c>
      <c r="D15915">
        <v>61451</v>
      </c>
      <c r="E15915">
        <v>6478</v>
      </c>
      <c r="F15915">
        <v>19956</v>
      </c>
      <c r="G15915">
        <v>0</v>
      </c>
      <c r="H15915">
        <v>35017</v>
      </c>
      <c r="I15915">
        <v>35003</v>
      </c>
      <c r="J15915">
        <v>14</v>
      </c>
      <c r="K15915">
        <v>0</v>
      </c>
      <c r="L15915" t="s">
        <v>170</v>
      </c>
      <c r="M15915">
        <v>2017</v>
      </c>
      <c r="N15915" t="s">
        <v>68</v>
      </c>
    </row>
    <row r="15916" hidden="1" spans="1:14">
      <c r="A15916">
        <v>7</v>
      </c>
      <c r="B15916" s="3">
        <v>43080</v>
      </c>
      <c r="C15916">
        <v>2</v>
      </c>
      <c r="D15916">
        <v>62338</v>
      </c>
      <c r="E15916">
        <v>8390</v>
      </c>
      <c r="F15916">
        <v>17805</v>
      </c>
      <c r="G15916">
        <v>0</v>
      </c>
      <c r="H15916">
        <v>36142</v>
      </c>
      <c r="I15916">
        <v>36098</v>
      </c>
      <c r="J15916">
        <v>44</v>
      </c>
      <c r="K15916">
        <v>0</v>
      </c>
      <c r="L15916" t="s">
        <v>170</v>
      </c>
      <c r="M15916">
        <v>2017</v>
      </c>
      <c r="N15916" t="s">
        <v>68</v>
      </c>
    </row>
    <row r="15917" hidden="1" spans="1:14">
      <c r="A15917">
        <v>8</v>
      </c>
      <c r="B15917" s="3">
        <v>42866</v>
      </c>
      <c r="C15917">
        <v>2</v>
      </c>
      <c r="D15917">
        <v>73724</v>
      </c>
      <c r="E15917">
        <v>7315</v>
      </c>
      <c r="F15917">
        <v>31324</v>
      </c>
      <c r="G15917">
        <v>0</v>
      </c>
      <c r="H15917">
        <v>35084</v>
      </c>
      <c r="I15917">
        <v>35049</v>
      </c>
      <c r="J15917">
        <v>35</v>
      </c>
      <c r="K15917">
        <v>0</v>
      </c>
      <c r="L15917" t="s">
        <v>170</v>
      </c>
      <c r="M15917">
        <v>2017</v>
      </c>
      <c r="N15917" t="s">
        <v>68</v>
      </c>
    </row>
    <row r="15918" hidden="1" spans="1:14">
      <c r="A15918">
        <v>9</v>
      </c>
      <c r="B15918" t="s">
        <v>137</v>
      </c>
      <c r="C15918">
        <v>2</v>
      </c>
      <c r="D15918">
        <v>67051</v>
      </c>
      <c r="E15918">
        <v>8078</v>
      </c>
      <c r="F15918">
        <v>19541</v>
      </c>
      <c r="G15918">
        <v>0</v>
      </c>
      <c r="H15918">
        <v>39431</v>
      </c>
      <c r="I15918">
        <v>39411</v>
      </c>
      <c r="J15918">
        <v>20</v>
      </c>
      <c r="K15918">
        <v>0</v>
      </c>
      <c r="L15918" t="s">
        <v>170</v>
      </c>
      <c r="M15918">
        <v>2017</v>
      </c>
      <c r="N15918" t="s">
        <v>68</v>
      </c>
    </row>
    <row r="15919" hidden="1" spans="1:14">
      <c r="A15919">
        <v>10</v>
      </c>
      <c r="B15919" t="s">
        <v>138</v>
      </c>
      <c r="C15919">
        <v>2</v>
      </c>
      <c r="D15919">
        <v>68638</v>
      </c>
      <c r="E15919">
        <v>7846</v>
      </c>
      <c r="F15919">
        <v>20466</v>
      </c>
      <c r="G15919">
        <v>0</v>
      </c>
      <c r="H15919">
        <v>40325</v>
      </c>
      <c r="I15919">
        <v>40286</v>
      </c>
      <c r="J15919">
        <v>39</v>
      </c>
      <c r="K15919">
        <v>0</v>
      </c>
      <c r="L15919" t="s">
        <v>170</v>
      </c>
      <c r="M15919">
        <v>2017</v>
      </c>
      <c r="N15919" t="s">
        <v>68</v>
      </c>
    </row>
    <row r="15920" hidden="1" spans="1:14">
      <c r="A15920">
        <v>11</v>
      </c>
      <c r="B15920" t="s">
        <v>139</v>
      </c>
      <c r="C15920">
        <v>2</v>
      </c>
      <c r="D15920">
        <v>57491</v>
      </c>
      <c r="E15920">
        <v>6151</v>
      </c>
      <c r="F15920">
        <v>16592</v>
      </c>
      <c r="G15920">
        <v>0</v>
      </c>
      <c r="H15920">
        <v>34748</v>
      </c>
      <c r="I15920">
        <v>34692</v>
      </c>
      <c r="J15920">
        <v>56</v>
      </c>
      <c r="K15920">
        <v>0</v>
      </c>
      <c r="L15920" t="s">
        <v>170</v>
      </c>
      <c r="M15920">
        <v>2017</v>
      </c>
      <c r="N15920" t="s">
        <v>68</v>
      </c>
    </row>
    <row r="15921" hidden="1" spans="1:14">
      <c r="A15921">
        <v>12</v>
      </c>
      <c r="B15921" s="3">
        <v>42957</v>
      </c>
      <c r="C15921">
        <v>2</v>
      </c>
      <c r="D15921">
        <v>59194</v>
      </c>
      <c r="E15921">
        <v>5550</v>
      </c>
      <c r="F15921">
        <v>22829</v>
      </c>
      <c r="G15921">
        <v>0</v>
      </c>
      <c r="H15921">
        <v>30815</v>
      </c>
      <c r="I15921">
        <v>30770</v>
      </c>
      <c r="J15921">
        <v>46</v>
      </c>
      <c r="K15921">
        <v>0</v>
      </c>
      <c r="L15921" t="s">
        <v>170</v>
      </c>
      <c r="M15921">
        <v>2017</v>
      </c>
      <c r="N15921" t="s">
        <v>68</v>
      </c>
    </row>
    <row r="15922" hidden="1" spans="1:14">
      <c r="A15922">
        <v>13</v>
      </c>
      <c r="B15922" s="3">
        <v>42745</v>
      </c>
      <c r="C15922">
        <v>2</v>
      </c>
      <c r="D15922">
        <v>65406</v>
      </c>
      <c r="E15922">
        <v>8451</v>
      </c>
      <c r="F15922">
        <v>26775</v>
      </c>
      <c r="G15922">
        <v>0</v>
      </c>
      <c r="H15922">
        <v>30180</v>
      </c>
      <c r="I15922">
        <v>30159</v>
      </c>
      <c r="J15922">
        <v>21</v>
      </c>
      <c r="K15922">
        <v>0</v>
      </c>
      <c r="L15922" t="s">
        <v>170</v>
      </c>
      <c r="M15922">
        <v>2017</v>
      </c>
      <c r="N15922" t="s">
        <v>68</v>
      </c>
    </row>
    <row r="15923" hidden="1" spans="1:14">
      <c r="A15923">
        <v>14</v>
      </c>
      <c r="B15923" t="s">
        <v>140</v>
      </c>
      <c r="C15923">
        <v>2</v>
      </c>
      <c r="D15923">
        <v>73696</v>
      </c>
      <c r="E15923">
        <v>12052</v>
      </c>
      <c r="F15923">
        <v>29226</v>
      </c>
      <c r="G15923">
        <v>2</v>
      </c>
      <c r="H15923">
        <v>32417</v>
      </c>
      <c r="I15923">
        <v>32377</v>
      </c>
      <c r="J15923">
        <v>40</v>
      </c>
      <c r="K15923">
        <v>0</v>
      </c>
      <c r="L15923" t="s">
        <v>170</v>
      </c>
      <c r="M15923">
        <v>2017</v>
      </c>
      <c r="N15923" t="s">
        <v>68</v>
      </c>
    </row>
    <row r="15924" hidden="1" spans="1:14">
      <c r="A15924">
        <v>15</v>
      </c>
      <c r="B15924" t="s">
        <v>141</v>
      </c>
      <c r="C15924">
        <v>2</v>
      </c>
      <c r="D15924">
        <v>64855</v>
      </c>
      <c r="E15924">
        <v>12786</v>
      </c>
      <c r="F15924">
        <v>24890</v>
      </c>
      <c r="G15924">
        <v>0</v>
      </c>
      <c r="H15924">
        <v>27179</v>
      </c>
      <c r="I15924">
        <v>27160</v>
      </c>
      <c r="J15924">
        <v>19</v>
      </c>
      <c r="K15924">
        <v>0</v>
      </c>
      <c r="L15924" t="s">
        <v>170</v>
      </c>
      <c r="M15924">
        <v>2017</v>
      </c>
      <c r="N15924" t="s">
        <v>68</v>
      </c>
    </row>
    <row r="15925" hidden="1" spans="1:14">
      <c r="A15925">
        <v>16</v>
      </c>
      <c r="B15925" s="3">
        <v>43017</v>
      </c>
      <c r="C15925">
        <v>2</v>
      </c>
      <c r="D15925">
        <v>64680</v>
      </c>
      <c r="E15925">
        <v>11203</v>
      </c>
      <c r="F15925">
        <v>25484</v>
      </c>
      <c r="G15925">
        <v>0</v>
      </c>
      <c r="H15925">
        <v>27993</v>
      </c>
      <c r="I15925">
        <v>27988</v>
      </c>
      <c r="J15925">
        <v>5</v>
      </c>
      <c r="K15925">
        <v>0</v>
      </c>
      <c r="L15925" t="s">
        <v>170</v>
      </c>
      <c r="M15925">
        <v>2017</v>
      </c>
      <c r="N15925" t="s">
        <v>68</v>
      </c>
    </row>
    <row r="15926" hidden="1" spans="1:14">
      <c r="A15926">
        <v>17</v>
      </c>
      <c r="B15926" s="3">
        <v>42803</v>
      </c>
      <c r="C15926">
        <v>2</v>
      </c>
      <c r="D15926">
        <v>70420</v>
      </c>
      <c r="E15926">
        <v>10621</v>
      </c>
      <c r="F15926">
        <v>27741</v>
      </c>
      <c r="G15926">
        <v>0</v>
      </c>
      <c r="H15926">
        <v>32058</v>
      </c>
      <c r="I15926">
        <v>32042</v>
      </c>
      <c r="J15926">
        <v>16</v>
      </c>
      <c r="K15926">
        <v>0</v>
      </c>
      <c r="L15926" t="s">
        <v>170</v>
      </c>
      <c r="M15926">
        <v>2017</v>
      </c>
      <c r="N15926" t="s">
        <v>68</v>
      </c>
    </row>
    <row r="15927" hidden="1" spans="1:14">
      <c r="A15927">
        <v>18</v>
      </c>
      <c r="B15927" t="s">
        <v>142</v>
      </c>
      <c r="C15927">
        <v>2</v>
      </c>
      <c r="D15927">
        <v>63222</v>
      </c>
      <c r="E15927">
        <v>11686</v>
      </c>
      <c r="F15927">
        <v>20207</v>
      </c>
      <c r="G15927">
        <v>0</v>
      </c>
      <c r="H15927">
        <v>31370</v>
      </c>
      <c r="I15927">
        <v>31337</v>
      </c>
      <c r="J15927">
        <v>32</v>
      </c>
      <c r="K15927">
        <v>0</v>
      </c>
      <c r="L15927" t="s">
        <v>170</v>
      </c>
      <c r="M15927">
        <v>2017</v>
      </c>
      <c r="N15927" t="s">
        <v>68</v>
      </c>
    </row>
    <row r="15928" hidden="1" spans="1:14">
      <c r="A15928">
        <v>19</v>
      </c>
      <c r="B15928" t="s">
        <v>143</v>
      </c>
      <c r="C15928">
        <v>2</v>
      </c>
      <c r="D15928">
        <v>75147</v>
      </c>
      <c r="E15928">
        <v>10649</v>
      </c>
      <c r="F15928">
        <v>18027</v>
      </c>
      <c r="G15928">
        <v>0</v>
      </c>
      <c r="H15928">
        <v>46471</v>
      </c>
      <c r="I15928">
        <v>46451</v>
      </c>
      <c r="J15928">
        <v>20</v>
      </c>
      <c r="K15928">
        <v>0</v>
      </c>
      <c r="L15928" t="s">
        <v>170</v>
      </c>
      <c r="M15928">
        <v>2017</v>
      </c>
      <c r="N15928" t="s">
        <v>68</v>
      </c>
    </row>
    <row r="15929" hidden="1" spans="1:14">
      <c r="A15929">
        <v>20</v>
      </c>
      <c r="B15929" t="s">
        <v>144</v>
      </c>
      <c r="C15929">
        <v>2</v>
      </c>
      <c r="D15929">
        <v>72818</v>
      </c>
      <c r="E15929">
        <v>10765</v>
      </c>
      <c r="F15929">
        <v>16810</v>
      </c>
      <c r="G15929">
        <v>0</v>
      </c>
      <c r="H15929">
        <v>45243</v>
      </c>
      <c r="I15929">
        <v>45097</v>
      </c>
      <c r="J15929">
        <v>145</v>
      </c>
      <c r="K15929">
        <v>0</v>
      </c>
      <c r="L15929" t="s">
        <v>170</v>
      </c>
      <c r="M15929">
        <v>2017</v>
      </c>
      <c r="N15929" t="s">
        <v>68</v>
      </c>
    </row>
    <row r="15930" hidden="1" spans="1:14">
      <c r="A15930">
        <v>21</v>
      </c>
      <c r="B15930" s="3">
        <v>42894</v>
      </c>
      <c r="C15930">
        <v>2</v>
      </c>
      <c r="D15930">
        <v>67081</v>
      </c>
      <c r="E15930">
        <v>9065</v>
      </c>
      <c r="F15930">
        <v>19028</v>
      </c>
      <c r="G15930">
        <v>0</v>
      </c>
      <c r="H15930">
        <v>38988</v>
      </c>
      <c r="I15930">
        <v>38021</v>
      </c>
      <c r="J15930">
        <v>967</v>
      </c>
      <c r="K15930">
        <v>0</v>
      </c>
      <c r="L15930" t="s">
        <v>170</v>
      </c>
      <c r="M15930">
        <v>2017</v>
      </c>
      <c r="N15930" t="s">
        <v>68</v>
      </c>
    </row>
    <row r="15931" hidden="1" spans="1:14">
      <c r="A15931">
        <v>22</v>
      </c>
      <c r="B15931" t="s">
        <v>145</v>
      </c>
      <c r="C15931">
        <v>2</v>
      </c>
      <c r="D15931">
        <v>67791</v>
      </c>
      <c r="E15931">
        <v>9903</v>
      </c>
      <c r="F15931">
        <v>18851</v>
      </c>
      <c r="G15931">
        <v>0</v>
      </c>
      <c r="H15931">
        <v>39037</v>
      </c>
      <c r="I15931">
        <v>39001</v>
      </c>
      <c r="J15931">
        <v>36</v>
      </c>
      <c r="K15931">
        <v>0</v>
      </c>
      <c r="L15931" t="s">
        <v>170</v>
      </c>
      <c r="M15931">
        <v>2017</v>
      </c>
      <c r="N15931" t="s">
        <v>68</v>
      </c>
    </row>
    <row r="15932" hidden="1" spans="1:14">
      <c r="A15932">
        <v>23</v>
      </c>
      <c r="B15932" t="s">
        <v>146</v>
      </c>
      <c r="C15932">
        <v>2</v>
      </c>
      <c r="D15932">
        <v>70179</v>
      </c>
      <c r="E15932">
        <v>9096</v>
      </c>
      <c r="F15932">
        <v>24077</v>
      </c>
      <c r="G15932">
        <v>0</v>
      </c>
      <c r="H15932">
        <v>37007</v>
      </c>
      <c r="I15932">
        <v>36988</v>
      </c>
      <c r="J15932">
        <v>18</v>
      </c>
      <c r="K15932">
        <v>0</v>
      </c>
      <c r="L15932" t="s">
        <v>170</v>
      </c>
      <c r="M15932">
        <v>2017</v>
      </c>
      <c r="N15932" t="s">
        <v>68</v>
      </c>
    </row>
    <row r="15933" hidden="1" spans="1:14">
      <c r="A15933">
        <v>24</v>
      </c>
      <c r="B15933" t="s">
        <v>147</v>
      </c>
      <c r="C15933">
        <v>2</v>
      </c>
      <c r="D15933">
        <v>75022</v>
      </c>
      <c r="E15933">
        <v>10042</v>
      </c>
      <c r="F15933">
        <v>24449</v>
      </c>
      <c r="G15933">
        <v>0</v>
      </c>
      <c r="H15933">
        <v>40531</v>
      </c>
      <c r="I15933">
        <v>40510</v>
      </c>
      <c r="J15933">
        <v>20</v>
      </c>
      <c r="K15933">
        <v>0</v>
      </c>
      <c r="L15933" t="s">
        <v>170</v>
      </c>
      <c r="M15933">
        <v>2017</v>
      </c>
      <c r="N15933" t="s">
        <v>68</v>
      </c>
    </row>
    <row r="15934" hidden="1" spans="1:14">
      <c r="A15934">
        <v>25</v>
      </c>
      <c r="B15934" s="3">
        <v>42985</v>
      </c>
      <c r="C15934">
        <v>1</v>
      </c>
      <c r="D15934">
        <v>120563</v>
      </c>
      <c r="E15934">
        <v>11868</v>
      </c>
      <c r="F15934">
        <v>28852</v>
      </c>
      <c r="G15934">
        <v>0</v>
      </c>
      <c r="H15934">
        <v>79843</v>
      </c>
      <c r="I15934">
        <v>79834</v>
      </c>
      <c r="J15934">
        <v>9</v>
      </c>
      <c r="K15934">
        <v>0</v>
      </c>
      <c r="L15934" t="s">
        <v>170</v>
      </c>
      <c r="M15934">
        <v>2017</v>
      </c>
      <c r="N15934" t="s">
        <v>68</v>
      </c>
    </row>
    <row r="15935" hidden="1" spans="1:14">
      <c r="A15935">
        <v>26</v>
      </c>
      <c r="B15935" s="3">
        <v>42773</v>
      </c>
      <c r="C15935">
        <v>1</v>
      </c>
      <c r="D15935">
        <v>109112</v>
      </c>
      <c r="E15935">
        <v>11056</v>
      </c>
      <c r="F15935">
        <v>28190</v>
      </c>
      <c r="G15935">
        <v>0</v>
      </c>
      <c r="H15935">
        <v>69865</v>
      </c>
      <c r="I15935">
        <v>69737</v>
      </c>
      <c r="J15935">
        <v>128</v>
      </c>
      <c r="K15935">
        <v>0</v>
      </c>
      <c r="L15935" t="s">
        <v>170</v>
      </c>
      <c r="M15935">
        <v>2017</v>
      </c>
      <c r="N15935" t="s">
        <v>68</v>
      </c>
    </row>
    <row r="15936" hidden="1" spans="1:14">
      <c r="A15936">
        <v>27</v>
      </c>
      <c r="B15936" t="s">
        <v>148</v>
      </c>
      <c r="C15936">
        <v>1</v>
      </c>
      <c r="D15936">
        <v>109873</v>
      </c>
      <c r="E15936">
        <v>10377</v>
      </c>
      <c r="F15936">
        <v>24718</v>
      </c>
      <c r="G15936">
        <v>0</v>
      </c>
      <c r="H15936">
        <v>74778</v>
      </c>
      <c r="I15936">
        <v>72885</v>
      </c>
      <c r="J15936">
        <v>1893</v>
      </c>
      <c r="K15936">
        <v>0</v>
      </c>
      <c r="L15936" t="s">
        <v>170</v>
      </c>
      <c r="M15936">
        <v>2017</v>
      </c>
      <c r="N15936" t="s">
        <v>68</v>
      </c>
    </row>
    <row r="15937" hidden="1" spans="1:14">
      <c r="A15937">
        <v>28</v>
      </c>
      <c r="B15937" t="s">
        <v>149</v>
      </c>
      <c r="C15937">
        <v>1</v>
      </c>
      <c r="D15937">
        <v>108808</v>
      </c>
      <c r="E15937">
        <v>11413</v>
      </c>
      <c r="F15937">
        <v>24268</v>
      </c>
      <c r="G15937">
        <v>0</v>
      </c>
      <c r="H15937">
        <v>73127</v>
      </c>
      <c r="I15937">
        <v>66784</v>
      </c>
      <c r="J15937">
        <v>6343</v>
      </c>
      <c r="K15937">
        <v>0</v>
      </c>
      <c r="L15937" t="s">
        <v>170</v>
      </c>
      <c r="M15937">
        <v>2017</v>
      </c>
      <c r="N15937" t="s">
        <v>68</v>
      </c>
    </row>
    <row r="15938" hidden="1" spans="1:14">
      <c r="A15938">
        <v>29</v>
      </c>
      <c r="B15938" s="3">
        <v>43045</v>
      </c>
      <c r="C15938">
        <v>1</v>
      </c>
      <c r="D15938">
        <v>106703</v>
      </c>
      <c r="E15938">
        <v>11619</v>
      </c>
      <c r="F15938">
        <v>25530</v>
      </c>
      <c r="G15938">
        <v>0</v>
      </c>
      <c r="H15938">
        <v>69554</v>
      </c>
      <c r="I15938">
        <v>69462</v>
      </c>
      <c r="J15938">
        <v>92</v>
      </c>
      <c r="K15938">
        <v>0</v>
      </c>
      <c r="L15938" t="s">
        <v>170</v>
      </c>
      <c r="M15938">
        <v>2017</v>
      </c>
      <c r="N15938" t="s">
        <v>68</v>
      </c>
    </row>
    <row r="15939" hidden="1" spans="1:14">
      <c r="A15939">
        <v>30</v>
      </c>
      <c r="B15939" s="3">
        <v>42831</v>
      </c>
      <c r="C15939">
        <v>1</v>
      </c>
      <c r="D15939">
        <v>128923</v>
      </c>
      <c r="E15939">
        <v>12603</v>
      </c>
      <c r="F15939">
        <v>37820</v>
      </c>
      <c r="G15939">
        <v>0</v>
      </c>
      <c r="H15939">
        <v>78499</v>
      </c>
      <c r="I15939">
        <v>78482</v>
      </c>
      <c r="J15939">
        <v>17</v>
      </c>
      <c r="K15939">
        <v>0</v>
      </c>
      <c r="L15939" t="s">
        <v>170</v>
      </c>
      <c r="M15939">
        <v>2017</v>
      </c>
      <c r="N15939" t="s">
        <v>68</v>
      </c>
    </row>
    <row r="15940" hidden="1" spans="1:14">
      <c r="A15940">
        <v>31</v>
      </c>
      <c r="B15940" t="s">
        <v>150</v>
      </c>
      <c r="C15940">
        <v>1</v>
      </c>
      <c r="D15940">
        <v>122887</v>
      </c>
      <c r="E15940">
        <v>11732</v>
      </c>
      <c r="F15940">
        <v>29593</v>
      </c>
      <c r="G15940">
        <v>0</v>
      </c>
      <c r="H15940">
        <v>81562</v>
      </c>
      <c r="I15940">
        <v>81486</v>
      </c>
      <c r="J15940">
        <v>75</v>
      </c>
      <c r="K15940">
        <v>0</v>
      </c>
      <c r="L15940" t="s">
        <v>170</v>
      </c>
      <c r="M15940">
        <v>2017</v>
      </c>
      <c r="N15940" t="s">
        <v>68</v>
      </c>
    </row>
    <row r="15941" hidden="1" spans="1:14">
      <c r="A15941">
        <v>32</v>
      </c>
      <c r="B15941" t="s">
        <v>151</v>
      </c>
      <c r="C15941">
        <v>1</v>
      </c>
      <c r="D15941">
        <v>114120</v>
      </c>
      <c r="E15941">
        <v>10947</v>
      </c>
      <c r="F15941">
        <v>30522</v>
      </c>
      <c r="G15941">
        <v>0</v>
      </c>
      <c r="H15941">
        <v>72651</v>
      </c>
      <c r="I15941">
        <v>72519</v>
      </c>
      <c r="J15941">
        <v>132</v>
      </c>
      <c r="K15941">
        <v>0</v>
      </c>
      <c r="L15941" t="s">
        <v>170</v>
      </c>
      <c r="M15941">
        <v>2017</v>
      </c>
      <c r="N15941" t="s">
        <v>68</v>
      </c>
    </row>
    <row r="15942" hidden="1" spans="1:14">
      <c r="A15942">
        <v>33</v>
      </c>
      <c r="B15942" t="s">
        <v>152</v>
      </c>
      <c r="C15942">
        <v>1</v>
      </c>
      <c r="D15942">
        <v>105965</v>
      </c>
      <c r="E15942">
        <v>11689</v>
      </c>
      <c r="F15942">
        <v>28601</v>
      </c>
      <c r="G15942">
        <v>0</v>
      </c>
      <c r="H15942">
        <v>65676</v>
      </c>
      <c r="I15942">
        <v>64377</v>
      </c>
      <c r="J15942">
        <v>1298</v>
      </c>
      <c r="K15942">
        <v>0</v>
      </c>
      <c r="L15942" t="s">
        <v>170</v>
      </c>
      <c r="M15942">
        <v>2017</v>
      </c>
      <c r="N15942" t="s">
        <v>68</v>
      </c>
    </row>
    <row r="15943" hidden="1" spans="1:14">
      <c r="A15943">
        <v>34</v>
      </c>
      <c r="B15943" s="3">
        <v>42921</v>
      </c>
      <c r="C15943">
        <v>1</v>
      </c>
      <c r="D15943">
        <v>137485</v>
      </c>
      <c r="E15943">
        <v>12550</v>
      </c>
      <c r="F15943">
        <v>38336</v>
      </c>
      <c r="G15943">
        <v>0</v>
      </c>
      <c r="H15943">
        <v>86599</v>
      </c>
      <c r="I15943">
        <v>86014</v>
      </c>
      <c r="J15943">
        <v>585</v>
      </c>
      <c r="K15943">
        <v>0</v>
      </c>
      <c r="L15943" t="s">
        <v>170</v>
      </c>
      <c r="M15943">
        <v>2017</v>
      </c>
      <c r="N15943" t="s">
        <v>68</v>
      </c>
    </row>
    <row r="15944" hidden="1" spans="1:14">
      <c r="A15944">
        <v>35</v>
      </c>
      <c r="B15944" t="s">
        <v>153</v>
      </c>
      <c r="C15944">
        <v>1</v>
      </c>
      <c r="D15944">
        <v>127255</v>
      </c>
      <c r="E15944">
        <v>10894</v>
      </c>
      <c r="F15944">
        <v>29817</v>
      </c>
      <c r="G15944">
        <v>2</v>
      </c>
      <c r="H15944">
        <v>86543</v>
      </c>
      <c r="I15944">
        <v>83579</v>
      </c>
      <c r="J15944">
        <v>2964</v>
      </c>
      <c r="K15944">
        <v>0</v>
      </c>
      <c r="L15944" t="s">
        <v>170</v>
      </c>
      <c r="M15944">
        <v>2017</v>
      </c>
      <c r="N15944" t="s">
        <v>68</v>
      </c>
    </row>
    <row r="15945" hidden="1" spans="1:14">
      <c r="A15945">
        <v>36</v>
      </c>
      <c r="B15945" t="s">
        <v>154</v>
      </c>
      <c r="C15945">
        <v>1</v>
      </c>
      <c r="D15945">
        <v>127222</v>
      </c>
      <c r="E15945">
        <v>12241</v>
      </c>
      <c r="F15945">
        <v>29711</v>
      </c>
      <c r="G15945">
        <v>0</v>
      </c>
      <c r="H15945">
        <v>85270</v>
      </c>
      <c r="I15945">
        <v>75005</v>
      </c>
      <c r="J15945">
        <v>10265</v>
      </c>
      <c r="K15945">
        <v>0</v>
      </c>
      <c r="L15945" t="s">
        <v>170</v>
      </c>
      <c r="M15945">
        <v>2017</v>
      </c>
      <c r="N15945" t="s">
        <v>68</v>
      </c>
    </row>
    <row r="15946" hidden="1" spans="1:14">
      <c r="A15946">
        <v>37</v>
      </c>
      <c r="B15946" t="s">
        <v>155</v>
      </c>
      <c r="C15946">
        <v>1</v>
      </c>
      <c r="D15946">
        <v>122877</v>
      </c>
      <c r="E15946">
        <v>10923</v>
      </c>
      <c r="F15946">
        <v>28994</v>
      </c>
      <c r="G15946">
        <v>2</v>
      </c>
      <c r="H15946">
        <v>82958</v>
      </c>
      <c r="I15946">
        <v>76233</v>
      </c>
      <c r="J15946">
        <v>6725</v>
      </c>
      <c r="K15946">
        <v>0</v>
      </c>
      <c r="L15946" t="s">
        <v>170</v>
      </c>
      <c r="M15946">
        <v>2017</v>
      </c>
      <c r="N15946" t="s">
        <v>68</v>
      </c>
    </row>
    <row r="15947" hidden="1" spans="1:14">
      <c r="A15947">
        <v>38</v>
      </c>
      <c r="B15947" s="3">
        <v>42982</v>
      </c>
      <c r="C15947">
        <v>1</v>
      </c>
      <c r="D15947">
        <v>118305</v>
      </c>
      <c r="E15947">
        <v>13906</v>
      </c>
      <c r="F15947">
        <v>29160</v>
      </c>
      <c r="G15947">
        <v>6</v>
      </c>
      <c r="H15947">
        <v>75233</v>
      </c>
      <c r="I15947">
        <v>70010</v>
      </c>
      <c r="J15947">
        <v>5223</v>
      </c>
      <c r="K15947">
        <v>0</v>
      </c>
      <c r="L15947" t="s">
        <v>170</v>
      </c>
      <c r="M15947">
        <v>2017</v>
      </c>
      <c r="N15947" t="s">
        <v>68</v>
      </c>
    </row>
    <row r="15948" hidden="1" spans="1:14">
      <c r="A15948">
        <v>39</v>
      </c>
      <c r="B15948" s="3">
        <v>42770</v>
      </c>
      <c r="C15948">
        <v>1</v>
      </c>
      <c r="D15948">
        <v>122385</v>
      </c>
      <c r="E15948">
        <v>13732</v>
      </c>
      <c r="F15948">
        <v>30991</v>
      </c>
      <c r="G15948">
        <v>18</v>
      </c>
      <c r="H15948">
        <v>77644</v>
      </c>
      <c r="I15948">
        <v>74785</v>
      </c>
      <c r="J15948">
        <v>2859</v>
      </c>
      <c r="K15948">
        <v>0</v>
      </c>
      <c r="L15948" t="s">
        <v>170</v>
      </c>
      <c r="M15948">
        <v>2017</v>
      </c>
      <c r="N15948" t="s">
        <v>68</v>
      </c>
    </row>
    <row r="15949" hidden="1" spans="1:14">
      <c r="A15949">
        <v>40</v>
      </c>
      <c r="B15949" t="s">
        <v>156</v>
      </c>
      <c r="C15949">
        <v>1</v>
      </c>
      <c r="D15949">
        <v>125711</v>
      </c>
      <c r="E15949">
        <v>17237</v>
      </c>
      <c r="F15949">
        <v>32193</v>
      </c>
      <c r="G15949">
        <v>8</v>
      </c>
      <c r="H15949">
        <v>76272</v>
      </c>
      <c r="I15949">
        <v>73831</v>
      </c>
      <c r="J15949">
        <v>2441</v>
      </c>
      <c r="K15949">
        <v>0</v>
      </c>
      <c r="L15949" t="s">
        <v>170</v>
      </c>
      <c r="M15949">
        <v>2017</v>
      </c>
      <c r="N15949" t="s">
        <v>68</v>
      </c>
    </row>
    <row r="15950" hidden="1" spans="1:14">
      <c r="A15950">
        <v>41</v>
      </c>
      <c r="B15950" t="s">
        <v>157</v>
      </c>
      <c r="C15950">
        <v>1</v>
      </c>
      <c r="D15950">
        <v>135637</v>
      </c>
      <c r="E15950">
        <v>11813</v>
      </c>
      <c r="F15950">
        <v>38905</v>
      </c>
      <c r="G15950">
        <v>19</v>
      </c>
      <c r="H15950">
        <v>84899</v>
      </c>
      <c r="I15950">
        <v>69062</v>
      </c>
      <c r="J15950">
        <v>15837</v>
      </c>
      <c r="K15950">
        <v>0</v>
      </c>
      <c r="L15950" t="s">
        <v>170</v>
      </c>
      <c r="M15950">
        <v>2017</v>
      </c>
      <c r="N15950" t="s">
        <v>68</v>
      </c>
    </row>
    <row r="15951" hidden="1" spans="1:14">
      <c r="A15951">
        <v>42</v>
      </c>
      <c r="B15951" s="3">
        <v>43072</v>
      </c>
      <c r="C15951">
        <v>1</v>
      </c>
      <c r="D15951">
        <v>143849</v>
      </c>
      <c r="E15951">
        <v>12243</v>
      </c>
      <c r="F15951">
        <v>37477</v>
      </c>
      <c r="G15951">
        <v>2</v>
      </c>
      <c r="H15951">
        <v>94128</v>
      </c>
      <c r="I15951">
        <v>83176</v>
      </c>
      <c r="J15951">
        <v>10952</v>
      </c>
      <c r="K15951">
        <v>0</v>
      </c>
      <c r="L15951" t="s">
        <v>170</v>
      </c>
      <c r="M15951">
        <v>2017</v>
      </c>
      <c r="N15951" t="s">
        <v>68</v>
      </c>
    </row>
    <row r="15952" hidden="1" spans="1:14">
      <c r="A15952">
        <v>43</v>
      </c>
      <c r="B15952" s="3">
        <v>42858</v>
      </c>
      <c r="C15952">
        <v>1</v>
      </c>
      <c r="D15952">
        <v>146066</v>
      </c>
      <c r="E15952">
        <v>12954</v>
      </c>
      <c r="F15952">
        <v>28009</v>
      </c>
      <c r="G15952">
        <v>6</v>
      </c>
      <c r="H15952">
        <v>105096</v>
      </c>
      <c r="I15952">
        <v>77384</v>
      </c>
      <c r="J15952">
        <v>27712</v>
      </c>
      <c r="K15952">
        <v>0</v>
      </c>
      <c r="L15952" t="s">
        <v>170</v>
      </c>
      <c r="M15952">
        <v>2017</v>
      </c>
      <c r="N15952" t="s">
        <v>68</v>
      </c>
    </row>
    <row r="15953" hidden="1" spans="1:14">
      <c r="A15953">
        <v>44</v>
      </c>
      <c r="B15953" t="s">
        <v>158</v>
      </c>
      <c r="C15953">
        <v>1</v>
      </c>
      <c r="D15953">
        <v>143521</v>
      </c>
      <c r="E15953">
        <v>12329</v>
      </c>
      <c r="F15953">
        <v>30665</v>
      </c>
      <c r="G15953">
        <v>3</v>
      </c>
      <c r="H15953">
        <v>100523</v>
      </c>
      <c r="I15953">
        <v>87366</v>
      </c>
      <c r="J15953">
        <v>13158</v>
      </c>
      <c r="K15953">
        <v>0</v>
      </c>
      <c r="L15953" t="s">
        <v>170</v>
      </c>
      <c r="M15953">
        <v>2017</v>
      </c>
      <c r="N15953" t="s">
        <v>68</v>
      </c>
    </row>
    <row r="15954" hidden="1" spans="1:14">
      <c r="A15954">
        <v>45</v>
      </c>
      <c r="B15954" t="s">
        <v>159</v>
      </c>
      <c r="C15954">
        <v>1</v>
      </c>
      <c r="D15954">
        <v>115735</v>
      </c>
      <c r="E15954">
        <v>13178</v>
      </c>
      <c r="F15954">
        <v>33657</v>
      </c>
      <c r="G15954">
        <v>2</v>
      </c>
      <c r="H15954">
        <v>68898</v>
      </c>
      <c r="I15954">
        <v>68067</v>
      </c>
      <c r="J15954">
        <v>832</v>
      </c>
      <c r="K15954">
        <v>0</v>
      </c>
      <c r="L15954" t="s">
        <v>170</v>
      </c>
      <c r="M15954">
        <v>2017</v>
      </c>
      <c r="N15954" t="s">
        <v>68</v>
      </c>
    </row>
    <row r="15955" hidden="1" spans="1:14">
      <c r="A15955">
        <v>46</v>
      </c>
      <c r="B15955" s="3">
        <v>43071</v>
      </c>
      <c r="C15955">
        <v>1</v>
      </c>
      <c r="D15955">
        <v>95228</v>
      </c>
      <c r="E15955">
        <v>12496</v>
      </c>
      <c r="F15955">
        <v>24567</v>
      </c>
      <c r="G15955">
        <v>11</v>
      </c>
      <c r="H15955">
        <v>58153</v>
      </c>
      <c r="I15955">
        <v>56547</v>
      </c>
      <c r="J15955">
        <v>1606</v>
      </c>
      <c r="K15955">
        <v>0</v>
      </c>
      <c r="L15955" t="s">
        <v>170</v>
      </c>
      <c r="M15955">
        <v>2017</v>
      </c>
      <c r="N15955" t="s">
        <v>68</v>
      </c>
    </row>
    <row r="15956" hidden="1" spans="1:14">
      <c r="A15956">
        <v>47</v>
      </c>
      <c r="B15956" s="3">
        <v>42857</v>
      </c>
      <c r="C15956">
        <v>1</v>
      </c>
      <c r="D15956">
        <v>91688</v>
      </c>
      <c r="E15956">
        <v>15627</v>
      </c>
      <c r="F15956">
        <v>34864</v>
      </c>
      <c r="G15956">
        <v>0</v>
      </c>
      <c r="H15956">
        <v>41197</v>
      </c>
      <c r="I15956">
        <v>40280</v>
      </c>
      <c r="J15956">
        <v>917</v>
      </c>
      <c r="K15956">
        <v>0</v>
      </c>
      <c r="L15956" t="s">
        <v>170</v>
      </c>
      <c r="M15956">
        <v>2017</v>
      </c>
      <c r="N15956" t="s">
        <v>68</v>
      </c>
    </row>
    <row r="15957" hidden="1" spans="1:14">
      <c r="A15957">
        <v>48</v>
      </c>
      <c r="B15957" t="s">
        <v>160</v>
      </c>
      <c r="C15957">
        <v>1</v>
      </c>
      <c r="D15957">
        <v>99597</v>
      </c>
      <c r="E15957">
        <v>16192</v>
      </c>
      <c r="F15957">
        <v>29311</v>
      </c>
      <c r="G15957">
        <v>2</v>
      </c>
      <c r="H15957">
        <v>54092</v>
      </c>
      <c r="I15957">
        <v>42914</v>
      </c>
      <c r="J15957">
        <v>11178</v>
      </c>
      <c r="K15957">
        <v>0</v>
      </c>
      <c r="L15957" t="s">
        <v>170</v>
      </c>
      <c r="M15957">
        <v>2017</v>
      </c>
      <c r="N15957" t="s">
        <v>68</v>
      </c>
    </row>
    <row r="15958" hidden="1" spans="1:14">
      <c r="A15958">
        <v>49</v>
      </c>
      <c r="B15958" t="s">
        <v>161</v>
      </c>
      <c r="C15958">
        <v>1</v>
      </c>
      <c r="D15958">
        <v>77419</v>
      </c>
      <c r="E15958">
        <v>10913</v>
      </c>
      <c r="F15958">
        <v>21788</v>
      </c>
      <c r="G15958">
        <v>3</v>
      </c>
      <c r="H15958">
        <v>44714</v>
      </c>
      <c r="I15958">
        <v>41825</v>
      </c>
      <c r="J15958">
        <v>2890</v>
      </c>
      <c r="K15958">
        <v>0</v>
      </c>
      <c r="L15958" t="s">
        <v>170</v>
      </c>
      <c r="M15958">
        <v>2017</v>
      </c>
      <c r="N15958" t="s">
        <v>68</v>
      </c>
    </row>
    <row r="15959" hidden="1" spans="1:14">
      <c r="A15959">
        <v>50</v>
      </c>
      <c r="B15959" t="s">
        <v>162</v>
      </c>
      <c r="C15959">
        <v>1</v>
      </c>
      <c r="D15959">
        <v>86846</v>
      </c>
      <c r="E15959">
        <v>13882</v>
      </c>
      <c r="F15959">
        <v>25603</v>
      </c>
      <c r="G15959">
        <v>3</v>
      </c>
      <c r="H15959">
        <v>47358</v>
      </c>
      <c r="I15959">
        <v>46301</v>
      </c>
      <c r="J15959">
        <v>1057</v>
      </c>
      <c r="K15959">
        <v>0</v>
      </c>
      <c r="L15959" t="s">
        <v>170</v>
      </c>
      <c r="M15959">
        <v>2017</v>
      </c>
      <c r="N15959" t="s">
        <v>68</v>
      </c>
    </row>
    <row r="15960" hidden="1" spans="1:14">
      <c r="A15960">
        <v>51</v>
      </c>
      <c r="B15960" s="3">
        <v>42948</v>
      </c>
      <c r="C15960">
        <v>1</v>
      </c>
      <c r="D15960">
        <v>112953</v>
      </c>
      <c r="E15960">
        <v>18962</v>
      </c>
      <c r="F15960">
        <v>33124</v>
      </c>
      <c r="G15960">
        <v>3</v>
      </c>
      <c r="H15960">
        <v>60865</v>
      </c>
      <c r="I15960">
        <v>57801</v>
      </c>
      <c r="J15960">
        <v>3064</v>
      </c>
      <c r="K15960">
        <v>0</v>
      </c>
      <c r="L15960" t="s">
        <v>170</v>
      </c>
      <c r="M15960">
        <v>2017</v>
      </c>
      <c r="N15960" t="s">
        <v>68</v>
      </c>
    </row>
    <row r="15961" hidden="1" spans="1:14">
      <c r="A15961">
        <v>52</v>
      </c>
      <c r="B15961" s="3">
        <v>42736</v>
      </c>
      <c r="C15961">
        <v>1</v>
      </c>
      <c r="D15961">
        <v>99950</v>
      </c>
      <c r="E15961">
        <v>15831</v>
      </c>
      <c r="F15961">
        <v>28952</v>
      </c>
      <c r="G15961">
        <v>2</v>
      </c>
      <c r="H15961">
        <v>55166</v>
      </c>
      <c r="I15961">
        <v>43160</v>
      </c>
      <c r="J15961">
        <v>12007</v>
      </c>
      <c r="K15961">
        <v>0</v>
      </c>
      <c r="L15961" t="s">
        <v>170</v>
      </c>
      <c r="M15961">
        <v>2017</v>
      </c>
      <c r="N15961" t="s">
        <v>68</v>
      </c>
    </row>
    <row r="15962" hidden="1" spans="1:14">
      <c r="A15962">
        <v>0</v>
      </c>
      <c r="B15962" t="s">
        <v>132</v>
      </c>
      <c r="C15962">
        <v>1</v>
      </c>
      <c r="D15962">
        <v>5828</v>
      </c>
      <c r="E15962">
        <v>1</v>
      </c>
      <c r="F15962">
        <v>755</v>
      </c>
      <c r="G15962">
        <v>0</v>
      </c>
      <c r="H15962">
        <v>5071</v>
      </c>
      <c r="I15962">
        <v>3623</v>
      </c>
      <c r="J15962">
        <v>1448</v>
      </c>
      <c r="K15962">
        <v>0</v>
      </c>
      <c r="L15962" t="s">
        <v>170</v>
      </c>
      <c r="M15962">
        <v>2017</v>
      </c>
      <c r="N15962" t="s">
        <v>69</v>
      </c>
    </row>
    <row r="15963" hidden="1" spans="1:14">
      <c r="A15963">
        <v>1</v>
      </c>
      <c r="B15963" t="s">
        <v>133</v>
      </c>
      <c r="C15963">
        <v>2</v>
      </c>
      <c r="D15963">
        <v>3977</v>
      </c>
      <c r="E15963">
        <v>0</v>
      </c>
      <c r="F15963">
        <v>977</v>
      </c>
      <c r="G15963">
        <v>0</v>
      </c>
      <c r="H15963">
        <v>3000</v>
      </c>
      <c r="I15963">
        <v>1340</v>
      </c>
      <c r="J15963">
        <v>1659</v>
      </c>
      <c r="K15963">
        <v>0</v>
      </c>
      <c r="L15963" t="s">
        <v>170</v>
      </c>
      <c r="M15963">
        <v>2017</v>
      </c>
      <c r="N15963" t="s">
        <v>69</v>
      </c>
    </row>
    <row r="15964" hidden="1" spans="1:14">
      <c r="A15964">
        <v>2</v>
      </c>
      <c r="B15964" t="s">
        <v>134</v>
      </c>
      <c r="C15964">
        <v>2</v>
      </c>
      <c r="D15964">
        <v>3861</v>
      </c>
      <c r="E15964">
        <v>1</v>
      </c>
      <c r="F15964">
        <v>851</v>
      </c>
      <c r="G15964">
        <v>0</v>
      </c>
      <c r="H15964">
        <v>3009</v>
      </c>
      <c r="I15964">
        <v>1285</v>
      </c>
      <c r="J15964">
        <v>1724</v>
      </c>
      <c r="K15964">
        <v>0</v>
      </c>
      <c r="L15964" t="s">
        <v>170</v>
      </c>
      <c r="M15964">
        <v>2017</v>
      </c>
      <c r="N15964" t="s">
        <v>69</v>
      </c>
    </row>
    <row r="15965" hidden="1" spans="1:14">
      <c r="A15965">
        <v>3</v>
      </c>
      <c r="B15965" s="3">
        <v>43020</v>
      </c>
      <c r="C15965">
        <v>2</v>
      </c>
      <c r="D15965">
        <v>2491</v>
      </c>
      <c r="E15965">
        <v>0</v>
      </c>
      <c r="F15965">
        <v>724</v>
      </c>
      <c r="G15965">
        <v>0</v>
      </c>
      <c r="H15965">
        <v>1767</v>
      </c>
      <c r="I15965">
        <v>1110</v>
      </c>
      <c r="J15965">
        <v>657</v>
      </c>
      <c r="K15965">
        <v>0</v>
      </c>
      <c r="L15965" t="s">
        <v>170</v>
      </c>
      <c r="M15965">
        <v>2017</v>
      </c>
      <c r="N15965" t="s">
        <v>69</v>
      </c>
    </row>
    <row r="15966" hidden="1" spans="1:14">
      <c r="A15966">
        <v>4</v>
      </c>
      <c r="B15966" s="3">
        <v>42806</v>
      </c>
      <c r="C15966">
        <v>2</v>
      </c>
      <c r="D15966">
        <v>2597</v>
      </c>
      <c r="E15966">
        <v>0</v>
      </c>
      <c r="F15966">
        <v>942</v>
      </c>
      <c r="G15966">
        <v>0</v>
      </c>
      <c r="H15966">
        <v>1656</v>
      </c>
      <c r="I15966">
        <v>964</v>
      </c>
      <c r="J15966">
        <v>692</v>
      </c>
      <c r="K15966">
        <v>0</v>
      </c>
      <c r="L15966" t="s">
        <v>170</v>
      </c>
      <c r="M15966">
        <v>2017</v>
      </c>
      <c r="N15966" t="s">
        <v>69</v>
      </c>
    </row>
    <row r="15967" hidden="1" spans="1:14">
      <c r="A15967">
        <v>5</v>
      </c>
      <c r="B15967" t="s">
        <v>135</v>
      </c>
      <c r="C15967">
        <v>2</v>
      </c>
      <c r="D15967">
        <v>2510</v>
      </c>
      <c r="E15967">
        <v>0</v>
      </c>
      <c r="F15967">
        <v>930</v>
      </c>
      <c r="G15967">
        <v>0</v>
      </c>
      <c r="H15967">
        <v>1580</v>
      </c>
      <c r="I15967">
        <v>1183</v>
      </c>
      <c r="J15967">
        <v>397</v>
      </c>
      <c r="K15967">
        <v>0</v>
      </c>
      <c r="L15967" t="s">
        <v>170</v>
      </c>
      <c r="M15967">
        <v>2017</v>
      </c>
      <c r="N15967" t="s">
        <v>69</v>
      </c>
    </row>
    <row r="15968" hidden="1" spans="1:14">
      <c r="A15968">
        <v>6</v>
      </c>
      <c r="B15968" t="s">
        <v>136</v>
      </c>
      <c r="C15968">
        <v>2</v>
      </c>
      <c r="D15968">
        <v>2317</v>
      </c>
      <c r="E15968">
        <v>9</v>
      </c>
      <c r="F15968">
        <v>901</v>
      </c>
      <c r="G15968">
        <v>0</v>
      </c>
      <c r="H15968">
        <v>1407</v>
      </c>
      <c r="I15968">
        <v>1071</v>
      </c>
      <c r="J15968">
        <v>336</v>
      </c>
      <c r="K15968">
        <v>0</v>
      </c>
      <c r="L15968" t="s">
        <v>170</v>
      </c>
      <c r="M15968">
        <v>2017</v>
      </c>
      <c r="N15968" t="s">
        <v>69</v>
      </c>
    </row>
    <row r="15969" hidden="1" spans="1:14">
      <c r="A15969">
        <v>7</v>
      </c>
      <c r="B15969" s="3">
        <v>43080</v>
      </c>
      <c r="C15969">
        <v>2</v>
      </c>
      <c r="D15969">
        <v>2718</v>
      </c>
      <c r="E15969">
        <v>1</v>
      </c>
      <c r="F15969">
        <v>944</v>
      </c>
      <c r="G15969">
        <v>0</v>
      </c>
      <c r="H15969">
        <v>1772</v>
      </c>
      <c r="I15969">
        <v>1111</v>
      </c>
      <c r="J15969">
        <v>661</v>
      </c>
      <c r="K15969">
        <v>0</v>
      </c>
      <c r="L15969" t="s">
        <v>170</v>
      </c>
      <c r="M15969">
        <v>2017</v>
      </c>
      <c r="N15969" t="s">
        <v>69</v>
      </c>
    </row>
    <row r="15970" hidden="1" spans="1:14">
      <c r="A15970">
        <v>8</v>
      </c>
      <c r="B15970" s="3">
        <v>42866</v>
      </c>
      <c r="C15970">
        <v>2</v>
      </c>
      <c r="D15970">
        <v>3014</v>
      </c>
      <c r="E15970">
        <v>5</v>
      </c>
      <c r="F15970">
        <v>757</v>
      </c>
      <c r="G15970">
        <v>0</v>
      </c>
      <c r="H15970">
        <v>2252</v>
      </c>
      <c r="I15970">
        <v>1659</v>
      </c>
      <c r="J15970">
        <v>593</v>
      </c>
      <c r="K15970">
        <v>0</v>
      </c>
      <c r="L15970" t="s">
        <v>170</v>
      </c>
      <c r="M15970">
        <v>2017</v>
      </c>
      <c r="N15970" t="s">
        <v>69</v>
      </c>
    </row>
    <row r="15971" hidden="1" spans="1:14">
      <c r="A15971">
        <v>9</v>
      </c>
      <c r="B15971" t="s">
        <v>137</v>
      </c>
      <c r="C15971">
        <v>2</v>
      </c>
      <c r="D15971">
        <v>3691</v>
      </c>
      <c r="E15971">
        <v>1</v>
      </c>
      <c r="F15971">
        <v>741</v>
      </c>
      <c r="G15971">
        <v>0</v>
      </c>
      <c r="H15971">
        <v>2949</v>
      </c>
      <c r="I15971">
        <v>1740</v>
      </c>
      <c r="J15971">
        <v>1210</v>
      </c>
      <c r="K15971">
        <v>0</v>
      </c>
      <c r="L15971" t="s">
        <v>170</v>
      </c>
      <c r="M15971">
        <v>2017</v>
      </c>
      <c r="N15971" t="s">
        <v>69</v>
      </c>
    </row>
    <row r="15972" hidden="1" spans="1:14">
      <c r="A15972">
        <v>10</v>
      </c>
      <c r="B15972" t="s">
        <v>138</v>
      </c>
      <c r="C15972">
        <v>2</v>
      </c>
      <c r="D15972">
        <v>4196</v>
      </c>
      <c r="E15972">
        <v>9</v>
      </c>
      <c r="F15972">
        <v>1049</v>
      </c>
      <c r="G15972">
        <v>0</v>
      </c>
      <c r="H15972">
        <v>3138</v>
      </c>
      <c r="I15972">
        <v>1733</v>
      </c>
      <c r="J15972">
        <v>1405</v>
      </c>
      <c r="K15972">
        <v>0</v>
      </c>
      <c r="L15972" t="s">
        <v>170</v>
      </c>
      <c r="M15972">
        <v>2017</v>
      </c>
      <c r="N15972" t="s">
        <v>69</v>
      </c>
    </row>
    <row r="15973" hidden="1" spans="1:14">
      <c r="A15973">
        <v>11</v>
      </c>
      <c r="B15973" t="s">
        <v>139</v>
      </c>
      <c r="C15973">
        <v>2</v>
      </c>
      <c r="D15973">
        <v>3665</v>
      </c>
      <c r="E15973">
        <v>3</v>
      </c>
      <c r="F15973">
        <v>1121</v>
      </c>
      <c r="G15973">
        <v>0</v>
      </c>
      <c r="H15973">
        <v>2542</v>
      </c>
      <c r="I15973">
        <v>1647</v>
      </c>
      <c r="J15973">
        <v>895</v>
      </c>
      <c r="K15973">
        <v>0</v>
      </c>
      <c r="L15973" t="s">
        <v>170</v>
      </c>
      <c r="M15973">
        <v>2017</v>
      </c>
      <c r="N15973" t="s">
        <v>69</v>
      </c>
    </row>
    <row r="15974" hidden="1" spans="1:14">
      <c r="A15974">
        <v>12</v>
      </c>
      <c r="B15974" s="3">
        <v>42957</v>
      </c>
      <c r="C15974">
        <v>2</v>
      </c>
      <c r="D15974">
        <v>3098</v>
      </c>
      <c r="E15974">
        <v>1</v>
      </c>
      <c r="F15974">
        <v>1196</v>
      </c>
      <c r="G15974">
        <v>0</v>
      </c>
      <c r="H15974">
        <v>1900</v>
      </c>
      <c r="I15974">
        <v>1174</v>
      </c>
      <c r="J15974">
        <v>727</v>
      </c>
      <c r="K15974">
        <v>0</v>
      </c>
      <c r="L15974" t="s">
        <v>170</v>
      </c>
      <c r="M15974">
        <v>2017</v>
      </c>
      <c r="N15974" t="s">
        <v>69</v>
      </c>
    </row>
    <row r="15975" hidden="1" spans="1:14">
      <c r="A15975">
        <v>13</v>
      </c>
      <c r="B15975" s="3">
        <v>42745</v>
      </c>
      <c r="C15975">
        <v>2</v>
      </c>
      <c r="D15975">
        <v>3102</v>
      </c>
      <c r="E15975">
        <v>0</v>
      </c>
      <c r="F15975">
        <v>1000</v>
      </c>
      <c r="G15975">
        <v>0</v>
      </c>
      <c r="H15975">
        <v>2103</v>
      </c>
      <c r="I15975">
        <v>1289</v>
      </c>
      <c r="J15975">
        <v>813</v>
      </c>
      <c r="K15975">
        <v>0</v>
      </c>
      <c r="L15975" t="s">
        <v>170</v>
      </c>
      <c r="M15975">
        <v>2017</v>
      </c>
      <c r="N15975" t="s">
        <v>69</v>
      </c>
    </row>
    <row r="15976" hidden="1" spans="1:14">
      <c r="A15976">
        <v>14</v>
      </c>
      <c r="B15976" t="s">
        <v>140</v>
      </c>
      <c r="C15976">
        <v>2</v>
      </c>
      <c r="D15976">
        <v>4157</v>
      </c>
      <c r="E15976">
        <v>3</v>
      </c>
      <c r="F15976">
        <v>1074</v>
      </c>
      <c r="G15976">
        <v>0</v>
      </c>
      <c r="H15976">
        <v>3080</v>
      </c>
      <c r="I15976">
        <v>1065</v>
      </c>
      <c r="J15976">
        <v>2019</v>
      </c>
      <c r="K15976">
        <v>0</v>
      </c>
      <c r="L15976" t="s">
        <v>170</v>
      </c>
      <c r="M15976">
        <v>2017</v>
      </c>
      <c r="N15976" t="s">
        <v>69</v>
      </c>
    </row>
    <row r="15977" hidden="1" spans="1:14">
      <c r="A15977">
        <v>15</v>
      </c>
      <c r="B15977" t="s">
        <v>141</v>
      </c>
      <c r="C15977">
        <v>2</v>
      </c>
      <c r="D15977">
        <v>3779</v>
      </c>
      <c r="E15977">
        <v>9</v>
      </c>
      <c r="F15977">
        <v>993</v>
      </c>
      <c r="G15977">
        <v>0</v>
      </c>
      <c r="H15977">
        <v>2777</v>
      </c>
      <c r="I15977">
        <v>713</v>
      </c>
      <c r="J15977">
        <v>2063</v>
      </c>
      <c r="K15977">
        <v>0</v>
      </c>
      <c r="L15977" t="s">
        <v>170</v>
      </c>
      <c r="M15977">
        <v>2017</v>
      </c>
      <c r="N15977" t="s">
        <v>69</v>
      </c>
    </row>
    <row r="15978" hidden="1" spans="1:14">
      <c r="A15978">
        <v>16</v>
      </c>
      <c r="B15978" s="3">
        <v>43017</v>
      </c>
      <c r="C15978">
        <v>2</v>
      </c>
      <c r="D15978">
        <v>3518</v>
      </c>
      <c r="E15978">
        <v>3</v>
      </c>
      <c r="F15978">
        <v>949</v>
      </c>
      <c r="G15978">
        <v>0</v>
      </c>
      <c r="H15978">
        <v>2566</v>
      </c>
      <c r="I15978">
        <v>1066</v>
      </c>
      <c r="J15978">
        <v>1500</v>
      </c>
      <c r="K15978">
        <v>0</v>
      </c>
      <c r="L15978" t="s">
        <v>170</v>
      </c>
      <c r="M15978">
        <v>2017</v>
      </c>
      <c r="N15978" t="s">
        <v>69</v>
      </c>
    </row>
    <row r="15979" hidden="1" spans="1:14">
      <c r="A15979">
        <v>17</v>
      </c>
      <c r="B15979" s="3">
        <v>42803</v>
      </c>
      <c r="C15979">
        <v>2</v>
      </c>
      <c r="D15979">
        <v>3582</v>
      </c>
      <c r="E15979">
        <v>8</v>
      </c>
      <c r="F15979">
        <v>1117</v>
      </c>
      <c r="G15979">
        <v>0</v>
      </c>
      <c r="H15979">
        <v>2457</v>
      </c>
      <c r="I15979">
        <v>835</v>
      </c>
      <c r="J15979">
        <v>1622</v>
      </c>
      <c r="K15979">
        <v>0</v>
      </c>
      <c r="L15979" t="s">
        <v>170</v>
      </c>
      <c r="M15979">
        <v>2017</v>
      </c>
      <c r="N15979" t="s">
        <v>69</v>
      </c>
    </row>
    <row r="15980" hidden="1" spans="1:14">
      <c r="A15980">
        <v>18</v>
      </c>
      <c r="B15980" t="s">
        <v>142</v>
      </c>
      <c r="C15980">
        <v>2</v>
      </c>
      <c r="D15980">
        <v>3628</v>
      </c>
      <c r="E15980">
        <v>1</v>
      </c>
      <c r="F15980">
        <v>973</v>
      </c>
      <c r="G15980">
        <v>0</v>
      </c>
      <c r="H15980">
        <v>2654</v>
      </c>
      <c r="I15980">
        <v>1314</v>
      </c>
      <c r="J15980">
        <v>1340</v>
      </c>
      <c r="K15980">
        <v>0</v>
      </c>
      <c r="L15980" t="s">
        <v>170</v>
      </c>
      <c r="M15980">
        <v>2017</v>
      </c>
      <c r="N15980" t="s">
        <v>69</v>
      </c>
    </row>
    <row r="15981" hidden="1" spans="1:14">
      <c r="A15981">
        <v>19</v>
      </c>
      <c r="B15981" t="s">
        <v>143</v>
      </c>
      <c r="C15981">
        <v>2</v>
      </c>
      <c r="D15981">
        <v>3116</v>
      </c>
      <c r="E15981">
        <v>0</v>
      </c>
      <c r="F15981">
        <v>1114</v>
      </c>
      <c r="G15981">
        <v>0</v>
      </c>
      <c r="H15981">
        <v>2002</v>
      </c>
      <c r="I15981">
        <v>972</v>
      </c>
      <c r="J15981">
        <v>1030</v>
      </c>
      <c r="K15981">
        <v>0</v>
      </c>
      <c r="L15981" t="s">
        <v>170</v>
      </c>
      <c r="M15981">
        <v>2017</v>
      </c>
      <c r="N15981" t="s">
        <v>69</v>
      </c>
    </row>
    <row r="15982" hidden="1" spans="1:14">
      <c r="A15982">
        <v>20</v>
      </c>
      <c r="B15982" t="s">
        <v>144</v>
      </c>
      <c r="C15982">
        <v>2</v>
      </c>
      <c r="D15982">
        <v>2741</v>
      </c>
      <c r="E15982">
        <v>0</v>
      </c>
      <c r="F15982">
        <v>1253</v>
      </c>
      <c r="G15982">
        <v>0</v>
      </c>
      <c r="H15982">
        <v>1489</v>
      </c>
      <c r="I15982">
        <v>1102</v>
      </c>
      <c r="J15982">
        <v>387</v>
      </c>
      <c r="K15982">
        <v>0</v>
      </c>
      <c r="L15982" t="s">
        <v>170</v>
      </c>
      <c r="M15982">
        <v>2017</v>
      </c>
      <c r="N15982" t="s">
        <v>69</v>
      </c>
    </row>
    <row r="15983" hidden="1" spans="1:14">
      <c r="A15983">
        <v>21</v>
      </c>
      <c r="B15983" s="3">
        <v>42894</v>
      </c>
      <c r="C15983">
        <v>2</v>
      </c>
      <c r="D15983">
        <v>3557</v>
      </c>
      <c r="E15983">
        <v>0</v>
      </c>
      <c r="F15983">
        <v>1227</v>
      </c>
      <c r="G15983">
        <v>0</v>
      </c>
      <c r="H15983">
        <v>2330</v>
      </c>
      <c r="I15983">
        <v>730</v>
      </c>
      <c r="J15983">
        <v>1601</v>
      </c>
      <c r="K15983">
        <v>0</v>
      </c>
      <c r="L15983" t="s">
        <v>170</v>
      </c>
      <c r="M15983">
        <v>2017</v>
      </c>
      <c r="N15983" t="s">
        <v>69</v>
      </c>
    </row>
    <row r="15984" hidden="1" spans="1:14">
      <c r="A15984">
        <v>22</v>
      </c>
      <c r="B15984" t="s">
        <v>145</v>
      </c>
      <c r="C15984">
        <v>2</v>
      </c>
      <c r="D15984">
        <v>4666</v>
      </c>
      <c r="E15984">
        <v>0</v>
      </c>
      <c r="F15984">
        <v>1153</v>
      </c>
      <c r="G15984">
        <v>0</v>
      </c>
      <c r="H15984">
        <v>3513</v>
      </c>
      <c r="I15984">
        <v>1403</v>
      </c>
      <c r="J15984">
        <v>2110</v>
      </c>
      <c r="K15984">
        <v>0</v>
      </c>
      <c r="L15984" t="s">
        <v>170</v>
      </c>
      <c r="M15984">
        <v>2017</v>
      </c>
      <c r="N15984" t="s">
        <v>69</v>
      </c>
    </row>
    <row r="15985" hidden="1" spans="1:14">
      <c r="A15985">
        <v>23</v>
      </c>
      <c r="B15985" t="s">
        <v>146</v>
      </c>
      <c r="C15985">
        <v>2</v>
      </c>
      <c r="D15985">
        <v>5061</v>
      </c>
      <c r="E15985">
        <v>0</v>
      </c>
      <c r="F15985">
        <v>1442</v>
      </c>
      <c r="G15985">
        <v>0</v>
      </c>
      <c r="H15985">
        <v>3619</v>
      </c>
      <c r="I15985">
        <v>869</v>
      </c>
      <c r="J15985">
        <v>2751</v>
      </c>
      <c r="K15985">
        <v>0</v>
      </c>
      <c r="L15985" t="s">
        <v>170</v>
      </c>
      <c r="M15985">
        <v>2017</v>
      </c>
      <c r="N15985" t="s">
        <v>69</v>
      </c>
    </row>
    <row r="15986" hidden="1" spans="1:14">
      <c r="A15986">
        <v>24</v>
      </c>
      <c r="B15986" t="s">
        <v>147</v>
      </c>
      <c r="C15986">
        <v>2</v>
      </c>
      <c r="D15986">
        <v>4639</v>
      </c>
      <c r="E15986">
        <v>0</v>
      </c>
      <c r="F15986">
        <v>1528</v>
      </c>
      <c r="G15986">
        <v>0</v>
      </c>
      <c r="H15986">
        <v>3111</v>
      </c>
      <c r="I15986">
        <v>924</v>
      </c>
      <c r="J15986">
        <v>2187</v>
      </c>
      <c r="K15986">
        <v>0</v>
      </c>
      <c r="L15986" t="s">
        <v>170</v>
      </c>
      <c r="M15986">
        <v>2017</v>
      </c>
      <c r="N15986" t="s">
        <v>69</v>
      </c>
    </row>
    <row r="15987" hidden="1" spans="1:14">
      <c r="A15987">
        <v>25</v>
      </c>
      <c r="B15987" s="3">
        <v>42985</v>
      </c>
      <c r="C15987">
        <v>2</v>
      </c>
      <c r="D15987">
        <v>2453</v>
      </c>
      <c r="E15987">
        <v>0</v>
      </c>
      <c r="F15987">
        <v>1551</v>
      </c>
      <c r="G15987">
        <v>0</v>
      </c>
      <c r="H15987">
        <v>902</v>
      </c>
      <c r="I15987">
        <v>12</v>
      </c>
      <c r="J15987">
        <v>890</v>
      </c>
      <c r="K15987">
        <v>0</v>
      </c>
      <c r="L15987" t="s">
        <v>170</v>
      </c>
      <c r="M15987">
        <v>2017</v>
      </c>
      <c r="N15987" t="s">
        <v>69</v>
      </c>
    </row>
    <row r="15988" hidden="1" spans="1:14">
      <c r="A15988">
        <v>26</v>
      </c>
      <c r="B15988" s="3">
        <v>42773</v>
      </c>
      <c r="C15988">
        <v>1</v>
      </c>
      <c r="D15988">
        <v>5513</v>
      </c>
      <c r="E15988">
        <v>0</v>
      </c>
      <c r="F15988">
        <v>1339</v>
      </c>
      <c r="G15988">
        <v>0</v>
      </c>
      <c r="H15988">
        <v>4175</v>
      </c>
      <c r="I15988">
        <v>30</v>
      </c>
      <c r="J15988">
        <v>4144</v>
      </c>
      <c r="K15988">
        <v>0</v>
      </c>
      <c r="L15988" t="s">
        <v>170</v>
      </c>
      <c r="M15988">
        <v>2017</v>
      </c>
      <c r="N15988" t="s">
        <v>69</v>
      </c>
    </row>
    <row r="15989" hidden="1" spans="1:14">
      <c r="A15989">
        <v>27</v>
      </c>
      <c r="B15989" t="s">
        <v>148</v>
      </c>
      <c r="C15989">
        <v>1</v>
      </c>
      <c r="D15989">
        <v>4521</v>
      </c>
      <c r="E15989">
        <v>0</v>
      </c>
      <c r="F15989">
        <v>1491</v>
      </c>
      <c r="G15989">
        <v>0</v>
      </c>
      <c r="H15989">
        <v>3030</v>
      </c>
      <c r="I15989">
        <v>10</v>
      </c>
      <c r="J15989">
        <v>3020</v>
      </c>
      <c r="K15989">
        <v>0</v>
      </c>
      <c r="L15989" t="s">
        <v>170</v>
      </c>
      <c r="M15989">
        <v>2017</v>
      </c>
      <c r="N15989" t="s">
        <v>69</v>
      </c>
    </row>
    <row r="15990" hidden="1" spans="1:14">
      <c r="A15990">
        <v>28</v>
      </c>
      <c r="B15990" t="s">
        <v>149</v>
      </c>
      <c r="C15990">
        <v>1</v>
      </c>
      <c r="D15990">
        <v>4866</v>
      </c>
      <c r="E15990">
        <v>0</v>
      </c>
      <c r="F15990">
        <v>1422</v>
      </c>
      <c r="G15990">
        <v>0</v>
      </c>
      <c r="H15990">
        <v>3444</v>
      </c>
      <c r="I15990">
        <v>7</v>
      </c>
      <c r="J15990">
        <v>3438</v>
      </c>
      <c r="K15990">
        <v>0</v>
      </c>
      <c r="L15990" t="s">
        <v>170</v>
      </c>
      <c r="M15990">
        <v>2017</v>
      </c>
      <c r="N15990" t="s">
        <v>69</v>
      </c>
    </row>
    <row r="15991" hidden="1" spans="1:14">
      <c r="A15991">
        <v>29</v>
      </c>
      <c r="B15991" s="3">
        <v>43045</v>
      </c>
      <c r="C15991">
        <v>1</v>
      </c>
      <c r="D15991">
        <v>6507</v>
      </c>
      <c r="E15991">
        <v>0</v>
      </c>
      <c r="F15991">
        <v>1633</v>
      </c>
      <c r="G15991">
        <v>0</v>
      </c>
      <c r="H15991">
        <v>4874</v>
      </c>
      <c r="I15991">
        <v>50</v>
      </c>
      <c r="J15991">
        <v>4824</v>
      </c>
      <c r="K15991">
        <v>0</v>
      </c>
      <c r="L15991" t="s">
        <v>170</v>
      </c>
      <c r="M15991">
        <v>2017</v>
      </c>
      <c r="N15991" t="s">
        <v>69</v>
      </c>
    </row>
    <row r="15992" hidden="1" spans="1:14">
      <c r="A15992">
        <v>30</v>
      </c>
      <c r="B15992" s="3">
        <v>42831</v>
      </c>
      <c r="C15992">
        <v>1</v>
      </c>
      <c r="D15992">
        <v>4418</v>
      </c>
      <c r="E15992">
        <v>0</v>
      </c>
      <c r="F15992">
        <v>1506</v>
      </c>
      <c r="G15992">
        <v>0</v>
      </c>
      <c r="H15992">
        <v>2912</v>
      </c>
      <c r="I15992">
        <v>457</v>
      </c>
      <c r="J15992">
        <v>2455</v>
      </c>
      <c r="K15992">
        <v>0</v>
      </c>
      <c r="L15992" t="s">
        <v>170</v>
      </c>
      <c r="M15992">
        <v>2017</v>
      </c>
      <c r="N15992" t="s">
        <v>69</v>
      </c>
    </row>
    <row r="15993" hidden="1" spans="1:14">
      <c r="A15993">
        <v>31</v>
      </c>
      <c r="B15993" t="s">
        <v>150</v>
      </c>
      <c r="C15993">
        <v>1</v>
      </c>
      <c r="D15993">
        <v>4452</v>
      </c>
      <c r="E15993">
        <v>0</v>
      </c>
      <c r="F15993">
        <v>1185</v>
      </c>
      <c r="G15993">
        <v>0</v>
      </c>
      <c r="H15993">
        <v>3267</v>
      </c>
      <c r="I15993">
        <v>763</v>
      </c>
      <c r="J15993">
        <v>2503</v>
      </c>
      <c r="K15993">
        <v>0</v>
      </c>
      <c r="L15993" t="s">
        <v>170</v>
      </c>
      <c r="M15993">
        <v>2017</v>
      </c>
      <c r="N15993" t="s">
        <v>69</v>
      </c>
    </row>
    <row r="15994" hidden="1" spans="1:14">
      <c r="A15994">
        <v>32</v>
      </c>
      <c r="B15994" t="s">
        <v>151</v>
      </c>
      <c r="C15994">
        <v>1</v>
      </c>
      <c r="D15994">
        <v>4745</v>
      </c>
      <c r="E15994">
        <v>0</v>
      </c>
      <c r="F15994">
        <v>1201</v>
      </c>
      <c r="G15994">
        <v>0</v>
      </c>
      <c r="H15994">
        <v>3544</v>
      </c>
      <c r="I15994">
        <v>578</v>
      </c>
      <c r="J15994">
        <v>2967</v>
      </c>
      <c r="K15994">
        <v>0</v>
      </c>
      <c r="L15994" t="s">
        <v>170</v>
      </c>
      <c r="M15994">
        <v>2017</v>
      </c>
      <c r="N15994" t="s">
        <v>69</v>
      </c>
    </row>
    <row r="15995" hidden="1" spans="1:14">
      <c r="A15995">
        <v>33</v>
      </c>
      <c r="B15995" t="s">
        <v>152</v>
      </c>
      <c r="C15995">
        <v>1</v>
      </c>
      <c r="D15995">
        <v>5722</v>
      </c>
      <c r="E15995">
        <v>0</v>
      </c>
      <c r="F15995">
        <v>1189</v>
      </c>
      <c r="G15995">
        <v>0</v>
      </c>
      <c r="H15995">
        <v>4533</v>
      </c>
      <c r="I15995">
        <v>621</v>
      </c>
      <c r="J15995">
        <v>3912</v>
      </c>
      <c r="K15995">
        <v>0</v>
      </c>
      <c r="L15995" t="s">
        <v>170</v>
      </c>
      <c r="M15995">
        <v>2017</v>
      </c>
      <c r="N15995" t="s">
        <v>69</v>
      </c>
    </row>
    <row r="15996" hidden="1" spans="1:14">
      <c r="A15996">
        <v>34</v>
      </c>
      <c r="B15996" s="3">
        <v>42921</v>
      </c>
      <c r="C15996">
        <v>1</v>
      </c>
      <c r="D15996">
        <v>3515</v>
      </c>
      <c r="E15996">
        <v>0</v>
      </c>
      <c r="F15996">
        <v>1570</v>
      </c>
      <c r="G15996">
        <v>0</v>
      </c>
      <c r="H15996">
        <v>1945</v>
      </c>
      <c r="I15996">
        <v>446</v>
      </c>
      <c r="J15996">
        <v>1499</v>
      </c>
      <c r="K15996">
        <v>0</v>
      </c>
      <c r="L15996" t="s">
        <v>170</v>
      </c>
      <c r="M15996">
        <v>2017</v>
      </c>
      <c r="N15996" t="s">
        <v>69</v>
      </c>
    </row>
    <row r="15997" hidden="1" spans="1:14">
      <c r="A15997">
        <v>35</v>
      </c>
      <c r="B15997" t="s">
        <v>153</v>
      </c>
      <c r="C15997">
        <v>1</v>
      </c>
      <c r="D15997">
        <v>5166</v>
      </c>
      <c r="E15997">
        <v>0</v>
      </c>
      <c r="F15997">
        <v>1640</v>
      </c>
      <c r="G15997">
        <v>0</v>
      </c>
      <c r="H15997">
        <v>3527</v>
      </c>
      <c r="I15997">
        <v>234</v>
      </c>
      <c r="J15997">
        <v>3292</v>
      </c>
      <c r="K15997">
        <v>0</v>
      </c>
      <c r="L15997" t="s">
        <v>170</v>
      </c>
      <c r="M15997">
        <v>2017</v>
      </c>
      <c r="N15997" t="s">
        <v>69</v>
      </c>
    </row>
    <row r="15998" hidden="1" spans="1:14">
      <c r="A15998">
        <v>36</v>
      </c>
      <c r="B15998" t="s">
        <v>154</v>
      </c>
      <c r="C15998">
        <v>2</v>
      </c>
      <c r="D15998">
        <v>3344</v>
      </c>
      <c r="E15998">
        <v>0</v>
      </c>
      <c r="F15998">
        <v>1507</v>
      </c>
      <c r="G15998">
        <v>0</v>
      </c>
      <c r="H15998">
        <v>1837</v>
      </c>
      <c r="I15998">
        <v>337</v>
      </c>
      <c r="J15998">
        <v>1500</v>
      </c>
      <c r="K15998">
        <v>0</v>
      </c>
      <c r="L15998" t="s">
        <v>170</v>
      </c>
      <c r="M15998">
        <v>2017</v>
      </c>
      <c r="N15998" t="s">
        <v>69</v>
      </c>
    </row>
    <row r="15999" hidden="1" spans="1:14">
      <c r="A15999">
        <v>37</v>
      </c>
      <c r="B15999" t="s">
        <v>155</v>
      </c>
      <c r="C15999">
        <v>1</v>
      </c>
      <c r="D15999">
        <v>4904</v>
      </c>
      <c r="E15999">
        <v>6</v>
      </c>
      <c r="F15999">
        <v>1948</v>
      </c>
      <c r="G15999">
        <v>0</v>
      </c>
      <c r="H15999">
        <v>2951</v>
      </c>
      <c r="I15999">
        <v>752</v>
      </c>
      <c r="J15999">
        <v>2199</v>
      </c>
      <c r="K15999">
        <v>0</v>
      </c>
      <c r="L15999" t="s">
        <v>170</v>
      </c>
      <c r="M15999">
        <v>2017</v>
      </c>
      <c r="N15999" t="s">
        <v>69</v>
      </c>
    </row>
    <row r="16000" hidden="1" spans="1:14">
      <c r="A16000">
        <v>38</v>
      </c>
      <c r="B16000" s="3">
        <v>42982</v>
      </c>
      <c r="C16000">
        <v>2</v>
      </c>
      <c r="D16000">
        <v>2026</v>
      </c>
      <c r="E16000">
        <v>0</v>
      </c>
      <c r="F16000">
        <v>1553</v>
      </c>
      <c r="G16000">
        <v>0</v>
      </c>
      <c r="H16000">
        <v>473</v>
      </c>
      <c r="I16000">
        <v>326</v>
      </c>
      <c r="J16000">
        <v>147</v>
      </c>
      <c r="K16000">
        <v>0</v>
      </c>
      <c r="L16000" t="s">
        <v>170</v>
      </c>
      <c r="M16000">
        <v>2017</v>
      </c>
      <c r="N16000" t="s">
        <v>69</v>
      </c>
    </row>
    <row r="16001" hidden="1" spans="1:14">
      <c r="A16001">
        <v>39</v>
      </c>
      <c r="B16001" s="3">
        <v>42770</v>
      </c>
      <c r="C16001">
        <v>1</v>
      </c>
      <c r="D16001">
        <v>3166</v>
      </c>
      <c r="E16001">
        <v>0</v>
      </c>
      <c r="F16001">
        <v>1676</v>
      </c>
      <c r="G16001">
        <v>0</v>
      </c>
      <c r="H16001">
        <v>1490</v>
      </c>
      <c r="I16001">
        <v>390</v>
      </c>
      <c r="J16001">
        <v>1100</v>
      </c>
      <c r="K16001">
        <v>0</v>
      </c>
      <c r="L16001" t="s">
        <v>170</v>
      </c>
      <c r="M16001">
        <v>2017</v>
      </c>
      <c r="N16001" t="s">
        <v>69</v>
      </c>
    </row>
    <row r="16002" hidden="1" spans="1:14">
      <c r="A16002">
        <v>40</v>
      </c>
      <c r="B16002" t="s">
        <v>156</v>
      </c>
      <c r="C16002">
        <v>1</v>
      </c>
      <c r="D16002">
        <v>6460</v>
      </c>
      <c r="E16002">
        <v>15</v>
      </c>
      <c r="F16002">
        <v>1355</v>
      </c>
      <c r="G16002">
        <v>0</v>
      </c>
      <c r="H16002">
        <v>5090</v>
      </c>
      <c r="I16002">
        <v>386</v>
      </c>
      <c r="J16002">
        <v>4705</v>
      </c>
      <c r="K16002">
        <v>0</v>
      </c>
      <c r="L16002" t="s">
        <v>170</v>
      </c>
      <c r="M16002">
        <v>2017</v>
      </c>
      <c r="N16002" t="s">
        <v>69</v>
      </c>
    </row>
    <row r="16003" hidden="1" spans="1:14">
      <c r="A16003">
        <v>41</v>
      </c>
      <c r="B16003" t="s">
        <v>157</v>
      </c>
      <c r="C16003">
        <v>1</v>
      </c>
      <c r="D16003">
        <v>4433</v>
      </c>
      <c r="E16003">
        <v>16</v>
      </c>
      <c r="F16003">
        <v>1395</v>
      </c>
      <c r="G16003">
        <v>0</v>
      </c>
      <c r="H16003">
        <v>3022</v>
      </c>
      <c r="I16003">
        <v>372</v>
      </c>
      <c r="J16003">
        <v>2650</v>
      </c>
      <c r="K16003">
        <v>0</v>
      </c>
      <c r="L16003" t="s">
        <v>170</v>
      </c>
      <c r="M16003">
        <v>2017</v>
      </c>
      <c r="N16003" t="s">
        <v>69</v>
      </c>
    </row>
    <row r="16004" hidden="1" spans="1:14">
      <c r="A16004">
        <v>42</v>
      </c>
      <c r="B16004" s="3">
        <v>43072</v>
      </c>
      <c r="C16004">
        <v>1</v>
      </c>
      <c r="D16004">
        <v>7708</v>
      </c>
      <c r="E16004">
        <v>6</v>
      </c>
      <c r="F16004">
        <v>1362</v>
      </c>
      <c r="G16004">
        <v>0</v>
      </c>
      <c r="H16004">
        <v>6340</v>
      </c>
      <c r="I16004">
        <v>273</v>
      </c>
      <c r="J16004">
        <v>6067</v>
      </c>
      <c r="K16004">
        <v>0</v>
      </c>
      <c r="L16004" t="s">
        <v>170</v>
      </c>
      <c r="M16004">
        <v>2017</v>
      </c>
      <c r="N16004" t="s">
        <v>69</v>
      </c>
    </row>
    <row r="16005" hidden="1" spans="1:14">
      <c r="A16005">
        <v>43</v>
      </c>
      <c r="B16005" s="3">
        <v>42858</v>
      </c>
      <c r="C16005">
        <v>1</v>
      </c>
      <c r="D16005">
        <v>9802</v>
      </c>
      <c r="E16005">
        <v>9</v>
      </c>
      <c r="F16005">
        <v>1302</v>
      </c>
      <c r="G16005">
        <v>0</v>
      </c>
      <c r="H16005">
        <v>8490</v>
      </c>
      <c r="I16005">
        <v>307</v>
      </c>
      <c r="J16005">
        <v>8184</v>
      </c>
      <c r="K16005">
        <v>0</v>
      </c>
      <c r="L16005" t="s">
        <v>170</v>
      </c>
      <c r="M16005">
        <v>2017</v>
      </c>
      <c r="N16005" t="s">
        <v>69</v>
      </c>
    </row>
    <row r="16006" hidden="1" spans="1:14">
      <c r="A16006">
        <v>44</v>
      </c>
      <c r="B16006" t="s">
        <v>158</v>
      </c>
      <c r="C16006">
        <v>1</v>
      </c>
      <c r="D16006">
        <v>5482</v>
      </c>
      <c r="E16006">
        <v>12</v>
      </c>
      <c r="F16006">
        <v>1257</v>
      </c>
      <c r="G16006">
        <v>0</v>
      </c>
      <c r="H16006">
        <v>4213</v>
      </c>
      <c r="I16006">
        <v>402</v>
      </c>
      <c r="J16006">
        <v>3811</v>
      </c>
      <c r="K16006">
        <v>0</v>
      </c>
      <c r="L16006" t="s">
        <v>170</v>
      </c>
      <c r="M16006">
        <v>2017</v>
      </c>
      <c r="N16006" t="s">
        <v>69</v>
      </c>
    </row>
    <row r="16007" hidden="1" spans="1:14">
      <c r="A16007">
        <v>45</v>
      </c>
      <c r="B16007" t="s">
        <v>159</v>
      </c>
      <c r="C16007">
        <v>1</v>
      </c>
      <c r="D16007">
        <v>10571</v>
      </c>
      <c r="E16007">
        <v>0</v>
      </c>
      <c r="F16007">
        <v>1278</v>
      </c>
      <c r="G16007">
        <v>0</v>
      </c>
      <c r="H16007">
        <v>9294</v>
      </c>
      <c r="I16007">
        <v>288</v>
      </c>
      <c r="J16007">
        <v>9006</v>
      </c>
      <c r="K16007">
        <v>0</v>
      </c>
      <c r="L16007" t="s">
        <v>170</v>
      </c>
      <c r="M16007">
        <v>2017</v>
      </c>
      <c r="N16007" t="s">
        <v>69</v>
      </c>
    </row>
    <row r="16008" hidden="1" spans="1:14">
      <c r="A16008">
        <v>46</v>
      </c>
      <c r="B16008" s="3">
        <v>43071</v>
      </c>
      <c r="C16008">
        <v>1</v>
      </c>
      <c r="D16008">
        <v>5289</v>
      </c>
      <c r="E16008">
        <v>4</v>
      </c>
      <c r="F16008">
        <v>1260</v>
      </c>
      <c r="G16008">
        <v>0</v>
      </c>
      <c r="H16008">
        <v>4025</v>
      </c>
      <c r="I16008">
        <v>313</v>
      </c>
      <c r="J16008">
        <v>3711</v>
      </c>
      <c r="K16008">
        <v>0</v>
      </c>
      <c r="L16008" t="s">
        <v>170</v>
      </c>
      <c r="M16008">
        <v>2017</v>
      </c>
      <c r="N16008" t="s">
        <v>69</v>
      </c>
    </row>
    <row r="16009" hidden="1" spans="1:14">
      <c r="A16009">
        <v>47</v>
      </c>
      <c r="B16009" s="3">
        <v>42857</v>
      </c>
      <c r="C16009">
        <v>1</v>
      </c>
      <c r="D16009">
        <v>2109</v>
      </c>
      <c r="E16009">
        <v>0</v>
      </c>
      <c r="F16009">
        <v>992</v>
      </c>
      <c r="G16009">
        <v>0</v>
      </c>
      <c r="H16009">
        <v>1117</v>
      </c>
      <c r="I16009">
        <v>441</v>
      </c>
      <c r="J16009">
        <v>676</v>
      </c>
      <c r="K16009">
        <v>0</v>
      </c>
      <c r="L16009" t="s">
        <v>170</v>
      </c>
      <c r="M16009">
        <v>2017</v>
      </c>
      <c r="N16009" t="s">
        <v>69</v>
      </c>
    </row>
    <row r="16010" hidden="1" spans="1:14">
      <c r="A16010">
        <v>48</v>
      </c>
      <c r="B16010" t="s">
        <v>160</v>
      </c>
      <c r="C16010">
        <v>1</v>
      </c>
      <c r="D16010">
        <v>1470</v>
      </c>
      <c r="E16010">
        <v>0</v>
      </c>
      <c r="F16010">
        <v>938</v>
      </c>
      <c r="G16010">
        <v>0</v>
      </c>
      <c r="H16010">
        <v>532</v>
      </c>
      <c r="I16010">
        <v>193</v>
      </c>
      <c r="J16010">
        <v>339</v>
      </c>
      <c r="K16010">
        <v>0</v>
      </c>
      <c r="L16010" t="s">
        <v>170</v>
      </c>
      <c r="M16010">
        <v>2017</v>
      </c>
      <c r="N16010" t="s">
        <v>69</v>
      </c>
    </row>
    <row r="16011" hidden="1" spans="1:14">
      <c r="A16011">
        <v>49</v>
      </c>
      <c r="B16011" t="s">
        <v>161</v>
      </c>
      <c r="C16011">
        <v>1</v>
      </c>
      <c r="D16011">
        <v>2098</v>
      </c>
      <c r="E16011">
        <v>0</v>
      </c>
      <c r="F16011">
        <v>1006</v>
      </c>
      <c r="G16011">
        <v>0</v>
      </c>
      <c r="H16011">
        <v>1091</v>
      </c>
      <c r="I16011">
        <v>537</v>
      </c>
      <c r="J16011">
        <v>555</v>
      </c>
      <c r="K16011">
        <v>0</v>
      </c>
      <c r="L16011" t="s">
        <v>170</v>
      </c>
      <c r="M16011">
        <v>2017</v>
      </c>
      <c r="N16011" t="s">
        <v>69</v>
      </c>
    </row>
    <row r="16012" hidden="1" spans="1:14">
      <c r="A16012">
        <v>50</v>
      </c>
      <c r="B16012" t="s">
        <v>162</v>
      </c>
      <c r="C16012">
        <v>2</v>
      </c>
      <c r="D16012">
        <v>1959</v>
      </c>
      <c r="E16012">
        <v>14</v>
      </c>
      <c r="F16012">
        <v>1319</v>
      </c>
      <c r="G16012">
        <v>0</v>
      </c>
      <c r="H16012">
        <v>627</v>
      </c>
      <c r="I16012">
        <v>627</v>
      </c>
      <c r="J16012">
        <v>0</v>
      </c>
      <c r="K16012">
        <v>0</v>
      </c>
      <c r="L16012" t="s">
        <v>170</v>
      </c>
      <c r="M16012">
        <v>2017</v>
      </c>
      <c r="N16012" t="s">
        <v>69</v>
      </c>
    </row>
    <row r="16013" hidden="1" spans="1:14">
      <c r="A16013">
        <v>51</v>
      </c>
      <c r="B16013" s="3">
        <v>42948</v>
      </c>
      <c r="C16013">
        <v>2</v>
      </c>
      <c r="D16013">
        <v>1823</v>
      </c>
      <c r="E16013">
        <v>0</v>
      </c>
      <c r="F16013">
        <v>1158</v>
      </c>
      <c r="G16013">
        <v>0</v>
      </c>
      <c r="H16013">
        <v>665</v>
      </c>
      <c r="I16013">
        <v>657</v>
      </c>
      <c r="J16013">
        <v>8</v>
      </c>
      <c r="K16013">
        <v>0</v>
      </c>
      <c r="L16013" t="s">
        <v>170</v>
      </c>
      <c r="M16013">
        <v>2017</v>
      </c>
      <c r="N16013" t="s">
        <v>69</v>
      </c>
    </row>
    <row r="16014" hidden="1" spans="1:14">
      <c r="A16014">
        <v>52</v>
      </c>
      <c r="B16014" s="3">
        <v>42736</v>
      </c>
      <c r="C16014">
        <v>2</v>
      </c>
      <c r="D16014">
        <v>1914</v>
      </c>
      <c r="E16014">
        <v>5</v>
      </c>
      <c r="F16014">
        <v>1395</v>
      </c>
      <c r="G16014">
        <v>0</v>
      </c>
      <c r="H16014">
        <v>513</v>
      </c>
      <c r="I16014">
        <v>513</v>
      </c>
      <c r="J16014">
        <v>0</v>
      </c>
      <c r="K16014">
        <v>0</v>
      </c>
      <c r="L16014" t="s">
        <v>170</v>
      </c>
      <c r="M16014">
        <v>2017</v>
      </c>
      <c r="N16014" t="s">
        <v>69</v>
      </c>
    </row>
    <row r="16015" hidden="1" spans="1:14">
      <c r="A16015">
        <v>0</v>
      </c>
      <c r="B16015" t="s">
        <v>132</v>
      </c>
      <c r="C16015">
        <v>1</v>
      </c>
      <c r="D16015">
        <v>6519</v>
      </c>
      <c r="E16015">
        <v>25</v>
      </c>
      <c r="F16015">
        <v>333</v>
      </c>
      <c r="G16015">
        <v>0</v>
      </c>
      <c r="H16015">
        <v>6160</v>
      </c>
      <c r="I16015">
        <v>6148</v>
      </c>
      <c r="J16015">
        <v>13</v>
      </c>
      <c r="K16015">
        <v>0</v>
      </c>
      <c r="L16015" t="s">
        <v>170</v>
      </c>
      <c r="M16015">
        <v>2017</v>
      </c>
      <c r="N16015" t="s">
        <v>70</v>
      </c>
    </row>
    <row r="16016" hidden="1" spans="1:14">
      <c r="A16016">
        <v>1</v>
      </c>
      <c r="B16016" t="s">
        <v>133</v>
      </c>
      <c r="C16016">
        <v>2</v>
      </c>
      <c r="D16016">
        <v>8463</v>
      </c>
      <c r="E16016">
        <v>89</v>
      </c>
      <c r="F16016">
        <v>721</v>
      </c>
      <c r="G16016">
        <v>0</v>
      </c>
      <c r="H16016">
        <v>7653</v>
      </c>
      <c r="I16016">
        <v>6897</v>
      </c>
      <c r="J16016">
        <v>756</v>
      </c>
      <c r="K16016">
        <v>0</v>
      </c>
      <c r="L16016" t="s">
        <v>170</v>
      </c>
      <c r="M16016">
        <v>2017</v>
      </c>
      <c r="N16016" t="s">
        <v>70</v>
      </c>
    </row>
    <row r="16017" hidden="1" spans="1:14">
      <c r="A16017">
        <v>2</v>
      </c>
      <c r="B16017" t="s">
        <v>134</v>
      </c>
      <c r="C16017">
        <v>2</v>
      </c>
      <c r="D16017">
        <v>8487</v>
      </c>
      <c r="E16017">
        <v>233</v>
      </c>
      <c r="F16017">
        <v>636</v>
      </c>
      <c r="G16017">
        <v>0</v>
      </c>
      <c r="H16017">
        <v>7618</v>
      </c>
      <c r="I16017">
        <v>7028</v>
      </c>
      <c r="J16017">
        <v>590</v>
      </c>
      <c r="K16017">
        <v>0</v>
      </c>
      <c r="L16017" t="s">
        <v>170</v>
      </c>
      <c r="M16017">
        <v>2017</v>
      </c>
      <c r="N16017" t="s">
        <v>70</v>
      </c>
    </row>
    <row r="16018" hidden="1" spans="1:14">
      <c r="A16018">
        <v>3</v>
      </c>
      <c r="B16018" s="3">
        <v>43020</v>
      </c>
      <c r="C16018">
        <v>1</v>
      </c>
      <c r="D16018">
        <v>5326</v>
      </c>
      <c r="E16018">
        <v>32</v>
      </c>
      <c r="F16018">
        <v>265</v>
      </c>
      <c r="G16018">
        <v>0</v>
      </c>
      <c r="H16018">
        <v>5029</v>
      </c>
      <c r="I16018">
        <v>5024</v>
      </c>
      <c r="J16018">
        <v>4</v>
      </c>
      <c r="K16018">
        <v>0</v>
      </c>
      <c r="L16018" t="s">
        <v>170</v>
      </c>
      <c r="M16018">
        <v>2017</v>
      </c>
      <c r="N16018" t="s">
        <v>70</v>
      </c>
    </row>
    <row r="16019" hidden="1" spans="1:14">
      <c r="A16019">
        <v>4</v>
      </c>
      <c r="B16019" s="3">
        <v>42806</v>
      </c>
      <c r="C16019">
        <v>2</v>
      </c>
      <c r="D16019">
        <v>5302</v>
      </c>
      <c r="E16019">
        <v>51</v>
      </c>
      <c r="F16019">
        <v>398</v>
      </c>
      <c r="G16019">
        <v>0</v>
      </c>
      <c r="H16019">
        <v>4854</v>
      </c>
      <c r="I16019">
        <v>4837</v>
      </c>
      <c r="J16019">
        <v>17</v>
      </c>
      <c r="K16019">
        <v>0</v>
      </c>
      <c r="L16019" t="s">
        <v>170</v>
      </c>
      <c r="M16019">
        <v>2017</v>
      </c>
      <c r="N16019" t="s">
        <v>70</v>
      </c>
    </row>
    <row r="16020" hidden="1" spans="1:14">
      <c r="A16020">
        <v>5</v>
      </c>
      <c r="B16020" t="s">
        <v>135</v>
      </c>
      <c r="C16020">
        <v>2</v>
      </c>
      <c r="D16020">
        <v>6302</v>
      </c>
      <c r="E16020">
        <v>96</v>
      </c>
      <c r="F16020">
        <v>606</v>
      </c>
      <c r="G16020">
        <v>0</v>
      </c>
      <c r="H16020">
        <v>5600</v>
      </c>
      <c r="I16020">
        <v>5129</v>
      </c>
      <c r="J16020">
        <v>471</v>
      </c>
      <c r="K16020">
        <v>0</v>
      </c>
      <c r="L16020" t="s">
        <v>170</v>
      </c>
      <c r="M16020">
        <v>2017</v>
      </c>
      <c r="N16020" t="s">
        <v>70</v>
      </c>
    </row>
    <row r="16021" hidden="1" spans="1:14">
      <c r="A16021">
        <v>6</v>
      </c>
      <c r="B16021" t="s">
        <v>136</v>
      </c>
      <c r="C16021">
        <v>2</v>
      </c>
      <c r="D16021">
        <v>5873</v>
      </c>
      <c r="E16021">
        <v>61</v>
      </c>
      <c r="F16021">
        <v>490</v>
      </c>
      <c r="G16021">
        <v>0</v>
      </c>
      <c r="H16021">
        <v>5322</v>
      </c>
      <c r="I16021">
        <v>5228</v>
      </c>
      <c r="J16021">
        <v>94</v>
      </c>
      <c r="K16021">
        <v>0</v>
      </c>
      <c r="L16021" t="s">
        <v>170</v>
      </c>
      <c r="M16021">
        <v>2017</v>
      </c>
      <c r="N16021" t="s">
        <v>70</v>
      </c>
    </row>
    <row r="16022" hidden="1" spans="1:14">
      <c r="A16022">
        <v>7</v>
      </c>
      <c r="B16022" s="3">
        <v>43080</v>
      </c>
      <c r="C16022">
        <v>2</v>
      </c>
      <c r="D16022">
        <v>6564</v>
      </c>
      <c r="E16022">
        <v>127</v>
      </c>
      <c r="F16022">
        <v>909</v>
      </c>
      <c r="G16022">
        <v>0</v>
      </c>
      <c r="H16022">
        <v>5528</v>
      </c>
      <c r="I16022">
        <v>4652</v>
      </c>
      <c r="J16022">
        <v>876</v>
      </c>
      <c r="K16022">
        <v>0</v>
      </c>
      <c r="L16022" t="s">
        <v>170</v>
      </c>
      <c r="M16022">
        <v>2017</v>
      </c>
      <c r="N16022" t="s">
        <v>70</v>
      </c>
    </row>
    <row r="16023" hidden="1" spans="1:14">
      <c r="A16023">
        <v>8</v>
      </c>
      <c r="B16023" s="3">
        <v>42866</v>
      </c>
      <c r="C16023">
        <v>2</v>
      </c>
      <c r="D16023">
        <v>6103</v>
      </c>
      <c r="E16023">
        <v>65</v>
      </c>
      <c r="F16023">
        <v>911</v>
      </c>
      <c r="G16023">
        <v>0</v>
      </c>
      <c r="H16023">
        <v>5127</v>
      </c>
      <c r="I16023">
        <v>4227</v>
      </c>
      <c r="J16023">
        <v>901</v>
      </c>
      <c r="K16023">
        <v>0</v>
      </c>
      <c r="L16023" t="s">
        <v>170</v>
      </c>
      <c r="M16023">
        <v>2017</v>
      </c>
      <c r="N16023" t="s">
        <v>70</v>
      </c>
    </row>
    <row r="16024" hidden="1" spans="1:14">
      <c r="A16024">
        <v>9</v>
      </c>
      <c r="B16024" t="s">
        <v>137</v>
      </c>
      <c r="C16024">
        <v>2</v>
      </c>
      <c r="D16024">
        <v>5596</v>
      </c>
      <c r="E16024">
        <v>33</v>
      </c>
      <c r="F16024">
        <v>425</v>
      </c>
      <c r="G16024">
        <v>0</v>
      </c>
      <c r="H16024">
        <v>5138</v>
      </c>
      <c r="I16024">
        <v>4909</v>
      </c>
      <c r="J16024">
        <v>229</v>
      </c>
      <c r="K16024">
        <v>0</v>
      </c>
      <c r="L16024" t="s">
        <v>170</v>
      </c>
      <c r="M16024">
        <v>2017</v>
      </c>
      <c r="N16024" t="s">
        <v>70</v>
      </c>
    </row>
    <row r="16025" hidden="1" spans="1:14">
      <c r="A16025">
        <v>10</v>
      </c>
      <c r="B16025" t="s">
        <v>138</v>
      </c>
      <c r="C16025">
        <v>2</v>
      </c>
      <c r="D16025">
        <v>4842</v>
      </c>
      <c r="E16025">
        <v>139</v>
      </c>
      <c r="F16025">
        <v>728</v>
      </c>
      <c r="G16025">
        <v>0</v>
      </c>
      <c r="H16025">
        <v>3975</v>
      </c>
      <c r="I16025">
        <v>3069</v>
      </c>
      <c r="J16025">
        <v>906</v>
      </c>
      <c r="K16025">
        <v>0</v>
      </c>
      <c r="L16025" t="s">
        <v>170</v>
      </c>
      <c r="M16025">
        <v>2017</v>
      </c>
      <c r="N16025" t="s">
        <v>70</v>
      </c>
    </row>
    <row r="16026" hidden="1" spans="1:14">
      <c r="A16026">
        <v>11</v>
      </c>
      <c r="B16026" t="s">
        <v>139</v>
      </c>
      <c r="C16026">
        <v>3</v>
      </c>
      <c r="D16026">
        <v>1100</v>
      </c>
      <c r="E16026">
        <v>25</v>
      </c>
      <c r="F16026">
        <v>385</v>
      </c>
      <c r="G16026">
        <v>0</v>
      </c>
      <c r="H16026">
        <v>690</v>
      </c>
      <c r="I16026">
        <v>658</v>
      </c>
      <c r="J16026">
        <v>33</v>
      </c>
      <c r="K16026">
        <v>0</v>
      </c>
      <c r="L16026" t="s">
        <v>170</v>
      </c>
      <c r="M16026">
        <v>2017</v>
      </c>
      <c r="N16026" t="s">
        <v>70</v>
      </c>
    </row>
    <row r="16027" hidden="1" spans="1:14">
      <c r="A16027">
        <v>12</v>
      </c>
      <c r="B16027" s="3">
        <v>42957</v>
      </c>
      <c r="C16027">
        <v>2</v>
      </c>
      <c r="D16027">
        <v>3758</v>
      </c>
      <c r="E16027">
        <v>99</v>
      </c>
      <c r="F16027">
        <v>435</v>
      </c>
      <c r="G16027">
        <v>0</v>
      </c>
      <c r="H16027">
        <v>3224</v>
      </c>
      <c r="I16027">
        <v>3221</v>
      </c>
      <c r="J16027">
        <v>3</v>
      </c>
      <c r="K16027">
        <v>0</v>
      </c>
      <c r="L16027" t="s">
        <v>170</v>
      </c>
      <c r="M16027">
        <v>2017</v>
      </c>
      <c r="N16027" t="s">
        <v>70</v>
      </c>
    </row>
    <row r="16028" hidden="1" spans="1:14">
      <c r="A16028">
        <v>13</v>
      </c>
      <c r="B16028" s="3">
        <v>42745</v>
      </c>
      <c r="C16028">
        <v>2</v>
      </c>
      <c r="D16028">
        <v>2976</v>
      </c>
      <c r="E16028">
        <v>33</v>
      </c>
      <c r="F16028">
        <v>446</v>
      </c>
      <c r="G16028">
        <v>0</v>
      </c>
      <c r="H16028">
        <v>2497</v>
      </c>
      <c r="I16028">
        <v>2497</v>
      </c>
      <c r="J16028">
        <v>0</v>
      </c>
      <c r="K16028">
        <v>0</v>
      </c>
      <c r="L16028" t="s">
        <v>170</v>
      </c>
      <c r="M16028">
        <v>2017</v>
      </c>
      <c r="N16028" t="s">
        <v>70</v>
      </c>
    </row>
    <row r="16029" hidden="1" spans="1:14">
      <c r="A16029">
        <v>14</v>
      </c>
      <c r="B16029" t="s">
        <v>140</v>
      </c>
      <c r="C16029">
        <v>2</v>
      </c>
      <c r="D16029">
        <v>2979</v>
      </c>
      <c r="E16029">
        <v>29</v>
      </c>
      <c r="F16029">
        <v>319</v>
      </c>
      <c r="G16029">
        <v>0</v>
      </c>
      <c r="H16029">
        <v>2630</v>
      </c>
      <c r="I16029">
        <v>2630</v>
      </c>
      <c r="J16029">
        <v>0</v>
      </c>
      <c r="K16029">
        <v>0</v>
      </c>
      <c r="L16029" t="s">
        <v>170</v>
      </c>
      <c r="M16029">
        <v>2017</v>
      </c>
      <c r="N16029" t="s">
        <v>70</v>
      </c>
    </row>
    <row r="16030" hidden="1" spans="1:14">
      <c r="A16030">
        <v>15</v>
      </c>
      <c r="B16030" t="s">
        <v>141</v>
      </c>
      <c r="C16030">
        <v>2</v>
      </c>
      <c r="D16030">
        <v>1306</v>
      </c>
      <c r="E16030">
        <v>44</v>
      </c>
      <c r="F16030">
        <v>15</v>
      </c>
      <c r="G16030">
        <v>0</v>
      </c>
      <c r="H16030">
        <v>1247</v>
      </c>
      <c r="I16030">
        <v>1247</v>
      </c>
      <c r="J16030">
        <v>0</v>
      </c>
      <c r="K16030">
        <v>0</v>
      </c>
      <c r="L16030" t="s">
        <v>170</v>
      </c>
      <c r="M16030">
        <v>2017</v>
      </c>
      <c r="N16030" t="s">
        <v>70</v>
      </c>
    </row>
    <row r="16031" hidden="1" spans="1:14">
      <c r="A16031">
        <v>16</v>
      </c>
      <c r="B16031" s="3">
        <v>43017</v>
      </c>
      <c r="C16031">
        <v>2</v>
      </c>
      <c r="D16031">
        <v>3300</v>
      </c>
      <c r="E16031">
        <v>30</v>
      </c>
      <c r="F16031">
        <v>8</v>
      </c>
      <c r="G16031">
        <v>0</v>
      </c>
      <c r="H16031">
        <v>3261</v>
      </c>
      <c r="I16031">
        <v>3258</v>
      </c>
      <c r="J16031">
        <v>3</v>
      </c>
      <c r="K16031">
        <v>0</v>
      </c>
      <c r="L16031" t="s">
        <v>170</v>
      </c>
      <c r="M16031">
        <v>2017</v>
      </c>
      <c r="N16031" t="s">
        <v>70</v>
      </c>
    </row>
    <row r="16032" hidden="1" spans="1:14">
      <c r="A16032">
        <v>17</v>
      </c>
      <c r="B16032" s="3">
        <v>42803</v>
      </c>
      <c r="C16032">
        <v>2</v>
      </c>
      <c r="D16032">
        <v>2648</v>
      </c>
      <c r="E16032">
        <v>36</v>
      </c>
      <c r="F16032">
        <v>3</v>
      </c>
      <c r="G16032">
        <v>0</v>
      </c>
      <c r="H16032">
        <v>2609</v>
      </c>
      <c r="I16032">
        <v>2602</v>
      </c>
      <c r="J16032">
        <v>7</v>
      </c>
      <c r="K16032">
        <v>0</v>
      </c>
      <c r="L16032" t="s">
        <v>170</v>
      </c>
      <c r="M16032">
        <v>2017</v>
      </c>
      <c r="N16032" t="s">
        <v>70</v>
      </c>
    </row>
    <row r="16033" hidden="1" spans="1:14">
      <c r="A16033">
        <v>18</v>
      </c>
      <c r="B16033" t="s">
        <v>142</v>
      </c>
      <c r="C16033">
        <v>2</v>
      </c>
      <c r="D16033">
        <v>3393</v>
      </c>
      <c r="E16033">
        <v>15</v>
      </c>
      <c r="F16033">
        <v>3</v>
      </c>
      <c r="G16033">
        <v>0</v>
      </c>
      <c r="H16033">
        <v>3376</v>
      </c>
      <c r="I16033">
        <v>3376</v>
      </c>
      <c r="J16033">
        <v>0</v>
      </c>
      <c r="K16033">
        <v>0</v>
      </c>
      <c r="L16033" t="s">
        <v>170</v>
      </c>
      <c r="M16033">
        <v>2017</v>
      </c>
      <c r="N16033" t="s">
        <v>70</v>
      </c>
    </row>
    <row r="16034" hidden="1" spans="1:14">
      <c r="A16034">
        <v>19</v>
      </c>
      <c r="B16034" t="s">
        <v>143</v>
      </c>
      <c r="C16034">
        <v>1</v>
      </c>
      <c r="D16034">
        <v>4570</v>
      </c>
      <c r="E16034">
        <v>26</v>
      </c>
      <c r="F16034">
        <v>21</v>
      </c>
      <c r="G16034">
        <v>0</v>
      </c>
      <c r="H16034">
        <v>4523</v>
      </c>
      <c r="I16034">
        <v>4523</v>
      </c>
      <c r="J16034">
        <v>0</v>
      </c>
      <c r="K16034">
        <v>0</v>
      </c>
      <c r="L16034" t="s">
        <v>170</v>
      </c>
      <c r="M16034">
        <v>2017</v>
      </c>
      <c r="N16034" t="s">
        <v>70</v>
      </c>
    </row>
    <row r="16035" hidden="1" spans="1:14">
      <c r="A16035">
        <v>20</v>
      </c>
      <c r="B16035" t="s">
        <v>144</v>
      </c>
      <c r="C16035">
        <v>1</v>
      </c>
      <c r="D16035">
        <v>4137</v>
      </c>
      <c r="E16035">
        <v>16</v>
      </c>
      <c r="F16035">
        <v>29</v>
      </c>
      <c r="G16035">
        <v>0</v>
      </c>
      <c r="H16035">
        <v>4091</v>
      </c>
      <c r="I16035">
        <v>4088</v>
      </c>
      <c r="J16035">
        <v>3</v>
      </c>
      <c r="K16035">
        <v>0</v>
      </c>
      <c r="L16035" t="s">
        <v>170</v>
      </c>
      <c r="M16035">
        <v>2017</v>
      </c>
      <c r="N16035" t="s">
        <v>70</v>
      </c>
    </row>
    <row r="16036" hidden="1" spans="1:14">
      <c r="A16036">
        <v>21</v>
      </c>
      <c r="B16036" s="3">
        <v>42894</v>
      </c>
      <c r="C16036">
        <v>2</v>
      </c>
      <c r="D16036">
        <v>4140</v>
      </c>
      <c r="E16036">
        <v>12</v>
      </c>
      <c r="F16036">
        <v>44</v>
      </c>
      <c r="G16036">
        <v>0</v>
      </c>
      <c r="H16036">
        <v>4084</v>
      </c>
      <c r="I16036">
        <v>4073</v>
      </c>
      <c r="J16036">
        <v>11</v>
      </c>
      <c r="K16036">
        <v>0</v>
      </c>
      <c r="L16036" t="s">
        <v>170</v>
      </c>
      <c r="M16036">
        <v>2017</v>
      </c>
      <c r="N16036" t="s">
        <v>70</v>
      </c>
    </row>
    <row r="16037" hidden="1" spans="1:14">
      <c r="A16037">
        <v>22</v>
      </c>
      <c r="B16037" t="s">
        <v>145</v>
      </c>
      <c r="C16037">
        <v>1</v>
      </c>
      <c r="D16037">
        <v>4636</v>
      </c>
      <c r="E16037">
        <v>11</v>
      </c>
      <c r="F16037">
        <v>17</v>
      </c>
      <c r="G16037">
        <v>0</v>
      </c>
      <c r="H16037">
        <v>4608</v>
      </c>
      <c r="I16037">
        <v>4608</v>
      </c>
      <c r="J16037">
        <v>0</v>
      </c>
      <c r="K16037">
        <v>0</v>
      </c>
      <c r="L16037" t="s">
        <v>170</v>
      </c>
      <c r="M16037">
        <v>2017</v>
      </c>
      <c r="N16037" t="s">
        <v>70</v>
      </c>
    </row>
    <row r="16038" hidden="1" spans="1:14">
      <c r="A16038">
        <v>23</v>
      </c>
      <c r="B16038" t="s">
        <v>146</v>
      </c>
      <c r="C16038">
        <v>1</v>
      </c>
      <c r="D16038">
        <v>4955</v>
      </c>
      <c r="E16038">
        <v>22</v>
      </c>
      <c r="F16038">
        <v>27</v>
      </c>
      <c r="G16038">
        <v>0</v>
      </c>
      <c r="H16038">
        <v>4905</v>
      </c>
      <c r="I16038">
        <v>4902</v>
      </c>
      <c r="J16038">
        <v>3</v>
      </c>
      <c r="K16038">
        <v>0</v>
      </c>
      <c r="L16038" t="s">
        <v>170</v>
      </c>
      <c r="M16038">
        <v>2017</v>
      </c>
      <c r="N16038" t="s">
        <v>70</v>
      </c>
    </row>
    <row r="16039" hidden="1" spans="1:14">
      <c r="A16039">
        <v>24</v>
      </c>
      <c r="B16039" t="s">
        <v>147</v>
      </c>
      <c r="C16039">
        <v>1</v>
      </c>
      <c r="D16039">
        <v>5473</v>
      </c>
      <c r="E16039">
        <v>7</v>
      </c>
      <c r="F16039">
        <v>15</v>
      </c>
      <c r="G16039">
        <v>0</v>
      </c>
      <c r="H16039">
        <v>5452</v>
      </c>
      <c r="I16039">
        <v>5448</v>
      </c>
      <c r="J16039">
        <v>3</v>
      </c>
      <c r="K16039">
        <v>0</v>
      </c>
      <c r="L16039" t="s">
        <v>170</v>
      </c>
      <c r="M16039">
        <v>2017</v>
      </c>
      <c r="N16039" t="s">
        <v>70</v>
      </c>
    </row>
    <row r="16040" hidden="1" spans="1:14">
      <c r="A16040">
        <v>25</v>
      </c>
      <c r="B16040" s="3">
        <v>42985</v>
      </c>
      <c r="C16040">
        <v>2</v>
      </c>
      <c r="D16040">
        <v>4404</v>
      </c>
      <c r="E16040">
        <v>89</v>
      </c>
      <c r="F16040">
        <v>521</v>
      </c>
      <c r="G16040">
        <v>0</v>
      </c>
      <c r="H16040">
        <v>3794</v>
      </c>
      <c r="I16040">
        <v>3791</v>
      </c>
      <c r="J16040">
        <v>3</v>
      </c>
      <c r="K16040">
        <v>0</v>
      </c>
      <c r="L16040" t="s">
        <v>170</v>
      </c>
      <c r="M16040">
        <v>2017</v>
      </c>
      <c r="N16040" t="s">
        <v>70</v>
      </c>
    </row>
    <row r="16041" hidden="1" spans="1:14">
      <c r="A16041">
        <v>26</v>
      </c>
      <c r="B16041" s="3">
        <v>42773</v>
      </c>
      <c r="C16041">
        <v>2</v>
      </c>
      <c r="D16041">
        <v>6242</v>
      </c>
      <c r="E16041">
        <v>268</v>
      </c>
      <c r="F16041">
        <v>1710</v>
      </c>
      <c r="G16041">
        <v>0</v>
      </c>
      <c r="H16041">
        <v>4264</v>
      </c>
      <c r="I16041">
        <v>4257</v>
      </c>
      <c r="J16041">
        <v>7</v>
      </c>
      <c r="K16041">
        <v>0</v>
      </c>
      <c r="L16041" t="s">
        <v>170</v>
      </c>
      <c r="M16041">
        <v>2017</v>
      </c>
      <c r="N16041" t="s">
        <v>70</v>
      </c>
    </row>
    <row r="16042" hidden="1" spans="1:14">
      <c r="A16042">
        <v>27</v>
      </c>
      <c r="B16042" t="s">
        <v>148</v>
      </c>
      <c r="C16042">
        <v>2</v>
      </c>
      <c r="D16042">
        <v>5275</v>
      </c>
      <c r="E16042">
        <v>325</v>
      </c>
      <c r="F16042">
        <v>1885</v>
      </c>
      <c r="G16042">
        <v>0</v>
      </c>
      <c r="H16042">
        <v>3064</v>
      </c>
      <c r="I16042">
        <v>3061</v>
      </c>
      <c r="J16042">
        <v>3</v>
      </c>
      <c r="K16042">
        <v>0</v>
      </c>
      <c r="L16042" t="s">
        <v>170</v>
      </c>
      <c r="M16042">
        <v>2017</v>
      </c>
      <c r="N16042" t="s">
        <v>70</v>
      </c>
    </row>
    <row r="16043" hidden="1" spans="1:14">
      <c r="A16043">
        <v>28</v>
      </c>
      <c r="B16043" t="s">
        <v>149</v>
      </c>
      <c r="C16043">
        <v>2</v>
      </c>
      <c r="D16043">
        <v>6481</v>
      </c>
      <c r="E16043">
        <v>305</v>
      </c>
      <c r="F16043">
        <v>1511</v>
      </c>
      <c r="G16043">
        <v>0</v>
      </c>
      <c r="H16043">
        <v>4665</v>
      </c>
      <c r="I16043">
        <v>4665</v>
      </c>
      <c r="J16043">
        <v>0</v>
      </c>
      <c r="K16043">
        <v>0</v>
      </c>
      <c r="L16043" t="s">
        <v>170</v>
      </c>
      <c r="M16043">
        <v>2017</v>
      </c>
      <c r="N16043" t="s">
        <v>70</v>
      </c>
    </row>
    <row r="16044" hidden="1" spans="1:14">
      <c r="A16044">
        <v>29</v>
      </c>
      <c r="B16044" s="3">
        <v>43045</v>
      </c>
      <c r="C16044">
        <v>2</v>
      </c>
      <c r="D16044">
        <v>6104</v>
      </c>
      <c r="E16044">
        <v>838</v>
      </c>
      <c r="F16044">
        <v>251</v>
      </c>
      <c r="G16044">
        <v>0</v>
      </c>
      <c r="H16044">
        <v>5016</v>
      </c>
      <c r="I16044">
        <v>5016</v>
      </c>
      <c r="J16044">
        <v>0</v>
      </c>
      <c r="K16044">
        <v>0</v>
      </c>
      <c r="L16044" t="s">
        <v>170</v>
      </c>
      <c r="M16044">
        <v>2017</v>
      </c>
      <c r="N16044" t="s">
        <v>70</v>
      </c>
    </row>
    <row r="16045" hidden="1" spans="1:14">
      <c r="A16045">
        <v>30</v>
      </c>
      <c r="B16045" s="3">
        <v>42831</v>
      </c>
      <c r="C16045">
        <v>2</v>
      </c>
      <c r="D16045">
        <v>5428</v>
      </c>
      <c r="E16045">
        <v>1071</v>
      </c>
      <c r="F16045">
        <v>140</v>
      </c>
      <c r="G16045">
        <v>0</v>
      </c>
      <c r="H16045">
        <v>4218</v>
      </c>
      <c r="I16045">
        <v>4216</v>
      </c>
      <c r="J16045">
        <v>2</v>
      </c>
      <c r="K16045">
        <v>0</v>
      </c>
      <c r="L16045" t="s">
        <v>170</v>
      </c>
      <c r="M16045">
        <v>2017</v>
      </c>
      <c r="N16045" t="s">
        <v>70</v>
      </c>
    </row>
    <row r="16046" hidden="1" spans="1:14">
      <c r="A16046">
        <v>31</v>
      </c>
      <c r="B16046" t="s">
        <v>150</v>
      </c>
      <c r="C16046">
        <v>2</v>
      </c>
      <c r="D16046">
        <v>6001</v>
      </c>
      <c r="E16046">
        <v>1097</v>
      </c>
      <c r="F16046">
        <v>87</v>
      </c>
      <c r="G16046">
        <v>0</v>
      </c>
      <c r="H16046">
        <v>4817</v>
      </c>
      <c r="I16046">
        <v>4816</v>
      </c>
      <c r="J16046">
        <v>2</v>
      </c>
      <c r="K16046">
        <v>0</v>
      </c>
      <c r="L16046" t="s">
        <v>170</v>
      </c>
      <c r="M16046">
        <v>2017</v>
      </c>
      <c r="N16046" t="s">
        <v>70</v>
      </c>
    </row>
    <row r="16047" hidden="1" spans="1:14">
      <c r="A16047">
        <v>32</v>
      </c>
      <c r="B16047" t="s">
        <v>151</v>
      </c>
      <c r="C16047">
        <v>2</v>
      </c>
      <c r="D16047">
        <v>6177</v>
      </c>
      <c r="E16047">
        <v>516</v>
      </c>
      <c r="F16047">
        <v>81</v>
      </c>
      <c r="G16047">
        <v>0</v>
      </c>
      <c r="H16047">
        <v>5580</v>
      </c>
      <c r="I16047">
        <v>4807</v>
      </c>
      <c r="J16047">
        <v>774</v>
      </c>
      <c r="K16047">
        <v>0</v>
      </c>
      <c r="L16047" t="s">
        <v>170</v>
      </c>
      <c r="M16047">
        <v>2017</v>
      </c>
      <c r="N16047" t="s">
        <v>70</v>
      </c>
    </row>
    <row r="16048" hidden="1" spans="1:14">
      <c r="A16048">
        <v>33</v>
      </c>
      <c r="B16048" t="s">
        <v>152</v>
      </c>
      <c r="C16048">
        <v>1</v>
      </c>
      <c r="D16048">
        <v>5883</v>
      </c>
      <c r="E16048">
        <v>280</v>
      </c>
      <c r="F16048">
        <v>85</v>
      </c>
      <c r="G16048">
        <v>0</v>
      </c>
      <c r="H16048">
        <v>5518</v>
      </c>
      <c r="I16048">
        <v>3847</v>
      </c>
      <c r="J16048">
        <v>1672</v>
      </c>
      <c r="K16048">
        <v>0</v>
      </c>
      <c r="L16048" t="s">
        <v>170</v>
      </c>
      <c r="M16048">
        <v>2017</v>
      </c>
      <c r="N16048" t="s">
        <v>70</v>
      </c>
    </row>
    <row r="16049" hidden="1" spans="1:14">
      <c r="A16049">
        <v>34</v>
      </c>
      <c r="B16049" s="3">
        <v>42921</v>
      </c>
      <c r="C16049">
        <v>2</v>
      </c>
      <c r="D16049">
        <v>3543</v>
      </c>
      <c r="E16049">
        <v>838</v>
      </c>
      <c r="F16049">
        <v>74</v>
      </c>
      <c r="G16049">
        <v>0</v>
      </c>
      <c r="H16049">
        <v>2631</v>
      </c>
      <c r="I16049">
        <v>1938</v>
      </c>
      <c r="J16049">
        <v>693</v>
      </c>
      <c r="K16049">
        <v>0</v>
      </c>
      <c r="L16049" t="s">
        <v>170</v>
      </c>
      <c r="M16049">
        <v>2017</v>
      </c>
      <c r="N16049" t="s">
        <v>70</v>
      </c>
    </row>
    <row r="16050" hidden="1" spans="1:14">
      <c r="A16050">
        <v>35</v>
      </c>
      <c r="B16050" t="s">
        <v>153</v>
      </c>
      <c r="C16050">
        <v>2</v>
      </c>
      <c r="D16050">
        <v>3478</v>
      </c>
      <c r="E16050">
        <v>1154</v>
      </c>
      <c r="F16050">
        <v>62</v>
      </c>
      <c r="G16050">
        <v>0</v>
      </c>
      <c r="H16050">
        <v>2261</v>
      </c>
      <c r="I16050">
        <v>2250</v>
      </c>
      <c r="J16050">
        <v>11</v>
      </c>
      <c r="K16050">
        <v>0</v>
      </c>
      <c r="L16050" t="s">
        <v>170</v>
      </c>
      <c r="M16050">
        <v>2017</v>
      </c>
      <c r="N16050" t="s">
        <v>70</v>
      </c>
    </row>
    <row r="16051" hidden="1" spans="1:14">
      <c r="A16051">
        <v>36</v>
      </c>
      <c r="B16051" t="s">
        <v>154</v>
      </c>
      <c r="C16051">
        <v>2</v>
      </c>
      <c r="D16051">
        <v>4011</v>
      </c>
      <c r="E16051">
        <v>1363</v>
      </c>
      <c r="F16051">
        <v>71</v>
      </c>
      <c r="G16051">
        <v>0</v>
      </c>
      <c r="H16051">
        <v>2577</v>
      </c>
      <c r="I16051">
        <v>2540</v>
      </c>
      <c r="J16051">
        <v>37</v>
      </c>
      <c r="K16051">
        <v>0</v>
      </c>
      <c r="L16051" t="s">
        <v>170</v>
      </c>
      <c r="M16051">
        <v>2017</v>
      </c>
      <c r="N16051" t="s">
        <v>70</v>
      </c>
    </row>
    <row r="16052" hidden="1" spans="1:14">
      <c r="A16052">
        <v>37</v>
      </c>
      <c r="B16052" t="s">
        <v>155</v>
      </c>
      <c r="C16052">
        <v>3</v>
      </c>
      <c r="D16052">
        <v>3197</v>
      </c>
      <c r="E16052">
        <v>738</v>
      </c>
      <c r="F16052">
        <v>70</v>
      </c>
      <c r="G16052">
        <v>0</v>
      </c>
      <c r="H16052">
        <v>2389</v>
      </c>
      <c r="I16052">
        <v>1481</v>
      </c>
      <c r="J16052">
        <v>908</v>
      </c>
      <c r="K16052">
        <v>0</v>
      </c>
      <c r="L16052" t="s">
        <v>170</v>
      </c>
      <c r="M16052">
        <v>2017</v>
      </c>
      <c r="N16052" t="s">
        <v>70</v>
      </c>
    </row>
    <row r="16053" hidden="1" spans="1:14">
      <c r="A16053">
        <v>38</v>
      </c>
      <c r="B16053" s="3">
        <v>42982</v>
      </c>
      <c r="C16053">
        <v>2</v>
      </c>
      <c r="D16053">
        <v>3749</v>
      </c>
      <c r="E16053">
        <v>318</v>
      </c>
      <c r="F16053">
        <v>26</v>
      </c>
      <c r="G16053">
        <v>0</v>
      </c>
      <c r="H16053">
        <v>3405</v>
      </c>
      <c r="I16053">
        <v>1366</v>
      </c>
      <c r="J16053">
        <v>2040</v>
      </c>
      <c r="K16053">
        <v>0</v>
      </c>
      <c r="L16053" t="s">
        <v>170</v>
      </c>
      <c r="M16053">
        <v>2017</v>
      </c>
      <c r="N16053" t="s">
        <v>70</v>
      </c>
    </row>
    <row r="16054" hidden="1" spans="1:14">
      <c r="A16054">
        <v>39</v>
      </c>
      <c r="B16054" s="3">
        <v>42770</v>
      </c>
      <c r="C16054">
        <v>2</v>
      </c>
      <c r="D16054">
        <v>4160</v>
      </c>
      <c r="E16054">
        <v>546</v>
      </c>
      <c r="F16054">
        <v>36</v>
      </c>
      <c r="G16054">
        <v>0</v>
      </c>
      <c r="H16054">
        <v>3577</v>
      </c>
      <c r="I16054">
        <v>1622</v>
      </c>
      <c r="J16054">
        <v>1955</v>
      </c>
      <c r="K16054">
        <v>0</v>
      </c>
      <c r="L16054" t="s">
        <v>170</v>
      </c>
      <c r="M16054">
        <v>2017</v>
      </c>
      <c r="N16054" t="s">
        <v>70</v>
      </c>
    </row>
    <row r="16055" hidden="1" spans="1:14">
      <c r="A16055">
        <v>40</v>
      </c>
      <c r="B16055" t="s">
        <v>156</v>
      </c>
      <c r="C16055">
        <v>2</v>
      </c>
      <c r="D16055">
        <v>5831</v>
      </c>
      <c r="E16055">
        <v>1352</v>
      </c>
      <c r="F16055">
        <v>125</v>
      </c>
      <c r="G16055">
        <v>0</v>
      </c>
      <c r="H16055">
        <v>4354</v>
      </c>
      <c r="I16055">
        <v>4250</v>
      </c>
      <c r="J16055">
        <v>104</v>
      </c>
      <c r="K16055">
        <v>0</v>
      </c>
      <c r="L16055" t="s">
        <v>170</v>
      </c>
      <c r="M16055">
        <v>2017</v>
      </c>
      <c r="N16055" t="s">
        <v>70</v>
      </c>
    </row>
    <row r="16056" hidden="1" spans="1:14">
      <c r="A16056">
        <v>41</v>
      </c>
      <c r="B16056" t="s">
        <v>157</v>
      </c>
      <c r="C16056">
        <v>3</v>
      </c>
      <c r="D16056">
        <v>2428</v>
      </c>
      <c r="E16056">
        <v>1224</v>
      </c>
      <c r="F16056">
        <v>96</v>
      </c>
      <c r="G16056">
        <v>0</v>
      </c>
      <c r="H16056">
        <v>1108</v>
      </c>
      <c r="I16056">
        <v>1108</v>
      </c>
      <c r="J16056">
        <v>0</v>
      </c>
      <c r="K16056">
        <v>0</v>
      </c>
      <c r="L16056" t="s">
        <v>170</v>
      </c>
      <c r="M16056">
        <v>2017</v>
      </c>
      <c r="N16056" t="s">
        <v>70</v>
      </c>
    </row>
    <row r="16057" hidden="1" spans="1:14">
      <c r="A16057">
        <v>42</v>
      </c>
      <c r="B16057" s="3">
        <v>43072</v>
      </c>
      <c r="C16057">
        <v>3</v>
      </c>
      <c r="D16057">
        <v>2068</v>
      </c>
      <c r="E16057">
        <v>1044</v>
      </c>
      <c r="F16057">
        <v>77</v>
      </c>
      <c r="G16057">
        <v>0</v>
      </c>
      <c r="H16057">
        <v>947</v>
      </c>
      <c r="I16057">
        <v>927</v>
      </c>
      <c r="J16057">
        <v>20</v>
      </c>
      <c r="K16057">
        <v>0</v>
      </c>
      <c r="L16057" t="s">
        <v>170</v>
      </c>
      <c r="M16057">
        <v>2017</v>
      </c>
      <c r="N16057" t="s">
        <v>70</v>
      </c>
    </row>
    <row r="16058" hidden="1" spans="1:14">
      <c r="A16058">
        <v>43</v>
      </c>
      <c r="B16058" s="3">
        <v>42858</v>
      </c>
      <c r="C16058">
        <v>2</v>
      </c>
      <c r="D16058">
        <v>3584</v>
      </c>
      <c r="E16058">
        <v>1074</v>
      </c>
      <c r="F16058">
        <v>129</v>
      </c>
      <c r="G16058">
        <v>0</v>
      </c>
      <c r="H16058">
        <v>2381</v>
      </c>
      <c r="I16058">
        <v>1372</v>
      </c>
      <c r="J16058">
        <v>1009</v>
      </c>
      <c r="K16058">
        <v>0</v>
      </c>
      <c r="L16058" t="s">
        <v>170</v>
      </c>
      <c r="M16058">
        <v>2017</v>
      </c>
      <c r="N16058" t="s">
        <v>70</v>
      </c>
    </row>
    <row r="16059" hidden="1" spans="1:14">
      <c r="A16059">
        <v>44</v>
      </c>
      <c r="B16059" t="s">
        <v>158</v>
      </c>
      <c r="C16059">
        <v>2</v>
      </c>
      <c r="D16059">
        <v>3102</v>
      </c>
      <c r="E16059">
        <v>1208</v>
      </c>
      <c r="F16059">
        <v>66</v>
      </c>
      <c r="G16059">
        <v>0</v>
      </c>
      <c r="H16059">
        <v>1828</v>
      </c>
      <c r="I16059">
        <v>1189</v>
      </c>
      <c r="J16059">
        <v>639</v>
      </c>
      <c r="K16059">
        <v>0</v>
      </c>
      <c r="L16059" t="s">
        <v>170</v>
      </c>
      <c r="M16059">
        <v>2017</v>
      </c>
      <c r="N16059" t="s">
        <v>70</v>
      </c>
    </row>
    <row r="16060" hidden="1" spans="1:14">
      <c r="A16060">
        <v>45</v>
      </c>
      <c r="B16060" t="s">
        <v>159</v>
      </c>
      <c r="C16060">
        <v>2</v>
      </c>
      <c r="D16060">
        <v>5304</v>
      </c>
      <c r="E16060">
        <v>846</v>
      </c>
      <c r="F16060">
        <v>49</v>
      </c>
      <c r="G16060">
        <v>0</v>
      </c>
      <c r="H16060">
        <v>4409</v>
      </c>
      <c r="I16060">
        <v>3647</v>
      </c>
      <c r="J16060">
        <v>762</v>
      </c>
      <c r="K16060">
        <v>0</v>
      </c>
      <c r="L16060" t="s">
        <v>170</v>
      </c>
      <c r="M16060">
        <v>2017</v>
      </c>
      <c r="N16060" t="s">
        <v>70</v>
      </c>
    </row>
    <row r="16061" hidden="1" spans="1:14">
      <c r="A16061">
        <v>46</v>
      </c>
      <c r="B16061" s="3">
        <v>43071</v>
      </c>
      <c r="C16061">
        <v>1</v>
      </c>
      <c r="D16061">
        <v>5967</v>
      </c>
      <c r="E16061">
        <v>295</v>
      </c>
      <c r="F16061">
        <v>8</v>
      </c>
      <c r="G16061">
        <v>0</v>
      </c>
      <c r="H16061">
        <v>5664</v>
      </c>
      <c r="I16061">
        <v>4158</v>
      </c>
      <c r="J16061">
        <v>1506</v>
      </c>
      <c r="K16061">
        <v>0</v>
      </c>
      <c r="L16061" t="s">
        <v>170</v>
      </c>
      <c r="M16061">
        <v>2017</v>
      </c>
      <c r="N16061" t="s">
        <v>70</v>
      </c>
    </row>
    <row r="16062" hidden="1" spans="1:14">
      <c r="A16062">
        <v>47</v>
      </c>
      <c r="B16062" s="3">
        <v>42857</v>
      </c>
      <c r="C16062">
        <v>1</v>
      </c>
      <c r="D16062">
        <v>3627</v>
      </c>
      <c r="E16062">
        <v>398</v>
      </c>
      <c r="F16062">
        <v>4</v>
      </c>
      <c r="G16062">
        <v>0</v>
      </c>
      <c r="H16062">
        <v>3224</v>
      </c>
      <c r="I16062">
        <v>1156</v>
      </c>
      <c r="J16062">
        <v>2069</v>
      </c>
      <c r="K16062">
        <v>0</v>
      </c>
      <c r="L16062" t="s">
        <v>170</v>
      </c>
      <c r="M16062">
        <v>2017</v>
      </c>
      <c r="N16062" t="s">
        <v>70</v>
      </c>
    </row>
    <row r="16063" hidden="1" spans="1:14">
      <c r="A16063">
        <v>48</v>
      </c>
      <c r="B16063" t="s">
        <v>160</v>
      </c>
      <c r="C16063">
        <v>1</v>
      </c>
      <c r="D16063">
        <v>4473</v>
      </c>
      <c r="E16063">
        <v>255</v>
      </c>
      <c r="F16063">
        <v>8</v>
      </c>
      <c r="G16063">
        <v>0</v>
      </c>
      <c r="H16063">
        <v>4209</v>
      </c>
      <c r="I16063">
        <v>2086</v>
      </c>
      <c r="J16063">
        <v>2124</v>
      </c>
      <c r="K16063">
        <v>0</v>
      </c>
      <c r="L16063" t="s">
        <v>170</v>
      </c>
      <c r="M16063">
        <v>2017</v>
      </c>
      <c r="N16063" t="s">
        <v>70</v>
      </c>
    </row>
    <row r="16064" hidden="1" spans="1:14">
      <c r="A16064">
        <v>49</v>
      </c>
      <c r="B16064" t="s">
        <v>161</v>
      </c>
      <c r="C16064">
        <v>1</v>
      </c>
      <c r="D16064">
        <v>5888</v>
      </c>
      <c r="E16064">
        <v>222</v>
      </c>
      <c r="F16064">
        <v>12</v>
      </c>
      <c r="G16064">
        <v>0</v>
      </c>
      <c r="H16064">
        <v>5654</v>
      </c>
      <c r="I16064">
        <v>3728</v>
      </c>
      <c r="J16064">
        <v>1926</v>
      </c>
      <c r="K16064">
        <v>0</v>
      </c>
      <c r="L16064" t="s">
        <v>170</v>
      </c>
      <c r="M16064">
        <v>2017</v>
      </c>
      <c r="N16064" t="s">
        <v>70</v>
      </c>
    </row>
    <row r="16065" hidden="1" spans="1:14">
      <c r="A16065">
        <v>50</v>
      </c>
      <c r="B16065" t="s">
        <v>162</v>
      </c>
      <c r="C16065">
        <v>1</v>
      </c>
      <c r="D16065">
        <v>7707</v>
      </c>
      <c r="E16065">
        <v>297</v>
      </c>
      <c r="F16065">
        <v>12</v>
      </c>
      <c r="G16065">
        <v>0</v>
      </c>
      <c r="H16065">
        <v>7398</v>
      </c>
      <c r="I16065">
        <v>5117</v>
      </c>
      <c r="J16065">
        <v>2281</v>
      </c>
      <c r="K16065">
        <v>0</v>
      </c>
      <c r="L16065" t="s">
        <v>170</v>
      </c>
      <c r="M16065">
        <v>2017</v>
      </c>
      <c r="N16065" t="s">
        <v>70</v>
      </c>
    </row>
    <row r="16066" hidden="1" spans="1:14">
      <c r="A16066">
        <v>51</v>
      </c>
      <c r="B16066" s="3">
        <v>42948</v>
      </c>
      <c r="C16066">
        <v>1</v>
      </c>
      <c r="D16066">
        <v>6214</v>
      </c>
      <c r="E16066">
        <v>421</v>
      </c>
      <c r="F16066">
        <v>7</v>
      </c>
      <c r="G16066">
        <v>0</v>
      </c>
      <c r="H16066">
        <v>5786</v>
      </c>
      <c r="I16066">
        <v>3260</v>
      </c>
      <c r="J16066">
        <v>2526</v>
      </c>
      <c r="K16066">
        <v>0</v>
      </c>
      <c r="L16066" t="s">
        <v>170</v>
      </c>
      <c r="M16066">
        <v>2017</v>
      </c>
      <c r="N16066" t="s">
        <v>70</v>
      </c>
    </row>
    <row r="16067" hidden="1" spans="1:14">
      <c r="A16067">
        <v>52</v>
      </c>
      <c r="B16067" s="3">
        <v>42736</v>
      </c>
      <c r="C16067">
        <v>1</v>
      </c>
      <c r="D16067">
        <v>5254</v>
      </c>
      <c r="E16067">
        <v>291</v>
      </c>
      <c r="F16067">
        <v>20</v>
      </c>
      <c r="G16067">
        <v>0</v>
      </c>
      <c r="H16067">
        <v>4943</v>
      </c>
      <c r="I16067">
        <v>1970</v>
      </c>
      <c r="J16067">
        <v>2973</v>
      </c>
      <c r="K16067">
        <v>0</v>
      </c>
      <c r="L16067" t="s">
        <v>170</v>
      </c>
      <c r="M16067">
        <v>2017</v>
      </c>
      <c r="N16067" t="s">
        <v>70</v>
      </c>
    </row>
    <row r="16068" hidden="1" spans="1:14">
      <c r="A16068">
        <v>0</v>
      </c>
      <c r="B16068" t="s">
        <v>132</v>
      </c>
      <c r="C16068">
        <v>2</v>
      </c>
      <c r="D16068">
        <v>152400</v>
      </c>
      <c r="E16068">
        <v>2528</v>
      </c>
      <c r="F16068">
        <v>37771</v>
      </c>
      <c r="G16068">
        <v>862</v>
      </c>
      <c r="H16068">
        <v>111238</v>
      </c>
      <c r="I16068">
        <v>102542</v>
      </c>
      <c r="J16068">
        <v>8696</v>
      </c>
      <c r="K16068">
        <v>0</v>
      </c>
      <c r="L16068" t="s">
        <v>170</v>
      </c>
      <c r="M16068">
        <v>2017</v>
      </c>
      <c r="N16068" t="s">
        <v>71</v>
      </c>
    </row>
    <row r="16069" hidden="1" spans="1:14">
      <c r="A16069">
        <v>1</v>
      </c>
      <c r="B16069" t="s">
        <v>133</v>
      </c>
      <c r="C16069">
        <v>2</v>
      </c>
      <c r="D16069">
        <v>131240</v>
      </c>
      <c r="E16069">
        <v>2544</v>
      </c>
      <c r="F16069">
        <v>33564</v>
      </c>
      <c r="G16069">
        <v>712</v>
      </c>
      <c r="H16069">
        <v>94420</v>
      </c>
      <c r="I16069">
        <v>86520</v>
      </c>
      <c r="J16069">
        <v>7900</v>
      </c>
      <c r="K16069">
        <v>0</v>
      </c>
      <c r="L16069" t="s">
        <v>170</v>
      </c>
      <c r="M16069">
        <v>2017</v>
      </c>
      <c r="N16069" t="s">
        <v>71</v>
      </c>
    </row>
    <row r="16070" hidden="1" spans="1:14">
      <c r="A16070">
        <v>2</v>
      </c>
      <c r="B16070" t="s">
        <v>134</v>
      </c>
      <c r="C16070">
        <v>2</v>
      </c>
      <c r="D16070">
        <v>129899</v>
      </c>
      <c r="E16070">
        <v>2762</v>
      </c>
      <c r="F16070">
        <v>34831</v>
      </c>
      <c r="G16070">
        <v>640</v>
      </c>
      <c r="H16070">
        <v>91666</v>
      </c>
      <c r="I16070">
        <v>80650</v>
      </c>
      <c r="J16070">
        <v>11017</v>
      </c>
      <c r="K16070">
        <v>0</v>
      </c>
      <c r="L16070" t="s">
        <v>170</v>
      </c>
      <c r="M16070">
        <v>2017</v>
      </c>
      <c r="N16070" t="s">
        <v>71</v>
      </c>
    </row>
    <row r="16071" hidden="1" spans="1:14">
      <c r="A16071">
        <v>3</v>
      </c>
      <c r="B16071" s="3">
        <v>43020</v>
      </c>
      <c r="C16071">
        <v>2</v>
      </c>
      <c r="D16071">
        <v>140885</v>
      </c>
      <c r="E16071">
        <v>3274</v>
      </c>
      <c r="F16071">
        <v>33388</v>
      </c>
      <c r="G16071">
        <v>676</v>
      </c>
      <c r="H16071">
        <v>103547</v>
      </c>
      <c r="I16071">
        <v>97647</v>
      </c>
      <c r="J16071">
        <v>5901</v>
      </c>
      <c r="K16071">
        <v>0</v>
      </c>
      <c r="L16071" t="s">
        <v>170</v>
      </c>
      <c r="M16071">
        <v>2017</v>
      </c>
      <c r="N16071" t="s">
        <v>71</v>
      </c>
    </row>
    <row r="16072" hidden="1" spans="1:14">
      <c r="A16072">
        <v>4</v>
      </c>
      <c r="B16072" s="3">
        <v>42806</v>
      </c>
      <c r="C16072">
        <v>2</v>
      </c>
      <c r="D16072">
        <v>131589</v>
      </c>
      <c r="E16072">
        <v>2948</v>
      </c>
      <c r="F16072">
        <v>38442</v>
      </c>
      <c r="G16072">
        <v>760</v>
      </c>
      <c r="H16072">
        <v>89438</v>
      </c>
      <c r="I16072">
        <v>85849</v>
      </c>
      <c r="J16072">
        <v>3590</v>
      </c>
      <c r="K16072">
        <v>0</v>
      </c>
      <c r="L16072" t="s">
        <v>170</v>
      </c>
      <c r="M16072">
        <v>2017</v>
      </c>
      <c r="N16072" t="s">
        <v>71</v>
      </c>
    </row>
    <row r="16073" hidden="1" spans="1:14">
      <c r="A16073">
        <v>5</v>
      </c>
      <c r="B16073" t="s">
        <v>135</v>
      </c>
      <c r="C16073">
        <v>2</v>
      </c>
      <c r="D16073">
        <v>117915</v>
      </c>
      <c r="E16073">
        <v>2274</v>
      </c>
      <c r="F16073">
        <v>31229</v>
      </c>
      <c r="G16073">
        <v>554</v>
      </c>
      <c r="H16073">
        <v>83859</v>
      </c>
      <c r="I16073">
        <v>80659</v>
      </c>
      <c r="J16073">
        <v>3200</v>
      </c>
      <c r="K16073">
        <v>0</v>
      </c>
      <c r="L16073" t="s">
        <v>170</v>
      </c>
      <c r="M16073">
        <v>2017</v>
      </c>
      <c r="N16073" t="s">
        <v>71</v>
      </c>
    </row>
    <row r="16074" hidden="1" spans="1:14">
      <c r="A16074">
        <v>6</v>
      </c>
      <c r="B16074" t="s">
        <v>136</v>
      </c>
      <c r="C16074">
        <v>2</v>
      </c>
      <c r="D16074">
        <v>108988</v>
      </c>
      <c r="E16074">
        <v>2267</v>
      </c>
      <c r="F16074">
        <v>33848</v>
      </c>
      <c r="G16074">
        <v>488</v>
      </c>
      <c r="H16074">
        <v>72386</v>
      </c>
      <c r="I16074">
        <v>70590</v>
      </c>
      <c r="J16074">
        <v>1796</v>
      </c>
      <c r="K16074">
        <v>0</v>
      </c>
      <c r="L16074" t="s">
        <v>170</v>
      </c>
      <c r="M16074">
        <v>2017</v>
      </c>
      <c r="N16074" t="s">
        <v>71</v>
      </c>
    </row>
    <row r="16075" hidden="1" spans="1:14">
      <c r="A16075">
        <v>7</v>
      </c>
      <c r="B16075" s="3">
        <v>43080</v>
      </c>
      <c r="C16075">
        <v>2</v>
      </c>
      <c r="D16075">
        <v>131021</v>
      </c>
      <c r="E16075">
        <v>2436</v>
      </c>
      <c r="F16075">
        <v>32888</v>
      </c>
      <c r="G16075">
        <v>627</v>
      </c>
      <c r="H16075">
        <v>95066</v>
      </c>
      <c r="I16075">
        <v>89572</v>
      </c>
      <c r="J16075">
        <v>5494</v>
      </c>
      <c r="K16075">
        <v>0</v>
      </c>
      <c r="L16075" t="s">
        <v>170</v>
      </c>
      <c r="M16075">
        <v>2017</v>
      </c>
      <c r="N16075" t="s">
        <v>71</v>
      </c>
    </row>
    <row r="16076" hidden="1" spans="1:14">
      <c r="A16076">
        <v>8</v>
      </c>
      <c r="B16076" s="3">
        <v>42866</v>
      </c>
      <c r="C16076">
        <v>2</v>
      </c>
      <c r="D16076">
        <v>137573</v>
      </c>
      <c r="E16076">
        <v>3561</v>
      </c>
      <c r="F16076">
        <v>36025</v>
      </c>
      <c r="G16076">
        <v>678</v>
      </c>
      <c r="H16076">
        <v>97301</v>
      </c>
      <c r="I16076">
        <v>91436</v>
      </c>
      <c r="J16076">
        <v>5865</v>
      </c>
      <c r="K16076">
        <v>0</v>
      </c>
      <c r="L16076" t="s">
        <v>170</v>
      </c>
      <c r="M16076">
        <v>2017</v>
      </c>
      <c r="N16076" t="s">
        <v>71</v>
      </c>
    </row>
    <row r="16077" hidden="1" spans="1:14">
      <c r="A16077">
        <v>9</v>
      </c>
      <c r="B16077" t="s">
        <v>137</v>
      </c>
      <c r="C16077">
        <v>2</v>
      </c>
      <c r="D16077">
        <v>156849</v>
      </c>
      <c r="E16077">
        <v>2449</v>
      </c>
      <c r="F16077">
        <v>34604</v>
      </c>
      <c r="G16077">
        <v>619</v>
      </c>
      <c r="H16077">
        <v>119177</v>
      </c>
      <c r="I16077">
        <v>110757</v>
      </c>
      <c r="J16077">
        <v>8420</v>
      </c>
      <c r="K16077">
        <v>0</v>
      </c>
      <c r="L16077" t="s">
        <v>170</v>
      </c>
      <c r="M16077">
        <v>2017</v>
      </c>
      <c r="N16077" t="s">
        <v>71</v>
      </c>
    </row>
    <row r="16078" hidden="1" spans="1:14">
      <c r="A16078">
        <v>10</v>
      </c>
      <c r="B16078" t="s">
        <v>138</v>
      </c>
      <c r="C16078">
        <v>2</v>
      </c>
      <c r="D16078">
        <v>168429</v>
      </c>
      <c r="E16078">
        <v>2402</v>
      </c>
      <c r="F16078">
        <v>39859</v>
      </c>
      <c r="G16078">
        <v>607</v>
      </c>
      <c r="H16078">
        <v>125562</v>
      </c>
      <c r="I16078">
        <v>115932</v>
      </c>
      <c r="J16078">
        <v>9629</v>
      </c>
      <c r="K16078">
        <v>0</v>
      </c>
      <c r="L16078" t="s">
        <v>170</v>
      </c>
      <c r="M16078">
        <v>2017</v>
      </c>
      <c r="N16078" t="s">
        <v>71</v>
      </c>
    </row>
    <row r="16079" hidden="1" spans="1:14">
      <c r="A16079">
        <v>11</v>
      </c>
      <c r="B16079" t="s">
        <v>139</v>
      </c>
      <c r="C16079">
        <v>2</v>
      </c>
      <c r="D16079">
        <v>174355</v>
      </c>
      <c r="E16079">
        <v>2928</v>
      </c>
      <c r="F16079">
        <v>35554</v>
      </c>
      <c r="G16079">
        <v>556</v>
      </c>
      <c r="H16079">
        <v>135316</v>
      </c>
      <c r="I16079">
        <v>127686</v>
      </c>
      <c r="J16079">
        <v>7630</v>
      </c>
      <c r="K16079">
        <v>0</v>
      </c>
      <c r="L16079" t="s">
        <v>170</v>
      </c>
      <c r="M16079">
        <v>2017</v>
      </c>
      <c r="N16079" t="s">
        <v>71</v>
      </c>
    </row>
    <row r="16080" hidden="1" spans="1:14">
      <c r="A16080">
        <v>12</v>
      </c>
      <c r="B16080" s="3">
        <v>42957</v>
      </c>
      <c r="C16080">
        <v>2</v>
      </c>
      <c r="D16080">
        <v>176219</v>
      </c>
      <c r="E16080">
        <v>4377</v>
      </c>
      <c r="F16080">
        <v>35185</v>
      </c>
      <c r="G16080">
        <v>566</v>
      </c>
      <c r="H16080">
        <v>136088</v>
      </c>
      <c r="I16080">
        <v>131997</v>
      </c>
      <c r="J16080">
        <v>4091</v>
      </c>
      <c r="K16080">
        <v>0</v>
      </c>
      <c r="L16080" t="s">
        <v>170</v>
      </c>
      <c r="M16080">
        <v>2017</v>
      </c>
      <c r="N16080" t="s">
        <v>71</v>
      </c>
    </row>
    <row r="16081" hidden="1" spans="1:14">
      <c r="A16081">
        <v>13</v>
      </c>
      <c r="B16081" s="3">
        <v>42745</v>
      </c>
      <c r="C16081">
        <v>2</v>
      </c>
      <c r="D16081">
        <v>149031</v>
      </c>
      <c r="E16081">
        <v>4351</v>
      </c>
      <c r="F16081">
        <v>33502</v>
      </c>
      <c r="G16081">
        <v>592</v>
      </c>
      <c r="H16081">
        <v>110586</v>
      </c>
      <c r="I16081">
        <v>101954</v>
      </c>
      <c r="J16081">
        <v>8632</v>
      </c>
      <c r="K16081">
        <v>0</v>
      </c>
      <c r="L16081" t="s">
        <v>170</v>
      </c>
      <c r="M16081">
        <v>2017</v>
      </c>
      <c r="N16081" t="s">
        <v>71</v>
      </c>
    </row>
    <row r="16082" hidden="1" spans="1:14">
      <c r="A16082">
        <v>14</v>
      </c>
      <c r="B16082" t="s">
        <v>140</v>
      </c>
      <c r="C16082">
        <v>2</v>
      </c>
      <c r="D16082">
        <v>176556</v>
      </c>
      <c r="E16082">
        <v>4036</v>
      </c>
      <c r="F16082">
        <v>34545</v>
      </c>
      <c r="G16082">
        <v>517</v>
      </c>
      <c r="H16082">
        <v>137449</v>
      </c>
      <c r="I16082">
        <v>115927</v>
      </c>
      <c r="J16082">
        <v>21521</v>
      </c>
      <c r="K16082">
        <v>0</v>
      </c>
      <c r="L16082" t="s">
        <v>170</v>
      </c>
      <c r="M16082">
        <v>2017</v>
      </c>
      <c r="N16082" t="s">
        <v>71</v>
      </c>
    </row>
    <row r="16083" hidden="1" spans="1:14">
      <c r="A16083">
        <v>15</v>
      </c>
      <c r="B16083" t="s">
        <v>141</v>
      </c>
      <c r="C16083">
        <v>2</v>
      </c>
      <c r="D16083">
        <v>158624</v>
      </c>
      <c r="E16083">
        <v>3307</v>
      </c>
      <c r="F16083">
        <v>36351</v>
      </c>
      <c r="G16083">
        <v>628</v>
      </c>
      <c r="H16083">
        <v>118337</v>
      </c>
      <c r="I16083">
        <v>102794</v>
      </c>
      <c r="J16083">
        <v>15543</v>
      </c>
      <c r="K16083">
        <v>0</v>
      </c>
      <c r="L16083" t="s">
        <v>170</v>
      </c>
      <c r="M16083">
        <v>2017</v>
      </c>
      <c r="N16083" t="s">
        <v>71</v>
      </c>
    </row>
    <row r="16084" hidden="1" spans="1:14">
      <c r="A16084">
        <v>16</v>
      </c>
      <c r="B16084" s="3">
        <v>43017</v>
      </c>
      <c r="C16084">
        <v>2</v>
      </c>
      <c r="D16084">
        <v>168954</v>
      </c>
      <c r="E16084">
        <v>4000</v>
      </c>
      <c r="F16084">
        <v>37303</v>
      </c>
      <c r="G16084">
        <v>622</v>
      </c>
      <c r="H16084">
        <v>127029</v>
      </c>
      <c r="I16084">
        <v>112343</v>
      </c>
      <c r="J16084">
        <v>14686</v>
      </c>
      <c r="K16084">
        <v>0</v>
      </c>
      <c r="L16084" t="s">
        <v>170</v>
      </c>
      <c r="M16084">
        <v>2017</v>
      </c>
      <c r="N16084" t="s">
        <v>71</v>
      </c>
    </row>
    <row r="16085" hidden="1" spans="1:14">
      <c r="A16085">
        <v>17</v>
      </c>
      <c r="B16085" s="3">
        <v>42803</v>
      </c>
      <c r="C16085">
        <v>2</v>
      </c>
      <c r="D16085">
        <v>167349</v>
      </c>
      <c r="E16085">
        <v>6816</v>
      </c>
      <c r="F16085">
        <v>41002</v>
      </c>
      <c r="G16085">
        <v>841</v>
      </c>
      <c r="H16085">
        <v>118691</v>
      </c>
      <c r="I16085">
        <v>100375</v>
      </c>
      <c r="J16085">
        <v>18315</v>
      </c>
      <c r="K16085">
        <v>0</v>
      </c>
      <c r="L16085" t="s">
        <v>170</v>
      </c>
      <c r="M16085">
        <v>2017</v>
      </c>
      <c r="N16085" t="s">
        <v>71</v>
      </c>
    </row>
    <row r="16086" hidden="1" spans="1:14">
      <c r="A16086">
        <v>18</v>
      </c>
      <c r="B16086" t="s">
        <v>142</v>
      </c>
      <c r="C16086">
        <v>2</v>
      </c>
      <c r="D16086">
        <v>141033</v>
      </c>
      <c r="E16086">
        <v>6350</v>
      </c>
      <c r="F16086">
        <v>41162</v>
      </c>
      <c r="G16086">
        <v>688</v>
      </c>
      <c r="H16086">
        <v>92834</v>
      </c>
      <c r="I16086">
        <v>81240</v>
      </c>
      <c r="J16086">
        <v>11593</v>
      </c>
      <c r="K16086">
        <v>0</v>
      </c>
      <c r="L16086" t="s">
        <v>170</v>
      </c>
      <c r="M16086">
        <v>2017</v>
      </c>
      <c r="N16086" t="s">
        <v>71</v>
      </c>
    </row>
    <row r="16087" hidden="1" spans="1:14">
      <c r="A16087">
        <v>19</v>
      </c>
      <c r="B16087" t="s">
        <v>143</v>
      </c>
      <c r="C16087">
        <v>2</v>
      </c>
      <c r="D16087">
        <v>138392</v>
      </c>
      <c r="E16087">
        <v>3384</v>
      </c>
      <c r="F16087">
        <v>40533</v>
      </c>
      <c r="G16087">
        <v>661</v>
      </c>
      <c r="H16087">
        <v>93811</v>
      </c>
      <c r="I16087">
        <v>84139</v>
      </c>
      <c r="J16087">
        <v>9673</v>
      </c>
      <c r="K16087">
        <v>0</v>
      </c>
      <c r="L16087" t="s">
        <v>170</v>
      </c>
      <c r="M16087">
        <v>2017</v>
      </c>
      <c r="N16087" t="s">
        <v>71</v>
      </c>
    </row>
    <row r="16088" hidden="1" spans="1:14">
      <c r="A16088">
        <v>20</v>
      </c>
      <c r="B16088" t="s">
        <v>144</v>
      </c>
      <c r="C16088">
        <v>2</v>
      </c>
      <c r="D16088">
        <v>129688</v>
      </c>
      <c r="E16088">
        <v>2792</v>
      </c>
      <c r="F16088">
        <v>38100</v>
      </c>
      <c r="G16088">
        <v>837</v>
      </c>
      <c r="H16088">
        <v>87959</v>
      </c>
      <c r="I16088">
        <v>85427</v>
      </c>
      <c r="J16088">
        <v>2532</v>
      </c>
      <c r="K16088">
        <v>0</v>
      </c>
      <c r="L16088" t="s">
        <v>170</v>
      </c>
      <c r="M16088">
        <v>2017</v>
      </c>
      <c r="N16088" t="s">
        <v>71</v>
      </c>
    </row>
    <row r="16089" hidden="1" spans="1:14">
      <c r="A16089">
        <v>21</v>
      </c>
      <c r="B16089" s="3">
        <v>42894</v>
      </c>
      <c r="C16089">
        <v>2</v>
      </c>
      <c r="D16089">
        <v>147783</v>
      </c>
      <c r="E16089">
        <v>3191</v>
      </c>
      <c r="F16089">
        <v>45906</v>
      </c>
      <c r="G16089">
        <v>872</v>
      </c>
      <c r="H16089">
        <v>97806</v>
      </c>
      <c r="I16089">
        <v>86646</v>
      </c>
      <c r="J16089">
        <v>11160</v>
      </c>
      <c r="K16089">
        <v>0</v>
      </c>
      <c r="L16089" t="s">
        <v>170</v>
      </c>
      <c r="M16089">
        <v>2017</v>
      </c>
      <c r="N16089" t="s">
        <v>71</v>
      </c>
    </row>
    <row r="16090" hidden="1" spans="1:14">
      <c r="A16090">
        <v>22</v>
      </c>
      <c r="B16090" t="s">
        <v>145</v>
      </c>
      <c r="C16090">
        <v>2</v>
      </c>
      <c r="D16090">
        <v>143257</v>
      </c>
      <c r="E16090">
        <v>3072</v>
      </c>
      <c r="F16090">
        <v>44214</v>
      </c>
      <c r="G16090">
        <v>991</v>
      </c>
      <c r="H16090">
        <v>94977</v>
      </c>
      <c r="I16090">
        <v>80259</v>
      </c>
      <c r="J16090">
        <v>14718</v>
      </c>
      <c r="K16090">
        <v>0</v>
      </c>
      <c r="L16090" t="s">
        <v>170</v>
      </c>
      <c r="M16090">
        <v>2017</v>
      </c>
      <c r="N16090" t="s">
        <v>71</v>
      </c>
    </row>
    <row r="16091" hidden="1" spans="1:14">
      <c r="A16091">
        <v>23</v>
      </c>
      <c r="B16091" t="s">
        <v>146</v>
      </c>
      <c r="C16091">
        <v>2</v>
      </c>
      <c r="D16091">
        <v>176562</v>
      </c>
      <c r="E16091">
        <v>2369</v>
      </c>
      <c r="F16091">
        <v>49706</v>
      </c>
      <c r="G16091">
        <v>1107</v>
      </c>
      <c r="H16091">
        <v>123369</v>
      </c>
      <c r="I16091">
        <v>103898</v>
      </c>
      <c r="J16091">
        <v>19471</v>
      </c>
      <c r="K16091">
        <v>0</v>
      </c>
      <c r="L16091" t="s">
        <v>170</v>
      </c>
      <c r="M16091">
        <v>2017</v>
      </c>
      <c r="N16091" t="s">
        <v>71</v>
      </c>
    </row>
    <row r="16092" hidden="1" spans="1:14">
      <c r="A16092">
        <v>24</v>
      </c>
      <c r="B16092" t="s">
        <v>147</v>
      </c>
      <c r="C16092">
        <v>2</v>
      </c>
      <c r="D16092">
        <v>140881</v>
      </c>
      <c r="E16092">
        <v>2458</v>
      </c>
      <c r="F16092">
        <v>44872</v>
      </c>
      <c r="G16092">
        <v>1240</v>
      </c>
      <c r="H16092">
        <v>92311</v>
      </c>
      <c r="I16092">
        <v>78626</v>
      </c>
      <c r="J16092">
        <v>13685</v>
      </c>
      <c r="K16092">
        <v>0</v>
      </c>
      <c r="L16092" t="s">
        <v>170</v>
      </c>
      <c r="M16092">
        <v>2017</v>
      </c>
      <c r="N16092" t="s">
        <v>71</v>
      </c>
    </row>
    <row r="16093" hidden="1" spans="1:14">
      <c r="A16093">
        <v>25</v>
      </c>
      <c r="B16093" s="3">
        <v>42985</v>
      </c>
      <c r="C16093">
        <v>2</v>
      </c>
      <c r="D16093">
        <v>109428</v>
      </c>
      <c r="E16093">
        <v>3115</v>
      </c>
      <c r="F16093">
        <v>50541</v>
      </c>
      <c r="G16093">
        <v>1283</v>
      </c>
      <c r="H16093">
        <v>54489</v>
      </c>
      <c r="I16093">
        <v>35709</v>
      </c>
      <c r="J16093">
        <v>18780</v>
      </c>
      <c r="K16093">
        <v>0</v>
      </c>
      <c r="L16093" t="s">
        <v>170</v>
      </c>
      <c r="M16093">
        <v>2017</v>
      </c>
      <c r="N16093" t="s">
        <v>71</v>
      </c>
    </row>
    <row r="16094" hidden="1" spans="1:14">
      <c r="A16094">
        <v>26</v>
      </c>
      <c r="B16094" s="3">
        <v>42773</v>
      </c>
      <c r="C16094">
        <v>2</v>
      </c>
      <c r="D16094">
        <v>120459</v>
      </c>
      <c r="E16094">
        <v>2775</v>
      </c>
      <c r="F16094">
        <v>52196</v>
      </c>
      <c r="G16094">
        <v>1322</v>
      </c>
      <c r="H16094">
        <v>64167</v>
      </c>
      <c r="I16094">
        <v>34039</v>
      </c>
      <c r="J16094">
        <v>30128</v>
      </c>
      <c r="K16094">
        <v>0</v>
      </c>
      <c r="L16094" t="s">
        <v>170</v>
      </c>
      <c r="M16094">
        <v>2017</v>
      </c>
      <c r="N16094" t="s">
        <v>71</v>
      </c>
    </row>
    <row r="16095" hidden="1" spans="1:14">
      <c r="A16095">
        <v>27</v>
      </c>
      <c r="B16095" t="s">
        <v>148</v>
      </c>
      <c r="C16095">
        <v>2</v>
      </c>
      <c r="D16095">
        <v>125035</v>
      </c>
      <c r="E16095">
        <v>2568</v>
      </c>
      <c r="F16095">
        <v>50701</v>
      </c>
      <c r="G16095">
        <v>1148</v>
      </c>
      <c r="H16095">
        <v>70619</v>
      </c>
      <c r="I16095">
        <v>38194</v>
      </c>
      <c r="J16095">
        <v>32425</v>
      </c>
      <c r="K16095">
        <v>0</v>
      </c>
      <c r="L16095" t="s">
        <v>170</v>
      </c>
      <c r="M16095">
        <v>2017</v>
      </c>
      <c r="N16095" t="s">
        <v>71</v>
      </c>
    </row>
    <row r="16096" hidden="1" spans="1:14">
      <c r="A16096">
        <v>28</v>
      </c>
      <c r="B16096" t="s">
        <v>149</v>
      </c>
      <c r="C16096">
        <v>2</v>
      </c>
      <c r="D16096">
        <v>127794</v>
      </c>
      <c r="E16096">
        <v>3304</v>
      </c>
      <c r="F16096">
        <v>56369</v>
      </c>
      <c r="G16096">
        <v>1271</v>
      </c>
      <c r="H16096">
        <v>66850</v>
      </c>
      <c r="I16096">
        <v>36431</v>
      </c>
      <c r="J16096">
        <v>30419</v>
      </c>
      <c r="K16096">
        <v>0</v>
      </c>
      <c r="L16096" t="s">
        <v>170</v>
      </c>
      <c r="M16096">
        <v>2017</v>
      </c>
      <c r="N16096" t="s">
        <v>71</v>
      </c>
    </row>
    <row r="16097" hidden="1" spans="1:14">
      <c r="A16097">
        <v>29</v>
      </c>
      <c r="B16097" s="3">
        <v>43045</v>
      </c>
      <c r="C16097">
        <v>2</v>
      </c>
      <c r="D16097">
        <v>150302</v>
      </c>
      <c r="E16097">
        <v>3920</v>
      </c>
      <c r="F16097">
        <v>51399</v>
      </c>
      <c r="G16097">
        <v>1205</v>
      </c>
      <c r="H16097">
        <v>93779</v>
      </c>
      <c r="I16097">
        <v>45392</v>
      </c>
      <c r="J16097">
        <v>48387</v>
      </c>
      <c r="K16097">
        <v>0</v>
      </c>
      <c r="L16097" t="s">
        <v>170</v>
      </c>
      <c r="M16097">
        <v>2017</v>
      </c>
      <c r="N16097" t="s">
        <v>71</v>
      </c>
    </row>
    <row r="16098" hidden="1" spans="1:14">
      <c r="A16098">
        <v>30</v>
      </c>
      <c r="B16098" s="3">
        <v>42831</v>
      </c>
      <c r="C16098">
        <v>2</v>
      </c>
      <c r="D16098">
        <v>127811</v>
      </c>
      <c r="E16098">
        <v>3977</v>
      </c>
      <c r="F16098">
        <v>55616</v>
      </c>
      <c r="G16098">
        <v>1415</v>
      </c>
      <c r="H16098">
        <v>66803</v>
      </c>
      <c r="I16098">
        <v>33347</v>
      </c>
      <c r="J16098">
        <v>33457</v>
      </c>
      <c r="K16098">
        <v>0</v>
      </c>
      <c r="L16098" t="s">
        <v>170</v>
      </c>
      <c r="M16098">
        <v>2017</v>
      </c>
      <c r="N16098" t="s">
        <v>71</v>
      </c>
    </row>
    <row r="16099" hidden="1" spans="1:14">
      <c r="A16099">
        <v>31</v>
      </c>
      <c r="B16099" t="s">
        <v>150</v>
      </c>
      <c r="C16099">
        <v>2</v>
      </c>
      <c r="D16099">
        <v>129046</v>
      </c>
      <c r="E16099">
        <v>4062</v>
      </c>
      <c r="F16099">
        <v>52095</v>
      </c>
      <c r="G16099">
        <v>1611</v>
      </c>
      <c r="H16099">
        <v>71279</v>
      </c>
      <c r="I16099">
        <v>36140</v>
      </c>
      <c r="J16099">
        <v>35139</v>
      </c>
      <c r="K16099">
        <v>0</v>
      </c>
      <c r="L16099" t="s">
        <v>170</v>
      </c>
      <c r="M16099">
        <v>2017</v>
      </c>
      <c r="N16099" t="s">
        <v>71</v>
      </c>
    </row>
    <row r="16100" hidden="1" spans="1:14">
      <c r="A16100">
        <v>32</v>
      </c>
      <c r="B16100" t="s">
        <v>151</v>
      </c>
      <c r="C16100">
        <v>2</v>
      </c>
      <c r="D16100">
        <v>116850</v>
      </c>
      <c r="E16100">
        <v>3719</v>
      </c>
      <c r="F16100">
        <v>48347</v>
      </c>
      <c r="G16100">
        <v>1603</v>
      </c>
      <c r="H16100">
        <v>63181</v>
      </c>
      <c r="I16100">
        <v>35446</v>
      </c>
      <c r="J16100">
        <v>27735</v>
      </c>
      <c r="K16100">
        <v>0</v>
      </c>
      <c r="L16100" t="s">
        <v>170</v>
      </c>
      <c r="M16100">
        <v>2017</v>
      </c>
      <c r="N16100" t="s">
        <v>71</v>
      </c>
    </row>
    <row r="16101" hidden="1" spans="1:14">
      <c r="A16101">
        <v>33</v>
      </c>
      <c r="B16101" t="s">
        <v>152</v>
      </c>
      <c r="C16101">
        <v>2</v>
      </c>
      <c r="D16101">
        <v>133423</v>
      </c>
      <c r="E16101">
        <v>3777</v>
      </c>
      <c r="F16101">
        <v>55201</v>
      </c>
      <c r="G16101">
        <v>1955</v>
      </c>
      <c r="H16101">
        <v>72490</v>
      </c>
      <c r="I16101">
        <v>38042</v>
      </c>
      <c r="J16101">
        <v>34449</v>
      </c>
      <c r="K16101">
        <v>0</v>
      </c>
      <c r="L16101" t="s">
        <v>170</v>
      </c>
      <c r="M16101">
        <v>2017</v>
      </c>
      <c r="N16101" t="s">
        <v>71</v>
      </c>
    </row>
    <row r="16102" hidden="1" spans="1:14">
      <c r="A16102">
        <v>34</v>
      </c>
      <c r="B16102" s="3">
        <v>42921</v>
      </c>
      <c r="C16102">
        <v>2</v>
      </c>
      <c r="D16102">
        <v>111062</v>
      </c>
      <c r="E16102">
        <v>2964</v>
      </c>
      <c r="F16102">
        <v>48571</v>
      </c>
      <c r="G16102">
        <v>1705</v>
      </c>
      <c r="H16102">
        <v>57823</v>
      </c>
      <c r="I16102">
        <v>35662</v>
      </c>
      <c r="J16102">
        <v>22161</v>
      </c>
      <c r="K16102">
        <v>0</v>
      </c>
      <c r="L16102" t="s">
        <v>170</v>
      </c>
      <c r="M16102">
        <v>2017</v>
      </c>
      <c r="N16102" t="s">
        <v>71</v>
      </c>
    </row>
    <row r="16103" hidden="1" spans="1:14">
      <c r="A16103">
        <v>35</v>
      </c>
      <c r="B16103" t="s">
        <v>153</v>
      </c>
      <c r="C16103">
        <v>2</v>
      </c>
      <c r="D16103">
        <v>117716</v>
      </c>
      <c r="E16103">
        <v>4131</v>
      </c>
      <c r="F16103">
        <v>51699</v>
      </c>
      <c r="G16103">
        <v>1539</v>
      </c>
      <c r="H16103">
        <v>60347</v>
      </c>
      <c r="I16103">
        <v>36527</v>
      </c>
      <c r="J16103">
        <v>23820</v>
      </c>
      <c r="K16103">
        <v>0</v>
      </c>
      <c r="L16103" t="s">
        <v>170</v>
      </c>
      <c r="M16103">
        <v>2017</v>
      </c>
      <c r="N16103" t="s">
        <v>71</v>
      </c>
    </row>
    <row r="16104" hidden="1" spans="1:14">
      <c r="A16104">
        <v>36</v>
      </c>
      <c r="B16104" t="s">
        <v>154</v>
      </c>
      <c r="C16104">
        <v>2</v>
      </c>
      <c r="D16104">
        <v>107165</v>
      </c>
      <c r="E16104">
        <v>3841</v>
      </c>
      <c r="F16104">
        <v>50474</v>
      </c>
      <c r="G16104">
        <v>1387</v>
      </c>
      <c r="H16104">
        <v>51464</v>
      </c>
      <c r="I16104">
        <v>36181</v>
      </c>
      <c r="J16104">
        <v>15283</v>
      </c>
      <c r="K16104">
        <v>0</v>
      </c>
      <c r="L16104" t="s">
        <v>170</v>
      </c>
      <c r="M16104">
        <v>2017</v>
      </c>
      <c r="N16104" t="s">
        <v>71</v>
      </c>
    </row>
    <row r="16105" hidden="1" spans="1:14">
      <c r="A16105">
        <v>37</v>
      </c>
      <c r="B16105" t="s">
        <v>155</v>
      </c>
      <c r="C16105">
        <v>2</v>
      </c>
      <c r="D16105">
        <v>132011</v>
      </c>
      <c r="E16105">
        <v>4341</v>
      </c>
      <c r="F16105">
        <v>57599</v>
      </c>
      <c r="G16105">
        <v>2526</v>
      </c>
      <c r="H16105">
        <v>67545</v>
      </c>
      <c r="I16105">
        <v>39491</v>
      </c>
      <c r="J16105">
        <v>28055</v>
      </c>
      <c r="K16105">
        <v>0</v>
      </c>
      <c r="L16105" t="s">
        <v>170</v>
      </c>
      <c r="M16105">
        <v>2017</v>
      </c>
      <c r="N16105" t="s">
        <v>71</v>
      </c>
    </row>
    <row r="16106" hidden="1" spans="1:14">
      <c r="A16106">
        <v>38</v>
      </c>
      <c r="B16106" s="3">
        <v>42982</v>
      </c>
      <c r="C16106">
        <v>2</v>
      </c>
      <c r="D16106">
        <v>137963</v>
      </c>
      <c r="E16106">
        <v>3866</v>
      </c>
      <c r="F16106">
        <v>54711</v>
      </c>
      <c r="G16106">
        <v>2286</v>
      </c>
      <c r="H16106">
        <v>77101</v>
      </c>
      <c r="I16106">
        <v>34323</v>
      </c>
      <c r="J16106">
        <v>42778</v>
      </c>
      <c r="K16106">
        <v>0</v>
      </c>
      <c r="L16106" t="s">
        <v>170</v>
      </c>
      <c r="M16106">
        <v>2017</v>
      </c>
      <c r="N16106" t="s">
        <v>71</v>
      </c>
    </row>
    <row r="16107" hidden="1" spans="1:14">
      <c r="A16107">
        <v>39</v>
      </c>
      <c r="B16107" s="3">
        <v>42770</v>
      </c>
      <c r="C16107">
        <v>2</v>
      </c>
      <c r="D16107">
        <v>129500</v>
      </c>
      <c r="E16107">
        <v>4586</v>
      </c>
      <c r="F16107">
        <v>58475</v>
      </c>
      <c r="G16107">
        <v>2228</v>
      </c>
      <c r="H16107">
        <v>64211</v>
      </c>
      <c r="I16107">
        <v>36145</v>
      </c>
      <c r="J16107">
        <v>28065</v>
      </c>
      <c r="K16107">
        <v>0</v>
      </c>
      <c r="L16107" t="s">
        <v>170</v>
      </c>
      <c r="M16107">
        <v>2017</v>
      </c>
      <c r="N16107" t="s">
        <v>71</v>
      </c>
    </row>
    <row r="16108" hidden="1" spans="1:14">
      <c r="A16108">
        <v>40</v>
      </c>
      <c r="B16108" t="s">
        <v>156</v>
      </c>
      <c r="C16108">
        <v>1</v>
      </c>
      <c r="D16108">
        <v>139275</v>
      </c>
      <c r="E16108">
        <v>4177</v>
      </c>
      <c r="F16108">
        <v>50393</v>
      </c>
      <c r="G16108">
        <v>2225</v>
      </c>
      <c r="H16108">
        <v>82480</v>
      </c>
      <c r="I16108">
        <v>31878</v>
      </c>
      <c r="J16108">
        <v>50602</v>
      </c>
      <c r="K16108">
        <v>0</v>
      </c>
      <c r="L16108" t="s">
        <v>170</v>
      </c>
      <c r="M16108">
        <v>2017</v>
      </c>
      <c r="N16108" t="s">
        <v>71</v>
      </c>
    </row>
    <row r="16109" hidden="1" spans="1:14">
      <c r="A16109">
        <v>41</v>
      </c>
      <c r="B16109" t="s">
        <v>157</v>
      </c>
      <c r="C16109">
        <v>2</v>
      </c>
      <c r="D16109">
        <v>97031</v>
      </c>
      <c r="E16109">
        <v>3900</v>
      </c>
      <c r="F16109">
        <v>42658</v>
      </c>
      <c r="G16109">
        <v>1815</v>
      </c>
      <c r="H16109">
        <v>48658</v>
      </c>
      <c r="I16109">
        <v>28803</v>
      </c>
      <c r="J16109">
        <v>19854</v>
      </c>
      <c r="K16109">
        <v>0</v>
      </c>
      <c r="L16109" t="s">
        <v>170</v>
      </c>
      <c r="M16109">
        <v>2017</v>
      </c>
      <c r="N16109" t="s">
        <v>71</v>
      </c>
    </row>
    <row r="16110" hidden="1" spans="1:14">
      <c r="A16110">
        <v>42</v>
      </c>
      <c r="B16110" s="3">
        <v>43072</v>
      </c>
      <c r="C16110">
        <v>1</v>
      </c>
      <c r="D16110">
        <v>121870</v>
      </c>
      <c r="E16110">
        <v>3841</v>
      </c>
      <c r="F16110">
        <v>42071</v>
      </c>
      <c r="G16110">
        <v>1856</v>
      </c>
      <c r="H16110">
        <v>74101</v>
      </c>
      <c r="I16110">
        <v>34492</v>
      </c>
      <c r="J16110">
        <v>39610</v>
      </c>
      <c r="K16110">
        <v>0</v>
      </c>
      <c r="L16110" t="s">
        <v>170</v>
      </c>
      <c r="M16110">
        <v>2017</v>
      </c>
      <c r="N16110" t="s">
        <v>71</v>
      </c>
    </row>
    <row r="16111" hidden="1" spans="1:14">
      <c r="A16111">
        <v>43</v>
      </c>
      <c r="B16111" s="3">
        <v>42858</v>
      </c>
      <c r="C16111">
        <v>1</v>
      </c>
      <c r="D16111">
        <v>156551</v>
      </c>
      <c r="E16111">
        <v>4472</v>
      </c>
      <c r="F16111">
        <v>38267</v>
      </c>
      <c r="G16111">
        <v>1458</v>
      </c>
      <c r="H16111">
        <v>112355</v>
      </c>
      <c r="I16111">
        <v>31239</v>
      </c>
      <c r="J16111">
        <v>81115</v>
      </c>
      <c r="K16111">
        <v>0</v>
      </c>
      <c r="L16111" t="s">
        <v>170</v>
      </c>
      <c r="M16111">
        <v>2017</v>
      </c>
      <c r="N16111" t="s">
        <v>71</v>
      </c>
    </row>
    <row r="16112" hidden="1" spans="1:14">
      <c r="A16112">
        <v>44</v>
      </c>
      <c r="B16112" t="s">
        <v>158</v>
      </c>
      <c r="C16112">
        <v>1</v>
      </c>
      <c r="D16112">
        <v>139908</v>
      </c>
      <c r="E16112">
        <v>3922</v>
      </c>
      <c r="F16112">
        <v>41022</v>
      </c>
      <c r="G16112">
        <v>1850</v>
      </c>
      <c r="H16112">
        <v>93115</v>
      </c>
      <c r="I16112">
        <v>33736</v>
      </c>
      <c r="J16112">
        <v>59379</v>
      </c>
      <c r="K16112">
        <v>0</v>
      </c>
      <c r="L16112" t="s">
        <v>170</v>
      </c>
      <c r="M16112">
        <v>2017</v>
      </c>
      <c r="N16112" t="s">
        <v>71</v>
      </c>
    </row>
    <row r="16113" hidden="1" spans="1:14">
      <c r="A16113">
        <v>45</v>
      </c>
      <c r="B16113" t="s">
        <v>159</v>
      </c>
      <c r="C16113">
        <v>1</v>
      </c>
      <c r="D16113">
        <v>148185</v>
      </c>
      <c r="E16113">
        <v>4326</v>
      </c>
      <c r="F16113">
        <v>48328</v>
      </c>
      <c r="G16113">
        <v>1889</v>
      </c>
      <c r="H16113">
        <v>93643</v>
      </c>
      <c r="I16113">
        <v>32456</v>
      </c>
      <c r="J16113">
        <v>61186</v>
      </c>
      <c r="K16113">
        <v>0</v>
      </c>
      <c r="L16113" t="s">
        <v>170</v>
      </c>
      <c r="M16113">
        <v>2017</v>
      </c>
      <c r="N16113" t="s">
        <v>71</v>
      </c>
    </row>
    <row r="16114" hidden="1" spans="1:14">
      <c r="A16114">
        <v>46</v>
      </c>
      <c r="B16114" s="3">
        <v>43071</v>
      </c>
      <c r="C16114">
        <v>1</v>
      </c>
      <c r="D16114">
        <v>129193</v>
      </c>
      <c r="E16114">
        <v>3449</v>
      </c>
      <c r="F16114">
        <v>41590</v>
      </c>
      <c r="G16114">
        <v>1599</v>
      </c>
      <c r="H16114">
        <v>82555</v>
      </c>
      <c r="I16114">
        <v>35083</v>
      </c>
      <c r="J16114">
        <v>47473</v>
      </c>
      <c r="K16114">
        <v>0</v>
      </c>
      <c r="L16114" t="s">
        <v>170</v>
      </c>
      <c r="M16114">
        <v>2017</v>
      </c>
      <c r="N16114" t="s">
        <v>71</v>
      </c>
    </row>
    <row r="16115" hidden="1" spans="1:14">
      <c r="A16115">
        <v>47</v>
      </c>
      <c r="B16115" s="3">
        <v>42857</v>
      </c>
      <c r="C16115">
        <v>1</v>
      </c>
      <c r="D16115">
        <v>101148</v>
      </c>
      <c r="E16115">
        <v>3677</v>
      </c>
      <c r="F16115">
        <v>42153</v>
      </c>
      <c r="G16115">
        <v>1526</v>
      </c>
      <c r="H16115">
        <v>53792</v>
      </c>
      <c r="I16115">
        <v>39453</v>
      </c>
      <c r="J16115">
        <v>14339</v>
      </c>
      <c r="K16115">
        <v>0</v>
      </c>
      <c r="L16115" t="s">
        <v>170</v>
      </c>
      <c r="M16115">
        <v>2017</v>
      </c>
      <c r="N16115" t="s">
        <v>71</v>
      </c>
    </row>
    <row r="16116" hidden="1" spans="1:14">
      <c r="A16116">
        <v>48</v>
      </c>
      <c r="B16116" t="s">
        <v>160</v>
      </c>
      <c r="C16116">
        <v>2</v>
      </c>
      <c r="D16116">
        <v>95499</v>
      </c>
      <c r="E16116">
        <v>3428</v>
      </c>
      <c r="F16116">
        <v>45235</v>
      </c>
      <c r="G16116">
        <v>2049</v>
      </c>
      <c r="H16116">
        <v>44787</v>
      </c>
      <c r="I16116">
        <v>33303</v>
      </c>
      <c r="J16116">
        <v>11484</v>
      </c>
      <c r="K16116">
        <v>0</v>
      </c>
      <c r="L16116" t="s">
        <v>170</v>
      </c>
      <c r="M16116">
        <v>2017</v>
      </c>
      <c r="N16116" t="s">
        <v>71</v>
      </c>
    </row>
    <row r="16117" hidden="1" spans="1:14">
      <c r="A16117">
        <v>49</v>
      </c>
      <c r="B16117" t="s">
        <v>161</v>
      </c>
      <c r="C16117">
        <v>1</v>
      </c>
      <c r="D16117">
        <v>96918</v>
      </c>
      <c r="E16117">
        <v>2981</v>
      </c>
      <c r="F16117">
        <v>38351</v>
      </c>
      <c r="G16117">
        <v>1985</v>
      </c>
      <c r="H16117">
        <v>53601</v>
      </c>
      <c r="I16117">
        <v>39758</v>
      </c>
      <c r="J16117">
        <v>13842</v>
      </c>
      <c r="K16117">
        <v>0</v>
      </c>
      <c r="L16117" t="s">
        <v>170</v>
      </c>
      <c r="M16117">
        <v>2017</v>
      </c>
      <c r="N16117" t="s">
        <v>71</v>
      </c>
    </row>
    <row r="16118" hidden="1" spans="1:14">
      <c r="A16118">
        <v>50</v>
      </c>
      <c r="B16118" t="s">
        <v>162</v>
      </c>
      <c r="C16118">
        <v>2</v>
      </c>
      <c r="D16118">
        <v>88280</v>
      </c>
      <c r="E16118">
        <v>3414</v>
      </c>
      <c r="F16118">
        <v>43795</v>
      </c>
      <c r="G16118">
        <v>2191</v>
      </c>
      <c r="H16118">
        <v>38879</v>
      </c>
      <c r="I16118">
        <v>37053</v>
      </c>
      <c r="J16118">
        <v>1826</v>
      </c>
      <c r="K16118">
        <v>0</v>
      </c>
      <c r="L16118" t="s">
        <v>170</v>
      </c>
      <c r="M16118">
        <v>2017</v>
      </c>
      <c r="N16118" t="s">
        <v>71</v>
      </c>
    </row>
    <row r="16119" hidden="1" spans="1:14">
      <c r="A16119">
        <v>51</v>
      </c>
      <c r="B16119" s="3">
        <v>42948</v>
      </c>
      <c r="C16119">
        <v>2</v>
      </c>
      <c r="D16119">
        <v>90504</v>
      </c>
      <c r="E16119">
        <v>3638</v>
      </c>
      <c r="F16119">
        <v>41243</v>
      </c>
      <c r="G16119">
        <v>2265</v>
      </c>
      <c r="H16119">
        <v>43358</v>
      </c>
      <c r="I16119">
        <v>40879</v>
      </c>
      <c r="J16119">
        <v>2479</v>
      </c>
      <c r="K16119">
        <v>0</v>
      </c>
      <c r="L16119" t="s">
        <v>170</v>
      </c>
      <c r="M16119">
        <v>2017</v>
      </c>
      <c r="N16119" t="s">
        <v>71</v>
      </c>
    </row>
    <row r="16120" hidden="1" spans="1:14">
      <c r="A16120">
        <v>52</v>
      </c>
      <c r="B16120" s="3">
        <v>42736</v>
      </c>
      <c r="C16120">
        <v>2</v>
      </c>
      <c r="D16120">
        <v>72288</v>
      </c>
      <c r="E16120">
        <v>3354</v>
      </c>
      <c r="F16120">
        <v>36091</v>
      </c>
      <c r="G16120">
        <v>1814</v>
      </c>
      <c r="H16120">
        <v>31030</v>
      </c>
      <c r="I16120">
        <v>29203</v>
      </c>
      <c r="J16120">
        <v>1827</v>
      </c>
      <c r="K16120">
        <v>0</v>
      </c>
      <c r="L16120" t="s">
        <v>170</v>
      </c>
      <c r="M16120">
        <v>2017</v>
      </c>
      <c r="N16120" t="s">
        <v>71</v>
      </c>
    </row>
    <row r="16121" hidden="1" spans="1:14">
      <c r="A16121">
        <v>0</v>
      </c>
      <c r="B16121" t="s">
        <v>132</v>
      </c>
      <c r="C16121">
        <v>2</v>
      </c>
      <c r="D16121">
        <v>7099</v>
      </c>
      <c r="E16121">
        <v>52</v>
      </c>
      <c r="F16121">
        <v>1536</v>
      </c>
      <c r="G16121">
        <v>0</v>
      </c>
      <c r="H16121">
        <v>5511</v>
      </c>
      <c r="I16121">
        <v>3056</v>
      </c>
      <c r="J16121">
        <v>2455</v>
      </c>
      <c r="K16121">
        <v>0</v>
      </c>
      <c r="L16121" t="s">
        <v>170</v>
      </c>
      <c r="M16121">
        <v>2017</v>
      </c>
      <c r="N16121" t="s">
        <v>72</v>
      </c>
    </row>
    <row r="16122" hidden="1" spans="1:14">
      <c r="A16122">
        <v>1</v>
      </c>
      <c r="B16122" t="s">
        <v>133</v>
      </c>
      <c r="C16122">
        <v>2</v>
      </c>
      <c r="D16122">
        <v>7151</v>
      </c>
      <c r="E16122">
        <v>70</v>
      </c>
      <c r="F16122">
        <v>2171</v>
      </c>
      <c r="G16122">
        <v>0</v>
      </c>
      <c r="H16122">
        <v>4910</v>
      </c>
      <c r="I16122">
        <v>3147</v>
      </c>
      <c r="J16122">
        <v>1763</v>
      </c>
      <c r="K16122">
        <v>0</v>
      </c>
      <c r="L16122" t="s">
        <v>170</v>
      </c>
      <c r="M16122">
        <v>2017</v>
      </c>
      <c r="N16122" t="s">
        <v>72</v>
      </c>
    </row>
    <row r="16123" hidden="1" spans="1:14">
      <c r="A16123">
        <v>2</v>
      </c>
      <c r="B16123" t="s">
        <v>134</v>
      </c>
      <c r="C16123">
        <v>2</v>
      </c>
      <c r="D16123">
        <v>6706</v>
      </c>
      <c r="E16123">
        <v>42</v>
      </c>
      <c r="F16123">
        <v>1899</v>
      </c>
      <c r="G16123">
        <v>0</v>
      </c>
      <c r="H16123">
        <v>4766</v>
      </c>
      <c r="I16123">
        <v>2612</v>
      </c>
      <c r="J16123">
        <v>2153</v>
      </c>
      <c r="K16123">
        <v>0</v>
      </c>
      <c r="L16123" t="s">
        <v>170</v>
      </c>
      <c r="M16123">
        <v>2017</v>
      </c>
      <c r="N16123" t="s">
        <v>72</v>
      </c>
    </row>
    <row r="16124" hidden="1" spans="1:14">
      <c r="A16124">
        <v>3</v>
      </c>
      <c r="B16124" s="3">
        <v>43020</v>
      </c>
      <c r="C16124">
        <v>2</v>
      </c>
      <c r="D16124">
        <v>5477</v>
      </c>
      <c r="E16124">
        <v>19</v>
      </c>
      <c r="F16124">
        <v>1730</v>
      </c>
      <c r="G16124">
        <v>0</v>
      </c>
      <c r="H16124">
        <v>3728</v>
      </c>
      <c r="I16124">
        <v>2377</v>
      </c>
      <c r="J16124">
        <v>1351</v>
      </c>
      <c r="K16124">
        <v>0</v>
      </c>
      <c r="L16124" t="s">
        <v>170</v>
      </c>
      <c r="M16124">
        <v>2017</v>
      </c>
      <c r="N16124" t="s">
        <v>72</v>
      </c>
    </row>
    <row r="16125" hidden="1" spans="1:14">
      <c r="A16125">
        <v>4</v>
      </c>
      <c r="B16125" s="3">
        <v>42806</v>
      </c>
      <c r="C16125">
        <v>2</v>
      </c>
      <c r="D16125">
        <v>4985</v>
      </c>
      <c r="E16125">
        <v>49</v>
      </c>
      <c r="F16125">
        <v>1937</v>
      </c>
      <c r="G16125">
        <v>0</v>
      </c>
      <c r="H16125">
        <v>2998</v>
      </c>
      <c r="I16125">
        <v>2230</v>
      </c>
      <c r="J16125">
        <v>768</v>
      </c>
      <c r="K16125">
        <v>0</v>
      </c>
      <c r="L16125" t="s">
        <v>170</v>
      </c>
      <c r="M16125">
        <v>2017</v>
      </c>
      <c r="N16125" t="s">
        <v>72</v>
      </c>
    </row>
    <row r="16126" hidden="1" spans="1:14">
      <c r="A16126">
        <v>5</v>
      </c>
      <c r="B16126" t="s">
        <v>135</v>
      </c>
      <c r="C16126">
        <v>2</v>
      </c>
      <c r="D16126">
        <v>5632</v>
      </c>
      <c r="E16126">
        <v>50</v>
      </c>
      <c r="F16126">
        <v>1863</v>
      </c>
      <c r="G16126">
        <v>0</v>
      </c>
      <c r="H16126">
        <v>3719</v>
      </c>
      <c r="I16126">
        <v>2667</v>
      </c>
      <c r="J16126">
        <v>1052</v>
      </c>
      <c r="K16126">
        <v>0</v>
      </c>
      <c r="L16126" t="s">
        <v>170</v>
      </c>
      <c r="M16126">
        <v>2017</v>
      </c>
      <c r="N16126" t="s">
        <v>72</v>
      </c>
    </row>
    <row r="16127" hidden="1" spans="1:14">
      <c r="A16127">
        <v>6</v>
      </c>
      <c r="B16127" t="s">
        <v>136</v>
      </c>
      <c r="C16127">
        <v>2</v>
      </c>
      <c r="D16127">
        <v>5135</v>
      </c>
      <c r="E16127">
        <v>51</v>
      </c>
      <c r="F16127">
        <v>2032</v>
      </c>
      <c r="G16127">
        <v>0</v>
      </c>
      <c r="H16127">
        <v>3051</v>
      </c>
      <c r="I16127">
        <v>2376</v>
      </c>
      <c r="J16127">
        <v>675</v>
      </c>
      <c r="K16127">
        <v>0</v>
      </c>
      <c r="L16127" t="s">
        <v>170</v>
      </c>
      <c r="M16127">
        <v>2017</v>
      </c>
      <c r="N16127" t="s">
        <v>72</v>
      </c>
    </row>
    <row r="16128" hidden="1" spans="1:14">
      <c r="A16128">
        <v>7</v>
      </c>
      <c r="B16128" s="3">
        <v>43080</v>
      </c>
      <c r="C16128">
        <v>2</v>
      </c>
      <c r="D16128">
        <v>5834</v>
      </c>
      <c r="E16128">
        <v>58</v>
      </c>
      <c r="F16128">
        <v>1861</v>
      </c>
      <c r="G16128">
        <v>0</v>
      </c>
      <c r="H16128">
        <v>3914</v>
      </c>
      <c r="I16128">
        <v>2233</v>
      </c>
      <c r="J16128">
        <v>1681</v>
      </c>
      <c r="K16128">
        <v>0</v>
      </c>
      <c r="L16128" t="s">
        <v>170</v>
      </c>
      <c r="M16128">
        <v>2017</v>
      </c>
      <c r="N16128" t="s">
        <v>72</v>
      </c>
    </row>
    <row r="16129" hidden="1" spans="1:14">
      <c r="A16129">
        <v>8</v>
      </c>
      <c r="B16129" s="3">
        <v>42866</v>
      </c>
      <c r="C16129">
        <v>2</v>
      </c>
      <c r="D16129">
        <v>6330</v>
      </c>
      <c r="E16129">
        <v>73</v>
      </c>
      <c r="F16129">
        <v>1958</v>
      </c>
      <c r="G16129">
        <v>0</v>
      </c>
      <c r="H16129">
        <v>4300</v>
      </c>
      <c r="I16129">
        <v>3132</v>
      </c>
      <c r="J16129">
        <v>1168</v>
      </c>
      <c r="K16129">
        <v>0</v>
      </c>
      <c r="L16129" t="s">
        <v>170</v>
      </c>
      <c r="M16129">
        <v>2017</v>
      </c>
      <c r="N16129" t="s">
        <v>72</v>
      </c>
    </row>
    <row r="16130" hidden="1" spans="1:14">
      <c r="A16130">
        <v>9</v>
      </c>
      <c r="B16130" t="s">
        <v>137</v>
      </c>
      <c r="C16130">
        <v>2</v>
      </c>
      <c r="D16130">
        <v>7350</v>
      </c>
      <c r="E16130">
        <v>76</v>
      </c>
      <c r="F16130">
        <v>2572</v>
      </c>
      <c r="G16130">
        <v>0</v>
      </c>
      <c r="H16130">
        <v>4703</v>
      </c>
      <c r="I16130">
        <v>2957</v>
      </c>
      <c r="J16130">
        <v>1746</v>
      </c>
      <c r="K16130">
        <v>0</v>
      </c>
      <c r="L16130" t="s">
        <v>170</v>
      </c>
      <c r="M16130">
        <v>2017</v>
      </c>
      <c r="N16130" t="s">
        <v>72</v>
      </c>
    </row>
    <row r="16131" hidden="1" spans="1:14">
      <c r="A16131">
        <v>10</v>
      </c>
      <c r="B16131" t="s">
        <v>138</v>
      </c>
      <c r="C16131">
        <v>2</v>
      </c>
      <c r="D16131">
        <v>8716</v>
      </c>
      <c r="E16131">
        <v>58</v>
      </c>
      <c r="F16131">
        <v>3126</v>
      </c>
      <c r="G16131">
        <v>0</v>
      </c>
      <c r="H16131">
        <v>5532</v>
      </c>
      <c r="I16131">
        <v>2340</v>
      </c>
      <c r="J16131">
        <v>3192</v>
      </c>
      <c r="K16131">
        <v>0</v>
      </c>
      <c r="L16131" t="s">
        <v>170</v>
      </c>
      <c r="M16131">
        <v>2017</v>
      </c>
      <c r="N16131" t="s">
        <v>72</v>
      </c>
    </row>
    <row r="16132" hidden="1" spans="1:14">
      <c r="A16132">
        <v>11</v>
      </c>
      <c r="B16132" t="s">
        <v>139</v>
      </c>
      <c r="C16132">
        <v>2</v>
      </c>
      <c r="D16132">
        <v>7546</v>
      </c>
      <c r="E16132">
        <v>67</v>
      </c>
      <c r="F16132">
        <v>2947</v>
      </c>
      <c r="G16132">
        <v>0</v>
      </c>
      <c r="H16132">
        <v>4531</v>
      </c>
      <c r="I16132">
        <v>2568</v>
      </c>
      <c r="J16132">
        <v>1964</v>
      </c>
      <c r="K16132">
        <v>0</v>
      </c>
      <c r="L16132" t="s">
        <v>170</v>
      </c>
      <c r="M16132">
        <v>2017</v>
      </c>
      <c r="N16132" t="s">
        <v>72</v>
      </c>
    </row>
    <row r="16133" hidden="1" spans="1:14">
      <c r="A16133">
        <v>12</v>
      </c>
      <c r="B16133" s="3">
        <v>42957</v>
      </c>
      <c r="C16133">
        <v>2</v>
      </c>
      <c r="D16133">
        <v>7072</v>
      </c>
      <c r="E16133">
        <v>61</v>
      </c>
      <c r="F16133">
        <v>2903</v>
      </c>
      <c r="G16133">
        <v>0</v>
      </c>
      <c r="H16133">
        <v>4107</v>
      </c>
      <c r="I16133">
        <v>2453</v>
      </c>
      <c r="J16133">
        <v>1654</v>
      </c>
      <c r="K16133">
        <v>0</v>
      </c>
      <c r="L16133" t="s">
        <v>170</v>
      </c>
      <c r="M16133">
        <v>2017</v>
      </c>
      <c r="N16133" t="s">
        <v>72</v>
      </c>
    </row>
    <row r="16134" hidden="1" spans="1:14">
      <c r="A16134">
        <v>13</v>
      </c>
      <c r="B16134" s="3">
        <v>42745</v>
      </c>
      <c r="C16134">
        <v>2</v>
      </c>
      <c r="D16134">
        <v>8230</v>
      </c>
      <c r="E16134">
        <v>89</v>
      </c>
      <c r="F16134">
        <v>2826</v>
      </c>
      <c r="G16134">
        <v>0</v>
      </c>
      <c r="H16134">
        <v>5315</v>
      </c>
      <c r="I16134">
        <v>3217</v>
      </c>
      <c r="J16134">
        <v>2098</v>
      </c>
      <c r="K16134">
        <v>0</v>
      </c>
      <c r="L16134" t="s">
        <v>170</v>
      </c>
      <c r="M16134">
        <v>2017</v>
      </c>
      <c r="N16134" t="s">
        <v>72</v>
      </c>
    </row>
    <row r="16135" hidden="1" spans="1:14">
      <c r="A16135">
        <v>14</v>
      </c>
      <c r="B16135" t="s">
        <v>140</v>
      </c>
      <c r="C16135">
        <v>2</v>
      </c>
      <c r="D16135">
        <v>8918</v>
      </c>
      <c r="E16135">
        <v>104</v>
      </c>
      <c r="F16135">
        <v>2500</v>
      </c>
      <c r="G16135">
        <v>0</v>
      </c>
      <c r="H16135">
        <v>6313</v>
      </c>
      <c r="I16135">
        <v>1602</v>
      </c>
      <c r="J16135">
        <v>4711</v>
      </c>
      <c r="K16135">
        <v>0</v>
      </c>
      <c r="L16135" t="s">
        <v>170</v>
      </c>
      <c r="M16135">
        <v>2017</v>
      </c>
      <c r="N16135" t="s">
        <v>72</v>
      </c>
    </row>
    <row r="16136" hidden="1" spans="1:14">
      <c r="A16136">
        <v>15</v>
      </c>
      <c r="B16136" t="s">
        <v>141</v>
      </c>
      <c r="C16136">
        <v>2</v>
      </c>
      <c r="D16136">
        <v>8579</v>
      </c>
      <c r="E16136">
        <v>117</v>
      </c>
      <c r="F16136">
        <v>2557</v>
      </c>
      <c r="G16136">
        <v>0</v>
      </c>
      <c r="H16136">
        <v>5905</v>
      </c>
      <c r="I16136">
        <v>1778</v>
      </c>
      <c r="J16136">
        <v>4126</v>
      </c>
      <c r="K16136">
        <v>0</v>
      </c>
      <c r="L16136" t="s">
        <v>170</v>
      </c>
      <c r="M16136">
        <v>2017</v>
      </c>
      <c r="N16136" t="s">
        <v>72</v>
      </c>
    </row>
    <row r="16137" hidden="1" spans="1:14">
      <c r="A16137">
        <v>16</v>
      </c>
      <c r="B16137" s="3">
        <v>43017</v>
      </c>
      <c r="C16137">
        <v>2</v>
      </c>
      <c r="D16137">
        <v>9103</v>
      </c>
      <c r="E16137">
        <v>94</v>
      </c>
      <c r="F16137">
        <v>2782</v>
      </c>
      <c r="G16137">
        <v>0</v>
      </c>
      <c r="H16137">
        <v>6227</v>
      </c>
      <c r="I16137">
        <v>2483</v>
      </c>
      <c r="J16137">
        <v>3744</v>
      </c>
      <c r="K16137">
        <v>0</v>
      </c>
      <c r="L16137" t="s">
        <v>170</v>
      </c>
      <c r="M16137">
        <v>2017</v>
      </c>
      <c r="N16137" t="s">
        <v>72</v>
      </c>
    </row>
    <row r="16138" hidden="1" spans="1:14">
      <c r="A16138">
        <v>17</v>
      </c>
      <c r="B16138" s="3">
        <v>42803</v>
      </c>
      <c r="C16138">
        <v>2</v>
      </c>
      <c r="D16138">
        <v>8629</v>
      </c>
      <c r="E16138">
        <v>167</v>
      </c>
      <c r="F16138">
        <v>2919</v>
      </c>
      <c r="G16138">
        <v>0</v>
      </c>
      <c r="H16138">
        <v>5543</v>
      </c>
      <c r="I16138">
        <v>1631</v>
      </c>
      <c r="J16138">
        <v>3913</v>
      </c>
      <c r="K16138">
        <v>0</v>
      </c>
      <c r="L16138" t="s">
        <v>170</v>
      </c>
      <c r="M16138">
        <v>2017</v>
      </c>
      <c r="N16138" t="s">
        <v>72</v>
      </c>
    </row>
    <row r="16139" hidden="1" spans="1:14">
      <c r="A16139">
        <v>18</v>
      </c>
      <c r="B16139" t="s">
        <v>142</v>
      </c>
      <c r="C16139">
        <v>2</v>
      </c>
      <c r="D16139">
        <v>9333</v>
      </c>
      <c r="E16139">
        <v>121</v>
      </c>
      <c r="F16139">
        <v>2952</v>
      </c>
      <c r="G16139">
        <v>0</v>
      </c>
      <c r="H16139">
        <v>6261</v>
      </c>
      <c r="I16139">
        <v>3247</v>
      </c>
      <c r="J16139">
        <v>3013</v>
      </c>
      <c r="K16139">
        <v>0</v>
      </c>
      <c r="L16139" t="s">
        <v>170</v>
      </c>
      <c r="M16139">
        <v>2017</v>
      </c>
      <c r="N16139" t="s">
        <v>72</v>
      </c>
    </row>
    <row r="16140" hidden="1" spans="1:14">
      <c r="A16140">
        <v>19</v>
      </c>
      <c r="B16140" t="s">
        <v>143</v>
      </c>
      <c r="C16140">
        <v>2</v>
      </c>
      <c r="D16140">
        <v>7240</v>
      </c>
      <c r="E16140">
        <v>80</v>
      </c>
      <c r="F16140">
        <v>2885</v>
      </c>
      <c r="G16140">
        <v>0</v>
      </c>
      <c r="H16140">
        <v>4275</v>
      </c>
      <c r="I16140">
        <v>1925</v>
      </c>
      <c r="J16140">
        <v>2350</v>
      </c>
      <c r="K16140">
        <v>0</v>
      </c>
      <c r="L16140" t="s">
        <v>170</v>
      </c>
      <c r="M16140">
        <v>2017</v>
      </c>
      <c r="N16140" t="s">
        <v>72</v>
      </c>
    </row>
    <row r="16141" hidden="1" spans="1:14">
      <c r="A16141">
        <v>20</v>
      </c>
      <c r="B16141" t="s">
        <v>144</v>
      </c>
      <c r="C16141">
        <v>2</v>
      </c>
      <c r="D16141">
        <v>4739</v>
      </c>
      <c r="E16141">
        <v>25</v>
      </c>
      <c r="F16141">
        <v>2387</v>
      </c>
      <c r="G16141">
        <v>0</v>
      </c>
      <c r="H16141">
        <v>2327</v>
      </c>
      <c r="I16141">
        <v>1739</v>
      </c>
      <c r="J16141">
        <v>588</v>
      </c>
      <c r="K16141">
        <v>0</v>
      </c>
      <c r="L16141" t="s">
        <v>170</v>
      </c>
      <c r="M16141">
        <v>2017</v>
      </c>
      <c r="N16141" t="s">
        <v>72</v>
      </c>
    </row>
    <row r="16142" hidden="1" spans="1:14">
      <c r="A16142">
        <v>21</v>
      </c>
      <c r="B16142" s="3">
        <v>42894</v>
      </c>
      <c r="C16142">
        <v>2</v>
      </c>
      <c r="D16142">
        <v>8077</v>
      </c>
      <c r="E16142">
        <v>71</v>
      </c>
      <c r="F16142">
        <v>2678</v>
      </c>
      <c r="G16142">
        <v>0</v>
      </c>
      <c r="H16142">
        <v>5328</v>
      </c>
      <c r="I16142">
        <v>2337</v>
      </c>
      <c r="J16142">
        <v>2991</v>
      </c>
      <c r="K16142">
        <v>0</v>
      </c>
      <c r="L16142" t="s">
        <v>170</v>
      </c>
      <c r="M16142">
        <v>2017</v>
      </c>
      <c r="N16142" t="s">
        <v>72</v>
      </c>
    </row>
    <row r="16143" hidden="1" spans="1:14">
      <c r="A16143">
        <v>22</v>
      </c>
      <c r="B16143" t="s">
        <v>145</v>
      </c>
      <c r="C16143">
        <v>2</v>
      </c>
      <c r="D16143">
        <v>8654</v>
      </c>
      <c r="E16143">
        <v>55</v>
      </c>
      <c r="F16143">
        <v>2881</v>
      </c>
      <c r="G16143">
        <v>0</v>
      </c>
      <c r="H16143">
        <v>5718</v>
      </c>
      <c r="I16143">
        <v>2458</v>
      </c>
      <c r="J16143">
        <v>3261</v>
      </c>
      <c r="K16143">
        <v>0</v>
      </c>
      <c r="L16143" t="s">
        <v>170</v>
      </c>
      <c r="M16143">
        <v>2017</v>
      </c>
      <c r="N16143" t="s">
        <v>72</v>
      </c>
    </row>
    <row r="16144" hidden="1" spans="1:14">
      <c r="A16144">
        <v>23</v>
      </c>
      <c r="B16144" t="s">
        <v>146</v>
      </c>
      <c r="C16144">
        <v>1</v>
      </c>
      <c r="D16144">
        <v>11898</v>
      </c>
      <c r="E16144">
        <v>39</v>
      </c>
      <c r="F16144">
        <v>3771</v>
      </c>
      <c r="G16144">
        <v>0</v>
      </c>
      <c r="H16144">
        <v>8088</v>
      </c>
      <c r="I16144">
        <v>3353</v>
      </c>
      <c r="J16144">
        <v>4735</v>
      </c>
      <c r="K16144">
        <v>0</v>
      </c>
      <c r="L16144" t="s">
        <v>170</v>
      </c>
      <c r="M16144">
        <v>2017</v>
      </c>
      <c r="N16144" t="s">
        <v>72</v>
      </c>
    </row>
    <row r="16145" hidden="1" spans="1:14">
      <c r="A16145">
        <v>24</v>
      </c>
      <c r="B16145" t="s">
        <v>147</v>
      </c>
      <c r="C16145">
        <v>2</v>
      </c>
      <c r="D16145">
        <v>8490</v>
      </c>
      <c r="E16145">
        <v>53</v>
      </c>
      <c r="F16145">
        <v>3594</v>
      </c>
      <c r="G16145">
        <v>0</v>
      </c>
      <c r="H16145">
        <v>4844</v>
      </c>
      <c r="I16145">
        <v>1708</v>
      </c>
      <c r="J16145">
        <v>3136</v>
      </c>
      <c r="K16145">
        <v>0</v>
      </c>
      <c r="L16145" t="s">
        <v>170</v>
      </c>
      <c r="M16145">
        <v>2017</v>
      </c>
      <c r="N16145" t="s">
        <v>72</v>
      </c>
    </row>
    <row r="16146" hidden="1" spans="1:14">
      <c r="A16146">
        <v>25</v>
      </c>
      <c r="B16146" s="3">
        <v>42985</v>
      </c>
      <c r="C16146">
        <v>1</v>
      </c>
      <c r="D16146">
        <v>6879</v>
      </c>
      <c r="E16146">
        <v>104</v>
      </c>
      <c r="F16146">
        <v>3659</v>
      </c>
      <c r="G16146">
        <v>0</v>
      </c>
      <c r="H16146">
        <v>3117</v>
      </c>
      <c r="I16146">
        <v>1834</v>
      </c>
      <c r="J16146">
        <v>1283</v>
      </c>
      <c r="K16146">
        <v>0</v>
      </c>
      <c r="L16146" t="s">
        <v>170</v>
      </c>
      <c r="M16146">
        <v>2017</v>
      </c>
      <c r="N16146" t="s">
        <v>72</v>
      </c>
    </row>
    <row r="16147" hidden="1" spans="1:14">
      <c r="A16147">
        <v>26</v>
      </c>
      <c r="B16147" s="3">
        <v>42773</v>
      </c>
      <c r="C16147">
        <v>1</v>
      </c>
      <c r="D16147">
        <v>12498</v>
      </c>
      <c r="E16147">
        <v>163</v>
      </c>
      <c r="F16147">
        <v>3207</v>
      </c>
      <c r="G16147">
        <v>0</v>
      </c>
      <c r="H16147">
        <v>9128</v>
      </c>
      <c r="I16147">
        <v>1961</v>
      </c>
      <c r="J16147">
        <v>7167</v>
      </c>
      <c r="K16147">
        <v>0</v>
      </c>
      <c r="L16147" t="s">
        <v>170</v>
      </c>
      <c r="M16147">
        <v>2017</v>
      </c>
      <c r="N16147" t="s">
        <v>72</v>
      </c>
    </row>
    <row r="16148" hidden="1" spans="1:14">
      <c r="A16148">
        <v>27</v>
      </c>
      <c r="B16148" t="s">
        <v>148</v>
      </c>
      <c r="C16148">
        <v>1</v>
      </c>
      <c r="D16148">
        <v>11077</v>
      </c>
      <c r="E16148">
        <v>94</v>
      </c>
      <c r="F16148">
        <v>2957</v>
      </c>
      <c r="G16148">
        <v>0</v>
      </c>
      <c r="H16148">
        <v>8026</v>
      </c>
      <c r="I16148">
        <v>2124</v>
      </c>
      <c r="J16148">
        <v>5901</v>
      </c>
      <c r="K16148">
        <v>0</v>
      </c>
      <c r="L16148" t="s">
        <v>170</v>
      </c>
      <c r="M16148">
        <v>2017</v>
      </c>
      <c r="N16148" t="s">
        <v>72</v>
      </c>
    </row>
    <row r="16149" hidden="1" spans="1:14">
      <c r="A16149">
        <v>28</v>
      </c>
      <c r="B16149" t="s">
        <v>149</v>
      </c>
      <c r="C16149">
        <v>1</v>
      </c>
      <c r="D16149">
        <v>12362</v>
      </c>
      <c r="E16149">
        <v>147</v>
      </c>
      <c r="F16149">
        <v>3632</v>
      </c>
      <c r="G16149">
        <v>0</v>
      </c>
      <c r="H16149">
        <v>8584</v>
      </c>
      <c r="I16149">
        <v>2084</v>
      </c>
      <c r="J16149">
        <v>6500</v>
      </c>
      <c r="K16149">
        <v>0</v>
      </c>
      <c r="L16149" t="s">
        <v>170</v>
      </c>
      <c r="M16149">
        <v>2017</v>
      </c>
      <c r="N16149" t="s">
        <v>72</v>
      </c>
    </row>
    <row r="16150" hidden="1" spans="1:14">
      <c r="A16150">
        <v>29</v>
      </c>
      <c r="B16150" s="3">
        <v>43045</v>
      </c>
      <c r="C16150">
        <v>1</v>
      </c>
      <c r="D16150">
        <v>13829</v>
      </c>
      <c r="E16150">
        <v>381</v>
      </c>
      <c r="F16150">
        <v>3322</v>
      </c>
      <c r="G16150">
        <v>0</v>
      </c>
      <c r="H16150">
        <v>10127</v>
      </c>
      <c r="I16150">
        <v>1732</v>
      </c>
      <c r="J16150">
        <v>8395</v>
      </c>
      <c r="K16150">
        <v>0</v>
      </c>
      <c r="L16150" t="s">
        <v>170</v>
      </c>
      <c r="M16150">
        <v>2017</v>
      </c>
      <c r="N16150" t="s">
        <v>72</v>
      </c>
    </row>
    <row r="16151" hidden="1" spans="1:14">
      <c r="A16151">
        <v>30</v>
      </c>
      <c r="B16151" s="3">
        <v>42831</v>
      </c>
      <c r="C16151">
        <v>1</v>
      </c>
      <c r="D16151">
        <v>10578</v>
      </c>
      <c r="E16151">
        <v>350</v>
      </c>
      <c r="F16151">
        <v>3197</v>
      </c>
      <c r="G16151">
        <v>0</v>
      </c>
      <c r="H16151">
        <v>7031</v>
      </c>
      <c r="I16151">
        <v>502</v>
      </c>
      <c r="J16151">
        <v>6528</v>
      </c>
      <c r="K16151">
        <v>0</v>
      </c>
      <c r="L16151" t="s">
        <v>170</v>
      </c>
      <c r="M16151">
        <v>2017</v>
      </c>
      <c r="N16151" t="s">
        <v>72</v>
      </c>
    </row>
    <row r="16152" hidden="1" spans="1:14">
      <c r="A16152">
        <v>31</v>
      </c>
      <c r="B16152" t="s">
        <v>150</v>
      </c>
      <c r="C16152">
        <v>1</v>
      </c>
      <c r="D16152">
        <v>8677</v>
      </c>
      <c r="E16152">
        <v>436</v>
      </c>
      <c r="F16152">
        <v>2258</v>
      </c>
      <c r="G16152">
        <v>0</v>
      </c>
      <c r="H16152">
        <v>5984</v>
      </c>
      <c r="I16152">
        <v>341</v>
      </c>
      <c r="J16152">
        <v>5642</v>
      </c>
      <c r="K16152">
        <v>0</v>
      </c>
      <c r="L16152" t="s">
        <v>170</v>
      </c>
      <c r="M16152">
        <v>2017</v>
      </c>
      <c r="N16152" t="s">
        <v>72</v>
      </c>
    </row>
    <row r="16153" hidden="1" spans="1:14">
      <c r="A16153">
        <v>32</v>
      </c>
      <c r="B16153" t="s">
        <v>151</v>
      </c>
      <c r="C16153">
        <v>1</v>
      </c>
      <c r="D16153">
        <v>9282</v>
      </c>
      <c r="E16153">
        <v>359</v>
      </c>
      <c r="F16153">
        <v>2468</v>
      </c>
      <c r="G16153">
        <v>0</v>
      </c>
      <c r="H16153">
        <v>6456</v>
      </c>
      <c r="I16153">
        <v>591</v>
      </c>
      <c r="J16153">
        <v>5864</v>
      </c>
      <c r="K16153">
        <v>0</v>
      </c>
      <c r="L16153" t="s">
        <v>170</v>
      </c>
      <c r="M16153">
        <v>2017</v>
      </c>
      <c r="N16153" t="s">
        <v>72</v>
      </c>
    </row>
    <row r="16154" hidden="1" spans="1:14">
      <c r="A16154">
        <v>33</v>
      </c>
      <c r="B16154" t="s">
        <v>152</v>
      </c>
      <c r="C16154">
        <v>1</v>
      </c>
      <c r="D16154">
        <v>16266</v>
      </c>
      <c r="E16154">
        <v>556</v>
      </c>
      <c r="F16154">
        <v>2649</v>
      </c>
      <c r="G16154">
        <v>0</v>
      </c>
      <c r="H16154">
        <v>13061</v>
      </c>
      <c r="I16154">
        <v>213</v>
      </c>
      <c r="J16154">
        <v>12848</v>
      </c>
      <c r="K16154">
        <v>0</v>
      </c>
      <c r="L16154" t="s">
        <v>170</v>
      </c>
      <c r="M16154">
        <v>2017</v>
      </c>
      <c r="N16154" t="s">
        <v>72</v>
      </c>
    </row>
    <row r="16155" hidden="1" spans="1:14">
      <c r="A16155">
        <v>34</v>
      </c>
      <c r="B16155" s="3">
        <v>42921</v>
      </c>
      <c r="C16155">
        <v>1</v>
      </c>
      <c r="D16155">
        <v>6217</v>
      </c>
      <c r="E16155">
        <v>191</v>
      </c>
      <c r="F16155">
        <v>2222</v>
      </c>
      <c r="G16155">
        <v>0</v>
      </c>
      <c r="H16155">
        <v>3804</v>
      </c>
      <c r="I16155">
        <v>217</v>
      </c>
      <c r="J16155">
        <v>3587</v>
      </c>
      <c r="K16155">
        <v>0</v>
      </c>
      <c r="L16155" t="s">
        <v>170</v>
      </c>
      <c r="M16155">
        <v>2017</v>
      </c>
      <c r="N16155" t="s">
        <v>72</v>
      </c>
    </row>
    <row r="16156" hidden="1" spans="1:14">
      <c r="A16156">
        <v>35</v>
      </c>
      <c r="B16156" t="s">
        <v>153</v>
      </c>
      <c r="C16156">
        <v>1</v>
      </c>
      <c r="D16156">
        <v>11100</v>
      </c>
      <c r="E16156">
        <v>387</v>
      </c>
      <c r="F16156">
        <v>2926</v>
      </c>
      <c r="G16156">
        <v>0</v>
      </c>
      <c r="H16156">
        <v>7786</v>
      </c>
      <c r="I16156">
        <v>193</v>
      </c>
      <c r="J16156">
        <v>7594</v>
      </c>
      <c r="K16156">
        <v>0</v>
      </c>
      <c r="L16156" t="s">
        <v>170</v>
      </c>
      <c r="M16156">
        <v>2017</v>
      </c>
      <c r="N16156" t="s">
        <v>72</v>
      </c>
    </row>
    <row r="16157" hidden="1" spans="1:14">
      <c r="A16157">
        <v>36</v>
      </c>
      <c r="B16157" t="s">
        <v>154</v>
      </c>
      <c r="C16157">
        <v>1</v>
      </c>
      <c r="D16157">
        <v>7064</v>
      </c>
      <c r="E16157">
        <v>582</v>
      </c>
      <c r="F16157">
        <v>3205</v>
      </c>
      <c r="G16157">
        <v>0</v>
      </c>
      <c r="H16157">
        <v>3277</v>
      </c>
      <c r="I16157">
        <v>158</v>
      </c>
      <c r="J16157">
        <v>3119</v>
      </c>
      <c r="K16157">
        <v>0</v>
      </c>
      <c r="L16157" t="s">
        <v>170</v>
      </c>
      <c r="M16157">
        <v>2017</v>
      </c>
      <c r="N16157" t="s">
        <v>72</v>
      </c>
    </row>
    <row r="16158" hidden="1" spans="1:14">
      <c r="A16158">
        <v>37</v>
      </c>
      <c r="B16158" t="s">
        <v>155</v>
      </c>
      <c r="C16158">
        <v>1</v>
      </c>
      <c r="D16158">
        <v>8448</v>
      </c>
      <c r="E16158">
        <v>475</v>
      </c>
      <c r="F16158">
        <v>3050</v>
      </c>
      <c r="G16158">
        <v>0</v>
      </c>
      <c r="H16158">
        <v>4923</v>
      </c>
      <c r="I16158">
        <v>248</v>
      </c>
      <c r="J16158">
        <v>4675</v>
      </c>
      <c r="K16158">
        <v>0</v>
      </c>
      <c r="L16158" t="s">
        <v>170</v>
      </c>
      <c r="M16158">
        <v>2017</v>
      </c>
      <c r="N16158" t="s">
        <v>72</v>
      </c>
    </row>
    <row r="16159" hidden="1" spans="1:14">
      <c r="A16159">
        <v>38</v>
      </c>
      <c r="B16159" s="3">
        <v>42982</v>
      </c>
      <c r="C16159">
        <v>2</v>
      </c>
      <c r="D16159">
        <v>5341</v>
      </c>
      <c r="E16159">
        <v>573</v>
      </c>
      <c r="F16159">
        <v>2987</v>
      </c>
      <c r="G16159">
        <v>0</v>
      </c>
      <c r="H16159">
        <v>1781</v>
      </c>
      <c r="I16159">
        <v>1123</v>
      </c>
      <c r="J16159">
        <v>658</v>
      </c>
      <c r="K16159">
        <v>0</v>
      </c>
      <c r="L16159" t="s">
        <v>170</v>
      </c>
      <c r="M16159">
        <v>2017</v>
      </c>
      <c r="N16159" t="s">
        <v>72</v>
      </c>
    </row>
    <row r="16160" hidden="1" spans="1:14">
      <c r="A16160">
        <v>39</v>
      </c>
      <c r="B16160" s="3">
        <v>42770</v>
      </c>
      <c r="C16160">
        <v>1</v>
      </c>
      <c r="D16160">
        <v>6337</v>
      </c>
      <c r="E16160">
        <v>419</v>
      </c>
      <c r="F16160">
        <v>2524</v>
      </c>
      <c r="G16160">
        <v>0</v>
      </c>
      <c r="H16160">
        <v>3394</v>
      </c>
      <c r="I16160">
        <v>490</v>
      </c>
      <c r="J16160">
        <v>2904</v>
      </c>
      <c r="K16160">
        <v>0</v>
      </c>
      <c r="L16160" t="s">
        <v>170</v>
      </c>
      <c r="M16160">
        <v>2017</v>
      </c>
      <c r="N16160" t="s">
        <v>72</v>
      </c>
    </row>
    <row r="16161" hidden="1" spans="1:14">
      <c r="A16161">
        <v>40</v>
      </c>
      <c r="B16161" t="s">
        <v>156</v>
      </c>
      <c r="C16161">
        <v>1</v>
      </c>
      <c r="D16161">
        <v>9755</v>
      </c>
      <c r="E16161">
        <v>422</v>
      </c>
      <c r="F16161">
        <v>1987</v>
      </c>
      <c r="G16161">
        <v>0</v>
      </c>
      <c r="H16161">
        <v>7346</v>
      </c>
      <c r="I16161">
        <v>218</v>
      </c>
      <c r="J16161">
        <v>7128</v>
      </c>
      <c r="K16161">
        <v>0</v>
      </c>
      <c r="L16161" t="s">
        <v>170</v>
      </c>
      <c r="M16161">
        <v>2017</v>
      </c>
      <c r="N16161" t="s">
        <v>72</v>
      </c>
    </row>
    <row r="16162" hidden="1" spans="1:14">
      <c r="A16162">
        <v>41</v>
      </c>
      <c r="B16162" t="s">
        <v>157</v>
      </c>
      <c r="C16162">
        <v>1</v>
      </c>
      <c r="D16162">
        <v>5986</v>
      </c>
      <c r="E16162">
        <v>341</v>
      </c>
      <c r="F16162">
        <v>2019</v>
      </c>
      <c r="G16162">
        <v>0</v>
      </c>
      <c r="H16162">
        <v>3626</v>
      </c>
      <c r="I16162">
        <v>98</v>
      </c>
      <c r="J16162">
        <v>3529</v>
      </c>
      <c r="K16162">
        <v>0</v>
      </c>
      <c r="L16162" t="s">
        <v>170</v>
      </c>
      <c r="M16162">
        <v>2017</v>
      </c>
      <c r="N16162" t="s">
        <v>72</v>
      </c>
    </row>
    <row r="16163" hidden="1" spans="1:14">
      <c r="A16163">
        <v>42</v>
      </c>
      <c r="B16163" s="3">
        <v>43072</v>
      </c>
      <c r="C16163">
        <v>1</v>
      </c>
      <c r="D16163">
        <v>11559</v>
      </c>
      <c r="E16163">
        <v>523</v>
      </c>
      <c r="F16163">
        <v>1919</v>
      </c>
      <c r="G16163">
        <v>0</v>
      </c>
      <c r="H16163">
        <v>9117</v>
      </c>
      <c r="I16163">
        <v>67</v>
      </c>
      <c r="J16163">
        <v>9050</v>
      </c>
      <c r="K16163">
        <v>0</v>
      </c>
      <c r="L16163" t="s">
        <v>170</v>
      </c>
      <c r="M16163">
        <v>2017</v>
      </c>
      <c r="N16163" t="s">
        <v>72</v>
      </c>
    </row>
    <row r="16164" hidden="1" spans="1:14">
      <c r="A16164">
        <v>43</v>
      </c>
      <c r="B16164" s="3">
        <v>42858</v>
      </c>
      <c r="C16164">
        <v>1</v>
      </c>
      <c r="D16164">
        <v>17135</v>
      </c>
      <c r="E16164">
        <v>482</v>
      </c>
      <c r="F16164">
        <v>1790</v>
      </c>
      <c r="G16164">
        <v>0</v>
      </c>
      <c r="H16164">
        <v>14863</v>
      </c>
      <c r="I16164">
        <v>123</v>
      </c>
      <c r="J16164">
        <v>14741</v>
      </c>
      <c r="K16164">
        <v>0</v>
      </c>
      <c r="L16164" t="s">
        <v>170</v>
      </c>
      <c r="M16164">
        <v>2017</v>
      </c>
      <c r="N16164" t="s">
        <v>72</v>
      </c>
    </row>
    <row r="16165" hidden="1" spans="1:14">
      <c r="A16165">
        <v>44</v>
      </c>
      <c r="B16165" t="s">
        <v>158</v>
      </c>
      <c r="C16165">
        <v>1</v>
      </c>
      <c r="D16165">
        <v>10921</v>
      </c>
      <c r="E16165">
        <v>330</v>
      </c>
      <c r="F16165">
        <v>2415</v>
      </c>
      <c r="G16165">
        <v>0</v>
      </c>
      <c r="H16165">
        <v>8175</v>
      </c>
      <c r="I16165">
        <v>115</v>
      </c>
      <c r="J16165">
        <v>8060</v>
      </c>
      <c r="K16165">
        <v>0</v>
      </c>
      <c r="L16165" t="s">
        <v>170</v>
      </c>
      <c r="M16165">
        <v>2017</v>
      </c>
      <c r="N16165" t="s">
        <v>72</v>
      </c>
    </row>
    <row r="16166" hidden="1" spans="1:14">
      <c r="A16166">
        <v>45</v>
      </c>
      <c r="B16166" t="s">
        <v>159</v>
      </c>
      <c r="C16166">
        <v>1</v>
      </c>
      <c r="D16166">
        <v>13535</v>
      </c>
      <c r="E16166">
        <v>285</v>
      </c>
      <c r="F16166">
        <v>2311</v>
      </c>
      <c r="G16166">
        <v>0</v>
      </c>
      <c r="H16166">
        <v>10939</v>
      </c>
      <c r="I16166">
        <v>120</v>
      </c>
      <c r="J16166">
        <v>10819</v>
      </c>
      <c r="K16166">
        <v>0</v>
      </c>
      <c r="L16166" t="s">
        <v>170</v>
      </c>
      <c r="M16166">
        <v>2017</v>
      </c>
      <c r="N16166" t="s">
        <v>72</v>
      </c>
    </row>
    <row r="16167" hidden="1" spans="1:14">
      <c r="A16167">
        <v>46</v>
      </c>
      <c r="B16167" s="3">
        <v>43071</v>
      </c>
      <c r="C16167">
        <v>1</v>
      </c>
      <c r="D16167">
        <v>13802</v>
      </c>
      <c r="E16167">
        <v>337</v>
      </c>
      <c r="F16167">
        <v>2693</v>
      </c>
      <c r="G16167">
        <v>0</v>
      </c>
      <c r="H16167">
        <v>10772</v>
      </c>
      <c r="I16167">
        <v>196</v>
      </c>
      <c r="J16167">
        <v>10576</v>
      </c>
      <c r="K16167">
        <v>0</v>
      </c>
      <c r="L16167" t="s">
        <v>170</v>
      </c>
      <c r="M16167">
        <v>2017</v>
      </c>
      <c r="N16167" t="s">
        <v>72</v>
      </c>
    </row>
    <row r="16168" hidden="1" spans="1:14">
      <c r="A16168">
        <v>47</v>
      </c>
      <c r="B16168" s="3">
        <v>42857</v>
      </c>
      <c r="C16168">
        <v>1</v>
      </c>
      <c r="D16168">
        <v>4306</v>
      </c>
      <c r="E16168">
        <v>338</v>
      </c>
      <c r="F16168">
        <v>2130</v>
      </c>
      <c r="G16168">
        <v>0</v>
      </c>
      <c r="H16168">
        <v>1837</v>
      </c>
      <c r="I16168">
        <v>57</v>
      </c>
      <c r="J16168">
        <v>1781</v>
      </c>
      <c r="K16168">
        <v>0</v>
      </c>
      <c r="L16168" t="s">
        <v>170</v>
      </c>
      <c r="M16168">
        <v>2017</v>
      </c>
      <c r="N16168" t="s">
        <v>72</v>
      </c>
    </row>
    <row r="16169" hidden="1" spans="1:14">
      <c r="A16169">
        <v>48</v>
      </c>
      <c r="B16169" t="s">
        <v>160</v>
      </c>
      <c r="C16169">
        <v>1</v>
      </c>
      <c r="D16169">
        <v>3255</v>
      </c>
      <c r="E16169">
        <v>296</v>
      </c>
      <c r="F16169">
        <v>1977</v>
      </c>
      <c r="G16169">
        <v>0</v>
      </c>
      <c r="H16169">
        <v>981</v>
      </c>
      <c r="I16169">
        <v>78</v>
      </c>
      <c r="J16169">
        <v>903</v>
      </c>
      <c r="K16169">
        <v>0</v>
      </c>
      <c r="L16169" t="s">
        <v>170</v>
      </c>
      <c r="M16169">
        <v>2017</v>
      </c>
      <c r="N16169" t="s">
        <v>72</v>
      </c>
    </row>
    <row r="16170" hidden="1" spans="1:14">
      <c r="A16170">
        <v>49</v>
      </c>
      <c r="B16170" t="s">
        <v>161</v>
      </c>
      <c r="C16170">
        <v>1</v>
      </c>
      <c r="D16170">
        <v>6627</v>
      </c>
      <c r="E16170">
        <v>173</v>
      </c>
      <c r="F16170">
        <v>2288</v>
      </c>
      <c r="G16170">
        <v>0</v>
      </c>
      <c r="H16170">
        <v>4167</v>
      </c>
      <c r="I16170">
        <v>58</v>
      </c>
      <c r="J16170">
        <v>4109</v>
      </c>
      <c r="K16170">
        <v>0</v>
      </c>
      <c r="L16170" t="s">
        <v>170</v>
      </c>
      <c r="M16170">
        <v>2017</v>
      </c>
      <c r="N16170" t="s">
        <v>72</v>
      </c>
    </row>
    <row r="16171" hidden="1" spans="1:14">
      <c r="A16171">
        <v>50</v>
      </c>
      <c r="B16171" t="s">
        <v>162</v>
      </c>
      <c r="C16171">
        <v>2</v>
      </c>
      <c r="D16171">
        <v>2962</v>
      </c>
      <c r="E16171">
        <v>239</v>
      </c>
      <c r="F16171">
        <v>2018</v>
      </c>
      <c r="G16171">
        <v>0</v>
      </c>
      <c r="H16171">
        <v>705</v>
      </c>
      <c r="I16171">
        <v>74</v>
      </c>
      <c r="J16171">
        <v>631</v>
      </c>
      <c r="K16171">
        <v>0</v>
      </c>
      <c r="L16171" t="s">
        <v>170</v>
      </c>
      <c r="M16171">
        <v>2017</v>
      </c>
      <c r="N16171" t="s">
        <v>72</v>
      </c>
    </row>
    <row r="16172" hidden="1" spans="1:14">
      <c r="A16172">
        <v>51</v>
      </c>
      <c r="B16172" s="3">
        <v>42948</v>
      </c>
      <c r="C16172">
        <v>2</v>
      </c>
      <c r="D16172">
        <v>3166</v>
      </c>
      <c r="E16172">
        <v>209</v>
      </c>
      <c r="F16172">
        <v>2389</v>
      </c>
      <c r="G16172">
        <v>0</v>
      </c>
      <c r="H16172">
        <v>568</v>
      </c>
      <c r="I16172">
        <v>62</v>
      </c>
      <c r="J16172">
        <v>505</v>
      </c>
      <c r="K16172">
        <v>0</v>
      </c>
      <c r="L16172" t="s">
        <v>170</v>
      </c>
      <c r="M16172">
        <v>2017</v>
      </c>
      <c r="N16172" t="s">
        <v>72</v>
      </c>
    </row>
    <row r="16173" hidden="1" spans="1:14">
      <c r="A16173">
        <v>52</v>
      </c>
      <c r="B16173" s="3">
        <v>42736</v>
      </c>
      <c r="C16173">
        <v>2</v>
      </c>
      <c r="D16173">
        <v>3749</v>
      </c>
      <c r="E16173">
        <v>211</v>
      </c>
      <c r="F16173">
        <v>3089</v>
      </c>
      <c r="G16173">
        <v>0</v>
      </c>
      <c r="H16173">
        <v>450</v>
      </c>
      <c r="I16173">
        <v>62</v>
      </c>
      <c r="J16173">
        <v>387</v>
      </c>
      <c r="K16173">
        <v>0</v>
      </c>
      <c r="L16173" t="s">
        <v>170</v>
      </c>
      <c r="M16173">
        <v>2017</v>
      </c>
      <c r="N16173" t="s">
        <v>72</v>
      </c>
    </row>
    <row r="16174" hidden="1" spans="1:14">
      <c r="A16174">
        <v>0</v>
      </c>
      <c r="B16174" t="s">
        <v>132</v>
      </c>
      <c r="C16174">
        <v>1</v>
      </c>
      <c r="D16174">
        <v>5341</v>
      </c>
      <c r="E16174">
        <v>215</v>
      </c>
      <c r="F16174">
        <v>115</v>
      </c>
      <c r="G16174">
        <v>0</v>
      </c>
      <c r="H16174">
        <v>5011</v>
      </c>
      <c r="I16174">
        <v>4877</v>
      </c>
      <c r="J16174">
        <v>134</v>
      </c>
      <c r="K16174">
        <v>0</v>
      </c>
      <c r="L16174" t="s">
        <v>170</v>
      </c>
      <c r="M16174">
        <v>2017</v>
      </c>
      <c r="N16174" t="s">
        <v>73</v>
      </c>
    </row>
    <row r="16175" hidden="1" spans="1:14">
      <c r="A16175">
        <v>1</v>
      </c>
      <c r="B16175" t="s">
        <v>133</v>
      </c>
      <c r="C16175">
        <v>1</v>
      </c>
      <c r="D16175">
        <v>5575</v>
      </c>
      <c r="E16175">
        <v>124</v>
      </c>
      <c r="F16175">
        <v>54</v>
      </c>
      <c r="G16175">
        <v>0</v>
      </c>
      <c r="H16175">
        <v>5397</v>
      </c>
      <c r="I16175">
        <v>5117</v>
      </c>
      <c r="J16175">
        <v>280</v>
      </c>
      <c r="K16175">
        <v>0</v>
      </c>
      <c r="L16175" t="s">
        <v>170</v>
      </c>
      <c r="M16175">
        <v>2017</v>
      </c>
      <c r="N16175" t="s">
        <v>73</v>
      </c>
    </row>
    <row r="16176" hidden="1" spans="1:14">
      <c r="A16176">
        <v>2</v>
      </c>
      <c r="B16176" t="s">
        <v>134</v>
      </c>
      <c r="C16176">
        <v>1</v>
      </c>
      <c r="D16176">
        <v>5789</v>
      </c>
      <c r="E16176">
        <v>70</v>
      </c>
      <c r="F16176">
        <v>80</v>
      </c>
      <c r="G16176">
        <v>0</v>
      </c>
      <c r="H16176">
        <v>5640</v>
      </c>
      <c r="I16176">
        <v>5633</v>
      </c>
      <c r="J16176">
        <v>7</v>
      </c>
      <c r="K16176">
        <v>0</v>
      </c>
      <c r="L16176" t="s">
        <v>170</v>
      </c>
      <c r="M16176">
        <v>2017</v>
      </c>
      <c r="N16176" t="s">
        <v>73</v>
      </c>
    </row>
    <row r="16177" hidden="1" spans="1:14">
      <c r="A16177">
        <v>3</v>
      </c>
      <c r="B16177" s="3">
        <v>43020</v>
      </c>
      <c r="C16177">
        <v>1</v>
      </c>
      <c r="D16177">
        <v>5489</v>
      </c>
      <c r="E16177">
        <v>141</v>
      </c>
      <c r="F16177">
        <v>48</v>
      </c>
      <c r="G16177">
        <v>0</v>
      </c>
      <c r="H16177">
        <v>5300</v>
      </c>
      <c r="I16177">
        <v>5293</v>
      </c>
      <c r="J16177">
        <v>7</v>
      </c>
      <c r="K16177">
        <v>0</v>
      </c>
      <c r="L16177" t="s">
        <v>170</v>
      </c>
      <c r="M16177">
        <v>2017</v>
      </c>
      <c r="N16177" t="s">
        <v>73</v>
      </c>
    </row>
    <row r="16178" hidden="1" spans="1:14">
      <c r="A16178">
        <v>4</v>
      </c>
      <c r="B16178" s="3">
        <v>42806</v>
      </c>
      <c r="C16178">
        <v>1</v>
      </c>
      <c r="D16178">
        <v>5650</v>
      </c>
      <c r="E16178">
        <v>86</v>
      </c>
      <c r="F16178">
        <v>149</v>
      </c>
      <c r="G16178">
        <v>0</v>
      </c>
      <c r="H16178">
        <v>5415</v>
      </c>
      <c r="I16178">
        <v>5226</v>
      </c>
      <c r="J16178">
        <v>189</v>
      </c>
      <c r="K16178">
        <v>0</v>
      </c>
      <c r="L16178" t="s">
        <v>170</v>
      </c>
      <c r="M16178">
        <v>2017</v>
      </c>
      <c r="N16178" t="s">
        <v>73</v>
      </c>
    </row>
    <row r="16179" hidden="1" spans="1:14">
      <c r="A16179">
        <v>5</v>
      </c>
      <c r="B16179" t="s">
        <v>135</v>
      </c>
      <c r="C16179">
        <v>1</v>
      </c>
      <c r="D16179">
        <v>4942</v>
      </c>
      <c r="E16179">
        <v>87</v>
      </c>
      <c r="F16179">
        <v>65</v>
      </c>
      <c r="G16179">
        <v>0</v>
      </c>
      <c r="H16179">
        <v>4789</v>
      </c>
      <c r="I16179">
        <v>4549</v>
      </c>
      <c r="J16179">
        <v>241</v>
      </c>
      <c r="K16179">
        <v>0</v>
      </c>
      <c r="L16179" t="s">
        <v>170</v>
      </c>
      <c r="M16179">
        <v>2017</v>
      </c>
      <c r="N16179" t="s">
        <v>73</v>
      </c>
    </row>
    <row r="16180" hidden="1" spans="1:14">
      <c r="A16180">
        <v>6</v>
      </c>
      <c r="B16180" t="s">
        <v>136</v>
      </c>
      <c r="C16180">
        <v>1</v>
      </c>
      <c r="D16180">
        <v>6682</v>
      </c>
      <c r="E16180">
        <v>79</v>
      </c>
      <c r="F16180">
        <v>209</v>
      </c>
      <c r="G16180">
        <v>0</v>
      </c>
      <c r="H16180">
        <v>6394</v>
      </c>
      <c r="I16180">
        <v>6092</v>
      </c>
      <c r="J16180">
        <v>301</v>
      </c>
      <c r="K16180">
        <v>0</v>
      </c>
      <c r="L16180" t="s">
        <v>170</v>
      </c>
      <c r="M16180">
        <v>2017</v>
      </c>
      <c r="N16180" t="s">
        <v>73</v>
      </c>
    </row>
    <row r="16181" hidden="1" spans="1:14">
      <c r="A16181">
        <v>7</v>
      </c>
      <c r="B16181" s="3">
        <v>43080</v>
      </c>
      <c r="C16181">
        <v>2</v>
      </c>
      <c r="D16181">
        <v>5812</v>
      </c>
      <c r="E16181">
        <v>81</v>
      </c>
      <c r="F16181">
        <v>112</v>
      </c>
      <c r="G16181">
        <v>0</v>
      </c>
      <c r="H16181">
        <v>5620</v>
      </c>
      <c r="I16181">
        <v>5589</v>
      </c>
      <c r="J16181">
        <v>31</v>
      </c>
      <c r="K16181">
        <v>0</v>
      </c>
      <c r="L16181" t="s">
        <v>170</v>
      </c>
      <c r="M16181">
        <v>2017</v>
      </c>
      <c r="N16181" t="s">
        <v>73</v>
      </c>
    </row>
    <row r="16182" hidden="1" spans="1:14">
      <c r="A16182">
        <v>8</v>
      </c>
      <c r="B16182" s="3">
        <v>42866</v>
      </c>
      <c r="C16182">
        <v>2</v>
      </c>
      <c r="D16182">
        <v>5876</v>
      </c>
      <c r="E16182">
        <v>110</v>
      </c>
      <c r="F16182">
        <v>93</v>
      </c>
      <c r="G16182">
        <v>0</v>
      </c>
      <c r="H16182">
        <v>5673</v>
      </c>
      <c r="I16182">
        <v>5123</v>
      </c>
      <c r="J16182">
        <v>550</v>
      </c>
      <c r="K16182">
        <v>0</v>
      </c>
      <c r="L16182" t="s">
        <v>170</v>
      </c>
      <c r="M16182">
        <v>2017</v>
      </c>
      <c r="N16182" t="s">
        <v>73</v>
      </c>
    </row>
    <row r="16183" hidden="1" spans="1:14">
      <c r="A16183">
        <v>9</v>
      </c>
      <c r="B16183" t="s">
        <v>137</v>
      </c>
      <c r="C16183">
        <v>2</v>
      </c>
      <c r="D16183">
        <v>6088</v>
      </c>
      <c r="E16183">
        <v>89</v>
      </c>
      <c r="F16183">
        <v>154</v>
      </c>
      <c r="G16183">
        <v>0</v>
      </c>
      <c r="H16183">
        <v>5845</v>
      </c>
      <c r="I16183">
        <v>5561</v>
      </c>
      <c r="J16183">
        <v>284</v>
      </c>
      <c r="K16183">
        <v>0</v>
      </c>
      <c r="L16183" t="s">
        <v>170</v>
      </c>
      <c r="M16183">
        <v>2017</v>
      </c>
      <c r="N16183" t="s">
        <v>73</v>
      </c>
    </row>
    <row r="16184" hidden="1" spans="1:14">
      <c r="A16184">
        <v>10</v>
      </c>
      <c r="B16184" t="s">
        <v>138</v>
      </c>
      <c r="C16184">
        <v>2</v>
      </c>
      <c r="D16184">
        <v>3457</v>
      </c>
      <c r="E16184">
        <v>83</v>
      </c>
      <c r="F16184">
        <v>125</v>
      </c>
      <c r="G16184">
        <v>0</v>
      </c>
      <c r="H16184">
        <v>3248</v>
      </c>
      <c r="I16184">
        <v>3234</v>
      </c>
      <c r="J16184">
        <v>13</v>
      </c>
      <c r="K16184">
        <v>0</v>
      </c>
      <c r="L16184" t="s">
        <v>170</v>
      </c>
      <c r="M16184">
        <v>2017</v>
      </c>
      <c r="N16184" t="s">
        <v>73</v>
      </c>
    </row>
    <row r="16185" hidden="1" spans="1:14">
      <c r="A16185">
        <v>11</v>
      </c>
      <c r="B16185" t="s">
        <v>139</v>
      </c>
      <c r="C16185">
        <v>2</v>
      </c>
      <c r="D16185">
        <v>2173</v>
      </c>
      <c r="E16185">
        <v>253</v>
      </c>
      <c r="F16185">
        <v>100</v>
      </c>
      <c r="G16185">
        <v>0</v>
      </c>
      <c r="H16185">
        <v>1820</v>
      </c>
      <c r="I16185">
        <v>1817</v>
      </c>
      <c r="J16185">
        <v>3</v>
      </c>
      <c r="K16185">
        <v>0</v>
      </c>
      <c r="L16185" t="s">
        <v>170</v>
      </c>
      <c r="M16185">
        <v>2017</v>
      </c>
      <c r="N16185" t="s">
        <v>73</v>
      </c>
    </row>
    <row r="16186" hidden="1" spans="1:14">
      <c r="A16186">
        <v>12</v>
      </c>
      <c r="B16186" s="3">
        <v>42957</v>
      </c>
      <c r="C16186">
        <v>2</v>
      </c>
      <c r="D16186">
        <v>2403</v>
      </c>
      <c r="E16186">
        <v>208</v>
      </c>
      <c r="F16186">
        <v>73</v>
      </c>
      <c r="G16186">
        <v>0</v>
      </c>
      <c r="H16186">
        <v>2121</v>
      </c>
      <c r="I16186">
        <v>2111</v>
      </c>
      <c r="J16186">
        <v>10</v>
      </c>
      <c r="K16186">
        <v>0</v>
      </c>
      <c r="L16186" t="s">
        <v>170</v>
      </c>
      <c r="M16186">
        <v>2017</v>
      </c>
      <c r="N16186" t="s">
        <v>73</v>
      </c>
    </row>
    <row r="16187" hidden="1" spans="1:14">
      <c r="A16187">
        <v>13</v>
      </c>
      <c r="B16187" s="3">
        <v>42745</v>
      </c>
      <c r="C16187">
        <v>2</v>
      </c>
      <c r="D16187">
        <v>3769</v>
      </c>
      <c r="E16187">
        <v>207</v>
      </c>
      <c r="F16187">
        <v>135</v>
      </c>
      <c r="G16187">
        <v>0</v>
      </c>
      <c r="H16187">
        <v>3426</v>
      </c>
      <c r="I16187">
        <v>3269</v>
      </c>
      <c r="J16187">
        <v>157</v>
      </c>
      <c r="K16187">
        <v>0</v>
      </c>
      <c r="L16187" t="s">
        <v>170</v>
      </c>
      <c r="M16187">
        <v>2017</v>
      </c>
      <c r="N16187" t="s">
        <v>73</v>
      </c>
    </row>
    <row r="16188" hidden="1" spans="1:14">
      <c r="A16188">
        <v>14</v>
      </c>
      <c r="B16188" t="s">
        <v>140</v>
      </c>
      <c r="C16188">
        <v>2</v>
      </c>
      <c r="D16188">
        <v>6852</v>
      </c>
      <c r="E16188">
        <v>156</v>
      </c>
      <c r="F16188">
        <v>218</v>
      </c>
      <c r="G16188">
        <v>0</v>
      </c>
      <c r="H16188">
        <v>6478</v>
      </c>
      <c r="I16188">
        <v>5657</v>
      </c>
      <c r="J16188">
        <v>821</v>
      </c>
      <c r="K16188">
        <v>0</v>
      </c>
      <c r="L16188" t="s">
        <v>170</v>
      </c>
      <c r="M16188">
        <v>2017</v>
      </c>
      <c r="N16188" t="s">
        <v>73</v>
      </c>
    </row>
    <row r="16189" hidden="1" spans="1:14">
      <c r="A16189">
        <v>15</v>
      </c>
      <c r="B16189" t="s">
        <v>141</v>
      </c>
      <c r="C16189">
        <v>2</v>
      </c>
      <c r="D16189">
        <v>6312</v>
      </c>
      <c r="E16189">
        <v>313</v>
      </c>
      <c r="F16189">
        <v>179</v>
      </c>
      <c r="G16189">
        <v>0</v>
      </c>
      <c r="H16189">
        <v>5819</v>
      </c>
      <c r="I16189">
        <v>5023</v>
      </c>
      <c r="J16189">
        <v>796</v>
      </c>
      <c r="K16189">
        <v>0</v>
      </c>
      <c r="L16189" t="s">
        <v>170</v>
      </c>
      <c r="M16189">
        <v>2017</v>
      </c>
      <c r="N16189" t="s">
        <v>73</v>
      </c>
    </row>
    <row r="16190" hidden="1" spans="1:14">
      <c r="A16190">
        <v>16</v>
      </c>
      <c r="B16190" s="3">
        <v>43017</v>
      </c>
      <c r="C16190">
        <v>2</v>
      </c>
      <c r="D16190">
        <v>6602</v>
      </c>
      <c r="E16190">
        <v>249</v>
      </c>
      <c r="F16190">
        <v>126</v>
      </c>
      <c r="G16190">
        <v>0</v>
      </c>
      <c r="H16190">
        <v>6227</v>
      </c>
      <c r="I16190">
        <v>5805</v>
      </c>
      <c r="J16190">
        <v>423</v>
      </c>
      <c r="K16190">
        <v>0</v>
      </c>
      <c r="L16190" t="s">
        <v>170</v>
      </c>
      <c r="M16190">
        <v>2017</v>
      </c>
      <c r="N16190" t="s">
        <v>73</v>
      </c>
    </row>
    <row r="16191" hidden="1" spans="1:14">
      <c r="A16191">
        <v>17</v>
      </c>
      <c r="B16191" s="3">
        <v>42803</v>
      </c>
      <c r="C16191">
        <v>2</v>
      </c>
      <c r="D16191">
        <v>7149</v>
      </c>
      <c r="E16191">
        <v>223</v>
      </c>
      <c r="F16191">
        <v>202</v>
      </c>
      <c r="G16191">
        <v>0</v>
      </c>
      <c r="H16191">
        <v>6724</v>
      </c>
      <c r="I16191">
        <v>6707</v>
      </c>
      <c r="J16191">
        <v>17</v>
      </c>
      <c r="K16191">
        <v>0</v>
      </c>
      <c r="L16191" t="s">
        <v>170</v>
      </c>
      <c r="M16191">
        <v>2017</v>
      </c>
      <c r="N16191" t="s">
        <v>73</v>
      </c>
    </row>
    <row r="16192" hidden="1" spans="1:14">
      <c r="A16192">
        <v>18</v>
      </c>
      <c r="B16192" t="s">
        <v>142</v>
      </c>
      <c r="C16192">
        <v>2</v>
      </c>
      <c r="D16192">
        <v>7632</v>
      </c>
      <c r="E16192">
        <v>163</v>
      </c>
      <c r="F16192">
        <v>338</v>
      </c>
      <c r="G16192">
        <v>0</v>
      </c>
      <c r="H16192">
        <v>7132</v>
      </c>
      <c r="I16192">
        <v>7128</v>
      </c>
      <c r="J16192">
        <v>3</v>
      </c>
      <c r="K16192">
        <v>0</v>
      </c>
      <c r="L16192" t="s">
        <v>170</v>
      </c>
      <c r="M16192">
        <v>2017</v>
      </c>
      <c r="N16192" t="s">
        <v>73</v>
      </c>
    </row>
    <row r="16193" hidden="1" spans="1:14">
      <c r="A16193">
        <v>19</v>
      </c>
      <c r="B16193" t="s">
        <v>143</v>
      </c>
      <c r="C16193">
        <v>1</v>
      </c>
      <c r="D16193">
        <v>6866</v>
      </c>
      <c r="E16193">
        <v>252</v>
      </c>
      <c r="F16193">
        <v>297</v>
      </c>
      <c r="G16193">
        <v>0</v>
      </c>
      <c r="H16193">
        <v>6318</v>
      </c>
      <c r="I16193">
        <v>6314</v>
      </c>
      <c r="J16193">
        <v>3</v>
      </c>
      <c r="K16193">
        <v>0</v>
      </c>
      <c r="L16193" t="s">
        <v>170</v>
      </c>
      <c r="M16193">
        <v>2017</v>
      </c>
      <c r="N16193" t="s">
        <v>73</v>
      </c>
    </row>
    <row r="16194" hidden="1" spans="1:14">
      <c r="A16194">
        <v>20</v>
      </c>
      <c r="B16194" t="s">
        <v>144</v>
      </c>
      <c r="C16194">
        <v>1</v>
      </c>
      <c r="D16194">
        <v>8220</v>
      </c>
      <c r="E16194">
        <v>165</v>
      </c>
      <c r="F16194">
        <v>93</v>
      </c>
      <c r="G16194">
        <v>0</v>
      </c>
      <c r="H16194">
        <v>7962</v>
      </c>
      <c r="I16194">
        <v>7946</v>
      </c>
      <c r="J16194">
        <v>17</v>
      </c>
      <c r="K16194">
        <v>0</v>
      </c>
      <c r="L16194" t="s">
        <v>170</v>
      </c>
      <c r="M16194">
        <v>2017</v>
      </c>
      <c r="N16194" t="s">
        <v>73</v>
      </c>
    </row>
    <row r="16195" hidden="1" spans="1:14">
      <c r="A16195">
        <v>21</v>
      </c>
      <c r="B16195" s="3">
        <v>42894</v>
      </c>
      <c r="C16195">
        <v>1</v>
      </c>
      <c r="D16195">
        <v>6995</v>
      </c>
      <c r="E16195">
        <v>129</v>
      </c>
      <c r="F16195">
        <v>71</v>
      </c>
      <c r="G16195">
        <v>0</v>
      </c>
      <c r="H16195">
        <v>6794</v>
      </c>
      <c r="I16195">
        <v>6781</v>
      </c>
      <c r="J16195">
        <v>13</v>
      </c>
      <c r="K16195">
        <v>0</v>
      </c>
      <c r="L16195" t="s">
        <v>170</v>
      </c>
      <c r="M16195">
        <v>2017</v>
      </c>
      <c r="N16195" t="s">
        <v>73</v>
      </c>
    </row>
    <row r="16196" hidden="1" spans="1:14">
      <c r="A16196">
        <v>22</v>
      </c>
      <c r="B16196" t="s">
        <v>145</v>
      </c>
      <c r="C16196">
        <v>1</v>
      </c>
      <c r="D16196">
        <v>5816</v>
      </c>
      <c r="E16196">
        <v>229</v>
      </c>
      <c r="F16196">
        <v>119</v>
      </c>
      <c r="G16196">
        <v>0</v>
      </c>
      <c r="H16196">
        <v>5469</v>
      </c>
      <c r="I16196">
        <v>5459</v>
      </c>
      <c r="J16196">
        <v>10</v>
      </c>
      <c r="K16196">
        <v>0</v>
      </c>
      <c r="L16196" t="s">
        <v>170</v>
      </c>
      <c r="M16196">
        <v>2017</v>
      </c>
      <c r="N16196" t="s">
        <v>73</v>
      </c>
    </row>
    <row r="16197" hidden="1" spans="1:14">
      <c r="A16197">
        <v>23</v>
      </c>
      <c r="B16197" t="s">
        <v>146</v>
      </c>
      <c r="C16197">
        <v>1</v>
      </c>
      <c r="D16197">
        <v>2327</v>
      </c>
      <c r="E16197">
        <v>103</v>
      </c>
      <c r="F16197">
        <v>56</v>
      </c>
      <c r="G16197">
        <v>0</v>
      </c>
      <c r="H16197">
        <v>2169</v>
      </c>
      <c r="I16197">
        <v>2162</v>
      </c>
      <c r="J16197">
        <v>7</v>
      </c>
      <c r="K16197">
        <v>0</v>
      </c>
      <c r="L16197" t="s">
        <v>170</v>
      </c>
      <c r="M16197">
        <v>2017</v>
      </c>
      <c r="N16197" t="s">
        <v>73</v>
      </c>
    </row>
    <row r="16198" hidden="1" spans="1:14">
      <c r="A16198">
        <v>24</v>
      </c>
      <c r="B16198" t="s">
        <v>147</v>
      </c>
      <c r="C16198">
        <v>1</v>
      </c>
      <c r="D16198">
        <v>5447</v>
      </c>
      <c r="E16198">
        <v>158</v>
      </c>
      <c r="F16198">
        <v>128</v>
      </c>
      <c r="G16198">
        <v>0</v>
      </c>
      <c r="H16198">
        <v>5161</v>
      </c>
      <c r="I16198">
        <v>5158</v>
      </c>
      <c r="J16198">
        <v>3</v>
      </c>
      <c r="K16198">
        <v>0</v>
      </c>
      <c r="L16198" t="s">
        <v>170</v>
      </c>
      <c r="M16198">
        <v>2017</v>
      </c>
      <c r="N16198" t="s">
        <v>73</v>
      </c>
    </row>
    <row r="16199" hidden="1" spans="1:14">
      <c r="A16199">
        <v>25</v>
      </c>
      <c r="B16199" s="3">
        <v>42985</v>
      </c>
      <c r="C16199">
        <v>2</v>
      </c>
      <c r="D16199">
        <v>1942</v>
      </c>
      <c r="E16199">
        <v>104</v>
      </c>
      <c r="F16199">
        <v>367</v>
      </c>
      <c r="G16199">
        <v>0</v>
      </c>
      <c r="H16199">
        <v>1471</v>
      </c>
      <c r="I16199">
        <v>1461</v>
      </c>
      <c r="J16199">
        <v>10</v>
      </c>
      <c r="K16199">
        <v>0</v>
      </c>
      <c r="L16199" t="s">
        <v>170</v>
      </c>
      <c r="M16199">
        <v>2017</v>
      </c>
      <c r="N16199" t="s">
        <v>73</v>
      </c>
    </row>
    <row r="16200" hidden="1" spans="1:14">
      <c r="A16200">
        <v>26</v>
      </c>
      <c r="B16200" s="3">
        <v>42773</v>
      </c>
      <c r="C16200">
        <v>2</v>
      </c>
      <c r="D16200">
        <v>2700</v>
      </c>
      <c r="E16200">
        <v>183</v>
      </c>
      <c r="F16200">
        <v>838</v>
      </c>
      <c r="G16200">
        <v>0</v>
      </c>
      <c r="H16200">
        <v>1679</v>
      </c>
      <c r="I16200">
        <v>1662</v>
      </c>
      <c r="J16200">
        <v>17</v>
      </c>
      <c r="K16200">
        <v>0</v>
      </c>
      <c r="L16200" t="s">
        <v>170</v>
      </c>
      <c r="M16200">
        <v>2017</v>
      </c>
      <c r="N16200" t="s">
        <v>73</v>
      </c>
    </row>
    <row r="16201" hidden="1" spans="1:14">
      <c r="A16201">
        <v>27</v>
      </c>
      <c r="B16201" t="s">
        <v>148</v>
      </c>
      <c r="C16201">
        <v>2</v>
      </c>
      <c r="D16201">
        <v>1283</v>
      </c>
      <c r="E16201">
        <v>65</v>
      </c>
      <c r="F16201">
        <v>473</v>
      </c>
      <c r="G16201">
        <v>0</v>
      </c>
      <c r="H16201">
        <v>745</v>
      </c>
      <c r="I16201">
        <v>738</v>
      </c>
      <c r="J16201">
        <v>7</v>
      </c>
      <c r="K16201">
        <v>0</v>
      </c>
      <c r="L16201" t="s">
        <v>170</v>
      </c>
      <c r="M16201">
        <v>2017</v>
      </c>
      <c r="N16201" t="s">
        <v>73</v>
      </c>
    </row>
    <row r="16202" hidden="1" spans="1:14">
      <c r="A16202">
        <v>28</v>
      </c>
      <c r="B16202" t="s">
        <v>149</v>
      </c>
      <c r="C16202">
        <v>2</v>
      </c>
      <c r="D16202">
        <v>937</v>
      </c>
      <c r="E16202">
        <v>103</v>
      </c>
      <c r="F16202">
        <v>680</v>
      </c>
      <c r="G16202">
        <v>0</v>
      </c>
      <c r="H16202">
        <v>153</v>
      </c>
      <c r="I16202">
        <v>150</v>
      </c>
      <c r="J16202">
        <v>3</v>
      </c>
      <c r="K16202">
        <v>0</v>
      </c>
      <c r="L16202" t="s">
        <v>170</v>
      </c>
      <c r="M16202">
        <v>2017</v>
      </c>
      <c r="N16202" t="s">
        <v>73</v>
      </c>
    </row>
    <row r="16203" hidden="1" spans="1:14">
      <c r="A16203">
        <v>29</v>
      </c>
      <c r="B16203" s="3">
        <v>43045</v>
      </c>
      <c r="C16203">
        <v>2</v>
      </c>
      <c r="D16203">
        <v>515</v>
      </c>
      <c r="E16203">
        <v>400</v>
      </c>
      <c r="F16203">
        <v>6</v>
      </c>
      <c r="G16203">
        <v>0</v>
      </c>
      <c r="H16203">
        <v>109</v>
      </c>
      <c r="I16203">
        <v>106</v>
      </c>
      <c r="J16203">
        <v>3</v>
      </c>
      <c r="K16203">
        <v>0</v>
      </c>
      <c r="L16203" t="s">
        <v>170</v>
      </c>
      <c r="M16203">
        <v>2017</v>
      </c>
      <c r="N16203" t="s">
        <v>73</v>
      </c>
    </row>
    <row r="16204" hidden="1" spans="1:14">
      <c r="A16204">
        <v>30</v>
      </c>
      <c r="B16204" s="3">
        <v>42831</v>
      </c>
      <c r="C16204">
        <v>2</v>
      </c>
      <c r="D16204">
        <v>1179</v>
      </c>
      <c r="E16204">
        <v>417</v>
      </c>
      <c r="F16204">
        <v>0</v>
      </c>
      <c r="G16204">
        <v>0</v>
      </c>
      <c r="H16204">
        <v>762</v>
      </c>
      <c r="I16204">
        <v>762</v>
      </c>
      <c r="J16204">
        <v>0</v>
      </c>
      <c r="K16204">
        <v>0</v>
      </c>
      <c r="L16204" t="s">
        <v>170</v>
      </c>
      <c r="M16204">
        <v>2017</v>
      </c>
      <c r="N16204" t="s">
        <v>73</v>
      </c>
    </row>
    <row r="16205" hidden="1" spans="1:14">
      <c r="A16205">
        <v>31</v>
      </c>
      <c r="B16205" t="s">
        <v>150</v>
      </c>
      <c r="C16205">
        <v>2</v>
      </c>
      <c r="D16205">
        <v>2367</v>
      </c>
      <c r="E16205">
        <v>367</v>
      </c>
      <c r="F16205">
        <v>0</v>
      </c>
      <c r="G16205">
        <v>0</v>
      </c>
      <c r="H16205">
        <v>2000</v>
      </c>
      <c r="I16205">
        <v>1695</v>
      </c>
      <c r="J16205">
        <v>305</v>
      </c>
      <c r="K16205">
        <v>0</v>
      </c>
      <c r="L16205" t="s">
        <v>170</v>
      </c>
      <c r="M16205">
        <v>2017</v>
      </c>
      <c r="N16205" t="s">
        <v>73</v>
      </c>
    </row>
    <row r="16206" hidden="1" spans="1:14">
      <c r="A16206">
        <v>32</v>
      </c>
      <c r="B16206" t="s">
        <v>151</v>
      </c>
      <c r="C16206">
        <v>2</v>
      </c>
      <c r="D16206">
        <v>1834</v>
      </c>
      <c r="E16206">
        <v>537</v>
      </c>
      <c r="F16206">
        <v>24</v>
      </c>
      <c r="G16206">
        <v>0</v>
      </c>
      <c r="H16206">
        <v>1274</v>
      </c>
      <c r="I16206">
        <v>1095</v>
      </c>
      <c r="J16206">
        <v>179</v>
      </c>
      <c r="K16206">
        <v>0</v>
      </c>
      <c r="L16206" t="s">
        <v>170</v>
      </c>
      <c r="M16206">
        <v>2017</v>
      </c>
      <c r="N16206" t="s">
        <v>73</v>
      </c>
    </row>
    <row r="16207" hidden="1" spans="1:14">
      <c r="A16207">
        <v>33</v>
      </c>
      <c r="B16207" t="s">
        <v>152</v>
      </c>
      <c r="C16207">
        <v>2</v>
      </c>
      <c r="D16207">
        <v>1746</v>
      </c>
      <c r="E16207">
        <v>901</v>
      </c>
      <c r="F16207">
        <v>0</v>
      </c>
      <c r="G16207">
        <v>0</v>
      </c>
      <c r="H16207">
        <v>845</v>
      </c>
      <c r="I16207">
        <v>745</v>
      </c>
      <c r="J16207">
        <v>100</v>
      </c>
      <c r="K16207">
        <v>0</v>
      </c>
      <c r="L16207" t="s">
        <v>170</v>
      </c>
      <c r="M16207">
        <v>2017</v>
      </c>
      <c r="N16207" t="s">
        <v>73</v>
      </c>
    </row>
    <row r="16208" hidden="1" spans="1:14">
      <c r="A16208">
        <v>34</v>
      </c>
      <c r="B16208" s="3">
        <v>42921</v>
      </c>
      <c r="C16208">
        <v>2</v>
      </c>
      <c r="D16208">
        <v>3723</v>
      </c>
      <c r="E16208">
        <v>353</v>
      </c>
      <c r="F16208">
        <v>0</v>
      </c>
      <c r="G16208">
        <v>0</v>
      </c>
      <c r="H16208">
        <v>3370</v>
      </c>
      <c r="I16208">
        <v>2419</v>
      </c>
      <c r="J16208">
        <v>951</v>
      </c>
      <c r="K16208">
        <v>0</v>
      </c>
      <c r="L16208" t="s">
        <v>170</v>
      </c>
      <c r="M16208">
        <v>2017</v>
      </c>
      <c r="N16208" t="s">
        <v>73</v>
      </c>
    </row>
    <row r="16209" hidden="1" spans="1:14">
      <c r="A16209">
        <v>35</v>
      </c>
      <c r="B16209" t="s">
        <v>153</v>
      </c>
      <c r="C16209">
        <v>2</v>
      </c>
      <c r="D16209">
        <v>634</v>
      </c>
      <c r="E16209">
        <v>228</v>
      </c>
      <c r="F16209">
        <v>24</v>
      </c>
      <c r="G16209">
        <v>0</v>
      </c>
      <c r="H16209">
        <v>382</v>
      </c>
      <c r="I16209">
        <v>382</v>
      </c>
      <c r="J16209">
        <v>0</v>
      </c>
      <c r="K16209">
        <v>0</v>
      </c>
      <c r="L16209" t="s">
        <v>170</v>
      </c>
      <c r="M16209">
        <v>2017</v>
      </c>
      <c r="N16209" t="s">
        <v>73</v>
      </c>
    </row>
    <row r="16210" hidden="1" spans="1:14">
      <c r="A16210">
        <v>36</v>
      </c>
      <c r="B16210" t="s">
        <v>154</v>
      </c>
      <c r="C16210">
        <v>2</v>
      </c>
      <c r="D16210">
        <v>2924</v>
      </c>
      <c r="E16210">
        <v>295</v>
      </c>
      <c r="F16210">
        <v>12</v>
      </c>
      <c r="G16210">
        <v>0</v>
      </c>
      <c r="H16210">
        <v>2617</v>
      </c>
      <c r="I16210">
        <v>2617</v>
      </c>
      <c r="J16210">
        <v>0</v>
      </c>
      <c r="K16210">
        <v>0</v>
      </c>
      <c r="L16210" t="s">
        <v>170</v>
      </c>
      <c r="M16210">
        <v>2017</v>
      </c>
      <c r="N16210" t="s">
        <v>73</v>
      </c>
    </row>
    <row r="16211" hidden="1" spans="1:14">
      <c r="A16211">
        <v>37</v>
      </c>
      <c r="B16211" t="s">
        <v>155</v>
      </c>
      <c r="C16211">
        <v>2</v>
      </c>
      <c r="D16211">
        <v>4994</v>
      </c>
      <c r="E16211">
        <v>213</v>
      </c>
      <c r="F16211">
        <v>0</v>
      </c>
      <c r="G16211">
        <v>0</v>
      </c>
      <c r="H16211">
        <v>4781</v>
      </c>
      <c r="I16211">
        <v>4280</v>
      </c>
      <c r="J16211">
        <v>501</v>
      </c>
      <c r="K16211">
        <v>0</v>
      </c>
      <c r="L16211" t="s">
        <v>170</v>
      </c>
      <c r="M16211">
        <v>2017</v>
      </c>
      <c r="N16211" t="s">
        <v>73</v>
      </c>
    </row>
    <row r="16212" hidden="1" spans="1:14">
      <c r="A16212">
        <v>38</v>
      </c>
      <c r="B16212" s="3">
        <v>42982</v>
      </c>
      <c r="C16212">
        <v>2</v>
      </c>
      <c r="D16212">
        <v>5498</v>
      </c>
      <c r="E16212">
        <v>282</v>
      </c>
      <c r="F16212">
        <v>0</v>
      </c>
      <c r="G16212">
        <v>0</v>
      </c>
      <c r="H16212">
        <v>5216</v>
      </c>
      <c r="I16212">
        <v>4708</v>
      </c>
      <c r="J16212">
        <v>509</v>
      </c>
      <c r="K16212">
        <v>0</v>
      </c>
      <c r="L16212" t="s">
        <v>170</v>
      </c>
      <c r="M16212">
        <v>2017</v>
      </c>
      <c r="N16212" t="s">
        <v>73</v>
      </c>
    </row>
    <row r="16213" hidden="1" spans="1:14">
      <c r="A16213">
        <v>39</v>
      </c>
      <c r="B16213" s="3">
        <v>42770</v>
      </c>
      <c r="C16213">
        <v>2</v>
      </c>
      <c r="D16213">
        <v>6540</v>
      </c>
      <c r="E16213">
        <v>294</v>
      </c>
      <c r="F16213">
        <v>0</v>
      </c>
      <c r="G16213">
        <v>0</v>
      </c>
      <c r="H16213">
        <v>6246</v>
      </c>
      <c r="I16213">
        <v>5485</v>
      </c>
      <c r="J16213">
        <v>762</v>
      </c>
      <c r="K16213">
        <v>0</v>
      </c>
      <c r="L16213" t="s">
        <v>170</v>
      </c>
      <c r="M16213">
        <v>2017</v>
      </c>
      <c r="N16213" t="s">
        <v>73</v>
      </c>
    </row>
    <row r="16214" hidden="1" spans="1:14">
      <c r="A16214">
        <v>40</v>
      </c>
      <c r="B16214" t="s">
        <v>156</v>
      </c>
      <c r="C16214">
        <v>2</v>
      </c>
      <c r="D16214">
        <v>3838</v>
      </c>
      <c r="E16214">
        <v>233</v>
      </c>
      <c r="F16214">
        <v>0</v>
      </c>
      <c r="G16214">
        <v>0</v>
      </c>
      <c r="H16214">
        <v>3605</v>
      </c>
      <c r="I16214">
        <v>3380</v>
      </c>
      <c r="J16214">
        <v>225</v>
      </c>
      <c r="K16214">
        <v>0</v>
      </c>
      <c r="L16214" t="s">
        <v>170</v>
      </c>
      <c r="M16214">
        <v>2017</v>
      </c>
      <c r="N16214" t="s">
        <v>73</v>
      </c>
    </row>
    <row r="16215" hidden="1" spans="1:14">
      <c r="A16215">
        <v>41</v>
      </c>
      <c r="B16215" t="s">
        <v>157</v>
      </c>
      <c r="C16215">
        <v>1</v>
      </c>
      <c r="D16215">
        <v>1517</v>
      </c>
      <c r="E16215">
        <v>84</v>
      </c>
      <c r="F16215">
        <v>0</v>
      </c>
      <c r="G16215">
        <v>0</v>
      </c>
      <c r="H16215">
        <v>1434</v>
      </c>
      <c r="I16215">
        <v>904</v>
      </c>
      <c r="J16215">
        <v>530</v>
      </c>
      <c r="K16215">
        <v>0</v>
      </c>
      <c r="L16215" t="s">
        <v>170</v>
      </c>
      <c r="M16215">
        <v>2017</v>
      </c>
      <c r="N16215" t="s">
        <v>73</v>
      </c>
    </row>
    <row r="16216" hidden="1" spans="1:14">
      <c r="A16216">
        <v>42</v>
      </c>
      <c r="B16216" s="3">
        <v>43072</v>
      </c>
      <c r="C16216">
        <v>1</v>
      </c>
      <c r="D16216">
        <v>3782</v>
      </c>
      <c r="E16216">
        <v>369</v>
      </c>
      <c r="F16216">
        <v>0</v>
      </c>
      <c r="G16216">
        <v>0</v>
      </c>
      <c r="H16216">
        <v>3413</v>
      </c>
      <c r="I16216">
        <v>2462</v>
      </c>
      <c r="J16216">
        <v>952</v>
      </c>
      <c r="K16216">
        <v>0</v>
      </c>
      <c r="L16216" t="s">
        <v>170</v>
      </c>
      <c r="M16216">
        <v>2017</v>
      </c>
      <c r="N16216" t="s">
        <v>73</v>
      </c>
    </row>
    <row r="16217" hidden="1" spans="1:14">
      <c r="A16217">
        <v>43</v>
      </c>
      <c r="B16217" s="3">
        <v>42858</v>
      </c>
      <c r="C16217">
        <v>1</v>
      </c>
      <c r="D16217">
        <v>4349</v>
      </c>
      <c r="E16217">
        <v>429</v>
      </c>
      <c r="F16217">
        <v>0</v>
      </c>
      <c r="G16217">
        <v>0</v>
      </c>
      <c r="H16217">
        <v>3920</v>
      </c>
      <c r="I16217">
        <v>3487</v>
      </c>
      <c r="J16217">
        <v>433</v>
      </c>
      <c r="K16217">
        <v>0</v>
      </c>
      <c r="L16217" t="s">
        <v>170</v>
      </c>
      <c r="M16217">
        <v>2017</v>
      </c>
      <c r="N16217" t="s">
        <v>73</v>
      </c>
    </row>
    <row r="16218" hidden="1" spans="1:14">
      <c r="A16218">
        <v>44</v>
      </c>
      <c r="B16218" t="s">
        <v>158</v>
      </c>
      <c r="C16218">
        <v>1</v>
      </c>
      <c r="D16218">
        <v>5745</v>
      </c>
      <c r="E16218">
        <v>152</v>
      </c>
      <c r="F16218">
        <v>6</v>
      </c>
      <c r="G16218">
        <v>0</v>
      </c>
      <c r="H16218">
        <v>5587</v>
      </c>
      <c r="I16218">
        <v>5155</v>
      </c>
      <c r="J16218">
        <v>432</v>
      </c>
      <c r="K16218">
        <v>0</v>
      </c>
      <c r="L16218" t="s">
        <v>170</v>
      </c>
      <c r="M16218">
        <v>2017</v>
      </c>
      <c r="N16218" t="s">
        <v>73</v>
      </c>
    </row>
    <row r="16219" hidden="1" spans="1:14">
      <c r="A16219">
        <v>45</v>
      </c>
      <c r="B16219" t="s">
        <v>159</v>
      </c>
      <c r="C16219">
        <v>1</v>
      </c>
      <c r="D16219">
        <v>5160</v>
      </c>
      <c r="E16219">
        <v>139</v>
      </c>
      <c r="F16219">
        <v>0</v>
      </c>
      <c r="G16219">
        <v>0</v>
      </c>
      <c r="H16219">
        <v>5021</v>
      </c>
      <c r="I16219">
        <v>4831</v>
      </c>
      <c r="J16219">
        <v>190</v>
      </c>
      <c r="K16219">
        <v>0</v>
      </c>
      <c r="L16219" t="s">
        <v>170</v>
      </c>
      <c r="M16219">
        <v>2017</v>
      </c>
      <c r="N16219" t="s">
        <v>73</v>
      </c>
    </row>
    <row r="16220" hidden="1" spans="1:14">
      <c r="A16220">
        <v>46</v>
      </c>
      <c r="B16220" s="3">
        <v>43071</v>
      </c>
      <c r="C16220">
        <v>1</v>
      </c>
      <c r="D16220">
        <v>6426</v>
      </c>
      <c r="E16220">
        <v>255</v>
      </c>
      <c r="F16220">
        <v>0</v>
      </c>
      <c r="G16220">
        <v>0</v>
      </c>
      <c r="H16220">
        <v>6171</v>
      </c>
      <c r="I16220">
        <v>5928</v>
      </c>
      <c r="J16220">
        <v>244</v>
      </c>
      <c r="K16220">
        <v>0</v>
      </c>
      <c r="L16220" t="s">
        <v>170</v>
      </c>
      <c r="M16220">
        <v>2017</v>
      </c>
      <c r="N16220" t="s">
        <v>73</v>
      </c>
    </row>
    <row r="16221" hidden="1" spans="1:14">
      <c r="A16221">
        <v>47</v>
      </c>
      <c r="B16221" s="3">
        <v>42857</v>
      </c>
      <c r="C16221">
        <v>1</v>
      </c>
      <c r="D16221">
        <v>3382</v>
      </c>
      <c r="E16221">
        <v>326</v>
      </c>
      <c r="F16221">
        <v>6</v>
      </c>
      <c r="G16221">
        <v>0</v>
      </c>
      <c r="H16221">
        <v>3049</v>
      </c>
      <c r="I16221">
        <v>1875</v>
      </c>
      <c r="J16221">
        <v>1175</v>
      </c>
      <c r="K16221">
        <v>0</v>
      </c>
      <c r="L16221" t="s">
        <v>170</v>
      </c>
      <c r="M16221">
        <v>2017</v>
      </c>
      <c r="N16221" t="s">
        <v>73</v>
      </c>
    </row>
    <row r="16222" hidden="1" spans="1:14">
      <c r="A16222">
        <v>48</v>
      </c>
      <c r="B16222" t="s">
        <v>160</v>
      </c>
      <c r="C16222">
        <v>1</v>
      </c>
      <c r="D16222">
        <v>2939</v>
      </c>
      <c r="E16222">
        <v>129</v>
      </c>
      <c r="F16222">
        <v>0</v>
      </c>
      <c r="G16222">
        <v>0</v>
      </c>
      <c r="H16222">
        <v>2810</v>
      </c>
      <c r="I16222">
        <v>1861</v>
      </c>
      <c r="J16222">
        <v>949</v>
      </c>
      <c r="K16222">
        <v>0</v>
      </c>
      <c r="L16222" t="s">
        <v>170</v>
      </c>
      <c r="M16222">
        <v>2017</v>
      </c>
      <c r="N16222" t="s">
        <v>73</v>
      </c>
    </row>
    <row r="16223" hidden="1" spans="1:14">
      <c r="A16223">
        <v>49</v>
      </c>
      <c r="B16223" t="s">
        <v>161</v>
      </c>
      <c r="C16223">
        <v>1</v>
      </c>
      <c r="D16223">
        <v>4028</v>
      </c>
      <c r="E16223">
        <v>190</v>
      </c>
      <c r="F16223">
        <v>6</v>
      </c>
      <c r="G16223">
        <v>0</v>
      </c>
      <c r="H16223">
        <v>3832</v>
      </c>
      <c r="I16223">
        <v>2815</v>
      </c>
      <c r="J16223">
        <v>1017</v>
      </c>
      <c r="K16223">
        <v>0</v>
      </c>
      <c r="L16223" t="s">
        <v>170</v>
      </c>
      <c r="M16223">
        <v>2017</v>
      </c>
      <c r="N16223" t="s">
        <v>73</v>
      </c>
    </row>
    <row r="16224" hidden="1" spans="1:14">
      <c r="A16224">
        <v>50</v>
      </c>
      <c r="B16224" t="s">
        <v>162</v>
      </c>
      <c r="C16224">
        <v>1</v>
      </c>
      <c r="D16224">
        <v>3873</v>
      </c>
      <c r="E16224">
        <v>101</v>
      </c>
      <c r="F16224">
        <v>12</v>
      </c>
      <c r="G16224">
        <v>0</v>
      </c>
      <c r="H16224">
        <v>3760</v>
      </c>
      <c r="I16224">
        <v>2775</v>
      </c>
      <c r="J16224">
        <v>985</v>
      </c>
      <c r="K16224">
        <v>0</v>
      </c>
      <c r="L16224" t="s">
        <v>170</v>
      </c>
      <c r="M16224">
        <v>2017</v>
      </c>
      <c r="N16224" t="s">
        <v>73</v>
      </c>
    </row>
    <row r="16225" hidden="1" spans="1:14">
      <c r="A16225">
        <v>51</v>
      </c>
      <c r="B16225" s="3">
        <v>42948</v>
      </c>
      <c r="C16225">
        <v>1</v>
      </c>
      <c r="D16225">
        <v>5078</v>
      </c>
      <c r="E16225">
        <v>190</v>
      </c>
      <c r="F16225">
        <v>0</v>
      </c>
      <c r="G16225">
        <v>0</v>
      </c>
      <c r="H16225">
        <v>4888</v>
      </c>
      <c r="I16225">
        <v>3310</v>
      </c>
      <c r="J16225">
        <v>1579</v>
      </c>
      <c r="K16225">
        <v>0</v>
      </c>
      <c r="L16225" t="s">
        <v>170</v>
      </c>
      <c r="M16225">
        <v>2017</v>
      </c>
      <c r="N16225" t="s">
        <v>73</v>
      </c>
    </row>
    <row r="16226" hidden="1" spans="1:14">
      <c r="A16226">
        <v>52</v>
      </c>
      <c r="B16226" s="3">
        <v>42736</v>
      </c>
      <c r="C16226">
        <v>1</v>
      </c>
      <c r="D16226">
        <v>2818</v>
      </c>
      <c r="E16226">
        <v>126</v>
      </c>
      <c r="F16226">
        <v>12</v>
      </c>
      <c r="G16226">
        <v>0</v>
      </c>
      <c r="H16226">
        <v>2681</v>
      </c>
      <c r="I16226">
        <v>1948</v>
      </c>
      <c r="J16226">
        <v>733</v>
      </c>
      <c r="K16226">
        <v>0</v>
      </c>
      <c r="L16226" t="s">
        <v>170</v>
      </c>
      <c r="M16226">
        <v>2017</v>
      </c>
      <c r="N16226" t="s">
        <v>73</v>
      </c>
    </row>
    <row r="16227" hidden="1" spans="1:14">
      <c r="A16227">
        <v>0</v>
      </c>
      <c r="B16227" t="s">
        <v>132</v>
      </c>
      <c r="C16227">
        <v>2</v>
      </c>
      <c r="D16227">
        <v>69777</v>
      </c>
      <c r="E16227">
        <v>6476</v>
      </c>
      <c r="F16227">
        <v>16996</v>
      </c>
      <c r="G16227">
        <v>135</v>
      </c>
      <c r="H16227">
        <v>46170</v>
      </c>
      <c r="I16227">
        <v>46168</v>
      </c>
      <c r="J16227">
        <v>2</v>
      </c>
      <c r="K16227">
        <v>0</v>
      </c>
      <c r="L16227" t="s">
        <v>170</v>
      </c>
      <c r="M16227">
        <v>2017</v>
      </c>
      <c r="N16227" t="s">
        <v>74</v>
      </c>
    </row>
    <row r="16228" hidden="1" spans="1:14">
      <c r="A16228">
        <v>1</v>
      </c>
      <c r="B16228" t="s">
        <v>133</v>
      </c>
      <c r="C16228">
        <v>2</v>
      </c>
      <c r="D16228">
        <v>74780</v>
      </c>
      <c r="E16228">
        <v>9008</v>
      </c>
      <c r="F16228">
        <v>20287</v>
      </c>
      <c r="G16228">
        <v>242</v>
      </c>
      <c r="H16228">
        <v>45243</v>
      </c>
      <c r="I16228">
        <v>45131</v>
      </c>
      <c r="J16228">
        <v>112</v>
      </c>
      <c r="K16228">
        <v>0</v>
      </c>
      <c r="L16228" t="s">
        <v>170</v>
      </c>
      <c r="M16228">
        <v>2017</v>
      </c>
      <c r="N16228" t="s">
        <v>74</v>
      </c>
    </row>
    <row r="16229" hidden="1" spans="1:14">
      <c r="A16229">
        <v>2</v>
      </c>
      <c r="B16229" t="s">
        <v>134</v>
      </c>
      <c r="C16229">
        <v>2</v>
      </c>
      <c r="D16229">
        <v>75462</v>
      </c>
      <c r="E16229">
        <v>7786</v>
      </c>
      <c r="F16229">
        <v>22016</v>
      </c>
      <c r="G16229">
        <v>96</v>
      </c>
      <c r="H16229">
        <v>45564</v>
      </c>
      <c r="I16229">
        <v>44573</v>
      </c>
      <c r="J16229">
        <v>992</v>
      </c>
      <c r="K16229">
        <v>0</v>
      </c>
      <c r="L16229" t="s">
        <v>170</v>
      </c>
      <c r="M16229">
        <v>2017</v>
      </c>
      <c r="N16229" t="s">
        <v>74</v>
      </c>
    </row>
    <row r="16230" hidden="1" spans="1:14">
      <c r="A16230">
        <v>3</v>
      </c>
      <c r="B16230" s="3">
        <v>43020</v>
      </c>
      <c r="C16230">
        <v>2</v>
      </c>
      <c r="D16230">
        <v>79929</v>
      </c>
      <c r="E16230">
        <v>8728</v>
      </c>
      <c r="F16230">
        <v>19911</v>
      </c>
      <c r="G16230">
        <v>103</v>
      </c>
      <c r="H16230">
        <v>51188</v>
      </c>
      <c r="I16230">
        <v>50817</v>
      </c>
      <c r="J16230">
        <v>371</v>
      </c>
      <c r="K16230">
        <v>0</v>
      </c>
      <c r="L16230" t="s">
        <v>170</v>
      </c>
      <c r="M16230">
        <v>2017</v>
      </c>
      <c r="N16230" t="s">
        <v>74</v>
      </c>
    </row>
    <row r="16231" hidden="1" spans="1:14">
      <c r="A16231">
        <v>4</v>
      </c>
      <c r="B16231" s="3">
        <v>42806</v>
      </c>
      <c r="C16231">
        <v>2</v>
      </c>
      <c r="D16231">
        <v>95300</v>
      </c>
      <c r="E16231">
        <v>14732</v>
      </c>
      <c r="F16231">
        <v>35840</v>
      </c>
      <c r="G16231">
        <v>73</v>
      </c>
      <c r="H16231">
        <v>44655</v>
      </c>
      <c r="I16231">
        <v>43868</v>
      </c>
      <c r="J16231">
        <v>787</v>
      </c>
      <c r="K16231">
        <v>0</v>
      </c>
      <c r="L16231" t="s">
        <v>170</v>
      </c>
      <c r="M16231">
        <v>2017</v>
      </c>
      <c r="N16231" t="s">
        <v>74</v>
      </c>
    </row>
    <row r="16232" hidden="1" spans="1:14">
      <c r="A16232">
        <v>5</v>
      </c>
      <c r="B16232" t="s">
        <v>135</v>
      </c>
      <c r="C16232">
        <v>2</v>
      </c>
      <c r="D16232">
        <v>63156</v>
      </c>
      <c r="E16232">
        <v>5281</v>
      </c>
      <c r="F16232">
        <v>14350</v>
      </c>
      <c r="G16232">
        <v>178</v>
      </c>
      <c r="H16232">
        <v>43347</v>
      </c>
      <c r="I16232">
        <v>43299</v>
      </c>
      <c r="J16232">
        <v>48</v>
      </c>
      <c r="K16232">
        <v>0</v>
      </c>
      <c r="L16232" t="s">
        <v>170</v>
      </c>
      <c r="M16232">
        <v>2017</v>
      </c>
      <c r="N16232" t="s">
        <v>74</v>
      </c>
    </row>
    <row r="16233" hidden="1" spans="1:14">
      <c r="A16233">
        <v>6</v>
      </c>
      <c r="B16233" t="s">
        <v>136</v>
      </c>
      <c r="C16233">
        <v>2</v>
      </c>
      <c r="D16233">
        <v>68467</v>
      </c>
      <c r="E16233">
        <v>5986</v>
      </c>
      <c r="F16233">
        <v>16316</v>
      </c>
      <c r="G16233">
        <v>102</v>
      </c>
      <c r="H16233">
        <v>46063</v>
      </c>
      <c r="I16233">
        <v>46016</v>
      </c>
      <c r="J16233">
        <v>48</v>
      </c>
      <c r="K16233">
        <v>0</v>
      </c>
      <c r="L16233" t="s">
        <v>170</v>
      </c>
      <c r="M16233">
        <v>2017</v>
      </c>
      <c r="N16233" t="s">
        <v>74</v>
      </c>
    </row>
    <row r="16234" hidden="1" spans="1:14">
      <c r="A16234">
        <v>7</v>
      </c>
      <c r="B16234" s="3">
        <v>43080</v>
      </c>
      <c r="C16234">
        <v>2</v>
      </c>
      <c r="D16234">
        <v>74313</v>
      </c>
      <c r="E16234">
        <v>5950</v>
      </c>
      <c r="F16234">
        <v>17740</v>
      </c>
      <c r="G16234">
        <v>170</v>
      </c>
      <c r="H16234">
        <v>50453</v>
      </c>
      <c r="I16234">
        <v>50267</v>
      </c>
      <c r="J16234">
        <v>187</v>
      </c>
      <c r="K16234">
        <v>0</v>
      </c>
      <c r="L16234" t="s">
        <v>170</v>
      </c>
      <c r="M16234">
        <v>2017</v>
      </c>
      <c r="N16234" t="s">
        <v>74</v>
      </c>
    </row>
    <row r="16235" hidden="1" spans="1:14">
      <c r="A16235">
        <v>8</v>
      </c>
      <c r="B16235" s="3">
        <v>42866</v>
      </c>
      <c r="C16235">
        <v>2</v>
      </c>
      <c r="D16235">
        <v>71501</v>
      </c>
      <c r="E16235">
        <v>5540</v>
      </c>
      <c r="F16235">
        <v>17479</v>
      </c>
      <c r="G16235">
        <v>119</v>
      </c>
      <c r="H16235">
        <v>48363</v>
      </c>
      <c r="I16235">
        <v>48214</v>
      </c>
      <c r="J16235">
        <v>148</v>
      </c>
      <c r="K16235">
        <v>0</v>
      </c>
      <c r="L16235" t="s">
        <v>170</v>
      </c>
      <c r="M16235">
        <v>2017</v>
      </c>
      <c r="N16235" t="s">
        <v>74</v>
      </c>
    </row>
    <row r="16236" hidden="1" spans="1:14">
      <c r="A16236">
        <v>9</v>
      </c>
      <c r="B16236" t="s">
        <v>137</v>
      </c>
      <c r="C16236">
        <v>2</v>
      </c>
      <c r="D16236">
        <v>70882</v>
      </c>
      <c r="E16236">
        <v>5302</v>
      </c>
      <c r="F16236">
        <v>19352</v>
      </c>
      <c r="G16236">
        <v>85</v>
      </c>
      <c r="H16236">
        <v>46143</v>
      </c>
      <c r="I16236">
        <v>46069</v>
      </c>
      <c r="J16236">
        <v>74</v>
      </c>
      <c r="K16236">
        <v>0</v>
      </c>
      <c r="L16236" t="s">
        <v>170</v>
      </c>
      <c r="M16236">
        <v>2017</v>
      </c>
      <c r="N16236" t="s">
        <v>74</v>
      </c>
    </row>
    <row r="16237" hidden="1" spans="1:14">
      <c r="A16237">
        <v>10</v>
      </c>
      <c r="B16237" t="s">
        <v>138</v>
      </c>
      <c r="C16237">
        <v>2</v>
      </c>
      <c r="D16237">
        <v>70273</v>
      </c>
      <c r="E16237">
        <v>5761</v>
      </c>
      <c r="F16237">
        <v>17860</v>
      </c>
      <c r="G16237">
        <v>73</v>
      </c>
      <c r="H16237">
        <v>46579</v>
      </c>
      <c r="I16237">
        <v>46411</v>
      </c>
      <c r="J16237">
        <v>167</v>
      </c>
      <c r="K16237">
        <v>0</v>
      </c>
      <c r="L16237" t="s">
        <v>170</v>
      </c>
      <c r="M16237">
        <v>2017</v>
      </c>
      <c r="N16237" t="s">
        <v>74</v>
      </c>
    </row>
    <row r="16238" hidden="1" spans="1:14">
      <c r="A16238">
        <v>11</v>
      </c>
      <c r="B16238" t="s">
        <v>139</v>
      </c>
      <c r="C16238">
        <v>2</v>
      </c>
      <c r="D16238">
        <v>69241</v>
      </c>
      <c r="E16238">
        <v>6709</v>
      </c>
      <c r="F16238">
        <v>14019</v>
      </c>
      <c r="G16238">
        <v>101</v>
      </c>
      <c r="H16238">
        <v>48413</v>
      </c>
      <c r="I16238">
        <v>48266</v>
      </c>
      <c r="J16238">
        <v>148</v>
      </c>
      <c r="K16238">
        <v>0</v>
      </c>
      <c r="L16238" t="s">
        <v>170</v>
      </c>
      <c r="M16238">
        <v>2017</v>
      </c>
      <c r="N16238" t="s">
        <v>74</v>
      </c>
    </row>
    <row r="16239" hidden="1" spans="1:14">
      <c r="A16239">
        <v>12</v>
      </c>
      <c r="B16239" s="3">
        <v>42957</v>
      </c>
      <c r="C16239">
        <v>2</v>
      </c>
      <c r="D16239">
        <v>67167</v>
      </c>
      <c r="E16239">
        <v>6354</v>
      </c>
      <c r="F16239">
        <v>16665</v>
      </c>
      <c r="G16239">
        <v>133</v>
      </c>
      <c r="H16239">
        <v>44015</v>
      </c>
      <c r="I16239">
        <v>43894</v>
      </c>
      <c r="J16239">
        <v>121</v>
      </c>
      <c r="K16239">
        <v>0</v>
      </c>
      <c r="L16239" t="s">
        <v>170</v>
      </c>
      <c r="M16239">
        <v>2017</v>
      </c>
      <c r="N16239" t="s">
        <v>74</v>
      </c>
    </row>
    <row r="16240" hidden="1" spans="1:14">
      <c r="A16240">
        <v>13</v>
      </c>
      <c r="B16240" s="3">
        <v>42745</v>
      </c>
      <c r="C16240">
        <v>2</v>
      </c>
      <c r="D16240">
        <v>63623</v>
      </c>
      <c r="E16240">
        <v>5061</v>
      </c>
      <c r="F16240">
        <v>14783</v>
      </c>
      <c r="G16240">
        <v>90</v>
      </c>
      <c r="H16240">
        <v>43690</v>
      </c>
      <c r="I16240">
        <v>43667</v>
      </c>
      <c r="J16240">
        <v>22</v>
      </c>
      <c r="K16240">
        <v>0</v>
      </c>
      <c r="L16240" t="s">
        <v>170</v>
      </c>
      <c r="M16240">
        <v>2017</v>
      </c>
      <c r="N16240" t="s">
        <v>74</v>
      </c>
    </row>
    <row r="16241" hidden="1" spans="1:14">
      <c r="A16241">
        <v>14</v>
      </c>
      <c r="B16241" t="s">
        <v>140</v>
      </c>
      <c r="C16241">
        <v>2</v>
      </c>
      <c r="D16241">
        <v>70365</v>
      </c>
      <c r="E16241">
        <v>5245</v>
      </c>
      <c r="F16241">
        <v>22378</v>
      </c>
      <c r="G16241">
        <v>77</v>
      </c>
      <c r="H16241">
        <v>42665</v>
      </c>
      <c r="I16241">
        <v>42665</v>
      </c>
      <c r="J16241">
        <v>0</v>
      </c>
      <c r="K16241">
        <v>0</v>
      </c>
      <c r="L16241" t="s">
        <v>170</v>
      </c>
      <c r="M16241">
        <v>2017</v>
      </c>
      <c r="N16241" t="s">
        <v>74</v>
      </c>
    </row>
    <row r="16242" hidden="1" spans="1:14">
      <c r="A16242">
        <v>15</v>
      </c>
      <c r="B16242" t="s">
        <v>141</v>
      </c>
      <c r="C16242">
        <v>2</v>
      </c>
      <c r="D16242">
        <v>70931</v>
      </c>
      <c r="E16242">
        <v>4879</v>
      </c>
      <c r="F16242">
        <v>23575</v>
      </c>
      <c r="G16242">
        <v>12</v>
      </c>
      <c r="H16242">
        <v>42465</v>
      </c>
      <c r="I16242">
        <v>42465</v>
      </c>
      <c r="J16242">
        <v>0</v>
      </c>
      <c r="K16242">
        <v>0</v>
      </c>
      <c r="L16242" t="s">
        <v>170</v>
      </c>
      <c r="M16242">
        <v>2017</v>
      </c>
      <c r="N16242" t="s">
        <v>74</v>
      </c>
    </row>
    <row r="16243" hidden="1" spans="1:14">
      <c r="A16243">
        <v>16</v>
      </c>
      <c r="B16243" s="3">
        <v>43017</v>
      </c>
      <c r="C16243">
        <v>2</v>
      </c>
      <c r="D16243">
        <v>90179</v>
      </c>
      <c r="E16243">
        <v>5734</v>
      </c>
      <c r="F16243">
        <v>28472</v>
      </c>
      <c r="G16243">
        <v>57</v>
      </c>
      <c r="H16243">
        <v>55916</v>
      </c>
      <c r="I16243">
        <v>55916</v>
      </c>
      <c r="J16243">
        <v>0</v>
      </c>
      <c r="K16243">
        <v>0</v>
      </c>
      <c r="L16243" t="s">
        <v>170</v>
      </c>
      <c r="M16243">
        <v>2017</v>
      </c>
      <c r="N16243" t="s">
        <v>74</v>
      </c>
    </row>
    <row r="16244" hidden="1" spans="1:14">
      <c r="A16244">
        <v>17</v>
      </c>
      <c r="B16244" s="3">
        <v>42803</v>
      </c>
      <c r="C16244">
        <v>2</v>
      </c>
      <c r="D16244">
        <v>82176</v>
      </c>
      <c r="E16244">
        <v>8611</v>
      </c>
      <c r="F16244">
        <v>29308</v>
      </c>
      <c r="G16244">
        <v>234</v>
      </c>
      <c r="H16244">
        <v>44024</v>
      </c>
      <c r="I16244">
        <v>44024</v>
      </c>
      <c r="J16244">
        <v>0</v>
      </c>
      <c r="K16244">
        <v>0</v>
      </c>
      <c r="L16244" t="s">
        <v>170</v>
      </c>
      <c r="M16244">
        <v>2017</v>
      </c>
      <c r="N16244" t="s">
        <v>74</v>
      </c>
    </row>
    <row r="16245" hidden="1" spans="1:14">
      <c r="A16245">
        <v>18</v>
      </c>
      <c r="B16245" t="s">
        <v>142</v>
      </c>
      <c r="C16245">
        <v>2</v>
      </c>
      <c r="D16245">
        <v>73866</v>
      </c>
      <c r="E16245">
        <v>4774</v>
      </c>
      <c r="F16245">
        <v>24947</v>
      </c>
      <c r="G16245">
        <v>93</v>
      </c>
      <c r="H16245">
        <v>44051</v>
      </c>
      <c r="I16245">
        <v>44051</v>
      </c>
      <c r="J16245">
        <v>0</v>
      </c>
      <c r="K16245">
        <v>0</v>
      </c>
      <c r="L16245" t="s">
        <v>170</v>
      </c>
      <c r="M16245">
        <v>2017</v>
      </c>
      <c r="N16245" t="s">
        <v>74</v>
      </c>
    </row>
    <row r="16246" hidden="1" spans="1:14">
      <c r="A16246">
        <v>19</v>
      </c>
      <c r="B16246" t="s">
        <v>143</v>
      </c>
      <c r="C16246">
        <v>2</v>
      </c>
      <c r="D16246">
        <v>107275</v>
      </c>
      <c r="E16246">
        <v>11650</v>
      </c>
      <c r="F16246">
        <v>43214</v>
      </c>
      <c r="G16246">
        <v>150</v>
      </c>
      <c r="H16246">
        <v>52261</v>
      </c>
      <c r="I16246">
        <v>52261</v>
      </c>
      <c r="J16246">
        <v>0</v>
      </c>
      <c r="K16246">
        <v>0</v>
      </c>
      <c r="L16246" t="s">
        <v>170</v>
      </c>
      <c r="M16246">
        <v>2017</v>
      </c>
      <c r="N16246" t="s">
        <v>74</v>
      </c>
    </row>
    <row r="16247" hidden="1" spans="1:14">
      <c r="A16247">
        <v>20</v>
      </c>
      <c r="B16247" t="s">
        <v>144</v>
      </c>
      <c r="C16247">
        <v>2</v>
      </c>
      <c r="D16247">
        <v>73310</v>
      </c>
      <c r="E16247">
        <v>4392</v>
      </c>
      <c r="F16247">
        <v>21954</v>
      </c>
      <c r="G16247">
        <v>235</v>
      </c>
      <c r="H16247">
        <v>46729</v>
      </c>
      <c r="I16247">
        <v>46723</v>
      </c>
      <c r="J16247">
        <v>6</v>
      </c>
      <c r="K16247">
        <v>0</v>
      </c>
      <c r="L16247" t="s">
        <v>170</v>
      </c>
      <c r="M16247">
        <v>2017</v>
      </c>
      <c r="N16247" t="s">
        <v>74</v>
      </c>
    </row>
    <row r="16248" hidden="1" spans="1:14">
      <c r="A16248">
        <v>21</v>
      </c>
      <c r="B16248" s="3">
        <v>42894</v>
      </c>
      <c r="C16248">
        <v>2</v>
      </c>
      <c r="D16248">
        <v>72075</v>
      </c>
      <c r="E16248">
        <v>3899</v>
      </c>
      <c r="F16248">
        <v>18435</v>
      </c>
      <c r="G16248">
        <v>158</v>
      </c>
      <c r="H16248">
        <v>49582</v>
      </c>
      <c r="I16248">
        <v>49486</v>
      </c>
      <c r="J16248">
        <v>96</v>
      </c>
      <c r="K16248">
        <v>0</v>
      </c>
      <c r="L16248" t="s">
        <v>170</v>
      </c>
      <c r="M16248">
        <v>2017</v>
      </c>
      <c r="N16248" t="s">
        <v>74</v>
      </c>
    </row>
    <row r="16249" hidden="1" spans="1:14">
      <c r="A16249">
        <v>22</v>
      </c>
      <c r="B16249" t="s">
        <v>145</v>
      </c>
      <c r="C16249">
        <v>2</v>
      </c>
      <c r="D16249">
        <v>71036</v>
      </c>
      <c r="E16249">
        <v>3408</v>
      </c>
      <c r="F16249">
        <v>17678</v>
      </c>
      <c r="G16249">
        <v>286</v>
      </c>
      <c r="H16249">
        <v>49665</v>
      </c>
      <c r="I16249">
        <v>49656</v>
      </c>
      <c r="J16249">
        <v>8</v>
      </c>
      <c r="K16249">
        <v>0</v>
      </c>
      <c r="L16249" t="s">
        <v>170</v>
      </c>
      <c r="M16249">
        <v>2017</v>
      </c>
      <c r="N16249" t="s">
        <v>74</v>
      </c>
    </row>
    <row r="16250" hidden="1" spans="1:14">
      <c r="A16250">
        <v>23</v>
      </c>
      <c r="B16250" t="s">
        <v>146</v>
      </c>
      <c r="C16250">
        <v>2</v>
      </c>
      <c r="D16250">
        <v>87888</v>
      </c>
      <c r="E16250">
        <v>5573</v>
      </c>
      <c r="F16250">
        <v>20491</v>
      </c>
      <c r="G16250">
        <v>1315</v>
      </c>
      <c r="H16250">
        <v>60509</v>
      </c>
      <c r="I16250">
        <v>60473</v>
      </c>
      <c r="J16250">
        <v>36</v>
      </c>
      <c r="K16250">
        <v>0</v>
      </c>
      <c r="L16250" t="s">
        <v>170</v>
      </c>
      <c r="M16250">
        <v>2017</v>
      </c>
      <c r="N16250" t="s">
        <v>74</v>
      </c>
    </row>
    <row r="16251" hidden="1" spans="1:14">
      <c r="A16251">
        <v>24</v>
      </c>
      <c r="B16251" t="s">
        <v>147</v>
      </c>
      <c r="C16251">
        <v>2</v>
      </c>
      <c r="D16251">
        <v>80280</v>
      </c>
      <c r="E16251">
        <v>7856</v>
      </c>
      <c r="F16251">
        <v>19545</v>
      </c>
      <c r="G16251">
        <v>2330</v>
      </c>
      <c r="H16251">
        <v>50548</v>
      </c>
      <c r="I16251">
        <v>50548</v>
      </c>
      <c r="J16251">
        <v>0</v>
      </c>
      <c r="K16251">
        <v>0</v>
      </c>
      <c r="L16251" t="s">
        <v>170</v>
      </c>
      <c r="M16251">
        <v>2017</v>
      </c>
      <c r="N16251" t="s">
        <v>74</v>
      </c>
    </row>
    <row r="16252" hidden="1" spans="1:14">
      <c r="A16252">
        <v>25</v>
      </c>
      <c r="B16252" s="3">
        <v>42985</v>
      </c>
      <c r="C16252">
        <v>2</v>
      </c>
      <c r="D16252">
        <v>59564</v>
      </c>
      <c r="E16252">
        <v>3895</v>
      </c>
      <c r="F16252">
        <v>21116</v>
      </c>
      <c r="G16252">
        <v>1931</v>
      </c>
      <c r="H16252">
        <v>32621</v>
      </c>
      <c r="I16252">
        <v>32621</v>
      </c>
      <c r="J16252">
        <v>0</v>
      </c>
      <c r="K16252">
        <v>0</v>
      </c>
      <c r="L16252" t="s">
        <v>170</v>
      </c>
      <c r="M16252">
        <v>2017</v>
      </c>
      <c r="N16252" t="s">
        <v>74</v>
      </c>
    </row>
    <row r="16253" hidden="1" spans="1:14">
      <c r="A16253">
        <v>26</v>
      </c>
      <c r="B16253" s="3">
        <v>42773</v>
      </c>
      <c r="C16253">
        <v>2</v>
      </c>
      <c r="D16253">
        <v>63800</v>
      </c>
      <c r="E16253">
        <v>5740</v>
      </c>
      <c r="F16253">
        <v>25935</v>
      </c>
      <c r="G16253">
        <v>1806</v>
      </c>
      <c r="H16253">
        <v>30320</v>
      </c>
      <c r="I16253">
        <v>30320</v>
      </c>
      <c r="J16253">
        <v>0</v>
      </c>
      <c r="K16253">
        <v>0</v>
      </c>
      <c r="L16253" t="s">
        <v>170</v>
      </c>
      <c r="M16253">
        <v>2017</v>
      </c>
      <c r="N16253" t="s">
        <v>74</v>
      </c>
    </row>
    <row r="16254" hidden="1" spans="1:14">
      <c r="A16254">
        <v>27</v>
      </c>
      <c r="B16254" t="s">
        <v>148</v>
      </c>
      <c r="C16254">
        <v>2</v>
      </c>
      <c r="D16254">
        <v>68543</v>
      </c>
      <c r="E16254">
        <v>5994</v>
      </c>
      <c r="F16254">
        <v>27973</v>
      </c>
      <c r="G16254">
        <v>1229</v>
      </c>
      <c r="H16254">
        <v>33347</v>
      </c>
      <c r="I16254">
        <v>33342</v>
      </c>
      <c r="J16254">
        <v>5</v>
      </c>
      <c r="K16254">
        <v>0</v>
      </c>
      <c r="L16254" t="s">
        <v>170</v>
      </c>
      <c r="M16254">
        <v>2017</v>
      </c>
      <c r="N16254" t="s">
        <v>74</v>
      </c>
    </row>
    <row r="16255" hidden="1" spans="1:14">
      <c r="A16255">
        <v>28</v>
      </c>
      <c r="B16255" t="s">
        <v>149</v>
      </c>
      <c r="C16255">
        <v>2</v>
      </c>
      <c r="D16255">
        <v>166308</v>
      </c>
      <c r="E16255">
        <v>32342</v>
      </c>
      <c r="F16255">
        <v>94247</v>
      </c>
      <c r="G16255">
        <v>278</v>
      </c>
      <c r="H16255">
        <v>39442</v>
      </c>
      <c r="I16255">
        <v>38126</v>
      </c>
      <c r="J16255">
        <v>1315</v>
      </c>
      <c r="K16255">
        <v>0</v>
      </c>
      <c r="L16255" t="s">
        <v>170</v>
      </c>
      <c r="M16255">
        <v>2017</v>
      </c>
      <c r="N16255" t="s">
        <v>74</v>
      </c>
    </row>
    <row r="16256" hidden="1" spans="1:14">
      <c r="A16256">
        <v>29</v>
      </c>
      <c r="B16256" s="3">
        <v>43045</v>
      </c>
      <c r="C16256">
        <v>2</v>
      </c>
      <c r="D16256">
        <v>81679</v>
      </c>
      <c r="E16256">
        <v>9032</v>
      </c>
      <c r="F16256">
        <v>33482</v>
      </c>
      <c r="G16256">
        <v>685</v>
      </c>
      <c r="H16256">
        <v>38480</v>
      </c>
      <c r="I16256">
        <v>37772</v>
      </c>
      <c r="J16256">
        <v>708</v>
      </c>
      <c r="K16256">
        <v>0</v>
      </c>
      <c r="L16256" t="s">
        <v>170</v>
      </c>
      <c r="M16256">
        <v>2017</v>
      </c>
      <c r="N16256" t="s">
        <v>74</v>
      </c>
    </row>
    <row r="16257" hidden="1" spans="1:14">
      <c r="A16257">
        <v>30</v>
      </c>
      <c r="B16257" s="3">
        <v>42831</v>
      </c>
      <c r="C16257">
        <v>2</v>
      </c>
      <c r="D16257">
        <v>112813</v>
      </c>
      <c r="E16257">
        <v>17823</v>
      </c>
      <c r="F16257">
        <v>52648</v>
      </c>
      <c r="G16257">
        <v>1179</v>
      </c>
      <c r="H16257">
        <v>41163</v>
      </c>
      <c r="I16257">
        <v>39893</v>
      </c>
      <c r="J16257">
        <v>1270</v>
      </c>
      <c r="K16257">
        <v>0</v>
      </c>
      <c r="L16257" t="s">
        <v>170</v>
      </c>
      <c r="M16257">
        <v>2017</v>
      </c>
      <c r="N16257" t="s">
        <v>74</v>
      </c>
    </row>
    <row r="16258" hidden="1" spans="1:14">
      <c r="A16258">
        <v>31</v>
      </c>
      <c r="B16258" t="s">
        <v>150</v>
      </c>
      <c r="C16258">
        <v>2</v>
      </c>
      <c r="D16258">
        <v>76002</v>
      </c>
      <c r="E16258">
        <v>6138</v>
      </c>
      <c r="F16258">
        <v>30135</v>
      </c>
      <c r="G16258">
        <v>630</v>
      </c>
      <c r="H16258">
        <v>39099</v>
      </c>
      <c r="I16258">
        <v>38971</v>
      </c>
      <c r="J16258">
        <v>128</v>
      </c>
      <c r="K16258">
        <v>0</v>
      </c>
      <c r="L16258" t="s">
        <v>170</v>
      </c>
      <c r="M16258">
        <v>2017</v>
      </c>
      <c r="N16258" t="s">
        <v>74</v>
      </c>
    </row>
    <row r="16259" hidden="1" spans="1:14">
      <c r="A16259">
        <v>32</v>
      </c>
      <c r="B16259" t="s">
        <v>151</v>
      </c>
      <c r="C16259">
        <v>2</v>
      </c>
      <c r="D16259">
        <v>70664</v>
      </c>
      <c r="E16259">
        <v>6849</v>
      </c>
      <c r="F16259">
        <v>27571</v>
      </c>
      <c r="G16259">
        <v>1575</v>
      </c>
      <c r="H16259">
        <v>34668</v>
      </c>
      <c r="I16259">
        <v>34668</v>
      </c>
      <c r="J16259">
        <v>0</v>
      </c>
      <c r="K16259">
        <v>0</v>
      </c>
      <c r="L16259" t="s">
        <v>170</v>
      </c>
      <c r="M16259">
        <v>2017</v>
      </c>
      <c r="N16259" t="s">
        <v>74</v>
      </c>
    </row>
    <row r="16260" hidden="1" spans="1:14">
      <c r="A16260">
        <v>33</v>
      </c>
      <c r="B16260" t="s">
        <v>152</v>
      </c>
      <c r="C16260">
        <v>2</v>
      </c>
      <c r="D16260">
        <v>71188</v>
      </c>
      <c r="E16260">
        <v>6758</v>
      </c>
      <c r="F16260">
        <v>25947</v>
      </c>
      <c r="G16260">
        <v>2033</v>
      </c>
      <c r="H16260">
        <v>36450</v>
      </c>
      <c r="I16260">
        <v>36450</v>
      </c>
      <c r="J16260">
        <v>0</v>
      </c>
      <c r="K16260">
        <v>0</v>
      </c>
      <c r="L16260" t="s">
        <v>170</v>
      </c>
      <c r="M16260">
        <v>2017</v>
      </c>
      <c r="N16260" t="s">
        <v>74</v>
      </c>
    </row>
    <row r="16261" hidden="1" spans="1:14">
      <c r="A16261">
        <v>34</v>
      </c>
      <c r="B16261" s="3">
        <v>42921</v>
      </c>
      <c r="C16261">
        <v>2</v>
      </c>
      <c r="D16261">
        <v>88625</v>
      </c>
      <c r="E16261">
        <v>8040</v>
      </c>
      <c r="F16261">
        <v>35367</v>
      </c>
      <c r="G16261">
        <v>1665</v>
      </c>
      <c r="H16261">
        <v>43553</v>
      </c>
      <c r="I16261">
        <v>43553</v>
      </c>
      <c r="J16261">
        <v>0</v>
      </c>
      <c r="K16261">
        <v>0</v>
      </c>
      <c r="L16261" t="s">
        <v>170</v>
      </c>
      <c r="M16261">
        <v>2017</v>
      </c>
      <c r="N16261" t="s">
        <v>74</v>
      </c>
    </row>
    <row r="16262" hidden="1" spans="1:14">
      <c r="A16262">
        <v>35</v>
      </c>
      <c r="B16262" t="s">
        <v>153</v>
      </c>
      <c r="C16262">
        <v>2</v>
      </c>
      <c r="D16262">
        <v>156251</v>
      </c>
      <c r="E16262">
        <v>32215</v>
      </c>
      <c r="F16262">
        <v>82984</v>
      </c>
      <c r="G16262">
        <v>1917</v>
      </c>
      <c r="H16262">
        <v>39135</v>
      </c>
      <c r="I16262">
        <v>39135</v>
      </c>
      <c r="J16262">
        <v>0</v>
      </c>
      <c r="K16262">
        <v>0</v>
      </c>
      <c r="L16262" t="s">
        <v>170</v>
      </c>
      <c r="M16262">
        <v>2017</v>
      </c>
      <c r="N16262" t="s">
        <v>74</v>
      </c>
    </row>
    <row r="16263" hidden="1" spans="1:14">
      <c r="A16263">
        <v>36</v>
      </c>
      <c r="B16263" t="s">
        <v>154</v>
      </c>
      <c r="C16263">
        <v>2</v>
      </c>
      <c r="D16263">
        <v>73975</v>
      </c>
      <c r="E16263">
        <v>6752</v>
      </c>
      <c r="F16263">
        <v>33878</v>
      </c>
      <c r="G16263">
        <v>1022</v>
      </c>
      <c r="H16263">
        <v>32322</v>
      </c>
      <c r="I16263">
        <v>32298</v>
      </c>
      <c r="J16263">
        <v>24</v>
      </c>
      <c r="K16263">
        <v>0</v>
      </c>
      <c r="L16263" t="s">
        <v>170</v>
      </c>
      <c r="M16263">
        <v>2017</v>
      </c>
      <c r="N16263" t="s">
        <v>74</v>
      </c>
    </row>
    <row r="16264" hidden="1" spans="1:14">
      <c r="A16264">
        <v>37</v>
      </c>
      <c r="B16264" t="s">
        <v>155</v>
      </c>
      <c r="C16264">
        <v>2</v>
      </c>
      <c r="D16264">
        <v>126408</v>
      </c>
      <c r="E16264">
        <v>21907</v>
      </c>
      <c r="F16264">
        <v>72571</v>
      </c>
      <c r="G16264">
        <v>211</v>
      </c>
      <c r="H16264">
        <v>31720</v>
      </c>
      <c r="I16264">
        <v>31328</v>
      </c>
      <c r="J16264">
        <v>392</v>
      </c>
      <c r="K16264">
        <v>0</v>
      </c>
      <c r="L16264" t="s">
        <v>170</v>
      </c>
      <c r="M16264">
        <v>2017</v>
      </c>
      <c r="N16264" t="s">
        <v>74</v>
      </c>
    </row>
    <row r="16265" hidden="1" spans="1:14">
      <c r="A16265">
        <v>38</v>
      </c>
      <c r="B16265" s="3">
        <v>42982</v>
      </c>
      <c r="C16265">
        <v>2</v>
      </c>
      <c r="D16265">
        <v>69388</v>
      </c>
      <c r="E16265">
        <v>8495</v>
      </c>
      <c r="F16265">
        <v>34732</v>
      </c>
      <c r="G16265">
        <v>166</v>
      </c>
      <c r="H16265">
        <v>25996</v>
      </c>
      <c r="I16265">
        <v>25957</v>
      </c>
      <c r="J16265">
        <v>39</v>
      </c>
      <c r="K16265">
        <v>0</v>
      </c>
      <c r="L16265" t="s">
        <v>170</v>
      </c>
      <c r="M16265">
        <v>2017</v>
      </c>
      <c r="N16265" t="s">
        <v>74</v>
      </c>
    </row>
    <row r="16266" hidden="1" spans="1:14">
      <c r="A16266">
        <v>39</v>
      </c>
      <c r="B16266" s="3">
        <v>42770</v>
      </c>
      <c r="C16266">
        <v>2</v>
      </c>
      <c r="D16266">
        <v>140040</v>
      </c>
      <c r="E16266">
        <v>28191</v>
      </c>
      <c r="F16266">
        <v>80970</v>
      </c>
      <c r="G16266">
        <v>128</v>
      </c>
      <c r="H16266">
        <v>30751</v>
      </c>
      <c r="I16266">
        <v>30717</v>
      </c>
      <c r="J16266">
        <v>34</v>
      </c>
      <c r="K16266">
        <v>0</v>
      </c>
      <c r="L16266" t="s">
        <v>170</v>
      </c>
      <c r="M16266">
        <v>2017</v>
      </c>
      <c r="N16266" t="s">
        <v>74</v>
      </c>
    </row>
    <row r="16267" hidden="1" spans="1:14">
      <c r="A16267">
        <v>40</v>
      </c>
      <c r="B16267" t="s">
        <v>156</v>
      </c>
      <c r="C16267">
        <v>2</v>
      </c>
      <c r="D16267">
        <v>87897</v>
      </c>
      <c r="E16267">
        <v>12071</v>
      </c>
      <c r="F16267">
        <v>41311</v>
      </c>
      <c r="G16267">
        <v>91</v>
      </c>
      <c r="H16267">
        <v>34425</v>
      </c>
      <c r="I16267">
        <v>34342</v>
      </c>
      <c r="J16267">
        <v>83</v>
      </c>
      <c r="K16267">
        <v>0</v>
      </c>
      <c r="L16267" t="s">
        <v>170</v>
      </c>
      <c r="M16267">
        <v>2017</v>
      </c>
      <c r="N16267" t="s">
        <v>74</v>
      </c>
    </row>
    <row r="16268" hidden="1" spans="1:14">
      <c r="A16268">
        <v>41</v>
      </c>
      <c r="B16268" t="s">
        <v>157</v>
      </c>
      <c r="C16268">
        <v>2</v>
      </c>
      <c r="D16268">
        <v>147249</v>
      </c>
      <c r="E16268">
        <v>30271</v>
      </c>
      <c r="F16268">
        <v>85793</v>
      </c>
      <c r="G16268">
        <v>114</v>
      </c>
      <c r="H16268">
        <v>31070</v>
      </c>
      <c r="I16268">
        <v>30833</v>
      </c>
      <c r="J16268">
        <v>237</v>
      </c>
      <c r="K16268">
        <v>0</v>
      </c>
      <c r="L16268" t="s">
        <v>170</v>
      </c>
      <c r="M16268">
        <v>2017</v>
      </c>
      <c r="N16268" t="s">
        <v>74</v>
      </c>
    </row>
    <row r="16269" hidden="1" spans="1:14">
      <c r="A16269">
        <v>42</v>
      </c>
      <c r="B16269" s="3">
        <v>43072</v>
      </c>
      <c r="C16269">
        <v>2</v>
      </c>
      <c r="D16269">
        <v>93329</v>
      </c>
      <c r="E16269">
        <v>9963</v>
      </c>
      <c r="F16269">
        <v>40186</v>
      </c>
      <c r="G16269">
        <v>162</v>
      </c>
      <c r="H16269">
        <v>43017</v>
      </c>
      <c r="I16269">
        <v>43017</v>
      </c>
      <c r="J16269">
        <v>0</v>
      </c>
      <c r="K16269">
        <v>0</v>
      </c>
      <c r="L16269" t="s">
        <v>170</v>
      </c>
      <c r="M16269">
        <v>2017</v>
      </c>
      <c r="N16269" t="s">
        <v>74</v>
      </c>
    </row>
    <row r="16270" hidden="1" spans="1:14">
      <c r="A16270">
        <v>43</v>
      </c>
      <c r="B16270" s="3">
        <v>42858</v>
      </c>
      <c r="C16270">
        <v>2</v>
      </c>
      <c r="D16270">
        <v>121542</v>
      </c>
      <c r="E16270">
        <v>20889</v>
      </c>
      <c r="F16270">
        <v>66846</v>
      </c>
      <c r="G16270">
        <v>235</v>
      </c>
      <c r="H16270">
        <v>33572</v>
      </c>
      <c r="I16270">
        <v>33383</v>
      </c>
      <c r="J16270">
        <v>189</v>
      </c>
      <c r="K16270">
        <v>0</v>
      </c>
      <c r="L16270" t="s">
        <v>170</v>
      </c>
      <c r="M16270">
        <v>2017</v>
      </c>
      <c r="N16270" t="s">
        <v>74</v>
      </c>
    </row>
    <row r="16271" hidden="1" spans="1:14">
      <c r="A16271">
        <v>44</v>
      </c>
      <c r="B16271" t="s">
        <v>158</v>
      </c>
      <c r="C16271">
        <v>2</v>
      </c>
      <c r="D16271">
        <v>91212</v>
      </c>
      <c r="E16271">
        <v>14209</v>
      </c>
      <c r="F16271">
        <v>48449</v>
      </c>
      <c r="G16271">
        <v>164</v>
      </c>
      <c r="H16271">
        <v>28391</v>
      </c>
      <c r="I16271">
        <v>28123</v>
      </c>
      <c r="J16271">
        <v>268</v>
      </c>
      <c r="K16271">
        <v>0</v>
      </c>
      <c r="L16271" t="s">
        <v>170</v>
      </c>
      <c r="M16271">
        <v>2017</v>
      </c>
      <c r="N16271" t="s">
        <v>74</v>
      </c>
    </row>
    <row r="16272" hidden="1" spans="1:14">
      <c r="A16272">
        <v>45</v>
      </c>
      <c r="B16272" t="s">
        <v>159</v>
      </c>
      <c r="C16272">
        <v>1</v>
      </c>
      <c r="D16272">
        <v>420411</v>
      </c>
      <c r="E16272">
        <v>100285</v>
      </c>
      <c r="F16272">
        <v>288954</v>
      </c>
      <c r="G16272">
        <v>366</v>
      </c>
      <c r="H16272">
        <v>30805</v>
      </c>
      <c r="I16272">
        <v>29223</v>
      </c>
      <c r="J16272">
        <v>1582</v>
      </c>
      <c r="K16272">
        <v>0</v>
      </c>
      <c r="L16272" t="s">
        <v>170</v>
      </c>
      <c r="M16272">
        <v>2017</v>
      </c>
      <c r="N16272" t="s">
        <v>74</v>
      </c>
    </row>
    <row r="16273" hidden="1" spans="1:14">
      <c r="A16273">
        <v>46</v>
      </c>
      <c r="B16273" s="3">
        <v>43071</v>
      </c>
      <c r="C16273">
        <v>2</v>
      </c>
      <c r="D16273">
        <v>59839</v>
      </c>
      <c r="E16273">
        <v>7402</v>
      </c>
      <c r="F16273">
        <v>22697</v>
      </c>
      <c r="G16273">
        <v>514</v>
      </c>
      <c r="H16273">
        <v>29225</v>
      </c>
      <c r="I16273">
        <v>28971</v>
      </c>
      <c r="J16273">
        <v>254</v>
      </c>
      <c r="K16273">
        <v>0</v>
      </c>
      <c r="L16273" t="s">
        <v>170</v>
      </c>
      <c r="M16273">
        <v>2017</v>
      </c>
      <c r="N16273" t="s">
        <v>74</v>
      </c>
    </row>
    <row r="16274" hidden="1" spans="1:14">
      <c r="A16274">
        <v>47</v>
      </c>
      <c r="B16274" s="3">
        <v>42857</v>
      </c>
      <c r="C16274">
        <v>2</v>
      </c>
      <c r="D16274">
        <v>58560</v>
      </c>
      <c r="E16274">
        <v>7829</v>
      </c>
      <c r="F16274">
        <v>20624</v>
      </c>
      <c r="G16274">
        <v>198</v>
      </c>
      <c r="H16274">
        <v>29909</v>
      </c>
      <c r="I16274">
        <v>29581</v>
      </c>
      <c r="J16274">
        <v>328</v>
      </c>
      <c r="K16274">
        <v>0</v>
      </c>
      <c r="L16274" t="s">
        <v>170</v>
      </c>
      <c r="M16274">
        <v>2017</v>
      </c>
      <c r="N16274" t="s">
        <v>74</v>
      </c>
    </row>
    <row r="16275" hidden="1" spans="1:14">
      <c r="A16275">
        <v>48</v>
      </c>
      <c r="B16275" t="s">
        <v>160</v>
      </c>
      <c r="C16275">
        <v>2</v>
      </c>
      <c r="D16275">
        <v>46602</v>
      </c>
      <c r="E16275">
        <v>6492</v>
      </c>
      <c r="F16275">
        <v>19170</v>
      </c>
      <c r="G16275">
        <v>75</v>
      </c>
      <c r="H16275">
        <v>20866</v>
      </c>
      <c r="I16275">
        <v>20511</v>
      </c>
      <c r="J16275">
        <v>355</v>
      </c>
      <c r="K16275">
        <v>0</v>
      </c>
      <c r="L16275" t="s">
        <v>170</v>
      </c>
      <c r="M16275">
        <v>2017</v>
      </c>
      <c r="N16275" t="s">
        <v>74</v>
      </c>
    </row>
    <row r="16276" hidden="1" spans="1:14">
      <c r="A16276">
        <v>49</v>
      </c>
      <c r="B16276" t="s">
        <v>161</v>
      </c>
      <c r="C16276">
        <v>2</v>
      </c>
      <c r="D16276">
        <v>49056</v>
      </c>
      <c r="E16276">
        <v>6679</v>
      </c>
      <c r="F16276">
        <v>21233</v>
      </c>
      <c r="G16276">
        <v>1040</v>
      </c>
      <c r="H16276">
        <v>20104</v>
      </c>
      <c r="I16276">
        <v>19821</v>
      </c>
      <c r="J16276">
        <v>283</v>
      </c>
      <c r="K16276">
        <v>0</v>
      </c>
      <c r="L16276" t="s">
        <v>170</v>
      </c>
      <c r="M16276">
        <v>2017</v>
      </c>
      <c r="N16276" t="s">
        <v>74</v>
      </c>
    </row>
    <row r="16277" hidden="1" spans="1:14">
      <c r="A16277">
        <v>50</v>
      </c>
      <c r="B16277" t="s">
        <v>162</v>
      </c>
      <c r="C16277">
        <v>2</v>
      </c>
      <c r="D16277">
        <v>42233</v>
      </c>
      <c r="E16277">
        <v>6002</v>
      </c>
      <c r="F16277">
        <v>18195</v>
      </c>
      <c r="G16277">
        <v>117</v>
      </c>
      <c r="H16277">
        <v>17919</v>
      </c>
      <c r="I16277">
        <v>17792</v>
      </c>
      <c r="J16277">
        <v>127</v>
      </c>
      <c r="K16277">
        <v>0</v>
      </c>
      <c r="L16277" t="s">
        <v>170</v>
      </c>
      <c r="M16277">
        <v>2017</v>
      </c>
      <c r="N16277" t="s">
        <v>74</v>
      </c>
    </row>
    <row r="16278" hidden="1" spans="1:14">
      <c r="A16278">
        <v>51</v>
      </c>
      <c r="B16278" s="3">
        <v>42948</v>
      </c>
      <c r="C16278">
        <v>2</v>
      </c>
      <c r="D16278">
        <v>42756</v>
      </c>
      <c r="E16278">
        <v>6642</v>
      </c>
      <c r="F16278">
        <v>18205</v>
      </c>
      <c r="G16278">
        <v>339</v>
      </c>
      <c r="H16278">
        <v>17570</v>
      </c>
      <c r="I16278">
        <v>17104</v>
      </c>
      <c r="J16278">
        <v>466</v>
      </c>
      <c r="K16278">
        <v>0</v>
      </c>
      <c r="L16278" t="s">
        <v>170</v>
      </c>
      <c r="M16278">
        <v>2017</v>
      </c>
      <c r="N16278" t="s">
        <v>74</v>
      </c>
    </row>
    <row r="16279" hidden="1" spans="1:14">
      <c r="A16279">
        <v>52</v>
      </c>
      <c r="B16279" s="3">
        <v>42736</v>
      </c>
      <c r="C16279">
        <v>2</v>
      </c>
      <c r="D16279">
        <v>39261</v>
      </c>
      <c r="E16279">
        <v>6072</v>
      </c>
      <c r="F16279">
        <v>20106</v>
      </c>
      <c r="G16279">
        <v>1025</v>
      </c>
      <c r="H16279">
        <v>12058</v>
      </c>
      <c r="I16279">
        <v>11935</v>
      </c>
      <c r="J16279">
        <v>123</v>
      </c>
      <c r="K16279">
        <v>0</v>
      </c>
      <c r="L16279" t="s">
        <v>170</v>
      </c>
      <c r="M16279">
        <v>2017</v>
      </c>
      <c r="N16279" t="s">
        <v>74</v>
      </c>
    </row>
    <row r="16280" hidden="1" spans="1:14">
      <c r="A16280">
        <v>0</v>
      </c>
      <c r="B16280" t="s">
        <v>132</v>
      </c>
      <c r="C16280">
        <v>2</v>
      </c>
      <c r="D16280">
        <v>229314</v>
      </c>
      <c r="E16280">
        <v>11281</v>
      </c>
      <c r="F16280">
        <v>33550</v>
      </c>
      <c r="G16280">
        <v>123</v>
      </c>
      <c r="H16280">
        <v>184360</v>
      </c>
      <c r="I16280">
        <v>170879</v>
      </c>
      <c r="J16280">
        <v>13481</v>
      </c>
      <c r="K16280">
        <v>0</v>
      </c>
      <c r="L16280" t="s">
        <v>170</v>
      </c>
      <c r="M16280">
        <v>2017</v>
      </c>
      <c r="N16280" t="s">
        <v>75</v>
      </c>
    </row>
    <row r="16281" hidden="1" spans="1:14">
      <c r="A16281">
        <v>1</v>
      </c>
      <c r="B16281" t="s">
        <v>133</v>
      </c>
      <c r="C16281">
        <v>2</v>
      </c>
      <c r="D16281">
        <v>237711</v>
      </c>
      <c r="E16281">
        <v>14886</v>
      </c>
      <c r="F16281">
        <v>33390</v>
      </c>
      <c r="G16281">
        <v>221</v>
      </c>
      <c r="H16281">
        <v>189214</v>
      </c>
      <c r="I16281">
        <v>186449</v>
      </c>
      <c r="J16281">
        <v>2765</v>
      </c>
      <c r="K16281">
        <v>0</v>
      </c>
      <c r="L16281" t="s">
        <v>170</v>
      </c>
      <c r="M16281">
        <v>2017</v>
      </c>
      <c r="N16281" t="s">
        <v>75</v>
      </c>
    </row>
    <row r="16282" hidden="1" spans="1:14">
      <c r="A16282">
        <v>2</v>
      </c>
      <c r="B16282" t="s">
        <v>134</v>
      </c>
      <c r="C16282">
        <v>2</v>
      </c>
      <c r="D16282">
        <v>222261</v>
      </c>
      <c r="E16282">
        <v>13707</v>
      </c>
      <c r="F16282">
        <v>34144</v>
      </c>
      <c r="G16282">
        <v>95</v>
      </c>
      <c r="H16282">
        <v>174316</v>
      </c>
      <c r="I16282">
        <v>155391</v>
      </c>
      <c r="J16282">
        <v>18925</v>
      </c>
      <c r="K16282">
        <v>0</v>
      </c>
      <c r="L16282" t="s">
        <v>170</v>
      </c>
      <c r="M16282">
        <v>2017</v>
      </c>
      <c r="N16282" t="s">
        <v>75</v>
      </c>
    </row>
    <row r="16283" hidden="1" spans="1:14">
      <c r="A16283">
        <v>3</v>
      </c>
      <c r="B16283" s="3">
        <v>43020</v>
      </c>
      <c r="C16283">
        <v>2</v>
      </c>
      <c r="D16283">
        <v>251595</v>
      </c>
      <c r="E16283">
        <v>16117</v>
      </c>
      <c r="F16283">
        <v>32493</v>
      </c>
      <c r="G16283">
        <v>109</v>
      </c>
      <c r="H16283">
        <v>202876</v>
      </c>
      <c r="I16283">
        <v>182494</v>
      </c>
      <c r="J16283">
        <v>20382</v>
      </c>
      <c r="K16283">
        <v>0</v>
      </c>
      <c r="L16283" t="s">
        <v>170</v>
      </c>
      <c r="M16283">
        <v>2017</v>
      </c>
      <c r="N16283" t="s">
        <v>75</v>
      </c>
    </row>
    <row r="16284" hidden="1" spans="1:14">
      <c r="A16284">
        <v>4</v>
      </c>
      <c r="B16284" s="3">
        <v>42806</v>
      </c>
      <c r="C16284">
        <v>2</v>
      </c>
      <c r="D16284">
        <v>247242</v>
      </c>
      <c r="E16284">
        <v>23973</v>
      </c>
      <c r="F16284">
        <v>52395</v>
      </c>
      <c r="G16284">
        <v>86</v>
      </c>
      <c r="H16284">
        <v>170787</v>
      </c>
      <c r="I16284">
        <v>160329</v>
      </c>
      <c r="J16284">
        <v>10458</v>
      </c>
      <c r="K16284">
        <v>0</v>
      </c>
      <c r="L16284" t="s">
        <v>170</v>
      </c>
      <c r="M16284">
        <v>2017</v>
      </c>
      <c r="N16284" t="s">
        <v>75</v>
      </c>
    </row>
    <row r="16285" hidden="1" spans="1:14">
      <c r="A16285">
        <v>5</v>
      </c>
      <c r="B16285" t="s">
        <v>135</v>
      </c>
      <c r="C16285">
        <v>2</v>
      </c>
      <c r="D16285">
        <v>190029</v>
      </c>
      <c r="E16285">
        <v>9276</v>
      </c>
      <c r="F16285">
        <v>23321</v>
      </c>
      <c r="G16285">
        <v>182</v>
      </c>
      <c r="H16285">
        <v>157250</v>
      </c>
      <c r="I16285">
        <v>155444</v>
      </c>
      <c r="J16285">
        <v>1805</v>
      </c>
      <c r="K16285">
        <v>0</v>
      </c>
      <c r="L16285" t="s">
        <v>170</v>
      </c>
      <c r="M16285">
        <v>2017</v>
      </c>
      <c r="N16285" t="s">
        <v>75</v>
      </c>
    </row>
    <row r="16286" hidden="1" spans="1:14">
      <c r="A16286">
        <v>6</v>
      </c>
      <c r="B16286" t="s">
        <v>136</v>
      </c>
      <c r="C16286">
        <v>2</v>
      </c>
      <c r="D16286">
        <v>204566</v>
      </c>
      <c r="E16286">
        <v>10459</v>
      </c>
      <c r="F16286">
        <v>25862</v>
      </c>
      <c r="G16286">
        <v>115</v>
      </c>
      <c r="H16286">
        <v>168130</v>
      </c>
      <c r="I16286">
        <v>157175</v>
      </c>
      <c r="J16286">
        <v>10954</v>
      </c>
      <c r="K16286">
        <v>0</v>
      </c>
      <c r="L16286" t="s">
        <v>170</v>
      </c>
      <c r="M16286">
        <v>2017</v>
      </c>
      <c r="N16286" t="s">
        <v>75</v>
      </c>
    </row>
    <row r="16287" hidden="1" spans="1:14">
      <c r="A16287">
        <v>7</v>
      </c>
      <c r="B16287" s="3">
        <v>43080</v>
      </c>
      <c r="C16287">
        <v>2</v>
      </c>
      <c r="D16287">
        <v>231677</v>
      </c>
      <c r="E16287">
        <v>11004</v>
      </c>
      <c r="F16287">
        <v>27532</v>
      </c>
      <c r="G16287">
        <v>161</v>
      </c>
      <c r="H16287">
        <v>192980</v>
      </c>
      <c r="I16287">
        <v>176296</v>
      </c>
      <c r="J16287">
        <v>16684</v>
      </c>
      <c r="K16287">
        <v>0</v>
      </c>
      <c r="L16287" t="s">
        <v>170</v>
      </c>
      <c r="M16287">
        <v>2017</v>
      </c>
      <c r="N16287" t="s">
        <v>75</v>
      </c>
    </row>
    <row r="16288" hidden="1" spans="1:14">
      <c r="A16288">
        <v>8</v>
      </c>
      <c r="B16288" s="3">
        <v>42866</v>
      </c>
      <c r="C16288">
        <v>2</v>
      </c>
      <c r="D16288">
        <v>239372</v>
      </c>
      <c r="E16288">
        <v>10655</v>
      </c>
      <c r="F16288">
        <v>27191</v>
      </c>
      <c r="G16288">
        <v>116</v>
      </c>
      <c r="H16288">
        <v>201410</v>
      </c>
      <c r="I16288">
        <v>193133</v>
      </c>
      <c r="J16288">
        <v>8276</v>
      </c>
      <c r="K16288">
        <v>0</v>
      </c>
      <c r="L16288" t="s">
        <v>170</v>
      </c>
      <c r="M16288">
        <v>2017</v>
      </c>
      <c r="N16288" t="s">
        <v>75</v>
      </c>
    </row>
    <row r="16289" hidden="1" spans="1:14">
      <c r="A16289">
        <v>9</v>
      </c>
      <c r="B16289" t="s">
        <v>137</v>
      </c>
      <c r="C16289">
        <v>2</v>
      </c>
      <c r="D16289">
        <v>264941</v>
      </c>
      <c r="E16289">
        <v>10127</v>
      </c>
      <c r="F16289">
        <v>29798</v>
      </c>
      <c r="G16289">
        <v>100</v>
      </c>
      <c r="H16289">
        <v>224916</v>
      </c>
      <c r="I16289">
        <v>218669</v>
      </c>
      <c r="J16289">
        <v>6247</v>
      </c>
      <c r="K16289">
        <v>0</v>
      </c>
      <c r="L16289" t="s">
        <v>170</v>
      </c>
      <c r="M16289">
        <v>2017</v>
      </c>
      <c r="N16289" t="s">
        <v>75</v>
      </c>
    </row>
    <row r="16290" hidden="1" spans="1:14">
      <c r="A16290">
        <v>10</v>
      </c>
      <c r="B16290" t="s">
        <v>138</v>
      </c>
      <c r="C16290">
        <v>2</v>
      </c>
      <c r="D16290">
        <v>264208</v>
      </c>
      <c r="E16290">
        <v>10672</v>
      </c>
      <c r="F16290">
        <v>29448</v>
      </c>
      <c r="G16290">
        <v>99</v>
      </c>
      <c r="H16290">
        <v>223989</v>
      </c>
      <c r="I16290">
        <v>223698</v>
      </c>
      <c r="J16290">
        <v>291</v>
      </c>
      <c r="K16290">
        <v>0</v>
      </c>
      <c r="L16290" t="s">
        <v>170</v>
      </c>
      <c r="M16290">
        <v>2017</v>
      </c>
      <c r="N16290" t="s">
        <v>75</v>
      </c>
    </row>
    <row r="16291" hidden="1" spans="1:14">
      <c r="A16291">
        <v>11</v>
      </c>
      <c r="B16291" t="s">
        <v>139</v>
      </c>
      <c r="C16291">
        <v>2</v>
      </c>
      <c r="D16291">
        <v>269124</v>
      </c>
      <c r="E16291">
        <v>12497</v>
      </c>
      <c r="F16291">
        <v>23860</v>
      </c>
      <c r="G16291">
        <v>117</v>
      </c>
      <c r="H16291">
        <v>232649</v>
      </c>
      <c r="I16291">
        <v>232373</v>
      </c>
      <c r="J16291">
        <v>276</v>
      </c>
      <c r="K16291">
        <v>0</v>
      </c>
      <c r="L16291" t="s">
        <v>170</v>
      </c>
      <c r="M16291">
        <v>2017</v>
      </c>
      <c r="N16291" t="s">
        <v>75</v>
      </c>
    </row>
    <row r="16292" hidden="1" spans="1:14">
      <c r="A16292">
        <v>12</v>
      </c>
      <c r="B16292" s="3">
        <v>42957</v>
      </c>
      <c r="C16292">
        <v>2</v>
      </c>
      <c r="D16292">
        <v>275572</v>
      </c>
      <c r="E16292">
        <v>11079</v>
      </c>
      <c r="F16292">
        <v>25362</v>
      </c>
      <c r="G16292">
        <v>132</v>
      </c>
      <c r="H16292">
        <v>238999</v>
      </c>
      <c r="I16292">
        <v>238752</v>
      </c>
      <c r="J16292">
        <v>247</v>
      </c>
      <c r="K16292">
        <v>0</v>
      </c>
      <c r="L16292" t="s">
        <v>170</v>
      </c>
      <c r="M16292">
        <v>2017</v>
      </c>
      <c r="N16292" t="s">
        <v>75</v>
      </c>
    </row>
    <row r="16293" hidden="1" spans="1:14">
      <c r="A16293">
        <v>13</v>
      </c>
      <c r="B16293" s="3">
        <v>42745</v>
      </c>
      <c r="C16293">
        <v>2</v>
      </c>
      <c r="D16293">
        <v>236097</v>
      </c>
      <c r="E16293">
        <v>9409</v>
      </c>
      <c r="F16293">
        <v>23215</v>
      </c>
      <c r="G16293">
        <v>80</v>
      </c>
      <c r="H16293">
        <v>203394</v>
      </c>
      <c r="I16293">
        <v>203354</v>
      </c>
      <c r="J16293">
        <v>40</v>
      </c>
      <c r="K16293">
        <v>0</v>
      </c>
      <c r="L16293" t="s">
        <v>170</v>
      </c>
      <c r="M16293">
        <v>2017</v>
      </c>
      <c r="N16293" t="s">
        <v>75</v>
      </c>
    </row>
    <row r="16294" hidden="1" spans="1:14">
      <c r="A16294">
        <v>14</v>
      </c>
      <c r="B16294" t="s">
        <v>140</v>
      </c>
      <c r="C16294">
        <v>2</v>
      </c>
      <c r="D16294">
        <v>255259</v>
      </c>
      <c r="E16294">
        <v>9811</v>
      </c>
      <c r="F16294">
        <v>31012</v>
      </c>
      <c r="G16294">
        <v>109</v>
      </c>
      <c r="H16294">
        <v>214327</v>
      </c>
      <c r="I16294">
        <v>214282</v>
      </c>
      <c r="J16294">
        <v>44</v>
      </c>
      <c r="K16294">
        <v>0</v>
      </c>
      <c r="L16294" t="s">
        <v>170</v>
      </c>
      <c r="M16294">
        <v>2017</v>
      </c>
      <c r="N16294" t="s">
        <v>75</v>
      </c>
    </row>
    <row r="16295" hidden="1" spans="1:14">
      <c r="A16295">
        <v>15</v>
      </c>
      <c r="B16295" t="s">
        <v>141</v>
      </c>
      <c r="C16295">
        <v>2</v>
      </c>
      <c r="D16295">
        <v>238275</v>
      </c>
      <c r="E16295">
        <v>9147</v>
      </c>
      <c r="F16295">
        <v>34142</v>
      </c>
      <c r="G16295">
        <v>44</v>
      </c>
      <c r="H16295">
        <v>194942</v>
      </c>
      <c r="I16295">
        <v>193019</v>
      </c>
      <c r="J16295">
        <v>1923</v>
      </c>
      <c r="K16295">
        <v>0</v>
      </c>
      <c r="L16295" t="s">
        <v>170</v>
      </c>
      <c r="M16295">
        <v>2017</v>
      </c>
      <c r="N16295" t="s">
        <v>75</v>
      </c>
    </row>
    <row r="16296" hidden="1" spans="1:14">
      <c r="A16296">
        <v>16</v>
      </c>
      <c r="B16296" s="3">
        <v>43017</v>
      </c>
      <c r="C16296">
        <v>2</v>
      </c>
      <c r="D16296">
        <v>244429</v>
      </c>
      <c r="E16296">
        <v>10454</v>
      </c>
      <c r="F16296">
        <v>38729</v>
      </c>
      <c r="G16296">
        <v>60</v>
      </c>
      <c r="H16296">
        <v>195185</v>
      </c>
      <c r="I16296">
        <v>188368</v>
      </c>
      <c r="J16296">
        <v>6818</v>
      </c>
      <c r="K16296">
        <v>0</v>
      </c>
      <c r="L16296" t="s">
        <v>170</v>
      </c>
      <c r="M16296">
        <v>2017</v>
      </c>
      <c r="N16296" t="s">
        <v>75</v>
      </c>
    </row>
    <row r="16297" hidden="1" spans="1:14">
      <c r="A16297">
        <v>17</v>
      </c>
      <c r="B16297" s="3">
        <v>42803</v>
      </c>
      <c r="C16297">
        <v>2</v>
      </c>
      <c r="D16297">
        <v>223548</v>
      </c>
      <c r="E16297">
        <v>15489</v>
      </c>
      <c r="F16297">
        <v>42400</v>
      </c>
      <c r="G16297">
        <v>208</v>
      </c>
      <c r="H16297">
        <v>165451</v>
      </c>
      <c r="I16297">
        <v>157441</v>
      </c>
      <c r="J16297">
        <v>8011</v>
      </c>
      <c r="K16297">
        <v>0</v>
      </c>
      <c r="L16297" t="s">
        <v>170</v>
      </c>
      <c r="M16297">
        <v>2017</v>
      </c>
      <c r="N16297" t="s">
        <v>75</v>
      </c>
    </row>
    <row r="16298" hidden="1" spans="1:14">
      <c r="A16298">
        <v>18</v>
      </c>
      <c r="B16298" t="s">
        <v>142</v>
      </c>
      <c r="C16298">
        <v>2</v>
      </c>
      <c r="D16298">
        <v>215130</v>
      </c>
      <c r="E16298">
        <v>8766</v>
      </c>
      <c r="F16298">
        <v>36924</v>
      </c>
      <c r="G16298">
        <v>98</v>
      </c>
      <c r="H16298">
        <v>169341</v>
      </c>
      <c r="I16298">
        <v>164863</v>
      </c>
      <c r="J16298">
        <v>4478</v>
      </c>
      <c r="K16298">
        <v>0</v>
      </c>
      <c r="L16298" t="s">
        <v>170</v>
      </c>
      <c r="M16298">
        <v>2017</v>
      </c>
      <c r="N16298" t="s">
        <v>75</v>
      </c>
    </row>
    <row r="16299" hidden="1" spans="1:14">
      <c r="A16299">
        <v>19</v>
      </c>
      <c r="B16299" t="s">
        <v>143</v>
      </c>
      <c r="C16299">
        <v>2</v>
      </c>
      <c r="D16299">
        <v>251157</v>
      </c>
      <c r="E16299">
        <v>19481</v>
      </c>
      <c r="F16299">
        <v>58086</v>
      </c>
      <c r="G16299">
        <v>153</v>
      </c>
      <c r="H16299">
        <v>173437</v>
      </c>
      <c r="I16299">
        <v>158282</v>
      </c>
      <c r="J16299">
        <v>15155</v>
      </c>
      <c r="K16299">
        <v>0</v>
      </c>
      <c r="L16299" t="s">
        <v>170</v>
      </c>
      <c r="M16299">
        <v>2017</v>
      </c>
      <c r="N16299" t="s">
        <v>75</v>
      </c>
    </row>
    <row r="16300" hidden="1" spans="1:14">
      <c r="A16300">
        <v>20</v>
      </c>
      <c r="B16300" t="s">
        <v>144</v>
      </c>
      <c r="C16300">
        <v>2</v>
      </c>
      <c r="D16300">
        <v>200716</v>
      </c>
      <c r="E16300">
        <v>7031</v>
      </c>
      <c r="F16300">
        <v>35496</v>
      </c>
      <c r="G16300">
        <v>220</v>
      </c>
      <c r="H16300">
        <v>157969</v>
      </c>
      <c r="I16300">
        <v>146634</v>
      </c>
      <c r="J16300">
        <v>11334</v>
      </c>
      <c r="K16300">
        <v>0</v>
      </c>
      <c r="L16300" t="s">
        <v>170</v>
      </c>
      <c r="M16300">
        <v>2017</v>
      </c>
      <c r="N16300" t="s">
        <v>75</v>
      </c>
    </row>
    <row r="16301" hidden="1" spans="1:14">
      <c r="A16301">
        <v>21</v>
      </c>
      <c r="B16301" s="3">
        <v>42894</v>
      </c>
      <c r="C16301">
        <v>2</v>
      </c>
      <c r="D16301">
        <v>216001</v>
      </c>
      <c r="E16301">
        <v>6369</v>
      </c>
      <c r="F16301">
        <v>31343</v>
      </c>
      <c r="G16301">
        <v>143</v>
      </c>
      <c r="H16301">
        <v>178145</v>
      </c>
      <c r="I16301">
        <v>152573</v>
      </c>
      <c r="J16301">
        <v>25572</v>
      </c>
      <c r="K16301">
        <v>0</v>
      </c>
      <c r="L16301" t="s">
        <v>170</v>
      </c>
      <c r="M16301">
        <v>2017</v>
      </c>
      <c r="N16301" t="s">
        <v>75</v>
      </c>
    </row>
    <row r="16302" hidden="1" spans="1:14">
      <c r="A16302">
        <v>22</v>
      </c>
      <c r="B16302" t="s">
        <v>145</v>
      </c>
      <c r="C16302">
        <v>2</v>
      </c>
      <c r="D16302">
        <v>214612</v>
      </c>
      <c r="E16302">
        <v>5869</v>
      </c>
      <c r="F16302">
        <v>30075</v>
      </c>
      <c r="G16302">
        <v>259</v>
      </c>
      <c r="H16302">
        <v>178409</v>
      </c>
      <c r="I16302">
        <v>153831</v>
      </c>
      <c r="J16302">
        <v>24579</v>
      </c>
      <c r="K16302">
        <v>0</v>
      </c>
      <c r="L16302" t="s">
        <v>170</v>
      </c>
      <c r="M16302">
        <v>2017</v>
      </c>
      <c r="N16302" t="s">
        <v>75</v>
      </c>
    </row>
    <row r="16303" hidden="1" spans="1:14">
      <c r="A16303">
        <v>23</v>
      </c>
      <c r="B16303" t="s">
        <v>146</v>
      </c>
      <c r="C16303">
        <v>2</v>
      </c>
      <c r="D16303">
        <v>272856</v>
      </c>
      <c r="E16303">
        <v>8003</v>
      </c>
      <c r="F16303">
        <v>34072</v>
      </c>
      <c r="G16303">
        <v>1138</v>
      </c>
      <c r="H16303">
        <v>229643</v>
      </c>
      <c r="I16303">
        <v>203830</v>
      </c>
      <c r="J16303">
        <v>25813</v>
      </c>
      <c r="K16303">
        <v>0</v>
      </c>
      <c r="L16303" t="s">
        <v>170</v>
      </c>
      <c r="M16303">
        <v>2017</v>
      </c>
      <c r="N16303" t="s">
        <v>75</v>
      </c>
    </row>
    <row r="16304" hidden="1" spans="1:14">
      <c r="A16304">
        <v>24</v>
      </c>
      <c r="B16304" t="s">
        <v>147</v>
      </c>
      <c r="C16304">
        <v>2</v>
      </c>
      <c r="D16304">
        <v>240538</v>
      </c>
      <c r="E16304">
        <v>12310</v>
      </c>
      <c r="F16304">
        <v>34479</v>
      </c>
      <c r="G16304">
        <v>2086</v>
      </c>
      <c r="H16304">
        <v>191663</v>
      </c>
      <c r="I16304">
        <v>178778</v>
      </c>
      <c r="J16304">
        <v>12886</v>
      </c>
      <c r="K16304">
        <v>0</v>
      </c>
      <c r="L16304" t="s">
        <v>170</v>
      </c>
      <c r="M16304">
        <v>2017</v>
      </c>
      <c r="N16304" t="s">
        <v>75</v>
      </c>
    </row>
    <row r="16305" hidden="1" spans="1:14">
      <c r="A16305">
        <v>25</v>
      </c>
      <c r="B16305" s="3">
        <v>42985</v>
      </c>
      <c r="C16305">
        <v>2</v>
      </c>
      <c r="D16305">
        <v>160288</v>
      </c>
      <c r="E16305">
        <v>6639</v>
      </c>
      <c r="F16305">
        <v>35154</v>
      </c>
      <c r="G16305">
        <v>1627</v>
      </c>
      <c r="H16305">
        <v>116869</v>
      </c>
      <c r="I16305">
        <v>104842</v>
      </c>
      <c r="J16305">
        <v>12027</v>
      </c>
      <c r="K16305">
        <v>0</v>
      </c>
      <c r="L16305" t="s">
        <v>170</v>
      </c>
      <c r="M16305">
        <v>2017</v>
      </c>
      <c r="N16305" t="s">
        <v>75</v>
      </c>
    </row>
    <row r="16306" hidden="1" spans="1:14">
      <c r="A16306">
        <v>26</v>
      </c>
      <c r="B16306" s="3">
        <v>42773</v>
      </c>
      <c r="C16306">
        <v>2</v>
      </c>
      <c r="D16306">
        <v>170195</v>
      </c>
      <c r="E16306">
        <v>8951</v>
      </c>
      <c r="F16306">
        <v>43472</v>
      </c>
      <c r="G16306">
        <v>1596</v>
      </c>
      <c r="H16306">
        <v>116175</v>
      </c>
      <c r="I16306">
        <v>106878</v>
      </c>
      <c r="J16306">
        <v>9297</v>
      </c>
      <c r="K16306">
        <v>0</v>
      </c>
      <c r="L16306" t="s">
        <v>170</v>
      </c>
      <c r="M16306">
        <v>2017</v>
      </c>
      <c r="N16306" t="s">
        <v>75</v>
      </c>
    </row>
    <row r="16307" hidden="1" spans="1:14">
      <c r="A16307">
        <v>27</v>
      </c>
      <c r="B16307" t="s">
        <v>148</v>
      </c>
      <c r="C16307">
        <v>2</v>
      </c>
      <c r="D16307">
        <v>181964</v>
      </c>
      <c r="E16307">
        <v>8675</v>
      </c>
      <c r="F16307">
        <v>45536</v>
      </c>
      <c r="G16307">
        <v>1087</v>
      </c>
      <c r="H16307">
        <v>126666</v>
      </c>
      <c r="I16307">
        <v>115566</v>
      </c>
      <c r="J16307">
        <v>11100</v>
      </c>
      <c r="K16307">
        <v>0</v>
      </c>
      <c r="L16307" t="s">
        <v>170</v>
      </c>
      <c r="M16307">
        <v>2017</v>
      </c>
      <c r="N16307" t="s">
        <v>75</v>
      </c>
    </row>
    <row r="16308" hidden="1" spans="1:14">
      <c r="A16308">
        <v>28</v>
      </c>
      <c r="B16308" t="s">
        <v>149</v>
      </c>
      <c r="C16308">
        <v>2</v>
      </c>
      <c r="D16308">
        <v>307563</v>
      </c>
      <c r="E16308">
        <v>45284</v>
      </c>
      <c r="F16308">
        <v>123915</v>
      </c>
      <c r="G16308">
        <v>266</v>
      </c>
      <c r="H16308">
        <v>138099</v>
      </c>
      <c r="I16308">
        <v>124213</v>
      </c>
      <c r="J16308">
        <v>13886</v>
      </c>
      <c r="K16308">
        <v>0</v>
      </c>
      <c r="L16308" t="s">
        <v>170</v>
      </c>
      <c r="M16308">
        <v>2017</v>
      </c>
      <c r="N16308" t="s">
        <v>75</v>
      </c>
    </row>
    <row r="16309" hidden="1" spans="1:14">
      <c r="A16309">
        <v>29</v>
      </c>
      <c r="B16309" s="3">
        <v>43045</v>
      </c>
      <c r="C16309">
        <v>2</v>
      </c>
      <c r="D16309">
        <v>191985</v>
      </c>
      <c r="E16309">
        <v>13019</v>
      </c>
      <c r="F16309">
        <v>48649</v>
      </c>
      <c r="G16309">
        <v>1883</v>
      </c>
      <c r="H16309">
        <v>128434</v>
      </c>
      <c r="I16309">
        <v>116899</v>
      </c>
      <c r="J16309">
        <v>11535</v>
      </c>
      <c r="K16309">
        <v>0</v>
      </c>
      <c r="L16309" t="s">
        <v>170</v>
      </c>
      <c r="M16309">
        <v>2017</v>
      </c>
      <c r="N16309" t="s">
        <v>75</v>
      </c>
    </row>
    <row r="16310" hidden="1" spans="1:14">
      <c r="A16310">
        <v>30</v>
      </c>
      <c r="B16310" s="3">
        <v>42831</v>
      </c>
      <c r="C16310">
        <v>2</v>
      </c>
      <c r="D16310">
        <v>251839</v>
      </c>
      <c r="E16310">
        <v>28716</v>
      </c>
      <c r="F16310">
        <v>70360</v>
      </c>
      <c r="G16310">
        <v>1020</v>
      </c>
      <c r="H16310">
        <v>151742</v>
      </c>
      <c r="I16310">
        <v>139084</v>
      </c>
      <c r="J16310">
        <v>12658</v>
      </c>
      <c r="K16310">
        <v>0</v>
      </c>
      <c r="L16310" t="s">
        <v>170</v>
      </c>
      <c r="M16310">
        <v>2017</v>
      </c>
      <c r="N16310" t="s">
        <v>75</v>
      </c>
    </row>
    <row r="16311" hidden="1" spans="1:14">
      <c r="A16311">
        <v>31</v>
      </c>
      <c r="B16311" t="s">
        <v>150</v>
      </c>
      <c r="C16311">
        <v>2</v>
      </c>
      <c r="D16311">
        <v>194488</v>
      </c>
      <c r="E16311">
        <v>11401</v>
      </c>
      <c r="F16311">
        <v>47210</v>
      </c>
      <c r="G16311">
        <v>637</v>
      </c>
      <c r="H16311">
        <v>135240</v>
      </c>
      <c r="I16311">
        <v>124038</v>
      </c>
      <c r="J16311">
        <v>11203</v>
      </c>
      <c r="K16311">
        <v>0</v>
      </c>
      <c r="L16311" t="s">
        <v>170</v>
      </c>
      <c r="M16311">
        <v>2017</v>
      </c>
      <c r="N16311" t="s">
        <v>75</v>
      </c>
    </row>
    <row r="16312" hidden="1" spans="1:14">
      <c r="A16312">
        <v>32</v>
      </c>
      <c r="B16312" t="s">
        <v>151</v>
      </c>
      <c r="C16312">
        <v>2</v>
      </c>
      <c r="D16312">
        <v>186554</v>
      </c>
      <c r="E16312">
        <v>10975</v>
      </c>
      <c r="F16312">
        <v>44592</v>
      </c>
      <c r="G16312">
        <v>1426</v>
      </c>
      <c r="H16312">
        <v>129562</v>
      </c>
      <c r="I16312">
        <v>120158</v>
      </c>
      <c r="J16312">
        <v>9403</v>
      </c>
      <c r="K16312">
        <v>0</v>
      </c>
      <c r="L16312" t="s">
        <v>170</v>
      </c>
      <c r="M16312">
        <v>2017</v>
      </c>
      <c r="N16312" t="s">
        <v>75</v>
      </c>
    </row>
    <row r="16313" hidden="1" spans="1:14">
      <c r="A16313">
        <v>33</v>
      </c>
      <c r="B16313" t="s">
        <v>152</v>
      </c>
      <c r="C16313">
        <v>2</v>
      </c>
      <c r="D16313">
        <v>202281</v>
      </c>
      <c r="E16313">
        <v>11814</v>
      </c>
      <c r="F16313">
        <v>42990</v>
      </c>
      <c r="G16313">
        <v>1781</v>
      </c>
      <c r="H16313">
        <v>145695</v>
      </c>
      <c r="I16313">
        <v>132557</v>
      </c>
      <c r="J16313">
        <v>13138</v>
      </c>
      <c r="K16313">
        <v>0</v>
      </c>
      <c r="L16313" t="s">
        <v>170</v>
      </c>
      <c r="M16313">
        <v>2017</v>
      </c>
      <c r="N16313" t="s">
        <v>75</v>
      </c>
    </row>
    <row r="16314" hidden="1" spans="1:14">
      <c r="A16314">
        <v>34</v>
      </c>
      <c r="B16314" s="3">
        <v>42921</v>
      </c>
      <c r="C16314">
        <v>2</v>
      </c>
      <c r="D16314">
        <v>205224</v>
      </c>
      <c r="E16314">
        <v>12709</v>
      </c>
      <c r="F16314">
        <v>53526</v>
      </c>
      <c r="G16314">
        <v>1500</v>
      </c>
      <c r="H16314">
        <v>137489</v>
      </c>
      <c r="I16314">
        <v>121186</v>
      </c>
      <c r="J16314">
        <v>16304</v>
      </c>
      <c r="K16314">
        <v>0</v>
      </c>
      <c r="L16314" t="s">
        <v>170</v>
      </c>
      <c r="M16314">
        <v>2017</v>
      </c>
      <c r="N16314" t="s">
        <v>75</v>
      </c>
    </row>
    <row r="16315" hidden="1" spans="1:14">
      <c r="A16315">
        <v>35</v>
      </c>
      <c r="B16315" t="s">
        <v>153</v>
      </c>
      <c r="C16315">
        <v>2</v>
      </c>
      <c r="D16315">
        <v>278038</v>
      </c>
      <c r="E16315">
        <v>45273</v>
      </c>
      <c r="F16315">
        <v>109485</v>
      </c>
      <c r="G16315">
        <v>1715</v>
      </c>
      <c r="H16315">
        <v>121565</v>
      </c>
      <c r="I16315">
        <v>116115</v>
      </c>
      <c r="J16315">
        <v>5450</v>
      </c>
      <c r="K16315">
        <v>0</v>
      </c>
      <c r="L16315" t="s">
        <v>170</v>
      </c>
      <c r="M16315">
        <v>2017</v>
      </c>
      <c r="N16315" t="s">
        <v>75</v>
      </c>
    </row>
    <row r="16316" hidden="1" spans="1:14">
      <c r="A16316">
        <v>36</v>
      </c>
      <c r="B16316" t="s">
        <v>154</v>
      </c>
      <c r="C16316">
        <v>2</v>
      </c>
      <c r="D16316">
        <v>180814</v>
      </c>
      <c r="E16316">
        <v>11465</v>
      </c>
      <c r="F16316">
        <v>46927</v>
      </c>
      <c r="G16316">
        <v>880</v>
      </c>
      <c r="H16316">
        <v>121542</v>
      </c>
      <c r="I16316">
        <v>109123</v>
      </c>
      <c r="J16316">
        <v>12419</v>
      </c>
      <c r="K16316">
        <v>0</v>
      </c>
      <c r="L16316" t="s">
        <v>170</v>
      </c>
      <c r="M16316">
        <v>2017</v>
      </c>
      <c r="N16316" t="s">
        <v>75</v>
      </c>
    </row>
    <row r="16317" hidden="1" spans="1:14">
      <c r="A16317">
        <v>37</v>
      </c>
      <c r="B16317" t="s">
        <v>155</v>
      </c>
      <c r="C16317">
        <v>2</v>
      </c>
      <c r="D16317">
        <v>265298</v>
      </c>
      <c r="E16317">
        <v>35023</v>
      </c>
      <c r="F16317">
        <v>105350</v>
      </c>
      <c r="G16317">
        <v>204</v>
      </c>
      <c r="H16317">
        <v>124721</v>
      </c>
      <c r="I16317">
        <v>112365</v>
      </c>
      <c r="J16317">
        <v>12356</v>
      </c>
      <c r="K16317">
        <v>0</v>
      </c>
      <c r="L16317" t="s">
        <v>170</v>
      </c>
      <c r="M16317">
        <v>2017</v>
      </c>
      <c r="N16317" t="s">
        <v>75</v>
      </c>
    </row>
    <row r="16318" hidden="1" spans="1:14">
      <c r="A16318">
        <v>38</v>
      </c>
      <c r="B16318" s="3">
        <v>42982</v>
      </c>
      <c r="C16318">
        <v>2</v>
      </c>
      <c r="D16318">
        <v>171036</v>
      </c>
      <c r="E16318">
        <v>14747</v>
      </c>
      <c r="F16318">
        <v>48735</v>
      </c>
      <c r="G16318">
        <v>165</v>
      </c>
      <c r="H16318">
        <v>107389</v>
      </c>
      <c r="I16318">
        <v>96848</v>
      </c>
      <c r="J16318">
        <v>10541</v>
      </c>
      <c r="K16318">
        <v>0</v>
      </c>
      <c r="L16318" t="s">
        <v>170</v>
      </c>
      <c r="M16318">
        <v>2017</v>
      </c>
      <c r="N16318" t="s">
        <v>75</v>
      </c>
    </row>
    <row r="16319" hidden="1" spans="1:14">
      <c r="A16319">
        <v>39</v>
      </c>
      <c r="B16319" s="3">
        <v>42770</v>
      </c>
      <c r="C16319">
        <v>2</v>
      </c>
      <c r="D16319">
        <v>256549</v>
      </c>
      <c r="E16319">
        <v>43056</v>
      </c>
      <c r="F16319">
        <v>107197</v>
      </c>
      <c r="G16319">
        <v>122</v>
      </c>
      <c r="H16319">
        <v>106175</v>
      </c>
      <c r="I16319">
        <v>102578</v>
      </c>
      <c r="J16319">
        <v>3597</v>
      </c>
      <c r="K16319">
        <v>0</v>
      </c>
      <c r="L16319" t="s">
        <v>170</v>
      </c>
      <c r="M16319">
        <v>2017</v>
      </c>
      <c r="N16319" t="s">
        <v>75</v>
      </c>
    </row>
    <row r="16320" hidden="1" spans="1:14">
      <c r="A16320">
        <v>40</v>
      </c>
      <c r="B16320" t="s">
        <v>156</v>
      </c>
      <c r="C16320">
        <v>2</v>
      </c>
      <c r="D16320">
        <v>191467</v>
      </c>
      <c r="E16320">
        <v>18318</v>
      </c>
      <c r="F16320">
        <v>55900</v>
      </c>
      <c r="G16320">
        <v>86</v>
      </c>
      <c r="H16320">
        <v>117163</v>
      </c>
      <c r="I16320">
        <v>107372</v>
      </c>
      <c r="J16320">
        <v>9790</v>
      </c>
      <c r="K16320">
        <v>0</v>
      </c>
      <c r="L16320" t="s">
        <v>170</v>
      </c>
      <c r="M16320">
        <v>2017</v>
      </c>
      <c r="N16320" t="s">
        <v>75</v>
      </c>
    </row>
    <row r="16321" hidden="1" spans="1:14">
      <c r="A16321">
        <v>41</v>
      </c>
      <c r="B16321" t="s">
        <v>157</v>
      </c>
      <c r="C16321">
        <v>2</v>
      </c>
      <c r="D16321">
        <v>276085</v>
      </c>
      <c r="E16321">
        <v>45038</v>
      </c>
      <c r="F16321">
        <v>116112</v>
      </c>
      <c r="G16321">
        <v>164</v>
      </c>
      <c r="H16321">
        <v>114771</v>
      </c>
      <c r="I16321">
        <v>106098</v>
      </c>
      <c r="J16321">
        <v>8674</v>
      </c>
      <c r="K16321">
        <v>0</v>
      </c>
      <c r="L16321" t="s">
        <v>170</v>
      </c>
      <c r="M16321">
        <v>2017</v>
      </c>
      <c r="N16321" t="s">
        <v>75</v>
      </c>
    </row>
    <row r="16322" hidden="1" spans="1:14">
      <c r="A16322">
        <v>42</v>
      </c>
      <c r="B16322" s="3">
        <v>43072</v>
      </c>
      <c r="C16322">
        <v>2</v>
      </c>
      <c r="D16322">
        <v>186710</v>
      </c>
      <c r="E16322">
        <v>14633</v>
      </c>
      <c r="F16322">
        <v>52057</v>
      </c>
      <c r="G16322">
        <v>172</v>
      </c>
      <c r="H16322">
        <v>119847</v>
      </c>
      <c r="I16322">
        <v>113186</v>
      </c>
      <c r="J16322">
        <v>6661</v>
      </c>
      <c r="K16322">
        <v>0</v>
      </c>
      <c r="L16322" t="s">
        <v>170</v>
      </c>
      <c r="M16322">
        <v>2017</v>
      </c>
      <c r="N16322" t="s">
        <v>75</v>
      </c>
    </row>
    <row r="16323" hidden="1" spans="1:14">
      <c r="A16323">
        <v>43</v>
      </c>
      <c r="B16323" s="3">
        <v>42858</v>
      </c>
      <c r="C16323">
        <v>2</v>
      </c>
      <c r="D16323">
        <v>225597</v>
      </c>
      <c r="E16323">
        <v>29928</v>
      </c>
      <c r="F16323">
        <v>86086</v>
      </c>
      <c r="G16323">
        <v>206</v>
      </c>
      <c r="H16323">
        <v>109377</v>
      </c>
      <c r="I16323">
        <v>105641</v>
      </c>
      <c r="J16323">
        <v>3736</v>
      </c>
      <c r="K16323">
        <v>0</v>
      </c>
      <c r="L16323" t="s">
        <v>170</v>
      </c>
      <c r="M16323">
        <v>2017</v>
      </c>
      <c r="N16323" t="s">
        <v>75</v>
      </c>
    </row>
    <row r="16324" hidden="1" spans="1:14">
      <c r="A16324">
        <v>44</v>
      </c>
      <c r="B16324" t="s">
        <v>158</v>
      </c>
      <c r="C16324">
        <v>2</v>
      </c>
      <c r="D16324">
        <v>182656</v>
      </c>
      <c r="E16324">
        <v>22186</v>
      </c>
      <c r="F16324">
        <v>70918</v>
      </c>
      <c r="G16324">
        <v>162</v>
      </c>
      <c r="H16324">
        <v>89390</v>
      </c>
      <c r="I16324">
        <v>86834</v>
      </c>
      <c r="J16324">
        <v>2557</v>
      </c>
      <c r="K16324">
        <v>0</v>
      </c>
      <c r="L16324" t="s">
        <v>170</v>
      </c>
      <c r="M16324">
        <v>2017</v>
      </c>
      <c r="N16324" t="s">
        <v>75</v>
      </c>
    </row>
    <row r="16325" hidden="1" spans="1:14">
      <c r="A16325">
        <v>45</v>
      </c>
      <c r="B16325" t="s">
        <v>159</v>
      </c>
      <c r="C16325">
        <v>1</v>
      </c>
      <c r="D16325">
        <v>592952</v>
      </c>
      <c r="E16325">
        <v>127052</v>
      </c>
      <c r="F16325">
        <v>363472</v>
      </c>
      <c r="G16325">
        <v>323</v>
      </c>
      <c r="H16325">
        <v>102106</v>
      </c>
      <c r="I16325">
        <v>91672</v>
      </c>
      <c r="J16325">
        <v>10434</v>
      </c>
      <c r="K16325">
        <v>0</v>
      </c>
      <c r="L16325" t="s">
        <v>170</v>
      </c>
      <c r="M16325">
        <v>2017</v>
      </c>
      <c r="N16325" t="s">
        <v>75</v>
      </c>
    </row>
    <row r="16326" hidden="1" spans="1:14">
      <c r="A16326">
        <v>46</v>
      </c>
      <c r="B16326" s="3">
        <v>43071</v>
      </c>
      <c r="C16326">
        <v>2</v>
      </c>
      <c r="D16326">
        <v>153269</v>
      </c>
      <c r="E16326">
        <v>11371</v>
      </c>
      <c r="F16326">
        <v>34466</v>
      </c>
      <c r="G16326">
        <v>496</v>
      </c>
      <c r="H16326">
        <v>106937</v>
      </c>
      <c r="I16326">
        <v>102276</v>
      </c>
      <c r="J16326">
        <v>4661</v>
      </c>
      <c r="K16326">
        <v>0</v>
      </c>
      <c r="L16326" t="s">
        <v>170</v>
      </c>
      <c r="M16326">
        <v>2017</v>
      </c>
      <c r="N16326" t="s">
        <v>75</v>
      </c>
    </row>
    <row r="16327" hidden="1" spans="1:14">
      <c r="A16327">
        <v>47</v>
      </c>
      <c r="B16327" s="3">
        <v>42857</v>
      </c>
      <c r="C16327">
        <v>2</v>
      </c>
      <c r="D16327">
        <v>160844</v>
      </c>
      <c r="E16327">
        <v>11664</v>
      </c>
      <c r="F16327">
        <v>37623</v>
      </c>
      <c r="G16327">
        <v>245</v>
      </c>
      <c r="H16327">
        <v>111312</v>
      </c>
      <c r="I16327">
        <v>101921</v>
      </c>
      <c r="J16327">
        <v>9391</v>
      </c>
      <c r="K16327">
        <v>0</v>
      </c>
      <c r="L16327" t="s">
        <v>170</v>
      </c>
      <c r="M16327">
        <v>2017</v>
      </c>
      <c r="N16327" t="s">
        <v>75</v>
      </c>
    </row>
    <row r="16328" hidden="1" spans="1:14">
      <c r="A16328">
        <v>48</v>
      </c>
      <c r="B16328" t="s">
        <v>160</v>
      </c>
      <c r="C16328">
        <v>2</v>
      </c>
      <c r="D16328">
        <v>132821</v>
      </c>
      <c r="E16328">
        <v>10226</v>
      </c>
      <c r="F16328">
        <v>29197</v>
      </c>
      <c r="G16328">
        <v>91</v>
      </c>
      <c r="H16328">
        <v>93307</v>
      </c>
      <c r="I16328">
        <v>91292</v>
      </c>
      <c r="J16328">
        <v>2020</v>
      </c>
      <c r="K16328">
        <v>0</v>
      </c>
      <c r="L16328" t="s">
        <v>170</v>
      </c>
      <c r="M16328">
        <v>2017</v>
      </c>
      <c r="N16328" t="s">
        <v>75</v>
      </c>
    </row>
    <row r="16329" hidden="1" spans="1:14">
      <c r="A16329">
        <v>49</v>
      </c>
      <c r="B16329" t="s">
        <v>161</v>
      </c>
      <c r="C16329">
        <v>2</v>
      </c>
      <c r="D16329">
        <v>135080</v>
      </c>
      <c r="E16329">
        <v>10781</v>
      </c>
      <c r="F16329">
        <v>31238</v>
      </c>
      <c r="G16329">
        <v>886</v>
      </c>
      <c r="H16329">
        <v>92174</v>
      </c>
      <c r="I16329">
        <v>91298</v>
      </c>
      <c r="J16329">
        <v>876</v>
      </c>
      <c r="K16329">
        <v>0</v>
      </c>
      <c r="L16329" t="s">
        <v>170</v>
      </c>
      <c r="M16329">
        <v>2017</v>
      </c>
      <c r="N16329" t="s">
        <v>75</v>
      </c>
    </row>
    <row r="16330" hidden="1" spans="1:14">
      <c r="A16330">
        <v>50</v>
      </c>
      <c r="B16330" t="s">
        <v>162</v>
      </c>
      <c r="C16330">
        <v>2</v>
      </c>
      <c r="D16330">
        <v>134841</v>
      </c>
      <c r="E16330">
        <v>9284</v>
      </c>
      <c r="F16330">
        <v>31877</v>
      </c>
      <c r="G16330">
        <v>128</v>
      </c>
      <c r="H16330">
        <v>93551</v>
      </c>
      <c r="I16330">
        <v>91995</v>
      </c>
      <c r="J16330">
        <v>1556</v>
      </c>
      <c r="K16330">
        <v>0</v>
      </c>
      <c r="L16330" t="s">
        <v>170</v>
      </c>
      <c r="M16330">
        <v>2017</v>
      </c>
      <c r="N16330" t="s">
        <v>75</v>
      </c>
    </row>
    <row r="16331" hidden="1" spans="1:14">
      <c r="A16331">
        <v>51</v>
      </c>
      <c r="B16331" s="3">
        <v>42948</v>
      </c>
      <c r="C16331">
        <v>2</v>
      </c>
      <c r="D16331">
        <v>132079</v>
      </c>
      <c r="E16331">
        <v>10600</v>
      </c>
      <c r="F16331">
        <v>29900</v>
      </c>
      <c r="G16331">
        <v>311</v>
      </c>
      <c r="H16331">
        <v>91269</v>
      </c>
      <c r="I16331">
        <v>86130</v>
      </c>
      <c r="J16331">
        <v>5139</v>
      </c>
      <c r="K16331">
        <v>0</v>
      </c>
      <c r="L16331" t="s">
        <v>170</v>
      </c>
      <c r="M16331">
        <v>2017</v>
      </c>
      <c r="N16331" t="s">
        <v>75</v>
      </c>
    </row>
    <row r="16332" hidden="1" spans="1:14">
      <c r="A16332">
        <v>52</v>
      </c>
      <c r="B16332" s="3">
        <v>42736</v>
      </c>
      <c r="C16332">
        <v>2</v>
      </c>
      <c r="D16332">
        <v>115256</v>
      </c>
      <c r="E16332">
        <v>9132</v>
      </c>
      <c r="F16332">
        <v>36276</v>
      </c>
      <c r="G16332">
        <v>924</v>
      </c>
      <c r="H16332">
        <v>68924</v>
      </c>
      <c r="I16332">
        <v>65448</v>
      </c>
      <c r="J16332">
        <v>3477</v>
      </c>
      <c r="K16332">
        <v>0</v>
      </c>
      <c r="L16332" t="s">
        <v>170</v>
      </c>
      <c r="M16332">
        <v>2017</v>
      </c>
      <c r="N16332" t="s">
        <v>75</v>
      </c>
    </row>
    <row r="16333" hidden="1" spans="1:14">
      <c r="A16333">
        <v>0</v>
      </c>
      <c r="B16333" t="s">
        <v>132</v>
      </c>
      <c r="C16333">
        <v>2</v>
      </c>
      <c r="D16333">
        <v>20130</v>
      </c>
      <c r="E16333">
        <v>0</v>
      </c>
      <c r="F16333">
        <v>201</v>
      </c>
      <c r="G16333">
        <v>0</v>
      </c>
      <c r="H16333">
        <v>19929</v>
      </c>
      <c r="I16333">
        <v>19925</v>
      </c>
      <c r="J16333">
        <v>3</v>
      </c>
      <c r="K16333">
        <v>0</v>
      </c>
      <c r="L16333" t="s">
        <v>170</v>
      </c>
      <c r="M16333">
        <v>2017</v>
      </c>
      <c r="N16333" t="s">
        <v>76</v>
      </c>
    </row>
    <row r="16334" hidden="1" spans="1:14">
      <c r="A16334">
        <v>1</v>
      </c>
      <c r="B16334" t="s">
        <v>133</v>
      </c>
      <c r="C16334">
        <v>2</v>
      </c>
      <c r="D16334">
        <v>25227</v>
      </c>
      <c r="E16334">
        <v>0</v>
      </c>
      <c r="F16334">
        <v>463</v>
      </c>
      <c r="G16334">
        <v>0</v>
      </c>
      <c r="H16334">
        <v>24764</v>
      </c>
      <c r="I16334">
        <v>24764</v>
      </c>
      <c r="J16334">
        <v>0</v>
      </c>
      <c r="K16334">
        <v>0</v>
      </c>
      <c r="L16334" t="s">
        <v>170</v>
      </c>
      <c r="M16334">
        <v>2017</v>
      </c>
      <c r="N16334" t="s">
        <v>76</v>
      </c>
    </row>
    <row r="16335" hidden="1" spans="1:14">
      <c r="A16335">
        <v>2</v>
      </c>
      <c r="B16335" t="s">
        <v>134</v>
      </c>
      <c r="C16335">
        <v>2</v>
      </c>
      <c r="D16335">
        <v>18552</v>
      </c>
      <c r="E16335">
        <v>4</v>
      </c>
      <c r="F16335">
        <v>289</v>
      </c>
      <c r="G16335">
        <v>0</v>
      </c>
      <c r="H16335">
        <v>18259</v>
      </c>
      <c r="I16335">
        <v>18259</v>
      </c>
      <c r="J16335">
        <v>0</v>
      </c>
      <c r="K16335">
        <v>0</v>
      </c>
      <c r="L16335" t="s">
        <v>170</v>
      </c>
      <c r="M16335">
        <v>2017</v>
      </c>
      <c r="N16335" t="s">
        <v>76</v>
      </c>
    </row>
    <row r="16336" hidden="1" spans="1:14">
      <c r="A16336">
        <v>3</v>
      </c>
      <c r="B16336" s="3">
        <v>43020</v>
      </c>
      <c r="C16336">
        <v>2</v>
      </c>
      <c r="D16336">
        <v>23959</v>
      </c>
      <c r="E16336">
        <v>0</v>
      </c>
      <c r="F16336">
        <v>286</v>
      </c>
      <c r="G16336">
        <v>0</v>
      </c>
      <c r="H16336">
        <v>23673</v>
      </c>
      <c r="I16336">
        <v>23673</v>
      </c>
      <c r="J16336">
        <v>0</v>
      </c>
      <c r="K16336">
        <v>0</v>
      </c>
      <c r="L16336" t="s">
        <v>170</v>
      </c>
      <c r="M16336">
        <v>2017</v>
      </c>
      <c r="N16336" t="s">
        <v>76</v>
      </c>
    </row>
    <row r="16337" hidden="1" spans="1:14">
      <c r="A16337">
        <v>4</v>
      </c>
      <c r="B16337" s="3">
        <v>42806</v>
      </c>
      <c r="C16337">
        <v>2</v>
      </c>
      <c r="D16337">
        <v>18892</v>
      </c>
      <c r="E16337">
        <v>0</v>
      </c>
      <c r="F16337">
        <v>390</v>
      </c>
      <c r="G16337">
        <v>0</v>
      </c>
      <c r="H16337">
        <v>18502</v>
      </c>
      <c r="I16337">
        <v>18273</v>
      </c>
      <c r="J16337">
        <v>229</v>
      </c>
      <c r="K16337">
        <v>0</v>
      </c>
      <c r="L16337" t="s">
        <v>170</v>
      </c>
      <c r="M16337">
        <v>2017</v>
      </c>
      <c r="N16337" t="s">
        <v>76</v>
      </c>
    </row>
    <row r="16338" hidden="1" spans="1:14">
      <c r="A16338">
        <v>5</v>
      </c>
      <c r="B16338" t="s">
        <v>135</v>
      </c>
      <c r="C16338">
        <v>2</v>
      </c>
      <c r="D16338">
        <v>22377</v>
      </c>
      <c r="E16338">
        <v>2</v>
      </c>
      <c r="F16338">
        <v>220</v>
      </c>
      <c r="G16338">
        <v>0</v>
      </c>
      <c r="H16338">
        <v>22155</v>
      </c>
      <c r="I16338">
        <v>22155</v>
      </c>
      <c r="J16338">
        <v>0</v>
      </c>
      <c r="K16338">
        <v>0</v>
      </c>
      <c r="L16338" t="s">
        <v>170</v>
      </c>
      <c r="M16338">
        <v>2017</v>
      </c>
      <c r="N16338" t="s">
        <v>76</v>
      </c>
    </row>
    <row r="16339" hidden="1" spans="1:14">
      <c r="A16339">
        <v>6</v>
      </c>
      <c r="B16339" t="s">
        <v>136</v>
      </c>
      <c r="C16339">
        <v>2</v>
      </c>
      <c r="D16339">
        <v>21545</v>
      </c>
      <c r="E16339">
        <v>0</v>
      </c>
      <c r="F16339">
        <v>203</v>
      </c>
      <c r="G16339">
        <v>0</v>
      </c>
      <c r="H16339">
        <v>21342</v>
      </c>
      <c r="I16339">
        <v>21285</v>
      </c>
      <c r="J16339">
        <v>57</v>
      </c>
      <c r="K16339">
        <v>0</v>
      </c>
      <c r="L16339" t="s">
        <v>170</v>
      </c>
      <c r="M16339">
        <v>2017</v>
      </c>
      <c r="N16339" t="s">
        <v>76</v>
      </c>
    </row>
    <row r="16340" hidden="1" spans="1:14">
      <c r="A16340">
        <v>7</v>
      </c>
      <c r="B16340" s="3">
        <v>43080</v>
      </c>
      <c r="C16340">
        <v>2</v>
      </c>
      <c r="D16340">
        <v>19234</v>
      </c>
      <c r="E16340">
        <v>5</v>
      </c>
      <c r="F16340">
        <v>317</v>
      </c>
      <c r="G16340">
        <v>0</v>
      </c>
      <c r="H16340">
        <v>18912</v>
      </c>
      <c r="I16340">
        <v>18525</v>
      </c>
      <c r="J16340">
        <v>387</v>
      </c>
      <c r="K16340">
        <v>0</v>
      </c>
      <c r="L16340" t="s">
        <v>170</v>
      </c>
      <c r="M16340">
        <v>2017</v>
      </c>
      <c r="N16340" t="s">
        <v>76</v>
      </c>
    </row>
    <row r="16341" hidden="1" spans="1:14">
      <c r="A16341">
        <v>8</v>
      </c>
      <c r="B16341" s="3">
        <v>42866</v>
      </c>
      <c r="C16341">
        <v>2</v>
      </c>
      <c r="D16341">
        <v>24687</v>
      </c>
      <c r="E16341">
        <v>0</v>
      </c>
      <c r="F16341">
        <v>149</v>
      </c>
      <c r="G16341">
        <v>0</v>
      </c>
      <c r="H16341">
        <v>24539</v>
      </c>
      <c r="I16341">
        <v>20318</v>
      </c>
      <c r="J16341">
        <v>4221</v>
      </c>
      <c r="K16341">
        <v>0</v>
      </c>
      <c r="L16341" t="s">
        <v>170</v>
      </c>
      <c r="M16341">
        <v>2017</v>
      </c>
      <c r="N16341" t="s">
        <v>76</v>
      </c>
    </row>
    <row r="16342" hidden="1" spans="1:14">
      <c r="A16342">
        <v>9</v>
      </c>
      <c r="B16342" t="s">
        <v>137</v>
      </c>
      <c r="C16342">
        <v>2</v>
      </c>
      <c r="D16342">
        <v>39048</v>
      </c>
      <c r="E16342">
        <v>2</v>
      </c>
      <c r="F16342">
        <v>178</v>
      </c>
      <c r="G16342">
        <v>0</v>
      </c>
      <c r="H16342">
        <v>38869</v>
      </c>
      <c r="I16342">
        <v>32628</v>
      </c>
      <c r="J16342">
        <v>6242</v>
      </c>
      <c r="K16342">
        <v>0</v>
      </c>
      <c r="L16342" t="s">
        <v>170</v>
      </c>
      <c r="M16342">
        <v>2017</v>
      </c>
      <c r="N16342" t="s">
        <v>76</v>
      </c>
    </row>
    <row r="16343" hidden="1" spans="1:14">
      <c r="A16343">
        <v>10</v>
      </c>
      <c r="B16343" t="s">
        <v>138</v>
      </c>
      <c r="C16343">
        <v>2</v>
      </c>
      <c r="D16343">
        <v>22672</v>
      </c>
      <c r="E16343">
        <v>0</v>
      </c>
      <c r="F16343">
        <v>308</v>
      </c>
      <c r="G16343">
        <v>0</v>
      </c>
      <c r="H16343">
        <v>22364</v>
      </c>
      <c r="I16343">
        <v>22364</v>
      </c>
      <c r="J16343">
        <v>0</v>
      </c>
      <c r="K16343">
        <v>0</v>
      </c>
      <c r="L16343" t="s">
        <v>170</v>
      </c>
      <c r="M16343">
        <v>2017</v>
      </c>
      <c r="N16343" t="s">
        <v>76</v>
      </c>
    </row>
    <row r="16344" hidden="1" spans="1:14">
      <c r="A16344">
        <v>11</v>
      </c>
      <c r="B16344" t="s">
        <v>139</v>
      </c>
      <c r="C16344">
        <v>2</v>
      </c>
      <c r="D16344">
        <v>23801</v>
      </c>
      <c r="E16344">
        <v>0</v>
      </c>
      <c r="F16344">
        <v>202</v>
      </c>
      <c r="G16344">
        <v>0</v>
      </c>
      <c r="H16344">
        <v>23599</v>
      </c>
      <c r="I16344">
        <v>23599</v>
      </c>
      <c r="J16344">
        <v>0</v>
      </c>
      <c r="K16344">
        <v>0</v>
      </c>
      <c r="L16344" t="s">
        <v>170</v>
      </c>
      <c r="M16344">
        <v>2017</v>
      </c>
      <c r="N16344" t="s">
        <v>76</v>
      </c>
    </row>
    <row r="16345" hidden="1" spans="1:14">
      <c r="A16345">
        <v>12</v>
      </c>
      <c r="B16345" s="3">
        <v>42957</v>
      </c>
      <c r="C16345">
        <v>2</v>
      </c>
      <c r="D16345">
        <v>21090</v>
      </c>
      <c r="E16345">
        <v>11</v>
      </c>
      <c r="F16345">
        <v>195</v>
      </c>
      <c r="G16345">
        <v>0</v>
      </c>
      <c r="H16345">
        <v>20884</v>
      </c>
      <c r="I16345">
        <v>20880</v>
      </c>
      <c r="J16345">
        <v>4</v>
      </c>
      <c r="K16345">
        <v>0</v>
      </c>
      <c r="L16345" t="s">
        <v>170</v>
      </c>
      <c r="M16345">
        <v>2017</v>
      </c>
      <c r="N16345" t="s">
        <v>76</v>
      </c>
    </row>
    <row r="16346" hidden="1" spans="1:14">
      <c r="A16346">
        <v>13</v>
      </c>
      <c r="B16346" s="3">
        <v>42745</v>
      </c>
      <c r="C16346">
        <v>2</v>
      </c>
      <c r="D16346">
        <v>18317</v>
      </c>
      <c r="E16346">
        <v>11</v>
      </c>
      <c r="F16346">
        <v>163</v>
      </c>
      <c r="G16346">
        <v>0</v>
      </c>
      <c r="H16346">
        <v>18143</v>
      </c>
      <c r="I16346">
        <v>18143</v>
      </c>
      <c r="J16346">
        <v>0</v>
      </c>
      <c r="K16346">
        <v>0</v>
      </c>
      <c r="L16346" t="s">
        <v>170</v>
      </c>
      <c r="M16346">
        <v>2017</v>
      </c>
      <c r="N16346" t="s">
        <v>76</v>
      </c>
    </row>
    <row r="16347" hidden="1" spans="1:14">
      <c r="A16347">
        <v>14</v>
      </c>
      <c r="B16347" t="s">
        <v>140</v>
      </c>
      <c r="C16347">
        <v>2</v>
      </c>
      <c r="D16347">
        <v>16662</v>
      </c>
      <c r="E16347">
        <v>1</v>
      </c>
      <c r="F16347">
        <v>105</v>
      </c>
      <c r="G16347">
        <v>0</v>
      </c>
      <c r="H16347">
        <v>16555</v>
      </c>
      <c r="I16347">
        <v>16555</v>
      </c>
      <c r="J16347">
        <v>0</v>
      </c>
      <c r="K16347">
        <v>0</v>
      </c>
      <c r="L16347" t="s">
        <v>170</v>
      </c>
      <c r="M16347">
        <v>2017</v>
      </c>
      <c r="N16347" t="s">
        <v>76</v>
      </c>
    </row>
    <row r="16348" hidden="1" spans="1:14">
      <c r="A16348">
        <v>15</v>
      </c>
      <c r="B16348" t="s">
        <v>141</v>
      </c>
      <c r="C16348">
        <v>2</v>
      </c>
      <c r="D16348">
        <v>15649</v>
      </c>
      <c r="E16348">
        <v>6</v>
      </c>
      <c r="F16348">
        <v>147</v>
      </c>
      <c r="G16348">
        <v>0</v>
      </c>
      <c r="H16348">
        <v>15497</v>
      </c>
      <c r="I16348">
        <v>15497</v>
      </c>
      <c r="J16348">
        <v>0</v>
      </c>
      <c r="K16348">
        <v>0</v>
      </c>
      <c r="L16348" t="s">
        <v>170</v>
      </c>
      <c r="M16348">
        <v>2017</v>
      </c>
      <c r="N16348" t="s">
        <v>76</v>
      </c>
    </row>
    <row r="16349" hidden="1" spans="1:14">
      <c r="A16349">
        <v>16</v>
      </c>
      <c r="B16349" s="3">
        <v>43017</v>
      </c>
      <c r="C16349">
        <v>2</v>
      </c>
      <c r="D16349">
        <v>16452</v>
      </c>
      <c r="E16349">
        <v>5</v>
      </c>
      <c r="F16349">
        <v>169</v>
      </c>
      <c r="G16349">
        <v>0</v>
      </c>
      <c r="H16349">
        <v>16278</v>
      </c>
      <c r="I16349">
        <v>16278</v>
      </c>
      <c r="J16349">
        <v>0</v>
      </c>
      <c r="K16349">
        <v>0</v>
      </c>
      <c r="L16349" t="s">
        <v>170</v>
      </c>
      <c r="M16349">
        <v>2017</v>
      </c>
      <c r="N16349" t="s">
        <v>76</v>
      </c>
    </row>
    <row r="16350" hidden="1" spans="1:14">
      <c r="A16350">
        <v>17</v>
      </c>
      <c r="B16350" s="3">
        <v>42803</v>
      </c>
      <c r="C16350">
        <v>2</v>
      </c>
      <c r="D16350">
        <v>13062</v>
      </c>
      <c r="E16350">
        <v>2</v>
      </c>
      <c r="F16350">
        <v>169</v>
      </c>
      <c r="G16350">
        <v>0</v>
      </c>
      <c r="H16350">
        <v>12891</v>
      </c>
      <c r="I16350">
        <v>12891</v>
      </c>
      <c r="J16350">
        <v>0</v>
      </c>
      <c r="K16350">
        <v>0</v>
      </c>
      <c r="L16350" t="s">
        <v>170</v>
      </c>
      <c r="M16350">
        <v>2017</v>
      </c>
      <c r="N16350" t="s">
        <v>76</v>
      </c>
    </row>
    <row r="16351" hidden="1" spans="1:14">
      <c r="A16351">
        <v>18</v>
      </c>
      <c r="B16351" t="s">
        <v>142</v>
      </c>
      <c r="C16351">
        <v>2</v>
      </c>
      <c r="D16351">
        <v>18481</v>
      </c>
      <c r="E16351">
        <v>3</v>
      </c>
      <c r="F16351">
        <v>172</v>
      </c>
      <c r="G16351">
        <v>0</v>
      </c>
      <c r="H16351">
        <v>18306</v>
      </c>
      <c r="I16351">
        <v>18306</v>
      </c>
      <c r="J16351">
        <v>0</v>
      </c>
      <c r="K16351">
        <v>0</v>
      </c>
      <c r="L16351" t="s">
        <v>170</v>
      </c>
      <c r="M16351">
        <v>2017</v>
      </c>
      <c r="N16351" t="s">
        <v>76</v>
      </c>
    </row>
    <row r="16352" hidden="1" spans="1:14">
      <c r="A16352">
        <v>19</v>
      </c>
      <c r="B16352" t="s">
        <v>143</v>
      </c>
      <c r="C16352">
        <v>2</v>
      </c>
      <c r="D16352">
        <v>17813</v>
      </c>
      <c r="E16352">
        <v>11</v>
      </c>
      <c r="F16352">
        <v>258</v>
      </c>
      <c r="G16352">
        <v>0</v>
      </c>
      <c r="H16352">
        <v>17543</v>
      </c>
      <c r="I16352">
        <v>17543</v>
      </c>
      <c r="J16352">
        <v>0</v>
      </c>
      <c r="K16352">
        <v>0</v>
      </c>
      <c r="L16352" t="s">
        <v>170</v>
      </c>
      <c r="M16352">
        <v>2017</v>
      </c>
      <c r="N16352" t="s">
        <v>76</v>
      </c>
    </row>
    <row r="16353" hidden="1" spans="1:14">
      <c r="A16353">
        <v>20</v>
      </c>
      <c r="B16353" t="s">
        <v>144</v>
      </c>
      <c r="C16353">
        <v>2</v>
      </c>
      <c r="D16353">
        <v>13219</v>
      </c>
      <c r="E16353">
        <v>14</v>
      </c>
      <c r="F16353">
        <v>246</v>
      </c>
      <c r="G16353">
        <v>0</v>
      </c>
      <c r="H16353">
        <v>12959</v>
      </c>
      <c r="I16353">
        <v>12959</v>
      </c>
      <c r="J16353">
        <v>0</v>
      </c>
      <c r="K16353">
        <v>0</v>
      </c>
      <c r="L16353" t="s">
        <v>170</v>
      </c>
      <c r="M16353">
        <v>2017</v>
      </c>
      <c r="N16353" t="s">
        <v>76</v>
      </c>
    </row>
    <row r="16354" hidden="1" spans="1:14">
      <c r="A16354">
        <v>21</v>
      </c>
      <c r="B16354" s="3">
        <v>42894</v>
      </c>
      <c r="C16354">
        <v>2</v>
      </c>
      <c r="D16354">
        <v>16939</v>
      </c>
      <c r="E16354">
        <v>6</v>
      </c>
      <c r="F16354">
        <v>281</v>
      </c>
      <c r="G16354">
        <v>0</v>
      </c>
      <c r="H16354">
        <v>16652</v>
      </c>
      <c r="I16354">
        <v>16652</v>
      </c>
      <c r="J16354">
        <v>0</v>
      </c>
      <c r="K16354">
        <v>0</v>
      </c>
      <c r="L16354" t="s">
        <v>170</v>
      </c>
      <c r="M16354">
        <v>2017</v>
      </c>
      <c r="N16354" t="s">
        <v>76</v>
      </c>
    </row>
    <row r="16355" hidden="1" spans="1:14">
      <c r="A16355">
        <v>22</v>
      </c>
      <c r="B16355" t="s">
        <v>145</v>
      </c>
      <c r="C16355">
        <v>2</v>
      </c>
      <c r="D16355">
        <v>18528</v>
      </c>
      <c r="E16355">
        <v>16</v>
      </c>
      <c r="F16355">
        <v>259</v>
      </c>
      <c r="G16355">
        <v>0</v>
      </c>
      <c r="H16355">
        <v>18252</v>
      </c>
      <c r="I16355">
        <v>18252</v>
      </c>
      <c r="J16355">
        <v>0</v>
      </c>
      <c r="K16355">
        <v>0</v>
      </c>
      <c r="L16355" t="s">
        <v>170</v>
      </c>
      <c r="M16355">
        <v>2017</v>
      </c>
      <c r="N16355" t="s">
        <v>76</v>
      </c>
    </row>
    <row r="16356" hidden="1" spans="1:14">
      <c r="A16356">
        <v>23</v>
      </c>
      <c r="B16356" t="s">
        <v>146</v>
      </c>
      <c r="C16356">
        <v>2</v>
      </c>
      <c r="D16356">
        <v>20654</v>
      </c>
      <c r="E16356">
        <v>14</v>
      </c>
      <c r="F16356">
        <v>255</v>
      </c>
      <c r="G16356">
        <v>0</v>
      </c>
      <c r="H16356">
        <v>20385</v>
      </c>
      <c r="I16356">
        <v>20385</v>
      </c>
      <c r="J16356">
        <v>0</v>
      </c>
      <c r="K16356">
        <v>0</v>
      </c>
      <c r="L16356" t="s">
        <v>170</v>
      </c>
      <c r="M16356">
        <v>2017</v>
      </c>
      <c r="N16356" t="s">
        <v>76</v>
      </c>
    </row>
    <row r="16357" hidden="1" spans="1:14">
      <c r="A16357">
        <v>24</v>
      </c>
      <c r="B16357" t="s">
        <v>147</v>
      </c>
      <c r="C16357">
        <v>2</v>
      </c>
      <c r="D16357">
        <v>20255</v>
      </c>
      <c r="E16357">
        <v>11</v>
      </c>
      <c r="F16357">
        <v>397</v>
      </c>
      <c r="G16357">
        <v>0</v>
      </c>
      <c r="H16357">
        <v>19847</v>
      </c>
      <c r="I16357">
        <v>19847</v>
      </c>
      <c r="J16357">
        <v>0</v>
      </c>
      <c r="K16357">
        <v>0</v>
      </c>
      <c r="L16357" t="s">
        <v>170</v>
      </c>
      <c r="M16357">
        <v>2017</v>
      </c>
      <c r="N16357" t="s">
        <v>76</v>
      </c>
    </row>
    <row r="16358" hidden="1" spans="1:14">
      <c r="A16358">
        <v>25</v>
      </c>
      <c r="B16358" s="3">
        <v>42985</v>
      </c>
      <c r="C16358">
        <v>2</v>
      </c>
      <c r="D16358">
        <v>13592</v>
      </c>
      <c r="E16358">
        <v>4</v>
      </c>
      <c r="F16358">
        <v>277</v>
      </c>
      <c r="G16358">
        <v>0</v>
      </c>
      <c r="H16358">
        <v>13311</v>
      </c>
      <c r="I16358">
        <v>13311</v>
      </c>
      <c r="J16358">
        <v>0</v>
      </c>
      <c r="K16358">
        <v>0</v>
      </c>
      <c r="L16358" t="s">
        <v>170</v>
      </c>
      <c r="M16358">
        <v>2017</v>
      </c>
      <c r="N16358" t="s">
        <v>76</v>
      </c>
    </row>
    <row r="16359" hidden="1" spans="1:14">
      <c r="A16359">
        <v>26</v>
      </c>
      <c r="B16359" s="3">
        <v>42773</v>
      </c>
      <c r="C16359">
        <v>2</v>
      </c>
      <c r="D16359">
        <v>16666</v>
      </c>
      <c r="E16359">
        <v>7</v>
      </c>
      <c r="F16359">
        <v>469</v>
      </c>
      <c r="G16359">
        <v>0</v>
      </c>
      <c r="H16359">
        <v>16189</v>
      </c>
      <c r="I16359">
        <v>16189</v>
      </c>
      <c r="J16359">
        <v>0</v>
      </c>
      <c r="K16359">
        <v>0</v>
      </c>
      <c r="L16359" t="s">
        <v>170</v>
      </c>
      <c r="M16359">
        <v>2017</v>
      </c>
      <c r="N16359" t="s">
        <v>76</v>
      </c>
    </row>
    <row r="16360" hidden="1" spans="1:14">
      <c r="A16360">
        <v>27</v>
      </c>
      <c r="B16360" t="s">
        <v>148</v>
      </c>
      <c r="C16360">
        <v>2</v>
      </c>
      <c r="D16360">
        <v>21228</v>
      </c>
      <c r="E16360">
        <v>8</v>
      </c>
      <c r="F16360">
        <v>428</v>
      </c>
      <c r="G16360">
        <v>0</v>
      </c>
      <c r="H16360">
        <v>20792</v>
      </c>
      <c r="I16360">
        <v>20792</v>
      </c>
      <c r="J16360">
        <v>0</v>
      </c>
      <c r="K16360">
        <v>0</v>
      </c>
      <c r="L16360" t="s">
        <v>170</v>
      </c>
      <c r="M16360">
        <v>2017</v>
      </c>
      <c r="N16360" t="s">
        <v>76</v>
      </c>
    </row>
    <row r="16361" hidden="1" spans="1:14">
      <c r="A16361">
        <v>28</v>
      </c>
      <c r="B16361" t="s">
        <v>149</v>
      </c>
      <c r="C16361">
        <v>2</v>
      </c>
      <c r="D16361">
        <v>20004</v>
      </c>
      <c r="E16361">
        <v>14</v>
      </c>
      <c r="F16361">
        <v>371</v>
      </c>
      <c r="G16361">
        <v>0</v>
      </c>
      <c r="H16361">
        <v>19619</v>
      </c>
      <c r="I16361">
        <v>19619</v>
      </c>
      <c r="J16361">
        <v>0</v>
      </c>
      <c r="K16361">
        <v>0</v>
      </c>
      <c r="L16361" t="s">
        <v>170</v>
      </c>
      <c r="M16361">
        <v>2017</v>
      </c>
      <c r="N16361" t="s">
        <v>76</v>
      </c>
    </row>
    <row r="16362" hidden="1" spans="1:14">
      <c r="A16362">
        <v>29</v>
      </c>
      <c r="B16362" s="3">
        <v>43045</v>
      </c>
      <c r="C16362">
        <v>2</v>
      </c>
      <c r="D16362">
        <v>15592</v>
      </c>
      <c r="E16362">
        <v>3</v>
      </c>
      <c r="F16362">
        <v>304</v>
      </c>
      <c r="G16362">
        <v>0</v>
      </c>
      <c r="H16362">
        <v>15285</v>
      </c>
      <c r="I16362">
        <v>15285</v>
      </c>
      <c r="J16362">
        <v>0</v>
      </c>
      <c r="K16362">
        <v>0</v>
      </c>
      <c r="L16362" t="s">
        <v>170</v>
      </c>
      <c r="M16362">
        <v>2017</v>
      </c>
      <c r="N16362" t="s">
        <v>76</v>
      </c>
    </row>
    <row r="16363" hidden="1" spans="1:14">
      <c r="A16363">
        <v>30</v>
      </c>
      <c r="B16363" s="3">
        <v>42831</v>
      </c>
      <c r="C16363">
        <v>1</v>
      </c>
      <c r="D16363">
        <v>25491</v>
      </c>
      <c r="E16363">
        <v>0</v>
      </c>
      <c r="F16363">
        <v>295</v>
      </c>
      <c r="G16363">
        <v>0</v>
      </c>
      <c r="H16363">
        <v>25196</v>
      </c>
      <c r="I16363">
        <v>25196</v>
      </c>
      <c r="J16363">
        <v>0</v>
      </c>
      <c r="K16363">
        <v>0</v>
      </c>
      <c r="L16363" t="s">
        <v>170</v>
      </c>
      <c r="M16363">
        <v>2017</v>
      </c>
      <c r="N16363" t="s">
        <v>76</v>
      </c>
    </row>
    <row r="16364" hidden="1" spans="1:14">
      <c r="A16364">
        <v>31</v>
      </c>
      <c r="B16364" t="s">
        <v>150</v>
      </c>
      <c r="C16364">
        <v>2</v>
      </c>
      <c r="D16364">
        <v>18289</v>
      </c>
      <c r="E16364">
        <v>13</v>
      </c>
      <c r="F16364">
        <v>300</v>
      </c>
      <c r="G16364">
        <v>0</v>
      </c>
      <c r="H16364">
        <v>17976</v>
      </c>
      <c r="I16364">
        <v>17976</v>
      </c>
      <c r="J16364">
        <v>0</v>
      </c>
      <c r="K16364">
        <v>0</v>
      </c>
      <c r="L16364" t="s">
        <v>170</v>
      </c>
      <c r="M16364">
        <v>2017</v>
      </c>
      <c r="N16364" t="s">
        <v>76</v>
      </c>
    </row>
    <row r="16365" hidden="1" spans="1:14">
      <c r="A16365">
        <v>32</v>
      </c>
      <c r="B16365" t="s">
        <v>151</v>
      </c>
      <c r="C16365">
        <v>2</v>
      </c>
      <c r="D16365">
        <v>20571</v>
      </c>
      <c r="E16365">
        <v>8</v>
      </c>
      <c r="F16365">
        <v>299</v>
      </c>
      <c r="G16365">
        <v>0</v>
      </c>
      <c r="H16365">
        <v>20264</v>
      </c>
      <c r="I16365">
        <v>20264</v>
      </c>
      <c r="J16365">
        <v>0</v>
      </c>
      <c r="K16365">
        <v>0</v>
      </c>
      <c r="L16365" t="s">
        <v>170</v>
      </c>
      <c r="M16365">
        <v>2017</v>
      </c>
      <c r="N16365" t="s">
        <v>76</v>
      </c>
    </row>
    <row r="16366" hidden="1" spans="1:14">
      <c r="A16366">
        <v>33</v>
      </c>
      <c r="B16366" t="s">
        <v>152</v>
      </c>
      <c r="C16366">
        <v>1</v>
      </c>
      <c r="D16366">
        <v>26964</v>
      </c>
      <c r="E16366">
        <v>10</v>
      </c>
      <c r="F16366">
        <v>614</v>
      </c>
      <c r="G16366">
        <v>0</v>
      </c>
      <c r="H16366">
        <v>26340</v>
      </c>
      <c r="I16366">
        <v>26340</v>
      </c>
      <c r="J16366">
        <v>0</v>
      </c>
      <c r="K16366">
        <v>0</v>
      </c>
      <c r="L16366" t="s">
        <v>170</v>
      </c>
      <c r="M16366">
        <v>2017</v>
      </c>
      <c r="N16366" t="s">
        <v>76</v>
      </c>
    </row>
    <row r="16367" hidden="1" spans="1:14">
      <c r="A16367">
        <v>34</v>
      </c>
      <c r="B16367" s="3">
        <v>42921</v>
      </c>
      <c r="C16367">
        <v>2</v>
      </c>
      <c r="D16367">
        <v>13580</v>
      </c>
      <c r="E16367">
        <v>30</v>
      </c>
      <c r="F16367">
        <v>399</v>
      </c>
      <c r="G16367">
        <v>0</v>
      </c>
      <c r="H16367">
        <v>13152</v>
      </c>
      <c r="I16367">
        <v>13152</v>
      </c>
      <c r="J16367">
        <v>0</v>
      </c>
      <c r="K16367">
        <v>0</v>
      </c>
      <c r="L16367" t="s">
        <v>170</v>
      </c>
      <c r="M16367">
        <v>2017</v>
      </c>
      <c r="N16367" t="s">
        <v>76</v>
      </c>
    </row>
    <row r="16368" hidden="1" spans="1:14">
      <c r="A16368">
        <v>35</v>
      </c>
      <c r="B16368" t="s">
        <v>153</v>
      </c>
      <c r="C16368">
        <v>2</v>
      </c>
      <c r="D16368">
        <v>14209</v>
      </c>
      <c r="E16368">
        <v>97</v>
      </c>
      <c r="F16368">
        <v>230</v>
      </c>
      <c r="G16368">
        <v>0</v>
      </c>
      <c r="H16368">
        <v>13882</v>
      </c>
      <c r="I16368">
        <v>13882</v>
      </c>
      <c r="J16368">
        <v>0</v>
      </c>
      <c r="K16368">
        <v>0</v>
      </c>
      <c r="L16368" t="s">
        <v>170</v>
      </c>
      <c r="M16368">
        <v>2017</v>
      </c>
      <c r="N16368" t="s">
        <v>76</v>
      </c>
    </row>
    <row r="16369" hidden="1" spans="1:14">
      <c r="A16369">
        <v>36</v>
      </c>
      <c r="B16369" t="s">
        <v>154</v>
      </c>
      <c r="C16369">
        <v>2</v>
      </c>
      <c r="D16369">
        <v>13175</v>
      </c>
      <c r="E16369">
        <v>103</v>
      </c>
      <c r="F16369">
        <v>164</v>
      </c>
      <c r="G16369">
        <v>0</v>
      </c>
      <c r="H16369">
        <v>12907</v>
      </c>
      <c r="I16369">
        <v>12907</v>
      </c>
      <c r="J16369">
        <v>0</v>
      </c>
      <c r="K16369">
        <v>0</v>
      </c>
      <c r="L16369" t="s">
        <v>170</v>
      </c>
      <c r="M16369">
        <v>2017</v>
      </c>
      <c r="N16369" t="s">
        <v>76</v>
      </c>
    </row>
    <row r="16370" hidden="1" spans="1:14">
      <c r="A16370">
        <v>37</v>
      </c>
      <c r="B16370" t="s">
        <v>155</v>
      </c>
      <c r="C16370">
        <v>2</v>
      </c>
      <c r="D16370">
        <v>15496</v>
      </c>
      <c r="E16370">
        <v>87</v>
      </c>
      <c r="F16370">
        <v>240</v>
      </c>
      <c r="G16370">
        <v>0</v>
      </c>
      <c r="H16370">
        <v>15168</v>
      </c>
      <c r="I16370">
        <v>15168</v>
      </c>
      <c r="J16370">
        <v>0</v>
      </c>
      <c r="K16370">
        <v>0</v>
      </c>
      <c r="L16370" t="s">
        <v>170</v>
      </c>
      <c r="M16370">
        <v>2017</v>
      </c>
      <c r="N16370" t="s">
        <v>76</v>
      </c>
    </row>
    <row r="16371" hidden="1" spans="1:14">
      <c r="A16371">
        <v>38</v>
      </c>
      <c r="B16371" s="3">
        <v>42982</v>
      </c>
      <c r="C16371">
        <v>2</v>
      </c>
      <c r="D16371">
        <v>12053</v>
      </c>
      <c r="E16371">
        <v>90</v>
      </c>
      <c r="F16371">
        <v>238</v>
      </c>
      <c r="G16371">
        <v>0</v>
      </c>
      <c r="H16371">
        <v>11725</v>
      </c>
      <c r="I16371">
        <v>11725</v>
      </c>
      <c r="J16371">
        <v>0</v>
      </c>
      <c r="K16371">
        <v>0</v>
      </c>
      <c r="L16371" t="s">
        <v>170</v>
      </c>
      <c r="M16371">
        <v>2017</v>
      </c>
      <c r="N16371" t="s">
        <v>76</v>
      </c>
    </row>
    <row r="16372" hidden="1" spans="1:14">
      <c r="A16372">
        <v>39</v>
      </c>
      <c r="B16372" s="3">
        <v>42770</v>
      </c>
      <c r="C16372">
        <v>2</v>
      </c>
      <c r="D16372">
        <v>13640</v>
      </c>
      <c r="E16372">
        <v>129</v>
      </c>
      <c r="F16372">
        <v>364</v>
      </c>
      <c r="G16372">
        <v>0</v>
      </c>
      <c r="H16372">
        <v>13147</v>
      </c>
      <c r="I16372">
        <v>13147</v>
      </c>
      <c r="J16372">
        <v>0</v>
      </c>
      <c r="K16372">
        <v>0</v>
      </c>
      <c r="L16372" t="s">
        <v>170</v>
      </c>
      <c r="M16372">
        <v>2017</v>
      </c>
      <c r="N16372" t="s">
        <v>76</v>
      </c>
    </row>
    <row r="16373" hidden="1" spans="1:14">
      <c r="A16373">
        <v>40</v>
      </c>
      <c r="B16373" t="s">
        <v>156</v>
      </c>
      <c r="C16373">
        <v>2</v>
      </c>
      <c r="D16373">
        <v>14479</v>
      </c>
      <c r="E16373">
        <v>126</v>
      </c>
      <c r="F16373">
        <v>228</v>
      </c>
      <c r="G16373">
        <v>0</v>
      </c>
      <c r="H16373">
        <v>14125</v>
      </c>
      <c r="I16373">
        <v>14125</v>
      </c>
      <c r="J16373">
        <v>0</v>
      </c>
      <c r="K16373">
        <v>0</v>
      </c>
      <c r="L16373" t="s">
        <v>170</v>
      </c>
      <c r="M16373">
        <v>2017</v>
      </c>
      <c r="N16373" t="s">
        <v>76</v>
      </c>
    </row>
    <row r="16374" hidden="1" spans="1:14">
      <c r="A16374">
        <v>41</v>
      </c>
      <c r="B16374" t="s">
        <v>157</v>
      </c>
      <c r="C16374">
        <v>2</v>
      </c>
      <c r="D16374">
        <v>16064</v>
      </c>
      <c r="E16374">
        <v>168</v>
      </c>
      <c r="F16374">
        <v>171</v>
      </c>
      <c r="G16374">
        <v>0</v>
      </c>
      <c r="H16374">
        <v>15725</v>
      </c>
      <c r="I16374">
        <v>15725</v>
      </c>
      <c r="J16374">
        <v>0</v>
      </c>
      <c r="K16374">
        <v>0</v>
      </c>
      <c r="L16374" t="s">
        <v>170</v>
      </c>
      <c r="M16374">
        <v>2017</v>
      </c>
      <c r="N16374" t="s">
        <v>76</v>
      </c>
    </row>
    <row r="16375" hidden="1" spans="1:14">
      <c r="A16375">
        <v>42</v>
      </c>
      <c r="B16375" s="3">
        <v>43072</v>
      </c>
      <c r="C16375">
        <v>2</v>
      </c>
      <c r="D16375">
        <v>14774</v>
      </c>
      <c r="E16375">
        <v>120</v>
      </c>
      <c r="F16375">
        <v>199</v>
      </c>
      <c r="G16375">
        <v>0</v>
      </c>
      <c r="H16375">
        <v>14455</v>
      </c>
      <c r="I16375">
        <v>14455</v>
      </c>
      <c r="J16375">
        <v>0</v>
      </c>
      <c r="K16375">
        <v>0</v>
      </c>
      <c r="L16375" t="s">
        <v>170</v>
      </c>
      <c r="M16375">
        <v>2017</v>
      </c>
      <c r="N16375" t="s">
        <v>76</v>
      </c>
    </row>
    <row r="16376" hidden="1" spans="1:14">
      <c r="A16376">
        <v>43</v>
      </c>
      <c r="B16376" s="3">
        <v>42858</v>
      </c>
      <c r="C16376">
        <v>2</v>
      </c>
      <c r="D16376">
        <v>15016</v>
      </c>
      <c r="E16376">
        <v>77</v>
      </c>
      <c r="F16376">
        <v>269</v>
      </c>
      <c r="G16376">
        <v>0</v>
      </c>
      <c r="H16376">
        <v>14670</v>
      </c>
      <c r="I16376">
        <v>14670</v>
      </c>
      <c r="J16376">
        <v>0</v>
      </c>
      <c r="K16376">
        <v>0</v>
      </c>
      <c r="L16376" t="s">
        <v>170</v>
      </c>
      <c r="M16376">
        <v>2017</v>
      </c>
      <c r="N16376" t="s">
        <v>76</v>
      </c>
    </row>
    <row r="16377" hidden="1" spans="1:14">
      <c r="A16377">
        <v>44</v>
      </c>
      <c r="B16377" t="s">
        <v>158</v>
      </c>
      <c r="C16377">
        <v>2</v>
      </c>
      <c r="D16377">
        <v>12277</v>
      </c>
      <c r="E16377">
        <v>10</v>
      </c>
      <c r="F16377">
        <v>264</v>
      </c>
      <c r="G16377">
        <v>0</v>
      </c>
      <c r="H16377">
        <v>12004</v>
      </c>
      <c r="I16377">
        <v>12004</v>
      </c>
      <c r="J16377">
        <v>0</v>
      </c>
      <c r="K16377">
        <v>0</v>
      </c>
      <c r="L16377" t="s">
        <v>170</v>
      </c>
      <c r="M16377">
        <v>2017</v>
      </c>
      <c r="N16377" t="s">
        <v>76</v>
      </c>
    </row>
    <row r="16378" hidden="1" spans="1:14">
      <c r="A16378">
        <v>45</v>
      </c>
      <c r="B16378" t="s">
        <v>159</v>
      </c>
      <c r="C16378">
        <v>2</v>
      </c>
      <c r="D16378">
        <v>11528</v>
      </c>
      <c r="E16378">
        <v>3</v>
      </c>
      <c r="F16378">
        <v>221</v>
      </c>
      <c r="G16378">
        <v>0</v>
      </c>
      <c r="H16378">
        <v>11304</v>
      </c>
      <c r="I16378">
        <v>11304</v>
      </c>
      <c r="J16378">
        <v>0</v>
      </c>
      <c r="K16378">
        <v>0</v>
      </c>
      <c r="L16378" t="s">
        <v>170</v>
      </c>
      <c r="M16378">
        <v>2017</v>
      </c>
      <c r="N16378" t="s">
        <v>76</v>
      </c>
    </row>
    <row r="16379" hidden="1" spans="1:14">
      <c r="A16379">
        <v>46</v>
      </c>
      <c r="B16379" s="3">
        <v>43071</v>
      </c>
      <c r="C16379">
        <v>2</v>
      </c>
      <c r="D16379">
        <v>13475</v>
      </c>
      <c r="E16379">
        <v>3</v>
      </c>
      <c r="F16379">
        <v>326</v>
      </c>
      <c r="G16379">
        <v>0</v>
      </c>
      <c r="H16379">
        <v>13146</v>
      </c>
      <c r="I16379">
        <v>13146</v>
      </c>
      <c r="J16379">
        <v>0</v>
      </c>
      <c r="K16379">
        <v>0</v>
      </c>
      <c r="L16379" t="s">
        <v>170</v>
      </c>
      <c r="M16379">
        <v>2017</v>
      </c>
      <c r="N16379" t="s">
        <v>76</v>
      </c>
    </row>
    <row r="16380" hidden="1" spans="1:14">
      <c r="A16380">
        <v>47</v>
      </c>
      <c r="B16380" s="3">
        <v>42857</v>
      </c>
      <c r="C16380">
        <v>2</v>
      </c>
      <c r="D16380">
        <v>10860</v>
      </c>
      <c r="E16380">
        <v>1</v>
      </c>
      <c r="F16380">
        <v>304</v>
      </c>
      <c r="G16380">
        <v>0</v>
      </c>
      <c r="H16380">
        <v>10555</v>
      </c>
      <c r="I16380">
        <v>10555</v>
      </c>
      <c r="J16380">
        <v>0</v>
      </c>
      <c r="K16380">
        <v>0</v>
      </c>
      <c r="L16380" t="s">
        <v>170</v>
      </c>
      <c r="M16380">
        <v>2017</v>
      </c>
      <c r="N16380" t="s">
        <v>76</v>
      </c>
    </row>
    <row r="16381" hidden="1" spans="1:14">
      <c r="A16381">
        <v>48</v>
      </c>
      <c r="B16381" t="s">
        <v>160</v>
      </c>
      <c r="C16381">
        <v>2</v>
      </c>
      <c r="D16381">
        <v>12789</v>
      </c>
      <c r="E16381">
        <v>4</v>
      </c>
      <c r="F16381">
        <v>333</v>
      </c>
      <c r="G16381">
        <v>0</v>
      </c>
      <c r="H16381">
        <v>12452</v>
      </c>
      <c r="I16381">
        <v>12452</v>
      </c>
      <c r="J16381">
        <v>0</v>
      </c>
      <c r="K16381">
        <v>0</v>
      </c>
      <c r="L16381" t="s">
        <v>170</v>
      </c>
      <c r="M16381">
        <v>2017</v>
      </c>
      <c r="N16381" t="s">
        <v>76</v>
      </c>
    </row>
    <row r="16382" hidden="1" spans="1:14">
      <c r="A16382">
        <v>49</v>
      </c>
      <c r="B16382" t="s">
        <v>161</v>
      </c>
      <c r="C16382">
        <v>2</v>
      </c>
      <c r="D16382">
        <v>13493</v>
      </c>
      <c r="E16382">
        <v>3</v>
      </c>
      <c r="F16382">
        <v>185</v>
      </c>
      <c r="G16382">
        <v>0</v>
      </c>
      <c r="H16382">
        <v>13305</v>
      </c>
      <c r="I16382">
        <v>13305</v>
      </c>
      <c r="J16382">
        <v>0</v>
      </c>
      <c r="K16382">
        <v>0</v>
      </c>
      <c r="L16382" t="s">
        <v>170</v>
      </c>
      <c r="M16382">
        <v>2017</v>
      </c>
      <c r="N16382" t="s">
        <v>76</v>
      </c>
    </row>
    <row r="16383" hidden="1" spans="1:14">
      <c r="A16383">
        <v>50</v>
      </c>
      <c r="B16383" t="s">
        <v>162</v>
      </c>
      <c r="C16383">
        <v>2</v>
      </c>
      <c r="D16383">
        <v>10857</v>
      </c>
      <c r="E16383">
        <v>0</v>
      </c>
      <c r="F16383">
        <v>198</v>
      </c>
      <c r="G16383">
        <v>0</v>
      </c>
      <c r="H16383">
        <v>10659</v>
      </c>
      <c r="I16383">
        <v>10659</v>
      </c>
      <c r="J16383">
        <v>0</v>
      </c>
      <c r="K16383">
        <v>0</v>
      </c>
      <c r="L16383" t="s">
        <v>170</v>
      </c>
      <c r="M16383">
        <v>2017</v>
      </c>
      <c r="N16383" t="s">
        <v>76</v>
      </c>
    </row>
    <row r="16384" hidden="1" spans="1:14">
      <c r="A16384">
        <v>51</v>
      </c>
      <c r="B16384" s="3">
        <v>42948</v>
      </c>
      <c r="C16384">
        <v>2</v>
      </c>
      <c r="D16384">
        <v>12778</v>
      </c>
      <c r="E16384">
        <v>4</v>
      </c>
      <c r="F16384">
        <v>255</v>
      </c>
      <c r="G16384">
        <v>0</v>
      </c>
      <c r="H16384">
        <v>12520</v>
      </c>
      <c r="I16384">
        <v>12520</v>
      </c>
      <c r="J16384">
        <v>0</v>
      </c>
      <c r="K16384">
        <v>0</v>
      </c>
      <c r="L16384" t="s">
        <v>170</v>
      </c>
      <c r="M16384">
        <v>2017</v>
      </c>
      <c r="N16384" t="s">
        <v>76</v>
      </c>
    </row>
    <row r="16385" hidden="1" spans="1:14">
      <c r="A16385">
        <v>52</v>
      </c>
      <c r="B16385" s="3">
        <v>42736</v>
      </c>
      <c r="C16385">
        <v>2</v>
      </c>
      <c r="D16385">
        <v>9214</v>
      </c>
      <c r="E16385">
        <v>6</v>
      </c>
      <c r="F16385">
        <v>131</v>
      </c>
      <c r="G16385">
        <v>0</v>
      </c>
      <c r="H16385">
        <v>9077</v>
      </c>
      <c r="I16385">
        <v>9077</v>
      </c>
      <c r="J16385">
        <v>0</v>
      </c>
      <c r="K16385">
        <v>0</v>
      </c>
      <c r="L16385" t="s">
        <v>170</v>
      </c>
      <c r="M16385">
        <v>2017</v>
      </c>
      <c r="N16385" t="s">
        <v>76</v>
      </c>
    </row>
    <row r="16386" hidden="1" spans="1:14">
      <c r="A16386">
        <v>0</v>
      </c>
      <c r="B16386" t="s">
        <v>132</v>
      </c>
      <c r="C16386">
        <v>2</v>
      </c>
      <c r="D16386">
        <v>6063</v>
      </c>
      <c r="E16386">
        <v>165</v>
      </c>
      <c r="F16386">
        <v>1019</v>
      </c>
      <c r="G16386">
        <v>0</v>
      </c>
      <c r="H16386">
        <v>4880</v>
      </c>
      <c r="I16386">
        <v>4137</v>
      </c>
      <c r="J16386">
        <v>743</v>
      </c>
      <c r="K16386">
        <v>0</v>
      </c>
      <c r="L16386" t="s">
        <v>170</v>
      </c>
      <c r="M16386">
        <v>2017</v>
      </c>
      <c r="N16386" t="s">
        <v>77</v>
      </c>
    </row>
    <row r="16387" hidden="1" spans="1:14">
      <c r="A16387">
        <v>1</v>
      </c>
      <c r="B16387" t="s">
        <v>133</v>
      </c>
      <c r="C16387">
        <v>2</v>
      </c>
      <c r="D16387">
        <v>8233</v>
      </c>
      <c r="E16387">
        <v>173</v>
      </c>
      <c r="F16387">
        <v>1281</v>
      </c>
      <c r="G16387">
        <v>0</v>
      </c>
      <c r="H16387">
        <v>6779</v>
      </c>
      <c r="I16387">
        <v>5539</v>
      </c>
      <c r="J16387">
        <v>1241</v>
      </c>
      <c r="K16387">
        <v>0</v>
      </c>
      <c r="L16387" t="s">
        <v>170</v>
      </c>
      <c r="M16387">
        <v>2017</v>
      </c>
      <c r="N16387" t="s">
        <v>77</v>
      </c>
    </row>
    <row r="16388" hidden="1" spans="1:14">
      <c r="A16388">
        <v>2</v>
      </c>
      <c r="B16388" t="s">
        <v>134</v>
      </c>
      <c r="C16388">
        <v>2</v>
      </c>
      <c r="D16388">
        <v>5835</v>
      </c>
      <c r="E16388">
        <v>111</v>
      </c>
      <c r="F16388">
        <v>704</v>
      </c>
      <c r="G16388">
        <v>0</v>
      </c>
      <c r="H16388">
        <v>5020</v>
      </c>
      <c r="I16388">
        <v>4870</v>
      </c>
      <c r="J16388">
        <v>150</v>
      </c>
      <c r="K16388">
        <v>0</v>
      </c>
      <c r="L16388" t="s">
        <v>170</v>
      </c>
      <c r="M16388">
        <v>2017</v>
      </c>
      <c r="N16388" t="s">
        <v>77</v>
      </c>
    </row>
    <row r="16389" hidden="1" spans="1:14">
      <c r="A16389">
        <v>3</v>
      </c>
      <c r="B16389" s="3">
        <v>43020</v>
      </c>
      <c r="C16389">
        <v>2</v>
      </c>
      <c r="D16389">
        <v>5703</v>
      </c>
      <c r="E16389">
        <v>94</v>
      </c>
      <c r="F16389">
        <v>722</v>
      </c>
      <c r="G16389">
        <v>0</v>
      </c>
      <c r="H16389">
        <v>4888</v>
      </c>
      <c r="I16389">
        <v>4884</v>
      </c>
      <c r="J16389">
        <v>3</v>
      </c>
      <c r="K16389">
        <v>0</v>
      </c>
      <c r="L16389" t="s">
        <v>170</v>
      </c>
      <c r="M16389">
        <v>2017</v>
      </c>
      <c r="N16389" t="s">
        <v>77</v>
      </c>
    </row>
    <row r="16390" hidden="1" spans="1:14">
      <c r="A16390">
        <v>4</v>
      </c>
      <c r="B16390" s="3">
        <v>42806</v>
      </c>
      <c r="C16390">
        <v>2</v>
      </c>
      <c r="D16390">
        <v>4484</v>
      </c>
      <c r="E16390">
        <v>134</v>
      </c>
      <c r="F16390">
        <v>711</v>
      </c>
      <c r="G16390">
        <v>0</v>
      </c>
      <c r="H16390">
        <v>3639</v>
      </c>
      <c r="I16390">
        <v>3624</v>
      </c>
      <c r="J16390">
        <v>16</v>
      </c>
      <c r="K16390">
        <v>0</v>
      </c>
      <c r="L16390" t="s">
        <v>170</v>
      </c>
      <c r="M16390">
        <v>2017</v>
      </c>
      <c r="N16390" t="s">
        <v>77</v>
      </c>
    </row>
    <row r="16391" hidden="1" spans="1:14">
      <c r="A16391">
        <v>5</v>
      </c>
      <c r="B16391" t="s">
        <v>135</v>
      </c>
      <c r="C16391">
        <v>2</v>
      </c>
      <c r="D16391">
        <v>4801</v>
      </c>
      <c r="E16391">
        <v>88</v>
      </c>
      <c r="F16391">
        <v>727</v>
      </c>
      <c r="G16391">
        <v>0</v>
      </c>
      <c r="H16391">
        <v>3986</v>
      </c>
      <c r="I16391">
        <v>3976</v>
      </c>
      <c r="J16391">
        <v>10</v>
      </c>
      <c r="K16391">
        <v>0</v>
      </c>
      <c r="L16391" t="s">
        <v>170</v>
      </c>
      <c r="M16391">
        <v>2017</v>
      </c>
      <c r="N16391" t="s">
        <v>77</v>
      </c>
    </row>
    <row r="16392" hidden="1" spans="1:14">
      <c r="A16392">
        <v>6</v>
      </c>
      <c r="B16392" t="s">
        <v>136</v>
      </c>
      <c r="C16392">
        <v>2</v>
      </c>
      <c r="D16392">
        <v>6045</v>
      </c>
      <c r="E16392">
        <v>231</v>
      </c>
      <c r="F16392">
        <v>1064</v>
      </c>
      <c r="G16392">
        <v>0</v>
      </c>
      <c r="H16392">
        <v>4749</v>
      </c>
      <c r="I16392">
        <v>4073</v>
      </c>
      <c r="J16392">
        <v>677</v>
      </c>
      <c r="K16392">
        <v>0</v>
      </c>
      <c r="L16392" t="s">
        <v>170</v>
      </c>
      <c r="M16392">
        <v>2017</v>
      </c>
      <c r="N16392" t="s">
        <v>77</v>
      </c>
    </row>
    <row r="16393" hidden="1" spans="1:14">
      <c r="A16393">
        <v>7</v>
      </c>
      <c r="B16393" s="3">
        <v>43080</v>
      </c>
      <c r="C16393">
        <v>2</v>
      </c>
      <c r="D16393">
        <v>5377</v>
      </c>
      <c r="E16393">
        <v>147</v>
      </c>
      <c r="F16393">
        <v>871</v>
      </c>
      <c r="G16393">
        <v>0</v>
      </c>
      <c r="H16393">
        <v>4358</v>
      </c>
      <c r="I16393">
        <v>4351</v>
      </c>
      <c r="J16393">
        <v>7</v>
      </c>
      <c r="K16393">
        <v>0</v>
      </c>
      <c r="L16393" t="s">
        <v>170</v>
      </c>
      <c r="M16393">
        <v>2017</v>
      </c>
      <c r="N16393" t="s">
        <v>77</v>
      </c>
    </row>
    <row r="16394" hidden="1" spans="1:14">
      <c r="A16394">
        <v>8</v>
      </c>
      <c r="B16394" s="3">
        <v>42866</v>
      </c>
      <c r="C16394">
        <v>2</v>
      </c>
      <c r="D16394">
        <v>7634</v>
      </c>
      <c r="E16394">
        <v>248</v>
      </c>
      <c r="F16394">
        <v>1434</v>
      </c>
      <c r="G16394">
        <v>0</v>
      </c>
      <c r="H16394">
        <v>5952</v>
      </c>
      <c r="I16394">
        <v>4501</v>
      </c>
      <c r="J16394">
        <v>1450</v>
      </c>
      <c r="K16394">
        <v>0</v>
      </c>
      <c r="L16394" t="s">
        <v>170</v>
      </c>
      <c r="M16394">
        <v>2017</v>
      </c>
      <c r="N16394" t="s">
        <v>77</v>
      </c>
    </row>
    <row r="16395" hidden="1" spans="1:14">
      <c r="A16395">
        <v>9</v>
      </c>
      <c r="B16395" t="s">
        <v>137</v>
      </c>
      <c r="C16395">
        <v>2</v>
      </c>
      <c r="D16395">
        <v>6467</v>
      </c>
      <c r="E16395">
        <v>180</v>
      </c>
      <c r="F16395">
        <v>1220</v>
      </c>
      <c r="G16395">
        <v>0</v>
      </c>
      <c r="H16395">
        <v>5068</v>
      </c>
      <c r="I16395">
        <v>3898</v>
      </c>
      <c r="J16395">
        <v>1170</v>
      </c>
      <c r="K16395">
        <v>0</v>
      </c>
      <c r="L16395" t="s">
        <v>170</v>
      </c>
      <c r="M16395">
        <v>2017</v>
      </c>
      <c r="N16395" t="s">
        <v>77</v>
      </c>
    </row>
    <row r="16396" hidden="1" spans="1:14">
      <c r="A16396">
        <v>10</v>
      </c>
      <c r="B16396" t="s">
        <v>138</v>
      </c>
      <c r="C16396">
        <v>2</v>
      </c>
      <c r="D16396">
        <v>7966</v>
      </c>
      <c r="E16396">
        <v>319</v>
      </c>
      <c r="F16396">
        <v>1676</v>
      </c>
      <c r="G16396">
        <v>0</v>
      </c>
      <c r="H16396">
        <v>5971</v>
      </c>
      <c r="I16396">
        <v>4053</v>
      </c>
      <c r="J16396">
        <v>1918</v>
      </c>
      <c r="K16396">
        <v>0</v>
      </c>
      <c r="L16396" t="s">
        <v>170</v>
      </c>
      <c r="M16396">
        <v>2017</v>
      </c>
      <c r="N16396" t="s">
        <v>77</v>
      </c>
    </row>
    <row r="16397" hidden="1" spans="1:14">
      <c r="A16397">
        <v>11</v>
      </c>
      <c r="B16397" t="s">
        <v>139</v>
      </c>
      <c r="C16397">
        <v>3</v>
      </c>
      <c r="D16397">
        <v>3825</v>
      </c>
      <c r="E16397">
        <v>175</v>
      </c>
      <c r="F16397">
        <v>1228</v>
      </c>
      <c r="G16397">
        <v>0</v>
      </c>
      <c r="H16397">
        <v>2421</v>
      </c>
      <c r="I16397">
        <v>1697</v>
      </c>
      <c r="J16397">
        <v>724</v>
      </c>
      <c r="K16397">
        <v>0</v>
      </c>
      <c r="L16397" t="s">
        <v>170</v>
      </c>
      <c r="M16397">
        <v>2017</v>
      </c>
      <c r="N16397" t="s">
        <v>77</v>
      </c>
    </row>
    <row r="16398" hidden="1" spans="1:14">
      <c r="A16398">
        <v>12</v>
      </c>
      <c r="B16398" s="3">
        <v>42957</v>
      </c>
      <c r="C16398">
        <v>2</v>
      </c>
      <c r="D16398">
        <v>4734</v>
      </c>
      <c r="E16398">
        <v>199</v>
      </c>
      <c r="F16398">
        <v>1047</v>
      </c>
      <c r="G16398">
        <v>0</v>
      </c>
      <c r="H16398">
        <v>3489</v>
      </c>
      <c r="I16398">
        <v>3379</v>
      </c>
      <c r="J16398">
        <v>110</v>
      </c>
      <c r="K16398">
        <v>0</v>
      </c>
      <c r="L16398" t="s">
        <v>170</v>
      </c>
      <c r="M16398">
        <v>2017</v>
      </c>
      <c r="N16398" t="s">
        <v>77</v>
      </c>
    </row>
    <row r="16399" hidden="1" spans="1:14">
      <c r="A16399">
        <v>13</v>
      </c>
      <c r="B16399" s="3">
        <v>42745</v>
      </c>
      <c r="C16399">
        <v>2</v>
      </c>
      <c r="D16399">
        <v>8517</v>
      </c>
      <c r="E16399">
        <v>239</v>
      </c>
      <c r="F16399">
        <v>1618</v>
      </c>
      <c r="G16399">
        <v>0</v>
      </c>
      <c r="H16399">
        <v>6660</v>
      </c>
      <c r="I16399">
        <v>5291</v>
      </c>
      <c r="J16399">
        <v>1369</v>
      </c>
      <c r="K16399">
        <v>0</v>
      </c>
      <c r="L16399" t="s">
        <v>170</v>
      </c>
      <c r="M16399">
        <v>2017</v>
      </c>
      <c r="N16399" t="s">
        <v>77</v>
      </c>
    </row>
    <row r="16400" hidden="1" spans="1:14">
      <c r="A16400">
        <v>14</v>
      </c>
      <c r="B16400" t="s">
        <v>140</v>
      </c>
      <c r="C16400">
        <v>2</v>
      </c>
      <c r="D16400">
        <v>7565</v>
      </c>
      <c r="E16400">
        <v>497</v>
      </c>
      <c r="F16400">
        <v>1531</v>
      </c>
      <c r="G16400">
        <v>0</v>
      </c>
      <c r="H16400">
        <v>5536</v>
      </c>
      <c r="I16400">
        <v>4452</v>
      </c>
      <c r="J16400">
        <v>1085</v>
      </c>
      <c r="K16400">
        <v>0</v>
      </c>
      <c r="L16400" t="s">
        <v>170</v>
      </c>
      <c r="M16400">
        <v>2017</v>
      </c>
      <c r="N16400" t="s">
        <v>77</v>
      </c>
    </row>
    <row r="16401" hidden="1" spans="1:14">
      <c r="A16401">
        <v>15</v>
      </c>
      <c r="B16401" t="s">
        <v>141</v>
      </c>
      <c r="C16401">
        <v>3</v>
      </c>
      <c r="D16401">
        <v>5500</v>
      </c>
      <c r="E16401">
        <v>486</v>
      </c>
      <c r="F16401">
        <v>1591</v>
      </c>
      <c r="G16401">
        <v>0</v>
      </c>
      <c r="H16401">
        <v>3423</v>
      </c>
      <c r="I16401">
        <v>1720</v>
      </c>
      <c r="J16401">
        <v>1703</v>
      </c>
      <c r="K16401">
        <v>0</v>
      </c>
      <c r="L16401" t="s">
        <v>170</v>
      </c>
      <c r="M16401">
        <v>2017</v>
      </c>
      <c r="N16401" t="s">
        <v>77</v>
      </c>
    </row>
    <row r="16402" hidden="1" spans="1:14">
      <c r="A16402">
        <v>16</v>
      </c>
      <c r="B16402" s="3">
        <v>43017</v>
      </c>
      <c r="C16402">
        <v>2</v>
      </c>
      <c r="D16402">
        <v>5927</v>
      </c>
      <c r="E16402">
        <v>251</v>
      </c>
      <c r="F16402">
        <v>827</v>
      </c>
      <c r="G16402">
        <v>0</v>
      </c>
      <c r="H16402">
        <v>4849</v>
      </c>
      <c r="I16402">
        <v>4658</v>
      </c>
      <c r="J16402">
        <v>191</v>
      </c>
      <c r="K16402">
        <v>0</v>
      </c>
      <c r="L16402" t="s">
        <v>170</v>
      </c>
      <c r="M16402">
        <v>2017</v>
      </c>
      <c r="N16402" t="s">
        <v>77</v>
      </c>
    </row>
    <row r="16403" hidden="1" spans="1:14">
      <c r="A16403">
        <v>17</v>
      </c>
      <c r="B16403" s="3">
        <v>42803</v>
      </c>
      <c r="C16403">
        <v>2</v>
      </c>
      <c r="D16403">
        <v>5470</v>
      </c>
      <c r="E16403">
        <v>439</v>
      </c>
      <c r="F16403">
        <v>1794</v>
      </c>
      <c r="G16403">
        <v>0</v>
      </c>
      <c r="H16403">
        <v>3237</v>
      </c>
      <c r="I16403">
        <v>2043</v>
      </c>
      <c r="J16403">
        <v>1194</v>
      </c>
      <c r="K16403">
        <v>0</v>
      </c>
      <c r="L16403" t="s">
        <v>170</v>
      </c>
      <c r="M16403">
        <v>2017</v>
      </c>
      <c r="N16403" t="s">
        <v>77</v>
      </c>
    </row>
    <row r="16404" hidden="1" spans="1:14">
      <c r="A16404">
        <v>18</v>
      </c>
      <c r="B16404" t="s">
        <v>142</v>
      </c>
      <c r="C16404">
        <v>2</v>
      </c>
      <c r="D16404">
        <v>6883</v>
      </c>
      <c r="E16404">
        <v>590</v>
      </c>
      <c r="F16404">
        <v>3096</v>
      </c>
      <c r="G16404">
        <v>0</v>
      </c>
      <c r="H16404">
        <v>3197</v>
      </c>
      <c r="I16404">
        <v>3197</v>
      </c>
      <c r="J16404">
        <v>0</v>
      </c>
      <c r="K16404">
        <v>0</v>
      </c>
      <c r="L16404" t="s">
        <v>170</v>
      </c>
      <c r="M16404">
        <v>2017</v>
      </c>
      <c r="N16404" t="s">
        <v>77</v>
      </c>
    </row>
    <row r="16405" hidden="1" spans="1:14">
      <c r="A16405">
        <v>19</v>
      </c>
      <c r="B16405" t="s">
        <v>143</v>
      </c>
      <c r="C16405">
        <v>2</v>
      </c>
      <c r="D16405">
        <v>8465</v>
      </c>
      <c r="E16405">
        <v>808</v>
      </c>
      <c r="F16405">
        <v>1911</v>
      </c>
      <c r="G16405">
        <v>0</v>
      </c>
      <c r="H16405">
        <v>5746</v>
      </c>
      <c r="I16405">
        <v>5739</v>
      </c>
      <c r="J16405">
        <v>7</v>
      </c>
      <c r="K16405">
        <v>0</v>
      </c>
      <c r="L16405" t="s">
        <v>170</v>
      </c>
      <c r="M16405">
        <v>2017</v>
      </c>
      <c r="N16405" t="s">
        <v>77</v>
      </c>
    </row>
    <row r="16406" hidden="1" spans="1:14">
      <c r="A16406">
        <v>20</v>
      </c>
      <c r="B16406" t="s">
        <v>144</v>
      </c>
      <c r="C16406">
        <v>2</v>
      </c>
      <c r="D16406">
        <v>6193</v>
      </c>
      <c r="E16406">
        <v>767</v>
      </c>
      <c r="F16406">
        <v>1411</v>
      </c>
      <c r="G16406">
        <v>0</v>
      </c>
      <c r="H16406">
        <v>4015</v>
      </c>
      <c r="I16406">
        <v>4009</v>
      </c>
      <c r="J16406">
        <v>7</v>
      </c>
      <c r="K16406">
        <v>0</v>
      </c>
      <c r="L16406" t="s">
        <v>170</v>
      </c>
      <c r="M16406">
        <v>2017</v>
      </c>
      <c r="N16406" t="s">
        <v>77</v>
      </c>
    </row>
    <row r="16407" hidden="1" spans="1:14">
      <c r="A16407">
        <v>21</v>
      </c>
      <c r="B16407" s="3">
        <v>42894</v>
      </c>
      <c r="C16407">
        <v>2</v>
      </c>
      <c r="D16407">
        <v>4036</v>
      </c>
      <c r="E16407">
        <v>116</v>
      </c>
      <c r="F16407">
        <v>823</v>
      </c>
      <c r="G16407">
        <v>0</v>
      </c>
      <c r="H16407">
        <v>3097</v>
      </c>
      <c r="I16407">
        <v>3097</v>
      </c>
      <c r="J16407">
        <v>0</v>
      </c>
      <c r="K16407">
        <v>0</v>
      </c>
      <c r="L16407" t="s">
        <v>170</v>
      </c>
      <c r="M16407">
        <v>2017</v>
      </c>
      <c r="N16407" t="s">
        <v>77</v>
      </c>
    </row>
    <row r="16408" hidden="1" spans="1:14">
      <c r="A16408">
        <v>22</v>
      </c>
      <c r="B16408" t="s">
        <v>145</v>
      </c>
      <c r="C16408">
        <v>2</v>
      </c>
      <c r="D16408">
        <v>4641</v>
      </c>
      <c r="E16408">
        <v>105</v>
      </c>
      <c r="F16408">
        <v>712</v>
      </c>
      <c r="G16408">
        <v>0</v>
      </c>
      <c r="H16408">
        <v>3824</v>
      </c>
      <c r="I16408">
        <v>3817</v>
      </c>
      <c r="J16408">
        <v>7</v>
      </c>
      <c r="K16408">
        <v>0</v>
      </c>
      <c r="L16408" t="s">
        <v>170</v>
      </c>
      <c r="M16408">
        <v>2017</v>
      </c>
      <c r="N16408" t="s">
        <v>77</v>
      </c>
    </row>
    <row r="16409" hidden="1" spans="1:14">
      <c r="A16409">
        <v>23</v>
      </c>
      <c r="B16409" t="s">
        <v>146</v>
      </c>
      <c r="C16409">
        <v>2</v>
      </c>
      <c r="D16409">
        <v>4732</v>
      </c>
      <c r="E16409">
        <v>89</v>
      </c>
      <c r="F16409">
        <v>834</v>
      </c>
      <c r="G16409">
        <v>0</v>
      </c>
      <c r="H16409">
        <v>3808</v>
      </c>
      <c r="I16409">
        <v>3808</v>
      </c>
      <c r="J16409">
        <v>0</v>
      </c>
      <c r="K16409">
        <v>0</v>
      </c>
      <c r="L16409" t="s">
        <v>170</v>
      </c>
      <c r="M16409">
        <v>2017</v>
      </c>
      <c r="N16409" t="s">
        <v>77</v>
      </c>
    </row>
    <row r="16410" hidden="1" spans="1:14">
      <c r="A16410">
        <v>24</v>
      </c>
      <c r="B16410" t="s">
        <v>147</v>
      </c>
      <c r="C16410">
        <v>2</v>
      </c>
      <c r="D16410">
        <v>4968</v>
      </c>
      <c r="E16410">
        <v>192</v>
      </c>
      <c r="F16410">
        <v>1119</v>
      </c>
      <c r="G16410">
        <v>0</v>
      </c>
      <c r="H16410">
        <v>3658</v>
      </c>
      <c r="I16410">
        <v>3651</v>
      </c>
      <c r="J16410">
        <v>7</v>
      </c>
      <c r="K16410">
        <v>0</v>
      </c>
      <c r="L16410" t="s">
        <v>170</v>
      </c>
      <c r="M16410">
        <v>2017</v>
      </c>
      <c r="N16410" t="s">
        <v>77</v>
      </c>
    </row>
    <row r="16411" hidden="1" spans="1:14">
      <c r="A16411">
        <v>25</v>
      </c>
      <c r="B16411" s="3">
        <v>42985</v>
      </c>
      <c r="C16411">
        <v>2</v>
      </c>
      <c r="D16411">
        <v>5505</v>
      </c>
      <c r="E16411">
        <v>263</v>
      </c>
      <c r="F16411">
        <v>1460</v>
      </c>
      <c r="G16411">
        <v>0</v>
      </c>
      <c r="H16411">
        <v>3782</v>
      </c>
      <c r="I16411">
        <v>3779</v>
      </c>
      <c r="J16411">
        <v>3</v>
      </c>
      <c r="K16411">
        <v>0</v>
      </c>
      <c r="L16411" t="s">
        <v>170</v>
      </c>
      <c r="M16411">
        <v>2017</v>
      </c>
      <c r="N16411" t="s">
        <v>77</v>
      </c>
    </row>
    <row r="16412" hidden="1" spans="1:14">
      <c r="A16412">
        <v>26</v>
      </c>
      <c r="B16412" s="3">
        <v>42773</v>
      </c>
      <c r="C16412">
        <v>2</v>
      </c>
      <c r="D16412">
        <v>8059</v>
      </c>
      <c r="E16412">
        <v>811</v>
      </c>
      <c r="F16412">
        <v>4168</v>
      </c>
      <c r="G16412">
        <v>0</v>
      </c>
      <c r="H16412">
        <v>3080</v>
      </c>
      <c r="I16412">
        <v>3080</v>
      </c>
      <c r="J16412">
        <v>0</v>
      </c>
      <c r="K16412">
        <v>0</v>
      </c>
      <c r="L16412" t="s">
        <v>170</v>
      </c>
      <c r="M16412">
        <v>2017</v>
      </c>
      <c r="N16412" t="s">
        <v>77</v>
      </c>
    </row>
    <row r="16413" hidden="1" spans="1:14">
      <c r="A16413">
        <v>27</v>
      </c>
      <c r="B16413" t="s">
        <v>148</v>
      </c>
      <c r="C16413">
        <v>2</v>
      </c>
      <c r="D16413">
        <v>7423</v>
      </c>
      <c r="E16413">
        <v>781</v>
      </c>
      <c r="F16413">
        <v>3949</v>
      </c>
      <c r="G16413">
        <v>0</v>
      </c>
      <c r="H16413">
        <v>2693</v>
      </c>
      <c r="I16413">
        <v>2690</v>
      </c>
      <c r="J16413">
        <v>3</v>
      </c>
      <c r="K16413">
        <v>0</v>
      </c>
      <c r="L16413" t="s">
        <v>170</v>
      </c>
      <c r="M16413">
        <v>2017</v>
      </c>
      <c r="N16413" t="s">
        <v>77</v>
      </c>
    </row>
    <row r="16414" hidden="1" spans="1:14">
      <c r="A16414">
        <v>28</v>
      </c>
      <c r="B16414" t="s">
        <v>149</v>
      </c>
      <c r="C16414">
        <v>2</v>
      </c>
      <c r="D16414">
        <v>7071</v>
      </c>
      <c r="E16414">
        <v>768</v>
      </c>
      <c r="F16414">
        <v>3446</v>
      </c>
      <c r="G16414">
        <v>0</v>
      </c>
      <c r="H16414">
        <v>2856</v>
      </c>
      <c r="I16414">
        <v>2853</v>
      </c>
      <c r="J16414">
        <v>3</v>
      </c>
      <c r="K16414">
        <v>0</v>
      </c>
      <c r="L16414" t="s">
        <v>170</v>
      </c>
      <c r="M16414">
        <v>2017</v>
      </c>
      <c r="N16414" t="s">
        <v>77</v>
      </c>
    </row>
    <row r="16415" hidden="1" spans="1:14">
      <c r="A16415">
        <v>29</v>
      </c>
      <c r="B16415" s="3">
        <v>43045</v>
      </c>
      <c r="C16415">
        <v>2</v>
      </c>
      <c r="D16415">
        <v>5785</v>
      </c>
      <c r="E16415">
        <v>1583</v>
      </c>
      <c r="F16415">
        <v>334</v>
      </c>
      <c r="G16415">
        <v>0</v>
      </c>
      <c r="H16415">
        <v>3867</v>
      </c>
      <c r="I16415">
        <v>3867</v>
      </c>
      <c r="J16415">
        <v>0</v>
      </c>
      <c r="K16415">
        <v>0</v>
      </c>
      <c r="L16415" t="s">
        <v>170</v>
      </c>
      <c r="M16415">
        <v>2017</v>
      </c>
      <c r="N16415" t="s">
        <v>77</v>
      </c>
    </row>
    <row r="16416" hidden="1" spans="1:14">
      <c r="A16416">
        <v>30</v>
      </c>
      <c r="B16416" s="3">
        <v>42831</v>
      </c>
      <c r="C16416">
        <v>2</v>
      </c>
      <c r="D16416">
        <v>6967</v>
      </c>
      <c r="E16416">
        <v>2155</v>
      </c>
      <c r="F16416">
        <v>173</v>
      </c>
      <c r="G16416">
        <v>0</v>
      </c>
      <c r="H16416">
        <v>4639</v>
      </c>
      <c r="I16416">
        <v>4639</v>
      </c>
      <c r="J16416">
        <v>0</v>
      </c>
      <c r="K16416">
        <v>0</v>
      </c>
      <c r="L16416" t="s">
        <v>170</v>
      </c>
      <c r="M16416">
        <v>2017</v>
      </c>
      <c r="N16416" t="s">
        <v>77</v>
      </c>
    </row>
    <row r="16417" hidden="1" spans="1:14">
      <c r="A16417">
        <v>31</v>
      </c>
      <c r="B16417" t="s">
        <v>150</v>
      </c>
      <c r="C16417">
        <v>2</v>
      </c>
      <c r="D16417">
        <v>8624</v>
      </c>
      <c r="E16417">
        <v>1831</v>
      </c>
      <c r="F16417">
        <v>174</v>
      </c>
      <c r="G16417">
        <v>0</v>
      </c>
      <c r="H16417">
        <v>6620</v>
      </c>
      <c r="I16417">
        <v>4831</v>
      </c>
      <c r="J16417">
        <v>1789</v>
      </c>
      <c r="K16417">
        <v>0</v>
      </c>
      <c r="L16417" t="s">
        <v>170</v>
      </c>
      <c r="M16417">
        <v>2017</v>
      </c>
      <c r="N16417" t="s">
        <v>77</v>
      </c>
    </row>
    <row r="16418" hidden="1" spans="1:14">
      <c r="A16418">
        <v>32</v>
      </c>
      <c r="B16418" t="s">
        <v>151</v>
      </c>
      <c r="C16418">
        <v>2</v>
      </c>
      <c r="D16418">
        <v>8801</v>
      </c>
      <c r="E16418">
        <v>1981</v>
      </c>
      <c r="F16418">
        <v>259</v>
      </c>
      <c r="G16418">
        <v>0</v>
      </c>
      <c r="H16418">
        <v>6561</v>
      </c>
      <c r="I16418">
        <v>5043</v>
      </c>
      <c r="J16418">
        <v>1518</v>
      </c>
      <c r="K16418">
        <v>0</v>
      </c>
      <c r="L16418" t="s">
        <v>170</v>
      </c>
      <c r="M16418">
        <v>2017</v>
      </c>
      <c r="N16418" t="s">
        <v>77</v>
      </c>
    </row>
    <row r="16419" hidden="1" spans="1:14">
      <c r="A16419">
        <v>33</v>
      </c>
      <c r="B16419" t="s">
        <v>152</v>
      </c>
      <c r="C16419">
        <v>2</v>
      </c>
      <c r="D16419">
        <v>7139</v>
      </c>
      <c r="E16419">
        <v>3870</v>
      </c>
      <c r="F16419">
        <v>219</v>
      </c>
      <c r="G16419">
        <v>0</v>
      </c>
      <c r="H16419">
        <v>3050</v>
      </c>
      <c r="I16419">
        <v>2911</v>
      </c>
      <c r="J16419">
        <v>139</v>
      </c>
      <c r="K16419">
        <v>0</v>
      </c>
      <c r="L16419" t="s">
        <v>170</v>
      </c>
      <c r="M16419">
        <v>2017</v>
      </c>
      <c r="N16419" t="s">
        <v>77</v>
      </c>
    </row>
    <row r="16420" hidden="1" spans="1:14">
      <c r="A16420">
        <v>34</v>
      </c>
      <c r="B16420" s="3">
        <v>42921</v>
      </c>
      <c r="C16420">
        <v>2</v>
      </c>
      <c r="D16420">
        <v>6684</v>
      </c>
      <c r="E16420">
        <v>782</v>
      </c>
      <c r="F16420">
        <v>145</v>
      </c>
      <c r="G16420">
        <v>0</v>
      </c>
      <c r="H16420">
        <v>5757</v>
      </c>
      <c r="I16420">
        <v>2633</v>
      </c>
      <c r="J16420">
        <v>3123</v>
      </c>
      <c r="K16420">
        <v>0</v>
      </c>
      <c r="L16420" t="s">
        <v>170</v>
      </c>
      <c r="M16420">
        <v>2017</v>
      </c>
      <c r="N16420" t="s">
        <v>77</v>
      </c>
    </row>
    <row r="16421" hidden="1" spans="1:14">
      <c r="A16421">
        <v>35</v>
      </c>
      <c r="B16421" t="s">
        <v>153</v>
      </c>
      <c r="C16421">
        <v>2</v>
      </c>
      <c r="D16421">
        <v>4682</v>
      </c>
      <c r="E16421">
        <v>2188</v>
      </c>
      <c r="F16421">
        <v>289</v>
      </c>
      <c r="G16421">
        <v>0</v>
      </c>
      <c r="H16421">
        <v>2204</v>
      </c>
      <c r="I16421">
        <v>1853</v>
      </c>
      <c r="J16421">
        <v>351</v>
      </c>
      <c r="K16421">
        <v>0</v>
      </c>
      <c r="L16421" t="s">
        <v>170</v>
      </c>
      <c r="M16421">
        <v>2017</v>
      </c>
      <c r="N16421" t="s">
        <v>77</v>
      </c>
    </row>
    <row r="16422" hidden="1" spans="1:14">
      <c r="A16422">
        <v>36</v>
      </c>
      <c r="B16422" t="s">
        <v>154</v>
      </c>
      <c r="C16422">
        <v>2</v>
      </c>
      <c r="D16422">
        <v>7207</v>
      </c>
      <c r="E16422">
        <v>3448</v>
      </c>
      <c r="F16422">
        <v>394</v>
      </c>
      <c r="G16422">
        <v>0</v>
      </c>
      <c r="H16422">
        <v>3364</v>
      </c>
      <c r="I16422">
        <v>3364</v>
      </c>
      <c r="J16422">
        <v>0</v>
      </c>
      <c r="K16422">
        <v>0</v>
      </c>
      <c r="L16422" t="s">
        <v>170</v>
      </c>
      <c r="M16422">
        <v>2017</v>
      </c>
      <c r="N16422" t="s">
        <v>77</v>
      </c>
    </row>
    <row r="16423" hidden="1" spans="1:14">
      <c r="A16423">
        <v>37</v>
      </c>
      <c r="B16423" t="s">
        <v>155</v>
      </c>
      <c r="C16423">
        <v>3</v>
      </c>
      <c r="D16423">
        <v>4270</v>
      </c>
      <c r="E16423">
        <v>2091</v>
      </c>
      <c r="F16423">
        <v>266</v>
      </c>
      <c r="G16423">
        <v>0</v>
      </c>
      <c r="H16423">
        <v>1913</v>
      </c>
      <c r="I16423">
        <v>1509</v>
      </c>
      <c r="J16423">
        <v>404</v>
      </c>
      <c r="K16423">
        <v>0</v>
      </c>
      <c r="L16423" t="s">
        <v>170</v>
      </c>
      <c r="M16423">
        <v>2017</v>
      </c>
      <c r="N16423" t="s">
        <v>77</v>
      </c>
    </row>
    <row r="16424" hidden="1" spans="1:14">
      <c r="A16424">
        <v>38</v>
      </c>
      <c r="B16424" s="3">
        <v>42982</v>
      </c>
      <c r="C16424">
        <v>2</v>
      </c>
      <c r="D16424">
        <v>4435</v>
      </c>
      <c r="E16424">
        <v>1570</v>
      </c>
      <c r="F16424">
        <v>215</v>
      </c>
      <c r="G16424">
        <v>0</v>
      </c>
      <c r="H16424">
        <v>2649</v>
      </c>
      <c r="I16424">
        <v>1034</v>
      </c>
      <c r="J16424">
        <v>1615</v>
      </c>
      <c r="K16424">
        <v>0</v>
      </c>
      <c r="L16424" t="s">
        <v>170</v>
      </c>
      <c r="M16424">
        <v>2017</v>
      </c>
      <c r="N16424" t="s">
        <v>77</v>
      </c>
    </row>
    <row r="16425" hidden="1" spans="1:14">
      <c r="A16425">
        <v>39</v>
      </c>
      <c r="B16425" s="3">
        <v>42770</v>
      </c>
      <c r="C16425">
        <v>2</v>
      </c>
      <c r="D16425">
        <v>7480</v>
      </c>
      <c r="E16425">
        <v>1902</v>
      </c>
      <c r="F16425">
        <v>218</v>
      </c>
      <c r="G16425">
        <v>0</v>
      </c>
      <c r="H16425">
        <v>5360</v>
      </c>
      <c r="I16425">
        <v>4305</v>
      </c>
      <c r="J16425">
        <v>1055</v>
      </c>
      <c r="K16425">
        <v>0</v>
      </c>
      <c r="L16425" t="s">
        <v>170</v>
      </c>
      <c r="M16425">
        <v>2017</v>
      </c>
      <c r="N16425" t="s">
        <v>77</v>
      </c>
    </row>
    <row r="16426" hidden="1" spans="1:14">
      <c r="A16426">
        <v>40</v>
      </c>
      <c r="B16426" t="s">
        <v>156</v>
      </c>
      <c r="C16426">
        <v>2</v>
      </c>
      <c r="D16426">
        <v>8167</v>
      </c>
      <c r="E16426">
        <v>1228</v>
      </c>
      <c r="F16426">
        <v>140</v>
      </c>
      <c r="G16426">
        <v>0</v>
      </c>
      <c r="H16426">
        <v>6798</v>
      </c>
      <c r="I16426">
        <v>4408</v>
      </c>
      <c r="J16426">
        <v>2391</v>
      </c>
      <c r="K16426">
        <v>0</v>
      </c>
      <c r="L16426" t="s">
        <v>170</v>
      </c>
      <c r="M16426">
        <v>2017</v>
      </c>
      <c r="N16426" t="s">
        <v>77</v>
      </c>
    </row>
    <row r="16427" hidden="1" spans="1:14">
      <c r="A16427">
        <v>41</v>
      </c>
      <c r="B16427" t="s">
        <v>157</v>
      </c>
      <c r="C16427">
        <v>2</v>
      </c>
      <c r="D16427">
        <v>4382</v>
      </c>
      <c r="E16427">
        <v>1487</v>
      </c>
      <c r="F16427">
        <v>118</v>
      </c>
      <c r="G16427">
        <v>0</v>
      </c>
      <c r="H16427">
        <v>2777</v>
      </c>
      <c r="I16427">
        <v>1186</v>
      </c>
      <c r="J16427">
        <v>1591</v>
      </c>
      <c r="K16427">
        <v>0</v>
      </c>
      <c r="L16427" t="s">
        <v>170</v>
      </c>
      <c r="M16427">
        <v>2017</v>
      </c>
      <c r="N16427" t="s">
        <v>77</v>
      </c>
    </row>
    <row r="16428" hidden="1" spans="1:14">
      <c r="A16428">
        <v>42</v>
      </c>
      <c r="B16428" s="3">
        <v>43072</v>
      </c>
      <c r="C16428">
        <v>2</v>
      </c>
      <c r="D16428">
        <v>3741</v>
      </c>
      <c r="E16428">
        <v>1292</v>
      </c>
      <c r="F16428">
        <v>145</v>
      </c>
      <c r="G16428">
        <v>0</v>
      </c>
      <c r="H16428">
        <v>2304</v>
      </c>
      <c r="I16428">
        <v>761</v>
      </c>
      <c r="J16428">
        <v>1543</v>
      </c>
      <c r="K16428">
        <v>0</v>
      </c>
      <c r="L16428" t="s">
        <v>170</v>
      </c>
      <c r="M16428">
        <v>2017</v>
      </c>
      <c r="N16428" t="s">
        <v>77</v>
      </c>
    </row>
    <row r="16429" hidden="1" spans="1:14">
      <c r="A16429">
        <v>43</v>
      </c>
      <c r="B16429" s="3">
        <v>42858</v>
      </c>
      <c r="C16429">
        <v>2</v>
      </c>
      <c r="D16429">
        <v>4321</v>
      </c>
      <c r="E16429">
        <v>1879</v>
      </c>
      <c r="F16429">
        <v>208</v>
      </c>
      <c r="G16429">
        <v>0</v>
      </c>
      <c r="H16429">
        <v>2234</v>
      </c>
      <c r="I16429">
        <v>969</v>
      </c>
      <c r="J16429">
        <v>1265</v>
      </c>
      <c r="K16429">
        <v>0</v>
      </c>
      <c r="L16429" t="s">
        <v>170</v>
      </c>
      <c r="M16429">
        <v>2017</v>
      </c>
      <c r="N16429" t="s">
        <v>77</v>
      </c>
    </row>
    <row r="16430" hidden="1" spans="1:14">
      <c r="A16430">
        <v>44</v>
      </c>
      <c r="B16430" t="s">
        <v>158</v>
      </c>
      <c r="C16430">
        <v>2</v>
      </c>
      <c r="D16430">
        <v>4819</v>
      </c>
      <c r="E16430">
        <v>1562</v>
      </c>
      <c r="F16430">
        <v>108</v>
      </c>
      <c r="G16430">
        <v>0</v>
      </c>
      <c r="H16430">
        <v>3149</v>
      </c>
      <c r="I16430">
        <v>1042</v>
      </c>
      <c r="J16430">
        <v>2106</v>
      </c>
      <c r="K16430">
        <v>0</v>
      </c>
      <c r="L16430" t="s">
        <v>170</v>
      </c>
      <c r="M16430">
        <v>2017</v>
      </c>
      <c r="N16430" t="s">
        <v>77</v>
      </c>
    </row>
    <row r="16431" hidden="1" spans="1:14">
      <c r="A16431">
        <v>45</v>
      </c>
      <c r="B16431" t="s">
        <v>159</v>
      </c>
      <c r="C16431">
        <v>2</v>
      </c>
      <c r="D16431">
        <v>5206</v>
      </c>
      <c r="E16431">
        <v>1560</v>
      </c>
      <c r="F16431">
        <v>151</v>
      </c>
      <c r="G16431">
        <v>0</v>
      </c>
      <c r="H16431">
        <v>3495</v>
      </c>
      <c r="I16431">
        <v>1844</v>
      </c>
      <c r="J16431">
        <v>1651</v>
      </c>
      <c r="K16431">
        <v>0</v>
      </c>
      <c r="L16431" t="s">
        <v>170</v>
      </c>
      <c r="M16431">
        <v>2017</v>
      </c>
      <c r="N16431" t="s">
        <v>77</v>
      </c>
    </row>
    <row r="16432" hidden="1" spans="1:14">
      <c r="A16432">
        <v>46</v>
      </c>
      <c r="B16432" s="3">
        <v>43071</v>
      </c>
      <c r="C16432">
        <v>1</v>
      </c>
      <c r="D16432">
        <v>6128</v>
      </c>
      <c r="E16432">
        <v>1200</v>
      </c>
      <c r="F16432">
        <v>62</v>
      </c>
      <c r="G16432">
        <v>0</v>
      </c>
      <c r="H16432">
        <v>4866</v>
      </c>
      <c r="I16432">
        <v>3906</v>
      </c>
      <c r="J16432">
        <v>960</v>
      </c>
      <c r="K16432">
        <v>0</v>
      </c>
      <c r="L16432" t="s">
        <v>170</v>
      </c>
      <c r="M16432">
        <v>2017</v>
      </c>
      <c r="N16432" t="s">
        <v>77</v>
      </c>
    </row>
    <row r="16433" hidden="1" spans="1:14">
      <c r="A16433">
        <v>47</v>
      </c>
      <c r="B16433" s="3">
        <v>42857</v>
      </c>
      <c r="C16433">
        <v>2</v>
      </c>
      <c r="D16433">
        <v>4612</v>
      </c>
      <c r="E16433">
        <v>1716</v>
      </c>
      <c r="F16433">
        <v>210</v>
      </c>
      <c r="G16433">
        <v>0</v>
      </c>
      <c r="H16433">
        <v>2686</v>
      </c>
      <c r="I16433">
        <v>1271</v>
      </c>
      <c r="J16433">
        <v>1415</v>
      </c>
      <c r="K16433">
        <v>0</v>
      </c>
      <c r="L16433" t="s">
        <v>170</v>
      </c>
      <c r="M16433">
        <v>2017</v>
      </c>
      <c r="N16433" t="s">
        <v>77</v>
      </c>
    </row>
    <row r="16434" hidden="1" spans="1:14">
      <c r="A16434">
        <v>48</v>
      </c>
      <c r="B16434" t="s">
        <v>160</v>
      </c>
      <c r="C16434">
        <v>1</v>
      </c>
      <c r="D16434">
        <v>6056</v>
      </c>
      <c r="E16434">
        <v>581</v>
      </c>
      <c r="F16434">
        <v>63</v>
      </c>
      <c r="G16434">
        <v>0</v>
      </c>
      <c r="H16434">
        <v>5412</v>
      </c>
      <c r="I16434">
        <v>1900</v>
      </c>
      <c r="J16434">
        <v>3512</v>
      </c>
      <c r="K16434">
        <v>0</v>
      </c>
      <c r="L16434" t="s">
        <v>170</v>
      </c>
      <c r="M16434">
        <v>2017</v>
      </c>
      <c r="N16434" t="s">
        <v>77</v>
      </c>
    </row>
    <row r="16435" hidden="1" spans="1:14">
      <c r="A16435">
        <v>49</v>
      </c>
      <c r="B16435" t="s">
        <v>161</v>
      </c>
      <c r="C16435">
        <v>1</v>
      </c>
      <c r="D16435">
        <v>6742</v>
      </c>
      <c r="E16435">
        <v>527</v>
      </c>
      <c r="F16435">
        <v>78</v>
      </c>
      <c r="G16435">
        <v>0</v>
      </c>
      <c r="H16435">
        <v>6136</v>
      </c>
      <c r="I16435">
        <v>3583</v>
      </c>
      <c r="J16435">
        <v>2553</v>
      </c>
      <c r="K16435">
        <v>0</v>
      </c>
      <c r="L16435" t="s">
        <v>170</v>
      </c>
      <c r="M16435">
        <v>2017</v>
      </c>
      <c r="N16435" t="s">
        <v>77</v>
      </c>
    </row>
    <row r="16436" hidden="1" spans="1:14">
      <c r="A16436">
        <v>50</v>
      </c>
      <c r="B16436" t="s">
        <v>162</v>
      </c>
      <c r="C16436">
        <v>1</v>
      </c>
      <c r="D16436">
        <v>7324</v>
      </c>
      <c r="E16436">
        <v>539</v>
      </c>
      <c r="F16436">
        <v>112</v>
      </c>
      <c r="G16436">
        <v>0</v>
      </c>
      <c r="H16436">
        <v>6672</v>
      </c>
      <c r="I16436">
        <v>3427</v>
      </c>
      <c r="J16436">
        <v>3246</v>
      </c>
      <c r="K16436">
        <v>0</v>
      </c>
      <c r="L16436" t="s">
        <v>170</v>
      </c>
      <c r="M16436">
        <v>2017</v>
      </c>
      <c r="N16436" t="s">
        <v>77</v>
      </c>
    </row>
    <row r="16437" hidden="1" spans="1:14">
      <c r="A16437">
        <v>51</v>
      </c>
      <c r="B16437" s="3">
        <v>42948</v>
      </c>
      <c r="C16437">
        <v>1</v>
      </c>
      <c r="D16437">
        <v>6429</v>
      </c>
      <c r="E16437">
        <v>521</v>
      </c>
      <c r="F16437">
        <v>36</v>
      </c>
      <c r="G16437">
        <v>0</v>
      </c>
      <c r="H16437">
        <v>5872</v>
      </c>
      <c r="I16437">
        <v>2883</v>
      </c>
      <c r="J16437">
        <v>2989</v>
      </c>
      <c r="K16437">
        <v>0</v>
      </c>
      <c r="L16437" t="s">
        <v>170</v>
      </c>
      <c r="M16437">
        <v>2017</v>
      </c>
      <c r="N16437" t="s">
        <v>77</v>
      </c>
    </row>
    <row r="16438" hidden="1" spans="1:14">
      <c r="A16438">
        <v>52</v>
      </c>
      <c r="B16438" s="3">
        <v>42736</v>
      </c>
      <c r="C16438">
        <v>1</v>
      </c>
      <c r="D16438">
        <v>5687</v>
      </c>
      <c r="E16438">
        <v>558</v>
      </c>
      <c r="F16438">
        <v>27</v>
      </c>
      <c r="G16438">
        <v>0</v>
      </c>
      <c r="H16438">
        <v>5102</v>
      </c>
      <c r="I16438">
        <v>2530</v>
      </c>
      <c r="J16438">
        <v>2572</v>
      </c>
      <c r="K16438">
        <v>0</v>
      </c>
      <c r="L16438" t="s">
        <v>170</v>
      </c>
      <c r="M16438">
        <v>2017</v>
      </c>
      <c r="N16438" t="s">
        <v>77</v>
      </c>
    </row>
    <row r="16439" hidden="1" spans="1:14">
      <c r="A16439">
        <v>0</v>
      </c>
      <c r="B16439" t="s">
        <v>132</v>
      </c>
      <c r="C16439">
        <v>2</v>
      </c>
      <c r="D16439">
        <v>21941</v>
      </c>
      <c r="E16439">
        <v>1822</v>
      </c>
      <c r="F16439">
        <v>2761</v>
      </c>
      <c r="G16439">
        <v>5</v>
      </c>
      <c r="H16439">
        <v>17353</v>
      </c>
      <c r="I16439">
        <v>17348</v>
      </c>
      <c r="J16439">
        <v>6</v>
      </c>
      <c r="K16439">
        <v>0</v>
      </c>
      <c r="L16439" t="s">
        <v>170</v>
      </c>
      <c r="M16439">
        <v>2017</v>
      </c>
      <c r="N16439" t="s">
        <v>78</v>
      </c>
    </row>
    <row r="16440" hidden="1" spans="1:14">
      <c r="A16440">
        <v>1</v>
      </c>
      <c r="B16440" t="s">
        <v>133</v>
      </c>
      <c r="C16440">
        <v>2</v>
      </c>
      <c r="D16440">
        <v>23575</v>
      </c>
      <c r="E16440">
        <v>2183</v>
      </c>
      <c r="F16440">
        <v>3356</v>
      </c>
      <c r="G16440">
        <v>9</v>
      </c>
      <c r="H16440">
        <v>18027</v>
      </c>
      <c r="I16440">
        <v>17975</v>
      </c>
      <c r="J16440">
        <v>52</v>
      </c>
      <c r="K16440">
        <v>0</v>
      </c>
      <c r="L16440" t="s">
        <v>170</v>
      </c>
      <c r="M16440">
        <v>2017</v>
      </c>
      <c r="N16440" t="s">
        <v>78</v>
      </c>
    </row>
    <row r="16441" hidden="1" spans="1:14">
      <c r="A16441">
        <v>2</v>
      </c>
      <c r="B16441" t="s">
        <v>134</v>
      </c>
      <c r="C16441">
        <v>2</v>
      </c>
      <c r="D16441">
        <v>22003</v>
      </c>
      <c r="E16441">
        <v>2267</v>
      </c>
      <c r="F16441">
        <v>3684</v>
      </c>
      <c r="G16441">
        <v>3</v>
      </c>
      <c r="H16441">
        <v>16049</v>
      </c>
      <c r="I16441">
        <v>16034</v>
      </c>
      <c r="J16441">
        <v>14</v>
      </c>
      <c r="K16441">
        <v>0</v>
      </c>
      <c r="L16441" t="s">
        <v>170</v>
      </c>
      <c r="M16441">
        <v>2017</v>
      </c>
      <c r="N16441" t="s">
        <v>78</v>
      </c>
    </row>
    <row r="16442" hidden="1" spans="1:14">
      <c r="A16442">
        <v>3</v>
      </c>
      <c r="B16442" s="3">
        <v>43020</v>
      </c>
      <c r="C16442">
        <v>2</v>
      </c>
      <c r="D16442">
        <v>28947</v>
      </c>
      <c r="E16442">
        <v>3846</v>
      </c>
      <c r="F16442">
        <v>4444</v>
      </c>
      <c r="G16442">
        <v>2</v>
      </c>
      <c r="H16442">
        <v>20655</v>
      </c>
      <c r="I16442">
        <v>20579</v>
      </c>
      <c r="J16442">
        <v>77</v>
      </c>
      <c r="K16442">
        <v>0</v>
      </c>
      <c r="L16442" t="s">
        <v>170</v>
      </c>
      <c r="M16442">
        <v>2017</v>
      </c>
      <c r="N16442" t="s">
        <v>78</v>
      </c>
    </row>
    <row r="16443" hidden="1" spans="1:14">
      <c r="A16443">
        <v>4</v>
      </c>
      <c r="B16443" s="3">
        <v>42806</v>
      </c>
      <c r="C16443">
        <v>2</v>
      </c>
      <c r="D16443">
        <v>25941</v>
      </c>
      <c r="E16443">
        <v>3953</v>
      </c>
      <c r="F16443">
        <v>6132</v>
      </c>
      <c r="G16443">
        <v>12</v>
      </c>
      <c r="H16443">
        <v>15845</v>
      </c>
      <c r="I16443">
        <v>15814</v>
      </c>
      <c r="J16443">
        <v>30</v>
      </c>
      <c r="K16443">
        <v>0</v>
      </c>
      <c r="L16443" t="s">
        <v>170</v>
      </c>
      <c r="M16443">
        <v>2017</v>
      </c>
      <c r="N16443" t="s">
        <v>78</v>
      </c>
    </row>
    <row r="16444" hidden="1" spans="1:14">
      <c r="A16444">
        <v>5</v>
      </c>
      <c r="B16444" t="s">
        <v>135</v>
      </c>
      <c r="C16444">
        <v>2</v>
      </c>
      <c r="D16444">
        <v>18107</v>
      </c>
      <c r="E16444">
        <v>1488</v>
      </c>
      <c r="F16444">
        <v>2809</v>
      </c>
      <c r="G16444">
        <v>10</v>
      </c>
      <c r="H16444">
        <v>13799</v>
      </c>
      <c r="I16444">
        <v>13788</v>
      </c>
      <c r="J16444">
        <v>11</v>
      </c>
      <c r="K16444">
        <v>0</v>
      </c>
      <c r="L16444" t="s">
        <v>170</v>
      </c>
      <c r="M16444">
        <v>2017</v>
      </c>
      <c r="N16444" t="s">
        <v>78</v>
      </c>
    </row>
    <row r="16445" hidden="1" spans="1:14">
      <c r="A16445">
        <v>6</v>
      </c>
      <c r="B16445" t="s">
        <v>136</v>
      </c>
      <c r="C16445">
        <v>2</v>
      </c>
      <c r="D16445">
        <v>19663</v>
      </c>
      <c r="E16445">
        <v>1425</v>
      </c>
      <c r="F16445">
        <v>2936</v>
      </c>
      <c r="G16445">
        <v>12</v>
      </c>
      <c r="H16445">
        <v>15289</v>
      </c>
      <c r="I16445">
        <v>15274</v>
      </c>
      <c r="J16445">
        <v>14</v>
      </c>
      <c r="K16445">
        <v>0</v>
      </c>
      <c r="L16445" t="s">
        <v>170</v>
      </c>
      <c r="M16445">
        <v>2017</v>
      </c>
      <c r="N16445" t="s">
        <v>78</v>
      </c>
    </row>
    <row r="16446" hidden="1" spans="1:14">
      <c r="A16446">
        <v>7</v>
      </c>
      <c r="B16446" s="3">
        <v>43080</v>
      </c>
      <c r="C16446">
        <v>2</v>
      </c>
      <c r="D16446">
        <v>26267</v>
      </c>
      <c r="E16446">
        <v>1981</v>
      </c>
      <c r="F16446">
        <v>3166</v>
      </c>
      <c r="G16446">
        <v>4</v>
      </c>
      <c r="H16446">
        <v>21116</v>
      </c>
      <c r="I16446">
        <v>21066</v>
      </c>
      <c r="J16446">
        <v>50</v>
      </c>
      <c r="K16446">
        <v>0</v>
      </c>
      <c r="L16446" t="s">
        <v>170</v>
      </c>
      <c r="M16446">
        <v>2017</v>
      </c>
      <c r="N16446" t="s">
        <v>78</v>
      </c>
    </row>
    <row r="16447" hidden="1" spans="1:14">
      <c r="A16447">
        <v>8</v>
      </c>
      <c r="B16447" s="3">
        <v>42866</v>
      </c>
      <c r="C16447">
        <v>2</v>
      </c>
      <c r="D16447">
        <v>27824</v>
      </c>
      <c r="E16447">
        <v>1836</v>
      </c>
      <c r="F16447">
        <v>3409</v>
      </c>
      <c r="G16447">
        <v>0</v>
      </c>
      <c r="H16447">
        <v>22578</v>
      </c>
      <c r="I16447">
        <v>22518</v>
      </c>
      <c r="J16447">
        <v>60</v>
      </c>
      <c r="K16447">
        <v>0</v>
      </c>
      <c r="L16447" t="s">
        <v>170</v>
      </c>
      <c r="M16447">
        <v>2017</v>
      </c>
      <c r="N16447" t="s">
        <v>78</v>
      </c>
    </row>
    <row r="16448" hidden="1" spans="1:14">
      <c r="A16448">
        <v>9</v>
      </c>
      <c r="B16448" t="s">
        <v>137</v>
      </c>
      <c r="C16448">
        <v>2</v>
      </c>
      <c r="D16448">
        <v>27733</v>
      </c>
      <c r="E16448">
        <v>1758</v>
      </c>
      <c r="F16448">
        <v>4800</v>
      </c>
      <c r="G16448">
        <v>5</v>
      </c>
      <c r="H16448">
        <v>21169</v>
      </c>
      <c r="I16448">
        <v>21135</v>
      </c>
      <c r="J16448">
        <v>34</v>
      </c>
      <c r="K16448">
        <v>0</v>
      </c>
      <c r="L16448" t="s">
        <v>170</v>
      </c>
      <c r="M16448">
        <v>2017</v>
      </c>
      <c r="N16448" t="s">
        <v>78</v>
      </c>
    </row>
    <row r="16449" hidden="1" spans="1:14">
      <c r="A16449">
        <v>10</v>
      </c>
      <c r="B16449" t="s">
        <v>138</v>
      </c>
      <c r="C16449">
        <v>2</v>
      </c>
      <c r="D16449">
        <v>32005</v>
      </c>
      <c r="E16449">
        <v>1949</v>
      </c>
      <c r="F16449">
        <v>4355</v>
      </c>
      <c r="G16449">
        <v>24</v>
      </c>
      <c r="H16449">
        <v>25677</v>
      </c>
      <c r="I16449">
        <v>25638</v>
      </c>
      <c r="J16449">
        <v>39</v>
      </c>
      <c r="K16449">
        <v>0</v>
      </c>
      <c r="L16449" t="s">
        <v>170</v>
      </c>
      <c r="M16449">
        <v>2017</v>
      </c>
      <c r="N16449" t="s">
        <v>78</v>
      </c>
    </row>
    <row r="16450" hidden="1" spans="1:14">
      <c r="A16450">
        <v>11</v>
      </c>
      <c r="B16450" t="s">
        <v>139</v>
      </c>
      <c r="C16450">
        <v>2</v>
      </c>
      <c r="D16450">
        <v>31850</v>
      </c>
      <c r="E16450">
        <v>2589</v>
      </c>
      <c r="F16450">
        <v>3517</v>
      </c>
      <c r="G16450">
        <v>11</v>
      </c>
      <c r="H16450">
        <v>25734</v>
      </c>
      <c r="I16450">
        <v>25669</v>
      </c>
      <c r="J16450">
        <v>64</v>
      </c>
      <c r="K16450">
        <v>0</v>
      </c>
      <c r="L16450" t="s">
        <v>170</v>
      </c>
      <c r="M16450">
        <v>2017</v>
      </c>
      <c r="N16450" t="s">
        <v>78</v>
      </c>
    </row>
    <row r="16451" hidden="1" spans="1:14">
      <c r="A16451">
        <v>12</v>
      </c>
      <c r="B16451" s="3">
        <v>42957</v>
      </c>
      <c r="C16451">
        <v>2</v>
      </c>
      <c r="D16451">
        <v>35986</v>
      </c>
      <c r="E16451">
        <v>2204</v>
      </c>
      <c r="F16451">
        <v>2935</v>
      </c>
      <c r="G16451">
        <v>6</v>
      </c>
      <c r="H16451">
        <v>30840</v>
      </c>
      <c r="I16451">
        <v>30810</v>
      </c>
      <c r="J16451">
        <v>30</v>
      </c>
      <c r="K16451">
        <v>0</v>
      </c>
      <c r="L16451" t="s">
        <v>170</v>
      </c>
      <c r="M16451">
        <v>2017</v>
      </c>
      <c r="N16451" t="s">
        <v>78</v>
      </c>
    </row>
    <row r="16452" hidden="1" spans="1:14">
      <c r="A16452">
        <v>13</v>
      </c>
      <c r="B16452" s="3">
        <v>42745</v>
      </c>
      <c r="C16452">
        <v>2</v>
      </c>
      <c r="D16452">
        <v>32036</v>
      </c>
      <c r="E16452">
        <v>1697</v>
      </c>
      <c r="F16452">
        <v>3087</v>
      </c>
      <c r="G16452">
        <v>0</v>
      </c>
      <c r="H16452">
        <v>27252</v>
      </c>
      <c r="I16452">
        <v>27252</v>
      </c>
      <c r="J16452">
        <v>0</v>
      </c>
      <c r="K16452">
        <v>0</v>
      </c>
      <c r="L16452" t="s">
        <v>170</v>
      </c>
      <c r="M16452">
        <v>2017</v>
      </c>
      <c r="N16452" t="s">
        <v>78</v>
      </c>
    </row>
    <row r="16453" hidden="1" spans="1:14">
      <c r="A16453">
        <v>14</v>
      </c>
      <c r="B16453" t="s">
        <v>140</v>
      </c>
      <c r="C16453">
        <v>2</v>
      </c>
      <c r="D16453">
        <v>34499</v>
      </c>
      <c r="E16453">
        <v>1640</v>
      </c>
      <c r="F16453">
        <v>3884</v>
      </c>
      <c r="G16453">
        <v>29</v>
      </c>
      <c r="H16453">
        <v>28946</v>
      </c>
      <c r="I16453">
        <v>28946</v>
      </c>
      <c r="J16453">
        <v>0</v>
      </c>
      <c r="K16453">
        <v>0</v>
      </c>
      <c r="L16453" t="s">
        <v>170</v>
      </c>
      <c r="M16453">
        <v>2017</v>
      </c>
      <c r="N16453" t="s">
        <v>78</v>
      </c>
    </row>
    <row r="16454" hidden="1" spans="1:14">
      <c r="A16454">
        <v>15</v>
      </c>
      <c r="B16454" t="s">
        <v>141</v>
      </c>
      <c r="C16454">
        <v>2</v>
      </c>
      <c r="D16454">
        <v>30696</v>
      </c>
      <c r="E16454">
        <v>1230</v>
      </c>
      <c r="F16454">
        <v>4224</v>
      </c>
      <c r="G16454">
        <v>5</v>
      </c>
      <c r="H16454">
        <v>25236</v>
      </c>
      <c r="I16454">
        <v>25236</v>
      </c>
      <c r="J16454">
        <v>0</v>
      </c>
      <c r="K16454">
        <v>0</v>
      </c>
      <c r="L16454" t="s">
        <v>170</v>
      </c>
      <c r="M16454">
        <v>2017</v>
      </c>
      <c r="N16454" t="s">
        <v>78</v>
      </c>
    </row>
    <row r="16455" hidden="1" spans="1:14">
      <c r="A16455">
        <v>16</v>
      </c>
      <c r="B16455" s="3">
        <v>43017</v>
      </c>
      <c r="C16455">
        <v>2</v>
      </c>
      <c r="D16455">
        <v>34277</v>
      </c>
      <c r="E16455">
        <v>1552</v>
      </c>
      <c r="F16455">
        <v>5488</v>
      </c>
      <c r="G16455">
        <v>6</v>
      </c>
      <c r="H16455">
        <v>27232</v>
      </c>
      <c r="I16455">
        <v>27232</v>
      </c>
      <c r="J16455">
        <v>0</v>
      </c>
      <c r="K16455">
        <v>0</v>
      </c>
      <c r="L16455" t="s">
        <v>170</v>
      </c>
      <c r="M16455">
        <v>2017</v>
      </c>
      <c r="N16455" t="s">
        <v>78</v>
      </c>
    </row>
    <row r="16456" hidden="1" spans="1:14">
      <c r="A16456">
        <v>17</v>
      </c>
      <c r="B16456" s="3">
        <v>42803</v>
      </c>
      <c r="C16456">
        <v>2</v>
      </c>
      <c r="D16456">
        <v>27087</v>
      </c>
      <c r="E16456">
        <v>2163</v>
      </c>
      <c r="F16456">
        <v>5781</v>
      </c>
      <c r="G16456">
        <v>5</v>
      </c>
      <c r="H16456">
        <v>19138</v>
      </c>
      <c r="I16456">
        <v>19138</v>
      </c>
      <c r="J16456">
        <v>0</v>
      </c>
      <c r="K16456">
        <v>0</v>
      </c>
      <c r="L16456" t="s">
        <v>170</v>
      </c>
      <c r="M16456">
        <v>2017</v>
      </c>
      <c r="N16456" t="s">
        <v>78</v>
      </c>
    </row>
    <row r="16457" hidden="1" spans="1:14">
      <c r="A16457">
        <v>18</v>
      </c>
      <c r="B16457" t="s">
        <v>142</v>
      </c>
      <c r="C16457">
        <v>2</v>
      </c>
      <c r="D16457">
        <v>22152</v>
      </c>
      <c r="E16457">
        <v>1565</v>
      </c>
      <c r="F16457">
        <v>4602</v>
      </c>
      <c r="G16457">
        <v>13</v>
      </c>
      <c r="H16457">
        <v>15972</v>
      </c>
      <c r="I16457">
        <v>15972</v>
      </c>
      <c r="J16457">
        <v>0</v>
      </c>
      <c r="K16457">
        <v>0</v>
      </c>
      <c r="L16457" t="s">
        <v>170</v>
      </c>
      <c r="M16457">
        <v>2017</v>
      </c>
      <c r="N16457" t="s">
        <v>78</v>
      </c>
    </row>
    <row r="16458" hidden="1" spans="1:14">
      <c r="A16458">
        <v>19</v>
      </c>
      <c r="B16458" t="s">
        <v>143</v>
      </c>
      <c r="C16458">
        <v>2</v>
      </c>
      <c r="D16458">
        <v>28798</v>
      </c>
      <c r="E16458">
        <v>4536</v>
      </c>
      <c r="F16458">
        <v>7008</v>
      </c>
      <c r="G16458">
        <v>5</v>
      </c>
      <c r="H16458">
        <v>17249</v>
      </c>
      <c r="I16458">
        <v>17249</v>
      </c>
      <c r="J16458">
        <v>0</v>
      </c>
      <c r="K16458">
        <v>0</v>
      </c>
      <c r="L16458" t="s">
        <v>170</v>
      </c>
      <c r="M16458">
        <v>2017</v>
      </c>
      <c r="N16458" t="s">
        <v>78</v>
      </c>
    </row>
    <row r="16459" hidden="1" spans="1:14">
      <c r="A16459">
        <v>20</v>
      </c>
      <c r="B16459" t="s">
        <v>144</v>
      </c>
      <c r="C16459">
        <v>2</v>
      </c>
      <c r="D16459">
        <v>22362</v>
      </c>
      <c r="E16459">
        <v>1014</v>
      </c>
      <c r="F16459">
        <v>4880</v>
      </c>
      <c r="G16459">
        <v>12</v>
      </c>
      <c r="H16459">
        <v>16456</v>
      </c>
      <c r="I16459">
        <v>16456</v>
      </c>
      <c r="J16459">
        <v>0</v>
      </c>
      <c r="K16459">
        <v>0</v>
      </c>
      <c r="L16459" t="s">
        <v>170</v>
      </c>
      <c r="M16459">
        <v>2017</v>
      </c>
      <c r="N16459" t="s">
        <v>78</v>
      </c>
    </row>
    <row r="16460" hidden="1" spans="1:14">
      <c r="A16460">
        <v>21</v>
      </c>
      <c r="B16460" s="3">
        <v>42894</v>
      </c>
      <c r="C16460">
        <v>2</v>
      </c>
      <c r="D16460">
        <v>20197</v>
      </c>
      <c r="E16460">
        <v>876</v>
      </c>
      <c r="F16460">
        <v>4131</v>
      </c>
      <c r="G16460">
        <v>4</v>
      </c>
      <c r="H16460">
        <v>15187</v>
      </c>
      <c r="I16460">
        <v>15177</v>
      </c>
      <c r="J16460">
        <v>10</v>
      </c>
      <c r="K16460">
        <v>0</v>
      </c>
      <c r="L16460" t="s">
        <v>170</v>
      </c>
      <c r="M16460">
        <v>2017</v>
      </c>
      <c r="N16460" t="s">
        <v>78</v>
      </c>
    </row>
    <row r="16461" hidden="1" spans="1:14">
      <c r="A16461">
        <v>22</v>
      </c>
      <c r="B16461" t="s">
        <v>145</v>
      </c>
      <c r="C16461">
        <v>2</v>
      </c>
      <c r="D16461">
        <v>21425</v>
      </c>
      <c r="E16461">
        <v>690</v>
      </c>
      <c r="F16461">
        <v>4318</v>
      </c>
      <c r="G16461">
        <v>6</v>
      </c>
      <c r="H16461">
        <v>16412</v>
      </c>
      <c r="I16461">
        <v>16412</v>
      </c>
      <c r="J16461">
        <v>0</v>
      </c>
      <c r="K16461">
        <v>0</v>
      </c>
      <c r="L16461" t="s">
        <v>170</v>
      </c>
      <c r="M16461">
        <v>2017</v>
      </c>
      <c r="N16461" t="s">
        <v>78</v>
      </c>
    </row>
    <row r="16462" hidden="1" spans="1:14">
      <c r="A16462">
        <v>23</v>
      </c>
      <c r="B16462" t="s">
        <v>146</v>
      </c>
      <c r="C16462">
        <v>2</v>
      </c>
      <c r="D16462">
        <v>28256</v>
      </c>
      <c r="E16462">
        <v>999</v>
      </c>
      <c r="F16462">
        <v>5291</v>
      </c>
      <c r="G16462">
        <v>8</v>
      </c>
      <c r="H16462">
        <v>21958</v>
      </c>
      <c r="I16462">
        <v>21953</v>
      </c>
      <c r="J16462">
        <v>6</v>
      </c>
      <c r="K16462">
        <v>0</v>
      </c>
      <c r="L16462" t="s">
        <v>170</v>
      </c>
      <c r="M16462">
        <v>2017</v>
      </c>
      <c r="N16462" t="s">
        <v>78</v>
      </c>
    </row>
    <row r="16463" hidden="1" spans="1:14">
      <c r="A16463">
        <v>24</v>
      </c>
      <c r="B16463" t="s">
        <v>147</v>
      </c>
      <c r="C16463">
        <v>2</v>
      </c>
      <c r="D16463">
        <v>25573</v>
      </c>
      <c r="E16463">
        <v>2092</v>
      </c>
      <c r="F16463">
        <v>6078</v>
      </c>
      <c r="G16463">
        <v>28</v>
      </c>
      <c r="H16463">
        <v>17376</v>
      </c>
      <c r="I16463">
        <v>17372</v>
      </c>
      <c r="J16463">
        <v>3</v>
      </c>
      <c r="K16463">
        <v>0</v>
      </c>
      <c r="L16463" t="s">
        <v>170</v>
      </c>
      <c r="M16463">
        <v>2017</v>
      </c>
      <c r="N16463" t="s">
        <v>78</v>
      </c>
    </row>
    <row r="16464" hidden="1" spans="1:14">
      <c r="A16464">
        <v>25</v>
      </c>
      <c r="B16464" s="3">
        <v>42985</v>
      </c>
      <c r="C16464">
        <v>2</v>
      </c>
      <c r="D16464">
        <v>10676</v>
      </c>
      <c r="E16464">
        <v>969</v>
      </c>
      <c r="F16464">
        <v>4707</v>
      </c>
      <c r="G16464">
        <v>6</v>
      </c>
      <c r="H16464">
        <v>4994</v>
      </c>
      <c r="I16464">
        <v>4994</v>
      </c>
      <c r="J16464">
        <v>0</v>
      </c>
      <c r="K16464">
        <v>0</v>
      </c>
      <c r="L16464" t="s">
        <v>170</v>
      </c>
      <c r="M16464">
        <v>2017</v>
      </c>
      <c r="N16464" t="s">
        <v>78</v>
      </c>
    </row>
    <row r="16465" hidden="1" spans="1:14">
      <c r="A16465">
        <v>26</v>
      </c>
      <c r="B16465" s="3">
        <v>42773</v>
      </c>
      <c r="C16465">
        <v>2</v>
      </c>
      <c r="D16465">
        <v>13643</v>
      </c>
      <c r="E16465">
        <v>1162</v>
      </c>
      <c r="F16465">
        <v>6156</v>
      </c>
      <c r="G16465">
        <v>7</v>
      </c>
      <c r="H16465">
        <v>6317</v>
      </c>
      <c r="I16465">
        <v>6276</v>
      </c>
      <c r="J16465">
        <v>41</v>
      </c>
      <c r="K16465">
        <v>0</v>
      </c>
      <c r="L16465" t="s">
        <v>170</v>
      </c>
      <c r="M16465">
        <v>2017</v>
      </c>
      <c r="N16465" t="s">
        <v>78</v>
      </c>
    </row>
    <row r="16466" hidden="1" spans="1:14">
      <c r="A16466">
        <v>27</v>
      </c>
      <c r="B16466" t="s">
        <v>148</v>
      </c>
      <c r="C16466">
        <v>2</v>
      </c>
      <c r="D16466">
        <v>14667</v>
      </c>
      <c r="E16466">
        <v>1528</v>
      </c>
      <c r="F16466">
        <v>6648</v>
      </c>
      <c r="G16466">
        <v>5</v>
      </c>
      <c r="H16466">
        <v>6487</v>
      </c>
      <c r="I16466">
        <v>6487</v>
      </c>
      <c r="J16466">
        <v>0</v>
      </c>
      <c r="K16466">
        <v>0</v>
      </c>
      <c r="L16466" t="s">
        <v>170</v>
      </c>
      <c r="M16466">
        <v>2017</v>
      </c>
      <c r="N16466" t="s">
        <v>78</v>
      </c>
    </row>
    <row r="16467" hidden="1" spans="1:14">
      <c r="A16467">
        <v>28</v>
      </c>
      <c r="B16467" t="s">
        <v>149</v>
      </c>
      <c r="C16467">
        <v>2</v>
      </c>
      <c r="D16467">
        <v>29589</v>
      </c>
      <c r="E16467">
        <v>8255</v>
      </c>
      <c r="F16467">
        <v>14020</v>
      </c>
      <c r="G16467">
        <v>12</v>
      </c>
      <c r="H16467">
        <v>7302</v>
      </c>
      <c r="I16467">
        <v>7014</v>
      </c>
      <c r="J16467">
        <v>288</v>
      </c>
      <c r="K16467">
        <v>0</v>
      </c>
      <c r="L16467" t="s">
        <v>170</v>
      </c>
      <c r="M16467">
        <v>2017</v>
      </c>
      <c r="N16467" t="s">
        <v>78</v>
      </c>
    </row>
    <row r="16468" hidden="1" spans="1:14">
      <c r="A16468">
        <v>29</v>
      </c>
      <c r="B16468" s="3">
        <v>43045</v>
      </c>
      <c r="C16468">
        <v>2</v>
      </c>
      <c r="D16468">
        <v>18043</v>
      </c>
      <c r="E16468">
        <v>2738</v>
      </c>
      <c r="F16468">
        <v>6522</v>
      </c>
      <c r="G16468">
        <v>42</v>
      </c>
      <c r="H16468">
        <v>8740</v>
      </c>
      <c r="I16468">
        <v>8566</v>
      </c>
      <c r="J16468">
        <v>175</v>
      </c>
      <c r="K16468">
        <v>0</v>
      </c>
      <c r="L16468" t="s">
        <v>170</v>
      </c>
      <c r="M16468">
        <v>2017</v>
      </c>
      <c r="N16468" t="s">
        <v>78</v>
      </c>
    </row>
    <row r="16469" hidden="1" spans="1:14">
      <c r="A16469">
        <v>30</v>
      </c>
      <c r="B16469" s="3">
        <v>42831</v>
      </c>
      <c r="C16469">
        <v>2</v>
      </c>
      <c r="D16469">
        <v>21653</v>
      </c>
      <c r="E16469">
        <v>5098</v>
      </c>
      <c r="F16469">
        <v>8574</v>
      </c>
      <c r="G16469">
        <v>7</v>
      </c>
      <c r="H16469">
        <v>7973</v>
      </c>
      <c r="I16469">
        <v>7735</v>
      </c>
      <c r="J16469">
        <v>239</v>
      </c>
      <c r="K16469">
        <v>0</v>
      </c>
      <c r="L16469" t="s">
        <v>170</v>
      </c>
      <c r="M16469">
        <v>2017</v>
      </c>
      <c r="N16469" t="s">
        <v>78</v>
      </c>
    </row>
    <row r="16470" hidden="1" spans="1:14">
      <c r="A16470">
        <v>31</v>
      </c>
      <c r="B16470" t="s">
        <v>150</v>
      </c>
      <c r="C16470">
        <v>2</v>
      </c>
      <c r="D16470">
        <v>15955</v>
      </c>
      <c r="E16470">
        <v>2252</v>
      </c>
      <c r="F16470">
        <v>6632</v>
      </c>
      <c r="G16470">
        <v>8</v>
      </c>
      <c r="H16470">
        <v>7064</v>
      </c>
      <c r="I16470">
        <v>7043</v>
      </c>
      <c r="J16470">
        <v>21</v>
      </c>
      <c r="K16470">
        <v>0</v>
      </c>
      <c r="L16470" t="s">
        <v>170</v>
      </c>
      <c r="M16470">
        <v>2017</v>
      </c>
      <c r="N16470" t="s">
        <v>78</v>
      </c>
    </row>
    <row r="16471" hidden="1" spans="1:14">
      <c r="A16471">
        <v>32</v>
      </c>
      <c r="B16471" t="s">
        <v>151</v>
      </c>
      <c r="C16471">
        <v>2</v>
      </c>
      <c r="D16471">
        <v>16901</v>
      </c>
      <c r="E16471">
        <v>2303</v>
      </c>
      <c r="F16471">
        <v>7258</v>
      </c>
      <c r="G16471">
        <v>0</v>
      </c>
      <c r="H16471">
        <v>7339</v>
      </c>
      <c r="I16471">
        <v>7339</v>
      </c>
      <c r="J16471">
        <v>0</v>
      </c>
      <c r="K16471">
        <v>0</v>
      </c>
      <c r="L16471" t="s">
        <v>170</v>
      </c>
      <c r="M16471">
        <v>2017</v>
      </c>
      <c r="N16471" t="s">
        <v>78</v>
      </c>
    </row>
    <row r="16472" hidden="1" spans="1:14">
      <c r="A16472">
        <v>33</v>
      </c>
      <c r="B16472" t="s">
        <v>152</v>
      </c>
      <c r="C16472">
        <v>2</v>
      </c>
      <c r="D16472">
        <v>17467</v>
      </c>
      <c r="E16472">
        <v>2786</v>
      </c>
      <c r="F16472">
        <v>6673</v>
      </c>
      <c r="G16472">
        <v>20</v>
      </c>
      <c r="H16472">
        <v>7989</v>
      </c>
      <c r="I16472">
        <v>7989</v>
      </c>
      <c r="J16472">
        <v>0</v>
      </c>
      <c r="K16472">
        <v>0</v>
      </c>
      <c r="L16472" t="s">
        <v>170</v>
      </c>
      <c r="M16472">
        <v>2017</v>
      </c>
      <c r="N16472" t="s">
        <v>78</v>
      </c>
    </row>
    <row r="16473" hidden="1" spans="1:14">
      <c r="A16473">
        <v>34</v>
      </c>
      <c r="B16473" s="3">
        <v>42921</v>
      </c>
      <c r="C16473">
        <v>2</v>
      </c>
      <c r="D16473">
        <v>16766</v>
      </c>
      <c r="E16473">
        <v>2383</v>
      </c>
      <c r="F16473">
        <v>6794</v>
      </c>
      <c r="G16473">
        <v>19</v>
      </c>
      <c r="H16473">
        <v>7570</v>
      </c>
      <c r="I16473">
        <v>7570</v>
      </c>
      <c r="J16473">
        <v>0</v>
      </c>
      <c r="K16473">
        <v>0</v>
      </c>
      <c r="L16473" t="s">
        <v>170</v>
      </c>
      <c r="M16473">
        <v>2017</v>
      </c>
      <c r="N16473" t="s">
        <v>78</v>
      </c>
    </row>
    <row r="16474" hidden="1" spans="1:14">
      <c r="A16474">
        <v>35</v>
      </c>
      <c r="B16474" t="s">
        <v>153</v>
      </c>
      <c r="C16474">
        <v>2</v>
      </c>
      <c r="D16474">
        <v>23613</v>
      </c>
      <c r="E16474">
        <v>6570</v>
      </c>
      <c r="F16474">
        <v>9747</v>
      </c>
      <c r="G16474">
        <v>10</v>
      </c>
      <c r="H16474">
        <v>7287</v>
      </c>
      <c r="I16474">
        <v>7287</v>
      </c>
      <c r="J16474">
        <v>0</v>
      </c>
      <c r="K16474">
        <v>0</v>
      </c>
      <c r="L16474" t="s">
        <v>170</v>
      </c>
      <c r="M16474">
        <v>2017</v>
      </c>
      <c r="N16474" t="s">
        <v>78</v>
      </c>
    </row>
    <row r="16475" hidden="1" spans="1:14">
      <c r="A16475">
        <v>36</v>
      </c>
      <c r="B16475" t="s">
        <v>154</v>
      </c>
      <c r="C16475">
        <v>2</v>
      </c>
      <c r="D16475">
        <v>15607</v>
      </c>
      <c r="E16475">
        <v>2318</v>
      </c>
      <c r="F16475">
        <v>5747</v>
      </c>
      <c r="G16475">
        <v>0</v>
      </c>
      <c r="H16475">
        <v>7542</v>
      </c>
      <c r="I16475">
        <v>7535</v>
      </c>
      <c r="J16475">
        <v>7</v>
      </c>
      <c r="K16475">
        <v>0</v>
      </c>
      <c r="L16475" t="s">
        <v>170</v>
      </c>
      <c r="M16475">
        <v>2017</v>
      </c>
      <c r="N16475" t="s">
        <v>78</v>
      </c>
    </row>
    <row r="16476" hidden="1" spans="1:14">
      <c r="A16476">
        <v>37</v>
      </c>
      <c r="B16476" t="s">
        <v>155</v>
      </c>
      <c r="C16476">
        <v>2</v>
      </c>
      <c r="D16476">
        <v>25767</v>
      </c>
      <c r="E16476">
        <v>6435</v>
      </c>
      <c r="F16476">
        <v>11652</v>
      </c>
      <c r="G16476">
        <v>12</v>
      </c>
      <c r="H16476">
        <v>7668</v>
      </c>
      <c r="I16476">
        <v>7476</v>
      </c>
      <c r="J16476">
        <v>192</v>
      </c>
      <c r="K16476">
        <v>0</v>
      </c>
      <c r="L16476" t="s">
        <v>170</v>
      </c>
      <c r="M16476">
        <v>2017</v>
      </c>
      <c r="N16476" t="s">
        <v>78</v>
      </c>
    </row>
    <row r="16477" hidden="1" spans="1:14">
      <c r="A16477">
        <v>38</v>
      </c>
      <c r="B16477" s="3">
        <v>42982</v>
      </c>
      <c r="C16477">
        <v>2</v>
      </c>
      <c r="D16477">
        <v>15499</v>
      </c>
      <c r="E16477">
        <v>2748</v>
      </c>
      <c r="F16477">
        <v>6194</v>
      </c>
      <c r="G16477">
        <v>3</v>
      </c>
      <c r="H16477">
        <v>6553</v>
      </c>
      <c r="I16477">
        <v>6506</v>
      </c>
      <c r="J16477">
        <v>47</v>
      </c>
      <c r="K16477">
        <v>0</v>
      </c>
      <c r="L16477" t="s">
        <v>170</v>
      </c>
      <c r="M16477">
        <v>2017</v>
      </c>
      <c r="N16477" t="s">
        <v>78</v>
      </c>
    </row>
    <row r="16478" hidden="1" spans="1:14">
      <c r="A16478">
        <v>39</v>
      </c>
      <c r="B16478" s="3">
        <v>42770</v>
      </c>
      <c r="C16478">
        <v>2</v>
      </c>
      <c r="D16478">
        <v>23940</v>
      </c>
      <c r="E16478">
        <v>7379</v>
      </c>
      <c r="F16478">
        <v>10470</v>
      </c>
      <c r="G16478">
        <v>7</v>
      </c>
      <c r="H16478">
        <v>6083</v>
      </c>
      <c r="I16478">
        <v>6060</v>
      </c>
      <c r="J16478">
        <v>24</v>
      </c>
      <c r="K16478">
        <v>0</v>
      </c>
      <c r="L16478" t="s">
        <v>170</v>
      </c>
      <c r="M16478">
        <v>2017</v>
      </c>
      <c r="N16478" t="s">
        <v>78</v>
      </c>
    </row>
    <row r="16479" hidden="1" spans="1:14">
      <c r="A16479">
        <v>40</v>
      </c>
      <c r="B16479" t="s">
        <v>156</v>
      </c>
      <c r="C16479">
        <v>2</v>
      </c>
      <c r="D16479">
        <v>16771</v>
      </c>
      <c r="E16479">
        <v>3650</v>
      </c>
      <c r="F16479">
        <v>6356</v>
      </c>
      <c r="G16479">
        <v>2</v>
      </c>
      <c r="H16479">
        <v>6763</v>
      </c>
      <c r="I16479">
        <v>6682</v>
      </c>
      <c r="J16479">
        <v>81</v>
      </c>
      <c r="K16479">
        <v>0</v>
      </c>
      <c r="L16479" t="s">
        <v>170</v>
      </c>
      <c r="M16479">
        <v>2017</v>
      </c>
      <c r="N16479" t="s">
        <v>78</v>
      </c>
    </row>
    <row r="16480" hidden="1" spans="1:14">
      <c r="A16480">
        <v>41</v>
      </c>
      <c r="B16480" t="s">
        <v>157</v>
      </c>
      <c r="C16480">
        <v>2</v>
      </c>
      <c r="D16480">
        <v>25481</v>
      </c>
      <c r="E16480">
        <v>7445</v>
      </c>
      <c r="F16480">
        <v>11900</v>
      </c>
      <c r="G16480">
        <v>6</v>
      </c>
      <c r="H16480">
        <v>6131</v>
      </c>
      <c r="I16480">
        <v>5946</v>
      </c>
      <c r="J16480">
        <v>185</v>
      </c>
      <c r="K16480">
        <v>0</v>
      </c>
      <c r="L16480" t="s">
        <v>170</v>
      </c>
      <c r="M16480">
        <v>2017</v>
      </c>
      <c r="N16480" t="s">
        <v>78</v>
      </c>
    </row>
    <row r="16481" hidden="1" spans="1:14">
      <c r="A16481">
        <v>42</v>
      </c>
      <c r="B16481" s="3">
        <v>43072</v>
      </c>
      <c r="C16481">
        <v>2</v>
      </c>
      <c r="D16481">
        <v>14161</v>
      </c>
      <c r="E16481">
        <v>2594</v>
      </c>
      <c r="F16481">
        <v>5686</v>
      </c>
      <c r="G16481">
        <v>15</v>
      </c>
      <c r="H16481">
        <v>5865</v>
      </c>
      <c r="I16481">
        <v>5865</v>
      </c>
      <c r="J16481">
        <v>0</v>
      </c>
      <c r="K16481">
        <v>0</v>
      </c>
      <c r="L16481" t="s">
        <v>170</v>
      </c>
      <c r="M16481">
        <v>2017</v>
      </c>
      <c r="N16481" t="s">
        <v>78</v>
      </c>
    </row>
    <row r="16482" hidden="1" spans="1:14">
      <c r="A16482">
        <v>43</v>
      </c>
      <c r="B16482" s="3">
        <v>42858</v>
      </c>
      <c r="C16482">
        <v>2</v>
      </c>
      <c r="D16482">
        <v>22547</v>
      </c>
      <c r="E16482">
        <v>6022</v>
      </c>
      <c r="F16482">
        <v>9870</v>
      </c>
      <c r="G16482">
        <v>2</v>
      </c>
      <c r="H16482">
        <v>6653</v>
      </c>
      <c r="I16482">
        <v>6422</v>
      </c>
      <c r="J16482">
        <v>231</v>
      </c>
      <c r="K16482">
        <v>0</v>
      </c>
      <c r="L16482" t="s">
        <v>170</v>
      </c>
      <c r="M16482">
        <v>2017</v>
      </c>
      <c r="N16482" t="s">
        <v>78</v>
      </c>
    </row>
    <row r="16483" hidden="1" spans="1:14">
      <c r="A16483">
        <v>44</v>
      </c>
      <c r="B16483" t="s">
        <v>158</v>
      </c>
      <c r="C16483">
        <v>2</v>
      </c>
      <c r="D16483">
        <v>20993</v>
      </c>
      <c r="E16483">
        <v>4201</v>
      </c>
      <c r="F16483">
        <v>11005</v>
      </c>
      <c r="G16483">
        <v>11</v>
      </c>
      <c r="H16483">
        <v>5775</v>
      </c>
      <c r="I16483">
        <v>5678</v>
      </c>
      <c r="J16483">
        <v>97</v>
      </c>
      <c r="K16483">
        <v>0</v>
      </c>
      <c r="L16483" t="s">
        <v>170</v>
      </c>
      <c r="M16483">
        <v>2017</v>
      </c>
      <c r="N16483" t="s">
        <v>78</v>
      </c>
    </row>
    <row r="16484" hidden="1" spans="1:14">
      <c r="A16484">
        <v>45</v>
      </c>
      <c r="B16484" t="s">
        <v>159</v>
      </c>
      <c r="C16484">
        <v>1</v>
      </c>
      <c r="D16484">
        <v>64262</v>
      </c>
      <c r="E16484">
        <v>16636</v>
      </c>
      <c r="F16484">
        <v>41846</v>
      </c>
      <c r="G16484">
        <v>6</v>
      </c>
      <c r="H16484">
        <v>5774</v>
      </c>
      <c r="I16484">
        <v>5711</v>
      </c>
      <c r="J16484">
        <v>63</v>
      </c>
      <c r="K16484">
        <v>0</v>
      </c>
      <c r="L16484" t="s">
        <v>170</v>
      </c>
      <c r="M16484">
        <v>2017</v>
      </c>
      <c r="N16484" t="s">
        <v>78</v>
      </c>
    </row>
    <row r="16485" hidden="1" spans="1:14">
      <c r="A16485">
        <v>46</v>
      </c>
      <c r="B16485" s="3">
        <v>43071</v>
      </c>
      <c r="C16485">
        <v>2</v>
      </c>
      <c r="D16485">
        <v>12383</v>
      </c>
      <c r="E16485">
        <v>1625</v>
      </c>
      <c r="F16485">
        <v>4126</v>
      </c>
      <c r="G16485">
        <v>0</v>
      </c>
      <c r="H16485">
        <v>6631</v>
      </c>
      <c r="I16485">
        <v>6540</v>
      </c>
      <c r="J16485">
        <v>91</v>
      </c>
      <c r="K16485">
        <v>0</v>
      </c>
      <c r="L16485" t="s">
        <v>170</v>
      </c>
      <c r="M16485">
        <v>2017</v>
      </c>
      <c r="N16485" t="s">
        <v>78</v>
      </c>
    </row>
    <row r="16486" hidden="1" spans="1:14">
      <c r="A16486">
        <v>47</v>
      </c>
      <c r="B16486" s="3">
        <v>42857</v>
      </c>
      <c r="C16486">
        <v>2</v>
      </c>
      <c r="D16486">
        <v>11862</v>
      </c>
      <c r="E16486">
        <v>1771</v>
      </c>
      <c r="F16486">
        <v>3441</v>
      </c>
      <c r="G16486">
        <v>8</v>
      </c>
      <c r="H16486">
        <v>6642</v>
      </c>
      <c r="I16486">
        <v>6544</v>
      </c>
      <c r="J16486">
        <v>98</v>
      </c>
      <c r="K16486">
        <v>0</v>
      </c>
      <c r="L16486" t="s">
        <v>170</v>
      </c>
      <c r="M16486">
        <v>2017</v>
      </c>
      <c r="N16486" t="s">
        <v>78</v>
      </c>
    </row>
    <row r="16487" hidden="1" spans="1:14">
      <c r="A16487">
        <v>48</v>
      </c>
      <c r="B16487" t="s">
        <v>160</v>
      </c>
      <c r="C16487">
        <v>2</v>
      </c>
      <c r="D16487">
        <v>11575</v>
      </c>
      <c r="E16487">
        <v>1375</v>
      </c>
      <c r="F16487">
        <v>3256</v>
      </c>
      <c r="G16487">
        <v>9</v>
      </c>
      <c r="H16487">
        <v>6935</v>
      </c>
      <c r="I16487">
        <v>6844</v>
      </c>
      <c r="J16487">
        <v>91</v>
      </c>
      <c r="K16487">
        <v>0</v>
      </c>
      <c r="L16487" t="s">
        <v>170</v>
      </c>
      <c r="M16487">
        <v>2017</v>
      </c>
      <c r="N16487" t="s">
        <v>78</v>
      </c>
    </row>
    <row r="16488" hidden="1" spans="1:14">
      <c r="A16488">
        <v>49</v>
      </c>
      <c r="B16488" t="s">
        <v>161</v>
      </c>
      <c r="C16488">
        <v>2</v>
      </c>
      <c r="D16488">
        <v>10200</v>
      </c>
      <c r="E16488">
        <v>1524</v>
      </c>
      <c r="F16488">
        <v>3322</v>
      </c>
      <c r="G16488">
        <v>14</v>
      </c>
      <c r="H16488">
        <v>5340</v>
      </c>
      <c r="I16488">
        <v>5280</v>
      </c>
      <c r="J16488">
        <v>60</v>
      </c>
      <c r="K16488">
        <v>0</v>
      </c>
      <c r="L16488" t="s">
        <v>170</v>
      </c>
      <c r="M16488">
        <v>2017</v>
      </c>
      <c r="N16488" t="s">
        <v>78</v>
      </c>
    </row>
    <row r="16489" hidden="1" spans="1:14">
      <c r="A16489">
        <v>50</v>
      </c>
      <c r="B16489" t="s">
        <v>162</v>
      </c>
      <c r="C16489">
        <v>2</v>
      </c>
      <c r="D16489">
        <v>11539</v>
      </c>
      <c r="E16489">
        <v>1219</v>
      </c>
      <c r="F16489">
        <v>3918</v>
      </c>
      <c r="G16489">
        <v>16</v>
      </c>
      <c r="H16489">
        <v>6386</v>
      </c>
      <c r="I16489">
        <v>6361</v>
      </c>
      <c r="J16489">
        <v>25</v>
      </c>
      <c r="K16489">
        <v>0</v>
      </c>
      <c r="L16489" t="s">
        <v>170</v>
      </c>
      <c r="M16489">
        <v>2017</v>
      </c>
      <c r="N16489" t="s">
        <v>78</v>
      </c>
    </row>
    <row r="16490" hidden="1" spans="1:14">
      <c r="A16490">
        <v>51</v>
      </c>
      <c r="B16490" s="3">
        <v>42948</v>
      </c>
      <c r="C16490">
        <v>2</v>
      </c>
      <c r="D16490">
        <v>10230</v>
      </c>
      <c r="E16490">
        <v>1446</v>
      </c>
      <c r="F16490">
        <v>3283</v>
      </c>
      <c r="G16490">
        <v>8</v>
      </c>
      <c r="H16490">
        <v>5493</v>
      </c>
      <c r="I16490">
        <v>5426</v>
      </c>
      <c r="J16490">
        <v>68</v>
      </c>
      <c r="K16490">
        <v>0</v>
      </c>
      <c r="L16490" t="s">
        <v>170</v>
      </c>
      <c r="M16490">
        <v>2017</v>
      </c>
      <c r="N16490" t="s">
        <v>78</v>
      </c>
    </row>
    <row r="16491" hidden="1" spans="1:14">
      <c r="A16491">
        <v>52</v>
      </c>
      <c r="B16491" s="3">
        <v>42736</v>
      </c>
      <c r="C16491">
        <v>2</v>
      </c>
      <c r="D16491">
        <v>8601</v>
      </c>
      <c r="E16491">
        <v>1222</v>
      </c>
      <c r="F16491">
        <v>3645</v>
      </c>
      <c r="G16491">
        <v>5</v>
      </c>
      <c r="H16491">
        <v>3729</v>
      </c>
      <c r="I16491">
        <v>3703</v>
      </c>
      <c r="J16491">
        <v>25</v>
      </c>
      <c r="K16491">
        <v>0</v>
      </c>
      <c r="L16491" t="s">
        <v>170</v>
      </c>
      <c r="M16491">
        <v>2017</v>
      </c>
      <c r="N16491" t="s">
        <v>78</v>
      </c>
    </row>
    <row r="16492" hidden="1" spans="1:14">
      <c r="A16492">
        <v>0</v>
      </c>
      <c r="B16492" t="s">
        <v>132</v>
      </c>
      <c r="C16492">
        <v>2</v>
      </c>
      <c r="D16492">
        <v>14464</v>
      </c>
      <c r="E16492">
        <v>3001</v>
      </c>
      <c r="F16492">
        <v>2311</v>
      </c>
      <c r="G16492">
        <v>0</v>
      </c>
      <c r="H16492">
        <v>9152</v>
      </c>
      <c r="I16492">
        <v>9148</v>
      </c>
      <c r="J16492">
        <v>3</v>
      </c>
      <c r="K16492">
        <v>0</v>
      </c>
      <c r="L16492" t="s">
        <v>170</v>
      </c>
      <c r="M16492">
        <v>2017</v>
      </c>
      <c r="N16492" t="s">
        <v>79</v>
      </c>
    </row>
    <row r="16493" hidden="1" spans="1:14">
      <c r="A16493">
        <v>1</v>
      </c>
      <c r="B16493" t="s">
        <v>133</v>
      </c>
      <c r="C16493">
        <v>2</v>
      </c>
      <c r="D16493">
        <v>18365</v>
      </c>
      <c r="E16493">
        <v>5480</v>
      </c>
      <c r="F16493">
        <v>2130</v>
      </c>
      <c r="G16493">
        <v>0</v>
      </c>
      <c r="H16493">
        <v>10755</v>
      </c>
      <c r="I16493">
        <v>10741</v>
      </c>
      <c r="J16493">
        <v>14</v>
      </c>
      <c r="K16493">
        <v>0</v>
      </c>
      <c r="L16493" t="s">
        <v>170</v>
      </c>
      <c r="M16493">
        <v>2017</v>
      </c>
      <c r="N16493" t="s">
        <v>79</v>
      </c>
    </row>
    <row r="16494" hidden="1" spans="1:14">
      <c r="A16494">
        <v>2</v>
      </c>
      <c r="B16494" t="s">
        <v>134</v>
      </c>
      <c r="C16494">
        <v>1</v>
      </c>
      <c r="D16494">
        <v>17034</v>
      </c>
      <c r="E16494">
        <v>7127</v>
      </c>
      <c r="F16494">
        <v>2595</v>
      </c>
      <c r="G16494">
        <v>0</v>
      </c>
      <c r="H16494">
        <v>7311</v>
      </c>
      <c r="I16494">
        <v>7302</v>
      </c>
      <c r="J16494">
        <v>9</v>
      </c>
      <c r="K16494">
        <v>0</v>
      </c>
      <c r="L16494" t="s">
        <v>170</v>
      </c>
      <c r="M16494">
        <v>2017</v>
      </c>
      <c r="N16494" t="s">
        <v>79</v>
      </c>
    </row>
    <row r="16495" hidden="1" spans="1:14">
      <c r="A16495">
        <v>3</v>
      </c>
      <c r="B16495" s="3">
        <v>43020</v>
      </c>
      <c r="C16495">
        <v>2</v>
      </c>
      <c r="D16495">
        <v>10964</v>
      </c>
      <c r="E16495">
        <v>1885</v>
      </c>
      <c r="F16495">
        <v>1989</v>
      </c>
      <c r="G16495">
        <v>0</v>
      </c>
      <c r="H16495">
        <v>7090</v>
      </c>
      <c r="I16495">
        <v>7077</v>
      </c>
      <c r="J16495">
        <v>13</v>
      </c>
      <c r="K16495">
        <v>0</v>
      </c>
      <c r="L16495" t="s">
        <v>170</v>
      </c>
      <c r="M16495">
        <v>2017</v>
      </c>
      <c r="N16495" t="s">
        <v>79</v>
      </c>
    </row>
    <row r="16496" hidden="1" spans="1:14">
      <c r="A16496">
        <v>4</v>
      </c>
      <c r="B16496" s="3">
        <v>42806</v>
      </c>
      <c r="C16496">
        <v>2</v>
      </c>
      <c r="D16496">
        <v>10324</v>
      </c>
      <c r="E16496">
        <v>1851</v>
      </c>
      <c r="F16496">
        <v>1950</v>
      </c>
      <c r="G16496">
        <v>0</v>
      </c>
      <c r="H16496">
        <v>6524</v>
      </c>
      <c r="I16496">
        <v>6524</v>
      </c>
      <c r="J16496">
        <v>0</v>
      </c>
      <c r="K16496">
        <v>0</v>
      </c>
      <c r="L16496" t="s">
        <v>170</v>
      </c>
      <c r="M16496">
        <v>2017</v>
      </c>
      <c r="N16496" t="s">
        <v>79</v>
      </c>
    </row>
    <row r="16497" hidden="1" spans="1:14">
      <c r="A16497">
        <v>5</v>
      </c>
      <c r="B16497" t="s">
        <v>135</v>
      </c>
      <c r="C16497">
        <v>2</v>
      </c>
      <c r="D16497">
        <v>11120</v>
      </c>
      <c r="E16497">
        <v>2272</v>
      </c>
      <c r="F16497">
        <v>2038</v>
      </c>
      <c r="G16497">
        <v>0</v>
      </c>
      <c r="H16497">
        <v>6810</v>
      </c>
      <c r="I16497">
        <v>6810</v>
      </c>
      <c r="J16497">
        <v>0</v>
      </c>
      <c r="K16497">
        <v>0</v>
      </c>
      <c r="L16497" t="s">
        <v>170</v>
      </c>
      <c r="M16497">
        <v>2017</v>
      </c>
      <c r="N16497" t="s">
        <v>79</v>
      </c>
    </row>
    <row r="16498" hidden="1" spans="1:14">
      <c r="A16498">
        <v>6</v>
      </c>
      <c r="B16498" t="s">
        <v>136</v>
      </c>
      <c r="C16498">
        <v>2</v>
      </c>
      <c r="D16498">
        <v>12058</v>
      </c>
      <c r="E16498">
        <v>2225</v>
      </c>
      <c r="F16498">
        <v>2164</v>
      </c>
      <c r="G16498">
        <v>0</v>
      </c>
      <c r="H16498">
        <v>7669</v>
      </c>
      <c r="I16498">
        <v>7652</v>
      </c>
      <c r="J16498">
        <v>17</v>
      </c>
      <c r="K16498">
        <v>0</v>
      </c>
      <c r="L16498" t="s">
        <v>170</v>
      </c>
      <c r="M16498">
        <v>2017</v>
      </c>
      <c r="N16498" t="s">
        <v>79</v>
      </c>
    </row>
    <row r="16499" hidden="1" spans="1:14">
      <c r="A16499">
        <v>7</v>
      </c>
      <c r="B16499" s="3">
        <v>43080</v>
      </c>
      <c r="C16499">
        <v>2</v>
      </c>
      <c r="D16499">
        <v>12463</v>
      </c>
      <c r="E16499">
        <v>2437</v>
      </c>
      <c r="F16499">
        <v>1918</v>
      </c>
      <c r="G16499">
        <v>0</v>
      </c>
      <c r="H16499">
        <v>8107</v>
      </c>
      <c r="I16499">
        <v>8096</v>
      </c>
      <c r="J16499">
        <v>11</v>
      </c>
      <c r="K16499">
        <v>0</v>
      </c>
      <c r="L16499" t="s">
        <v>170</v>
      </c>
      <c r="M16499">
        <v>2017</v>
      </c>
      <c r="N16499" t="s">
        <v>79</v>
      </c>
    </row>
    <row r="16500" hidden="1" spans="1:14">
      <c r="A16500">
        <v>8</v>
      </c>
      <c r="B16500" s="3">
        <v>42866</v>
      </c>
      <c r="C16500">
        <v>2</v>
      </c>
      <c r="D16500">
        <v>10291</v>
      </c>
      <c r="E16500">
        <v>2208</v>
      </c>
      <c r="F16500">
        <v>1812</v>
      </c>
      <c r="G16500">
        <v>0</v>
      </c>
      <c r="H16500">
        <v>6271</v>
      </c>
      <c r="I16500">
        <v>6267</v>
      </c>
      <c r="J16500">
        <v>4</v>
      </c>
      <c r="K16500">
        <v>0</v>
      </c>
      <c r="L16500" t="s">
        <v>170</v>
      </c>
      <c r="M16500">
        <v>2017</v>
      </c>
      <c r="N16500" t="s">
        <v>79</v>
      </c>
    </row>
    <row r="16501" hidden="1" spans="1:14">
      <c r="A16501">
        <v>9</v>
      </c>
      <c r="B16501" t="s">
        <v>137</v>
      </c>
      <c r="C16501">
        <v>2</v>
      </c>
      <c r="D16501">
        <v>12482</v>
      </c>
      <c r="E16501">
        <v>2450</v>
      </c>
      <c r="F16501">
        <v>1503</v>
      </c>
      <c r="G16501">
        <v>0</v>
      </c>
      <c r="H16501">
        <v>8528</v>
      </c>
      <c r="I16501">
        <v>8522</v>
      </c>
      <c r="J16501">
        <v>6</v>
      </c>
      <c r="K16501">
        <v>0</v>
      </c>
      <c r="L16501" t="s">
        <v>170</v>
      </c>
      <c r="M16501">
        <v>2017</v>
      </c>
      <c r="N16501" t="s">
        <v>79</v>
      </c>
    </row>
    <row r="16502" hidden="1" spans="1:14">
      <c r="A16502">
        <v>10</v>
      </c>
      <c r="B16502" t="s">
        <v>138</v>
      </c>
      <c r="C16502">
        <v>2</v>
      </c>
      <c r="D16502">
        <v>10952</v>
      </c>
      <c r="E16502">
        <v>2184</v>
      </c>
      <c r="F16502">
        <v>508</v>
      </c>
      <c r="G16502">
        <v>0</v>
      </c>
      <c r="H16502">
        <v>8260</v>
      </c>
      <c r="I16502">
        <v>8255</v>
      </c>
      <c r="J16502">
        <v>6</v>
      </c>
      <c r="K16502">
        <v>0</v>
      </c>
      <c r="L16502" t="s">
        <v>170</v>
      </c>
      <c r="M16502">
        <v>2017</v>
      </c>
      <c r="N16502" t="s">
        <v>79</v>
      </c>
    </row>
    <row r="16503" hidden="1" spans="1:14">
      <c r="A16503">
        <v>11</v>
      </c>
      <c r="B16503" t="s">
        <v>139</v>
      </c>
      <c r="C16503">
        <v>2</v>
      </c>
      <c r="D16503">
        <v>10197</v>
      </c>
      <c r="E16503">
        <v>2370</v>
      </c>
      <c r="F16503">
        <v>102</v>
      </c>
      <c r="G16503">
        <v>0</v>
      </c>
      <c r="H16503">
        <v>7725</v>
      </c>
      <c r="I16503">
        <v>7703</v>
      </c>
      <c r="J16503">
        <v>22</v>
      </c>
      <c r="K16503">
        <v>0</v>
      </c>
      <c r="L16503" t="s">
        <v>170</v>
      </c>
      <c r="M16503">
        <v>2017</v>
      </c>
      <c r="N16503" t="s">
        <v>79</v>
      </c>
    </row>
    <row r="16504" hidden="1" spans="1:14">
      <c r="A16504">
        <v>12</v>
      </c>
      <c r="B16504" s="3">
        <v>42957</v>
      </c>
      <c r="C16504">
        <v>2</v>
      </c>
      <c r="D16504">
        <v>11837</v>
      </c>
      <c r="E16504">
        <v>2750</v>
      </c>
      <c r="F16504">
        <v>124</v>
      </c>
      <c r="G16504">
        <v>0</v>
      </c>
      <c r="H16504">
        <v>8963</v>
      </c>
      <c r="I16504">
        <v>8922</v>
      </c>
      <c r="J16504">
        <v>41</v>
      </c>
      <c r="K16504">
        <v>0</v>
      </c>
      <c r="L16504" t="s">
        <v>170</v>
      </c>
      <c r="M16504">
        <v>2017</v>
      </c>
      <c r="N16504" t="s">
        <v>79</v>
      </c>
    </row>
    <row r="16505" hidden="1" spans="1:14">
      <c r="A16505">
        <v>13</v>
      </c>
      <c r="B16505" s="3">
        <v>42745</v>
      </c>
      <c r="C16505">
        <v>2</v>
      </c>
      <c r="D16505">
        <v>11072</v>
      </c>
      <c r="E16505">
        <v>2624</v>
      </c>
      <c r="F16505">
        <v>142</v>
      </c>
      <c r="G16505">
        <v>0</v>
      </c>
      <c r="H16505">
        <v>8305</v>
      </c>
      <c r="I16505">
        <v>8271</v>
      </c>
      <c r="J16505">
        <v>34</v>
      </c>
      <c r="K16505">
        <v>0</v>
      </c>
      <c r="L16505" t="s">
        <v>170</v>
      </c>
      <c r="M16505">
        <v>2017</v>
      </c>
      <c r="N16505" t="s">
        <v>79</v>
      </c>
    </row>
    <row r="16506" hidden="1" spans="1:14">
      <c r="A16506">
        <v>14</v>
      </c>
      <c r="B16506" t="s">
        <v>140</v>
      </c>
      <c r="C16506">
        <v>2</v>
      </c>
      <c r="D16506">
        <v>12410</v>
      </c>
      <c r="E16506">
        <v>3328</v>
      </c>
      <c r="F16506">
        <v>270</v>
      </c>
      <c r="G16506">
        <v>0</v>
      </c>
      <c r="H16506">
        <v>8812</v>
      </c>
      <c r="I16506">
        <v>8808</v>
      </c>
      <c r="J16506">
        <v>3</v>
      </c>
      <c r="K16506">
        <v>0</v>
      </c>
      <c r="L16506" t="s">
        <v>170</v>
      </c>
      <c r="M16506">
        <v>2017</v>
      </c>
      <c r="N16506" t="s">
        <v>79</v>
      </c>
    </row>
    <row r="16507" hidden="1" spans="1:14">
      <c r="A16507">
        <v>15</v>
      </c>
      <c r="B16507" t="s">
        <v>141</v>
      </c>
      <c r="C16507">
        <v>2</v>
      </c>
      <c r="D16507">
        <v>12009</v>
      </c>
      <c r="E16507">
        <v>3712</v>
      </c>
      <c r="F16507">
        <v>307</v>
      </c>
      <c r="G16507">
        <v>0</v>
      </c>
      <c r="H16507">
        <v>7990</v>
      </c>
      <c r="I16507">
        <v>7977</v>
      </c>
      <c r="J16507">
        <v>13</v>
      </c>
      <c r="K16507">
        <v>0</v>
      </c>
      <c r="L16507" t="s">
        <v>170</v>
      </c>
      <c r="M16507">
        <v>2017</v>
      </c>
      <c r="N16507" t="s">
        <v>79</v>
      </c>
    </row>
    <row r="16508" hidden="1" spans="1:14">
      <c r="A16508">
        <v>16</v>
      </c>
      <c r="B16508" s="3">
        <v>43017</v>
      </c>
      <c r="C16508">
        <v>2</v>
      </c>
      <c r="D16508">
        <v>11907</v>
      </c>
      <c r="E16508">
        <v>3667</v>
      </c>
      <c r="F16508">
        <v>633</v>
      </c>
      <c r="G16508">
        <v>0</v>
      </c>
      <c r="H16508">
        <v>7606</v>
      </c>
      <c r="I16508">
        <v>7554</v>
      </c>
      <c r="J16508">
        <v>51</v>
      </c>
      <c r="K16508">
        <v>0</v>
      </c>
      <c r="L16508" t="s">
        <v>170</v>
      </c>
      <c r="M16508">
        <v>2017</v>
      </c>
      <c r="N16508" t="s">
        <v>79</v>
      </c>
    </row>
    <row r="16509" hidden="1" spans="1:14">
      <c r="A16509">
        <v>17</v>
      </c>
      <c r="B16509" s="3">
        <v>42803</v>
      </c>
      <c r="C16509">
        <v>2</v>
      </c>
      <c r="D16509">
        <v>11277</v>
      </c>
      <c r="E16509">
        <v>3335</v>
      </c>
      <c r="F16509">
        <v>788</v>
      </c>
      <c r="G16509">
        <v>0</v>
      </c>
      <c r="H16509">
        <v>7155</v>
      </c>
      <c r="I16509">
        <v>7098</v>
      </c>
      <c r="J16509">
        <v>57</v>
      </c>
      <c r="K16509">
        <v>0</v>
      </c>
      <c r="L16509" t="s">
        <v>170</v>
      </c>
      <c r="M16509">
        <v>2017</v>
      </c>
      <c r="N16509" t="s">
        <v>79</v>
      </c>
    </row>
    <row r="16510" hidden="1" spans="1:14">
      <c r="A16510">
        <v>18</v>
      </c>
      <c r="B16510" t="s">
        <v>142</v>
      </c>
      <c r="C16510">
        <v>2</v>
      </c>
      <c r="D16510">
        <v>16505</v>
      </c>
      <c r="E16510">
        <v>5358</v>
      </c>
      <c r="F16510">
        <v>2591</v>
      </c>
      <c r="G16510">
        <v>0</v>
      </c>
      <c r="H16510">
        <v>8556</v>
      </c>
      <c r="I16510">
        <v>8502</v>
      </c>
      <c r="J16510">
        <v>54</v>
      </c>
      <c r="K16510">
        <v>0</v>
      </c>
      <c r="L16510" t="s">
        <v>170</v>
      </c>
      <c r="M16510">
        <v>2017</v>
      </c>
      <c r="N16510" t="s">
        <v>79</v>
      </c>
    </row>
    <row r="16511" hidden="1" spans="1:14">
      <c r="A16511">
        <v>19</v>
      </c>
      <c r="B16511" t="s">
        <v>143</v>
      </c>
      <c r="C16511">
        <v>2</v>
      </c>
      <c r="D16511">
        <v>11022</v>
      </c>
      <c r="E16511">
        <v>2571</v>
      </c>
      <c r="F16511">
        <v>4025</v>
      </c>
      <c r="G16511">
        <v>0</v>
      </c>
      <c r="H16511">
        <v>4425</v>
      </c>
      <c r="I16511">
        <v>4374</v>
      </c>
      <c r="J16511">
        <v>51</v>
      </c>
      <c r="K16511">
        <v>0</v>
      </c>
      <c r="L16511" t="s">
        <v>170</v>
      </c>
      <c r="M16511">
        <v>2017</v>
      </c>
      <c r="N16511" t="s">
        <v>79</v>
      </c>
    </row>
    <row r="16512" hidden="1" spans="1:14">
      <c r="A16512">
        <v>20</v>
      </c>
      <c r="B16512" t="s">
        <v>144</v>
      </c>
      <c r="C16512">
        <v>2</v>
      </c>
      <c r="D16512">
        <v>9895</v>
      </c>
      <c r="E16512">
        <v>1907</v>
      </c>
      <c r="F16512">
        <v>3464</v>
      </c>
      <c r="G16512">
        <v>0</v>
      </c>
      <c r="H16512">
        <v>4524</v>
      </c>
      <c r="I16512">
        <v>4431</v>
      </c>
      <c r="J16512">
        <v>92</v>
      </c>
      <c r="K16512">
        <v>0</v>
      </c>
      <c r="L16512" t="s">
        <v>170</v>
      </c>
      <c r="M16512">
        <v>2017</v>
      </c>
      <c r="N16512" t="s">
        <v>79</v>
      </c>
    </row>
    <row r="16513" hidden="1" spans="1:14">
      <c r="A16513">
        <v>21</v>
      </c>
      <c r="B16513" s="3">
        <v>42894</v>
      </c>
      <c r="C16513">
        <v>2</v>
      </c>
      <c r="D16513">
        <v>10738</v>
      </c>
      <c r="E16513">
        <v>2862</v>
      </c>
      <c r="F16513">
        <v>2743</v>
      </c>
      <c r="G16513">
        <v>0</v>
      </c>
      <c r="H16513">
        <v>5133</v>
      </c>
      <c r="I16513">
        <v>5096</v>
      </c>
      <c r="J16513">
        <v>37</v>
      </c>
      <c r="K16513">
        <v>0</v>
      </c>
      <c r="L16513" t="s">
        <v>170</v>
      </c>
      <c r="M16513">
        <v>2017</v>
      </c>
      <c r="N16513" t="s">
        <v>79</v>
      </c>
    </row>
    <row r="16514" hidden="1" spans="1:14">
      <c r="A16514">
        <v>22</v>
      </c>
      <c r="B16514" t="s">
        <v>145</v>
      </c>
      <c r="C16514">
        <v>2</v>
      </c>
      <c r="D16514">
        <v>10626</v>
      </c>
      <c r="E16514">
        <v>2778</v>
      </c>
      <c r="F16514">
        <v>3021</v>
      </c>
      <c r="G16514">
        <v>0</v>
      </c>
      <c r="H16514">
        <v>4827</v>
      </c>
      <c r="I16514">
        <v>4822</v>
      </c>
      <c r="J16514">
        <v>5</v>
      </c>
      <c r="K16514">
        <v>0</v>
      </c>
      <c r="L16514" t="s">
        <v>170</v>
      </c>
      <c r="M16514">
        <v>2017</v>
      </c>
      <c r="N16514" t="s">
        <v>79</v>
      </c>
    </row>
    <row r="16515" hidden="1" spans="1:14">
      <c r="A16515">
        <v>23</v>
      </c>
      <c r="B16515" t="s">
        <v>146</v>
      </c>
      <c r="C16515">
        <v>2</v>
      </c>
      <c r="D16515">
        <v>10328</v>
      </c>
      <c r="E16515">
        <v>2882</v>
      </c>
      <c r="F16515">
        <v>3345</v>
      </c>
      <c r="G16515">
        <v>0</v>
      </c>
      <c r="H16515">
        <v>4101</v>
      </c>
      <c r="I16515">
        <v>4090</v>
      </c>
      <c r="J16515">
        <v>11</v>
      </c>
      <c r="K16515">
        <v>0</v>
      </c>
      <c r="L16515" t="s">
        <v>170</v>
      </c>
      <c r="M16515">
        <v>2017</v>
      </c>
      <c r="N16515" t="s">
        <v>79</v>
      </c>
    </row>
    <row r="16516" hidden="1" spans="1:14">
      <c r="A16516">
        <v>24</v>
      </c>
      <c r="B16516" t="s">
        <v>147</v>
      </c>
      <c r="C16516">
        <v>2</v>
      </c>
      <c r="D16516">
        <v>10161</v>
      </c>
      <c r="E16516">
        <v>1987</v>
      </c>
      <c r="F16516">
        <v>3845</v>
      </c>
      <c r="G16516">
        <v>0</v>
      </c>
      <c r="H16516">
        <v>4329</v>
      </c>
      <c r="I16516">
        <v>3929</v>
      </c>
      <c r="J16516">
        <v>400</v>
      </c>
      <c r="K16516">
        <v>0</v>
      </c>
      <c r="L16516" t="s">
        <v>170</v>
      </c>
      <c r="M16516">
        <v>2017</v>
      </c>
      <c r="N16516" t="s">
        <v>79</v>
      </c>
    </row>
    <row r="16517" hidden="1" spans="1:14">
      <c r="A16517">
        <v>25</v>
      </c>
      <c r="B16517" s="3">
        <v>42985</v>
      </c>
      <c r="C16517">
        <v>2</v>
      </c>
      <c r="D16517">
        <v>11855</v>
      </c>
      <c r="E16517">
        <v>2379</v>
      </c>
      <c r="F16517">
        <v>4376</v>
      </c>
      <c r="G16517">
        <v>0</v>
      </c>
      <c r="H16517">
        <v>5100</v>
      </c>
      <c r="I16517">
        <v>2688</v>
      </c>
      <c r="J16517">
        <v>2412</v>
      </c>
      <c r="K16517">
        <v>0</v>
      </c>
      <c r="L16517" t="s">
        <v>170</v>
      </c>
      <c r="M16517">
        <v>2017</v>
      </c>
      <c r="N16517" t="s">
        <v>79</v>
      </c>
    </row>
    <row r="16518" hidden="1" spans="1:14">
      <c r="A16518">
        <v>26</v>
      </c>
      <c r="B16518" s="3">
        <v>42773</v>
      </c>
      <c r="C16518">
        <v>2</v>
      </c>
      <c r="D16518">
        <v>10239</v>
      </c>
      <c r="E16518">
        <v>3244</v>
      </c>
      <c r="F16518">
        <v>3588</v>
      </c>
      <c r="G16518">
        <v>0</v>
      </c>
      <c r="H16518">
        <v>3407</v>
      </c>
      <c r="I16518">
        <v>1814</v>
      </c>
      <c r="J16518">
        <v>1594</v>
      </c>
      <c r="K16518">
        <v>0</v>
      </c>
      <c r="L16518" t="s">
        <v>170</v>
      </c>
      <c r="M16518">
        <v>2017</v>
      </c>
      <c r="N16518" t="s">
        <v>79</v>
      </c>
    </row>
    <row r="16519" hidden="1" spans="1:14">
      <c r="A16519">
        <v>27</v>
      </c>
      <c r="B16519" t="s">
        <v>148</v>
      </c>
      <c r="C16519">
        <v>2</v>
      </c>
      <c r="D16519">
        <v>9483</v>
      </c>
      <c r="E16519">
        <v>3116</v>
      </c>
      <c r="F16519">
        <v>3197</v>
      </c>
      <c r="G16519">
        <v>0</v>
      </c>
      <c r="H16519">
        <v>3170</v>
      </c>
      <c r="I16519">
        <v>1029</v>
      </c>
      <c r="J16519">
        <v>2142</v>
      </c>
      <c r="K16519">
        <v>0</v>
      </c>
      <c r="L16519" t="s">
        <v>170</v>
      </c>
      <c r="M16519">
        <v>2017</v>
      </c>
      <c r="N16519" t="s">
        <v>79</v>
      </c>
    </row>
    <row r="16520" hidden="1" spans="1:14">
      <c r="A16520">
        <v>28</v>
      </c>
      <c r="B16520" t="s">
        <v>149</v>
      </c>
      <c r="C16520">
        <v>2</v>
      </c>
      <c r="D16520">
        <v>9720</v>
      </c>
      <c r="E16520">
        <v>3207</v>
      </c>
      <c r="F16520">
        <v>3475</v>
      </c>
      <c r="G16520">
        <v>0</v>
      </c>
      <c r="H16520">
        <v>3038</v>
      </c>
      <c r="I16520">
        <v>1052</v>
      </c>
      <c r="J16520">
        <v>1985</v>
      </c>
      <c r="K16520">
        <v>0</v>
      </c>
      <c r="L16520" t="s">
        <v>170</v>
      </c>
      <c r="M16520">
        <v>2017</v>
      </c>
      <c r="N16520" t="s">
        <v>79</v>
      </c>
    </row>
    <row r="16521" hidden="1" spans="1:14">
      <c r="A16521">
        <v>29</v>
      </c>
      <c r="B16521" s="3">
        <v>43045</v>
      </c>
      <c r="C16521">
        <v>2</v>
      </c>
      <c r="D16521">
        <v>10265</v>
      </c>
      <c r="E16521">
        <v>3437</v>
      </c>
      <c r="F16521">
        <v>3283</v>
      </c>
      <c r="G16521">
        <v>0</v>
      </c>
      <c r="H16521">
        <v>3545</v>
      </c>
      <c r="I16521">
        <v>1695</v>
      </c>
      <c r="J16521">
        <v>1849</v>
      </c>
      <c r="K16521">
        <v>0</v>
      </c>
      <c r="L16521" t="s">
        <v>170</v>
      </c>
      <c r="M16521">
        <v>2017</v>
      </c>
      <c r="N16521" t="s">
        <v>79</v>
      </c>
    </row>
    <row r="16522" hidden="1" spans="1:14">
      <c r="A16522">
        <v>30</v>
      </c>
      <c r="B16522" s="3">
        <v>42831</v>
      </c>
      <c r="C16522">
        <v>2</v>
      </c>
      <c r="D16522">
        <v>11694</v>
      </c>
      <c r="E16522">
        <v>3853</v>
      </c>
      <c r="F16522">
        <v>3457</v>
      </c>
      <c r="G16522">
        <v>0</v>
      </c>
      <c r="H16522">
        <v>4384</v>
      </c>
      <c r="I16522">
        <v>1035</v>
      </c>
      <c r="J16522">
        <v>3349</v>
      </c>
      <c r="K16522">
        <v>0</v>
      </c>
      <c r="L16522" t="s">
        <v>170</v>
      </c>
      <c r="M16522">
        <v>2017</v>
      </c>
      <c r="N16522" t="s">
        <v>79</v>
      </c>
    </row>
    <row r="16523" hidden="1" spans="1:14">
      <c r="A16523">
        <v>31</v>
      </c>
      <c r="B16523" t="s">
        <v>150</v>
      </c>
      <c r="C16523">
        <v>2</v>
      </c>
      <c r="D16523">
        <v>9976</v>
      </c>
      <c r="E16523">
        <v>3632</v>
      </c>
      <c r="F16523">
        <v>3316</v>
      </c>
      <c r="G16523">
        <v>0</v>
      </c>
      <c r="H16523">
        <v>3028</v>
      </c>
      <c r="I16523">
        <v>729</v>
      </c>
      <c r="J16523">
        <v>2299</v>
      </c>
      <c r="K16523">
        <v>0</v>
      </c>
      <c r="L16523" t="s">
        <v>170</v>
      </c>
      <c r="M16523">
        <v>2017</v>
      </c>
      <c r="N16523" t="s">
        <v>79</v>
      </c>
    </row>
    <row r="16524" hidden="1" spans="1:14">
      <c r="A16524">
        <v>32</v>
      </c>
      <c r="B16524" t="s">
        <v>151</v>
      </c>
      <c r="C16524">
        <v>2</v>
      </c>
      <c r="D16524">
        <v>9126</v>
      </c>
      <c r="E16524">
        <v>4146</v>
      </c>
      <c r="F16524">
        <v>3680</v>
      </c>
      <c r="G16524">
        <v>0</v>
      </c>
      <c r="H16524">
        <v>1300</v>
      </c>
      <c r="I16524">
        <v>381</v>
      </c>
      <c r="J16524">
        <v>919</v>
      </c>
      <c r="K16524">
        <v>0</v>
      </c>
      <c r="L16524" t="s">
        <v>170</v>
      </c>
      <c r="M16524">
        <v>2017</v>
      </c>
      <c r="N16524" t="s">
        <v>79</v>
      </c>
    </row>
    <row r="16525" hidden="1" spans="1:14">
      <c r="A16525">
        <v>33</v>
      </c>
      <c r="B16525" t="s">
        <v>152</v>
      </c>
      <c r="C16525">
        <v>2</v>
      </c>
      <c r="D16525">
        <v>10802</v>
      </c>
      <c r="E16525">
        <v>4910</v>
      </c>
      <c r="F16525">
        <v>4205</v>
      </c>
      <c r="G16525">
        <v>0</v>
      </c>
      <c r="H16525">
        <v>1688</v>
      </c>
      <c r="I16525">
        <v>562</v>
      </c>
      <c r="J16525">
        <v>1126</v>
      </c>
      <c r="K16525">
        <v>0</v>
      </c>
      <c r="L16525" t="s">
        <v>170</v>
      </c>
      <c r="M16525">
        <v>2017</v>
      </c>
      <c r="N16525" t="s">
        <v>79</v>
      </c>
    </row>
    <row r="16526" hidden="1" spans="1:14">
      <c r="A16526">
        <v>34</v>
      </c>
      <c r="B16526" s="3">
        <v>42921</v>
      </c>
      <c r="C16526">
        <v>2</v>
      </c>
      <c r="D16526">
        <v>12366</v>
      </c>
      <c r="E16526">
        <v>4944</v>
      </c>
      <c r="F16526">
        <v>4878</v>
      </c>
      <c r="G16526">
        <v>0</v>
      </c>
      <c r="H16526">
        <v>2544</v>
      </c>
      <c r="I16526">
        <v>693</v>
      </c>
      <c r="J16526">
        <v>1851</v>
      </c>
      <c r="K16526">
        <v>0</v>
      </c>
      <c r="L16526" t="s">
        <v>170</v>
      </c>
      <c r="M16526">
        <v>2017</v>
      </c>
      <c r="N16526" t="s">
        <v>79</v>
      </c>
    </row>
    <row r="16527" hidden="1" spans="1:14">
      <c r="A16527">
        <v>35</v>
      </c>
      <c r="B16527" t="s">
        <v>153</v>
      </c>
      <c r="C16527">
        <v>2</v>
      </c>
      <c r="D16527">
        <v>10199</v>
      </c>
      <c r="E16527">
        <v>2980</v>
      </c>
      <c r="F16527">
        <v>5257</v>
      </c>
      <c r="G16527">
        <v>0</v>
      </c>
      <c r="H16527">
        <v>1963</v>
      </c>
      <c r="I16527">
        <v>701</v>
      </c>
      <c r="J16527">
        <v>1262</v>
      </c>
      <c r="K16527">
        <v>0</v>
      </c>
      <c r="L16527" t="s">
        <v>170</v>
      </c>
      <c r="M16527">
        <v>2017</v>
      </c>
      <c r="N16527" t="s">
        <v>79</v>
      </c>
    </row>
    <row r="16528" hidden="1" spans="1:14">
      <c r="A16528">
        <v>36</v>
      </c>
      <c r="B16528" t="s">
        <v>154</v>
      </c>
      <c r="C16528">
        <v>2</v>
      </c>
      <c r="D16528">
        <v>13679</v>
      </c>
      <c r="E16528">
        <v>3558</v>
      </c>
      <c r="F16528">
        <v>6186</v>
      </c>
      <c r="G16528">
        <v>0</v>
      </c>
      <c r="H16528">
        <v>3935</v>
      </c>
      <c r="I16528">
        <v>1470</v>
      </c>
      <c r="J16528">
        <v>2465</v>
      </c>
      <c r="K16528">
        <v>0</v>
      </c>
      <c r="L16528" t="s">
        <v>170</v>
      </c>
      <c r="M16528">
        <v>2017</v>
      </c>
      <c r="N16528" t="s">
        <v>79</v>
      </c>
    </row>
    <row r="16529" hidden="1" spans="1:14">
      <c r="A16529">
        <v>37</v>
      </c>
      <c r="B16529" t="s">
        <v>155</v>
      </c>
      <c r="C16529">
        <v>2</v>
      </c>
      <c r="D16529">
        <v>16022</v>
      </c>
      <c r="E16529">
        <v>3514</v>
      </c>
      <c r="F16529">
        <v>5292</v>
      </c>
      <c r="G16529">
        <v>0</v>
      </c>
      <c r="H16529">
        <v>7217</v>
      </c>
      <c r="I16529">
        <v>6768</v>
      </c>
      <c r="J16529">
        <v>449</v>
      </c>
      <c r="K16529">
        <v>0</v>
      </c>
      <c r="L16529" t="s">
        <v>170</v>
      </c>
      <c r="M16529">
        <v>2017</v>
      </c>
      <c r="N16529" t="s">
        <v>79</v>
      </c>
    </row>
    <row r="16530" hidden="1" spans="1:14">
      <c r="A16530">
        <v>38</v>
      </c>
      <c r="B16530" s="3">
        <v>42982</v>
      </c>
      <c r="C16530">
        <v>1</v>
      </c>
      <c r="D16530">
        <v>16826</v>
      </c>
      <c r="E16530">
        <v>3718</v>
      </c>
      <c r="F16530">
        <v>4797</v>
      </c>
      <c r="G16530">
        <v>0</v>
      </c>
      <c r="H16530">
        <v>8310</v>
      </c>
      <c r="I16530">
        <v>8212</v>
      </c>
      <c r="J16530">
        <v>98</v>
      </c>
      <c r="K16530">
        <v>0</v>
      </c>
      <c r="L16530" t="s">
        <v>170</v>
      </c>
      <c r="M16530">
        <v>2017</v>
      </c>
      <c r="N16530" t="s">
        <v>79</v>
      </c>
    </row>
    <row r="16531" hidden="1" spans="1:14">
      <c r="A16531">
        <v>39</v>
      </c>
      <c r="B16531" s="3">
        <v>42770</v>
      </c>
      <c r="C16531">
        <v>1</v>
      </c>
      <c r="D16531">
        <v>16511</v>
      </c>
      <c r="E16531">
        <v>3853</v>
      </c>
      <c r="F16531">
        <v>4421</v>
      </c>
      <c r="G16531">
        <v>0</v>
      </c>
      <c r="H16531">
        <v>8237</v>
      </c>
      <c r="I16531">
        <v>8098</v>
      </c>
      <c r="J16531">
        <v>139</v>
      </c>
      <c r="K16531">
        <v>0</v>
      </c>
      <c r="L16531" t="s">
        <v>170</v>
      </c>
      <c r="M16531">
        <v>2017</v>
      </c>
      <c r="N16531" t="s">
        <v>79</v>
      </c>
    </row>
    <row r="16532" hidden="1" spans="1:14">
      <c r="A16532">
        <v>40</v>
      </c>
      <c r="B16532" t="s">
        <v>156</v>
      </c>
      <c r="C16532">
        <v>1</v>
      </c>
      <c r="D16532">
        <v>20102</v>
      </c>
      <c r="E16532">
        <v>4709</v>
      </c>
      <c r="F16532">
        <v>5221</v>
      </c>
      <c r="G16532">
        <v>0</v>
      </c>
      <c r="H16532">
        <v>10172</v>
      </c>
      <c r="I16532">
        <v>9864</v>
      </c>
      <c r="J16532">
        <v>309</v>
      </c>
      <c r="K16532">
        <v>0</v>
      </c>
      <c r="L16532" t="s">
        <v>170</v>
      </c>
      <c r="M16532">
        <v>2017</v>
      </c>
      <c r="N16532" t="s">
        <v>79</v>
      </c>
    </row>
    <row r="16533" hidden="1" spans="1:14">
      <c r="A16533">
        <v>41</v>
      </c>
      <c r="B16533" t="s">
        <v>157</v>
      </c>
      <c r="C16533">
        <v>1</v>
      </c>
      <c r="D16533">
        <v>19558</v>
      </c>
      <c r="E16533">
        <v>5591</v>
      </c>
      <c r="F16533">
        <v>4606</v>
      </c>
      <c r="G16533">
        <v>0</v>
      </c>
      <c r="H16533">
        <v>9361</v>
      </c>
      <c r="I16533">
        <v>7776</v>
      </c>
      <c r="J16533">
        <v>1585</v>
      </c>
      <c r="K16533">
        <v>0</v>
      </c>
      <c r="L16533" t="s">
        <v>170</v>
      </c>
      <c r="M16533">
        <v>2017</v>
      </c>
      <c r="N16533" t="s">
        <v>79</v>
      </c>
    </row>
    <row r="16534" hidden="1" spans="1:14">
      <c r="A16534">
        <v>42</v>
      </c>
      <c r="B16534" s="3">
        <v>43072</v>
      </c>
      <c r="C16534">
        <v>1</v>
      </c>
      <c r="D16534">
        <v>17656</v>
      </c>
      <c r="E16534">
        <v>4464</v>
      </c>
      <c r="F16534">
        <v>4729</v>
      </c>
      <c r="G16534">
        <v>2</v>
      </c>
      <c r="H16534">
        <v>8460</v>
      </c>
      <c r="I16534">
        <v>8211</v>
      </c>
      <c r="J16534">
        <v>249</v>
      </c>
      <c r="K16534">
        <v>0</v>
      </c>
      <c r="L16534" t="s">
        <v>170</v>
      </c>
      <c r="M16534">
        <v>2017</v>
      </c>
      <c r="N16534" t="s">
        <v>79</v>
      </c>
    </row>
    <row r="16535" hidden="1" spans="1:14">
      <c r="A16535">
        <v>43</v>
      </c>
      <c r="B16535" s="3">
        <v>42858</v>
      </c>
      <c r="C16535">
        <v>1</v>
      </c>
      <c r="D16535">
        <v>16464</v>
      </c>
      <c r="E16535">
        <v>3984</v>
      </c>
      <c r="F16535">
        <v>4431</v>
      </c>
      <c r="G16535">
        <v>0</v>
      </c>
      <c r="H16535">
        <v>8049</v>
      </c>
      <c r="I16535">
        <v>7855</v>
      </c>
      <c r="J16535">
        <v>194</v>
      </c>
      <c r="K16535">
        <v>0</v>
      </c>
      <c r="L16535" t="s">
        <v>170</v>
      </c>
      <c r="M16535">
        <v>2017</v>
      </c>
      <c r="N16535" t="s">
        <v>79</v>
      </c>
    </row>
    <row r="16536" hidden="1" spans="1:14">
      <c r="A16536">
        <v>44</v>
      </c>
      <c r="B16536" t="s">
        <v>158</v>
      </c>
      <c r="C16536">
        <v>1</v>
      </c>
      <c r="D16536">
        <v>25774</v>
      </c>
      <c r="E16536">
        <v>5458</v>
      </c>
      <c r="F16536">
        <v>8710</v>
      </c>
      <c r="G16536">
        <v>0</v>
      </c>
      <c r="H16536">
        <v>11606</v>
      </c>
      <c r="I16536">
        <v>11558</v>
      </c>
      <c r="J16536">
        <v>48</v>
      </c>
      <c r="K16536">
        <v>0</v>
      </c>
      <c r="L16536" t="s">
        <v>170</v>
      </c>
      <c r="M16536">
        <v>2017</v>
      </c>
      <c r="N16536" t="s">
        <v>79</v>
      </c>
    </row>
    <row r="16537" hidden="1" spans="1:14">
      <c r="A16537">
        <v>45</v>
      </c>
      <c r="B16537" t="s">
        <v>159</v>
      </c>
      <c r="C16537">
        <v>1</v>
      </c>
      <c r="D16537">
        <v>17934</v>
      </c>
      <c r="E16537">
        <v>4394</v>
      </c>
      <c r="F16537">
        <v>4603</v>
      </c>
      <c r="G16537">
        <v>0</v>
      </c>
      <c r="H16537">
        <v>8937</v>
      </c>
      <c r="I16537">
        <v>8930</v>
      </c>
      <c r="J16537">
        <v>8</v>
      </c>
      <c r="K16537">
        <v>0</v>
      </c>
      <c r="L16537" t="s">
        <v>170</v>
      </c>
      <c r="M16537">
        <v>2017</v>
      </c>
      <c r="N16537" t="s">
        <v>79</v>
      </c>
    </row>
    <row r="16538" hidden="1" spans="1:14">
      <c r="A16538">
        <v>46</v>
      </c>
      <c r="B16538" s="3">
        <v>43071</v>
      </c>
      <c r="C16538">
        <v>1</v>
      </c>
      <c r="D16538">
        <v>21516</v>
      </c>
      <c r="E16538">
        <v>4278</v>
      </c>
      <c r="F16538">
        <v>8118</v>
      </c>
      <c r="G16538">
        <v>0</v>
      </c>
      <c r="H16538">
        <v>9121</v>
      </c>
      <c r="I16538">
        <v>9085</v>
      </c>
      <c r="J16538">
        <v>36</v>
      </c>
      <c r="K16538">
        <v>0</v>
      </c>
      <c r="L16538" t="s">
        <v>170</v>
      </c>
      <c r="M16538">
        <v>2017</v>
      </c>
      <c r="N16538" t="s">
        <v>79</v>
      </c>
    </row>
    <row r="16539" hidden="1" spans="1:14">
      <c r="A16539">
        <v>47</v>
      </c>
      <c r="B16539" s="3">
        <v>42857</v>
      </c>
      <c r="C16539">
        <v>1</v>
      </c>
      <c r="D16539">
        <v>18884</v>
      </c>
      <c r="E16539">
        <v>5981</v>
      </c>
      <c r="F16539">
        <v>5129</v>
      </c>
      <c r="G16539">
        <v>0</v>
      </c>
      <c r="H16539">
        <v>7774</v>
      </c>
      <c r="I16539">
        <v>7774</v>
      </c>
      <c r="J16539">
        <v>0</v>
      </c>
      <c r="K16539">
        <v>0</v>
      </c>
      <c r="L16539" t="s">
        <v>170</v>
      </c>
      <c r="M16539">
        <v>2017</v>
      </c>
      <c r="N16539" t="s">
        <v>79</v>
      </c>
    </row>
    <row r="16540" hidden="1" spans="1:14">
      <c r="A16540">
        <v>48</v>
      </c>
      <c r="B16540" t="s">
        <v>160</v>
      </c>
      <c r="C16540">
        <v>1</v>
      </c>
      <c r="D16540">
        <v>14419</v>
      </c>
      <c r="E16540">
        <v>4219</v>
      </c>
      <c r="F16540">
        <v>4390</v>
      </c>
      <c r="G16540">
        <v>0</v>
      </c>
      <c r="H16540">
        <v>5811</v>
      </c>
      <c r="I16540">
        <v>5790</v>
      </c>
      <c r="J16540">
        <v>21</v>
      </c>
      <c r="K16540">
        <v>0</v>
      </c>
      <c r="L16540" t="s">
        <v>170</v>
      </c>
      <c r="M16540">
        <v>2017</v>
      </c>
      <c r="N16540" t="s">
        <v>79</v>
      </c>
    </row>
    <row r="16541" hidden="1" spans="1:14">
      <c r="A16541">
        <v>49</v>
      </c>
      <c r="B16541" t="s">
        <v>161</v>
      </c>
      <c r="C16541">
        <v>2</v>
      </c>
      <c r="D16541">
        <v>10333</v>
      </c>
      <c r="E16541">
        <v>2434</v>
      </c>
      <c r="F16541">
        <v>3905</v>
      </c>
      <c r="G16541">
        <v>0</v>
      </c>
      <c r="H16541">
        <v>3994</v>
      </c>
      <c r="I16541">
        <v>3965</v>
      </c>
      <c r="J16541">
        <v>30</v>
      </c>
      <c r="K16541">
        <v>0</v>
      </c>
      <c r="L16541" t="s">
        <v>170</v>
      </c>
      <c r="M16541">
        <v>2017</v>
      </c>
      <c r="N16541" t="s">
        <v>79</v>
      </c>
    </row>
    <row r="16542" hidden="1" spans="1:14">
      <c r="A16542">
        <v>50</v>
      </c>
      <c r="B16542" t="s">
        <v>162</v>
      </c>
      <c r="C16542">
        <v>1</v>
      </c>
      <c r="D16542">
        <v>11583</v>
      </c>
      <c r="E16542">
        <v>3009</v>
      </c>
      <c r="F16542">
        <v>3123</v>
      </c>
      <c r="G16542">
        <v>0</v>
      </c>
      <c r="H16542">
        <v>5451</v>
      </c>
      <c r="I16542">
        <v>5444</v>
      </c>
      <c r="J16542">
        <v>7</v>
      </c>
      <c r="K16542">
        <v>0</v>
      </c>
      <c r="L16542" t="s">
        <v>170</v>
      </c>
      <c r="M16542">
        <v>2017</v>
      </c>
      <c r="N16542" t="s">
        <v>79</v>
      </c>
    </row>
    <row r="16543" hidden="1" spans="1:14">
      <c r="A16543">
        <v>51</v>
      </c>
      <c r="B16543" s="3">
        <v>42948</v>
      </c>
      <c r="C16543">
        <v>1</v>
      </c>
      <c r="D16543">
        <v>13245</v>
      </c>
      <c r="E16543">
        <v>3668</v>
      </c>
      <c r="F16543">
        <v>4389</v>
      </c>
      <c r="G16543">
        <v>0</v>
      </c>
      <c r="H16543">
        <v>5188</v>
      </c>
      <c r="I16543">
        <v>5140</v>
      </c>
      <c r="J16543">
        <v>48</v>
      </c>
      <c r="K16543">
        <v>0</v>
      </c>
      <c r="L16543" t="s">
        <v>170</v>
      </c>
      <c r="M16543">
        <v>2017</v>
      </c>
      <c r="N16543" t="s">
        <v>79</v>
      </c>
    </row>
    <row r="16544" hidden="1" spans="1:14">
      <c r="A16544">
        <v>52</v>
      </c>
      <c r="B16544" s="3">
        <v>42736</v>
      </c>
      <c r="C16544">
        <v>2</v>
      </c>
      <c r="D16544">
        <v>7741</v>
      </c>
      <c r="E16544">
        <v>2156</v>
      </c>
      <c r="F16544">
        <v>3031</v>
      </c>
      <c r="G16544">
        <v>1</v>
      </c>
      <c r="H16544">
        <v>2553</v>
      </c>
      <c r="I16544">
        <v>2548</v>
      </c>
      <c r="J16544">
        <v>5</v>
      </c>
      <c r="K16544">
        <v>0</v>
      </c>
      <c r="L16544" t="s">
        <v>170</v>
      </c>
      <c r="M16544">
        <v>2017</v>
      </c>
      <c r="N16544" t="s">
        <v>79</v>
      </c>
    </row>
    <row r="16545" hidden="1" spans="1:14">
      <c r="A16545">
        <v>0</v>
      </c>
      <c r="B16545" t="s">
        <v>132</v>
      </c>
      <c r="C16545">
        <v>1</v>
      </c>
      <c r="D16545">
        <v>10652</v>
      </c>
      <c r="E16545">
        <v>942</v>
      </c>
      <c r="F16545">
        <v>13</v>
      </c>
      <c r="G16545">
        <v>0</v>
      </c>
      <c r="H16545">
        <v>9697</v>
      </c>
      <c r="I16545">
        <v>9697</v>
      </c>
      <c r="J16545">
        <v>0</v>
      </c>
      <c r="K16545">
        <v>0</v>
      </c>
      <c r="L16545" t="s">
        <v>170</v>
      </c>
      <c r="M16545">
        <v>2017</v>
      </c>
      <c r="N16545" t="s">
        <v>80</v>
      </c>
    </row>
    <row r="16546" hidden="1" spans="1:14">
      <c r="A16546">
        <v>1</v>
      </c>
      <c r="B16546" t="s">
        <v>133</v>
      </c>
      <c r="C16546">
        <v>1</v>
      </c>
      <c r="D16546">
        <v>10465</v>
      </c>
      <c r="E16546">
        <v>852</v>
      </c>
      <c r="F16546">
        <v>5</v>
      </c>
      <c r="G16546">
        <v>0</v>
      </c>
      <c r="H16546">
        <v>9608</v>
      </c>
      <c r="I16546">
        <v>9608</v>
      </c>
      <c r="J16546">
        <v>0</v>
      </c>
      <c r="K16546">
        <v>0</v>
      </c>
      <c r="L16546" t="s">
        <v>170</v>
      </c>
      <c r="M16546">
        <v>2017</v>
      </c>
      <c r="N16546" t="s">
        <v>80</v>
      </c>
    </row>
    <row r="16547" hidden="1" spans="1:14">
      <c r="A16547">
        <v>2</v>
      </c>
      <c r="B16547" t="s">
        <v>134</v>
      </c>
      <c r="C16547">
        <v>1</v>
      </c>
      <c r="D16547">
        <v>9322</v>
      </c>
      <c r="E16547">
        <v>935</v>
      </c>
      <c r="F16547">
        <v>5</v>
      </c>
      <c r="G16547">
        <v>0</v>
      </c>
      <c r="H16547">
        <v>8382</v>
      </c>
      <c r="I16547">
        <v>8378</v>
      </c>
      <c r="J16547">
        <v>3</v>
      </c>
      <c r="K16547">
        <v>0</v>
      </c>
      <c r="L16547" t="s">
        <v>170</v>
      </c>
      <c r="M16547">
        <v>2017</v>
      </c>
      <c r="N16547" t="s">
        <v>80</v>
      </c>
    </row>
    <row r="16548" hidden="1" spans="1:14">
      <c r="A16548">
        <v>3</v>
      </c>
      <c r="B16548" s="3">
        <v>43020</v>
      </c>
      <c r="C16548">
        <v>1</v>
      </c>
      <c r="D16548">
        <v>9389</v>
      </c>
      <c r="E16548">
        <v>923</v>
      </c>
      <c r="F16548">
        <v>34</v>
      </c>
      <c r="G16548">
        <v>0</v>
      </c>
      <c r="H16548">
        <v>8432</v>
      </c>
      <c r="I16548">
        <v>8432</v>
      </c>
      <c r="J16548">
        <v>0</v>
      </c>
      <c r="K16548">
        <v>0</v>
      </c>
      <c r="L16548" t="s">
        <v>170</v>
      </c>
      <c r="M16548">
        <v>2017</v>
      </c>
      <c r="N16548" t="s">
        <v>80</v>
      </c>
    </row>
    <row r="16549" hidden="1" spans="1:14">
      <c r="A16549">
        <v>4</v>
      </c>
      <c r="B16549" s="3">
        <v>42806</v>
      </c>
      <c r="C16549">
        <v>1</v>
      </c>
      <c r="D16549">
        <v>12342</v>
      </c>
      <c r="E16549">
        <v>1018</v>
      </c>
      <c r="F16549">
        <v>53</v>
      </c>
      <c r="G16549">
        <v>0</v>
      </c>
      <c r="H16549">
        <v>11272</v>
      </c>
      <c r="I16549">
        <v>11265</v>
      </c>
      <c r="J16549">
        <v>7</v>
      </c>
      <c r="K16549">
        <v>0</v>
      </c>
      <c r="L16549" t="s">
        <v>170</v>
      </c>
      <c r="M16549">
        <v>2017</v>
      </c>
      <c r="N16549" t="s">
        <v>80</v>
      </c>
    </row>
    <row r="16550" hidden="1" spans="1:14">
      <c r="A16550">
        <v>5</v>
      </c>
      <c r="B16550" t="s">
        <v>135</v>
      </c>
      <c r="C16550">
        <v>1</v>
      </c>
      <c r="D16550">
        <v>9578</v>
      </c>
      <c r="E16550">
        <v>965</v>
      </c>
      <c r="F16550">
        <v>11</v>
      </c>
      <c r="G16550">
        <v>0</v>
      </c>
      <c r="H16550">
        <v>8603</v>
      </c>
      <c r="I16550">
        <v>8596</v>
      </c>
      <c r="J16550">
        <v>7</v>
      </c>
      <c r="K16550">
        <v>0</v>
      </c>
      <c r="L16550" t="s">
        <v>170</v>
      </c>
      <c r="M16550">
        <v>2017</v>
      </c>
      <c r="N16550" t="s">
        <v>80</v>
      </c>
    </row>
    <row r="16551" hidden="1" spans="1:14">
      <c r="A16551">
        <v>6</v>
      </c>
      <c r="B16551" t="s">
        <v>136</v>
      </c>
      <c r="C16551">
        <v>1</v>
      </c>
      <c r="D16551">
        <v>10580</v>
      </c>
      <c r="E16551">
        <v>1177</v>
      </c>
      <c r="F16551">
        <v>32</v>
      </c>
      <c r="G16551">
        <v>0</v>
      </c>
      <c r="H16551">
        <v>9371</v>
      </c>
      <c r="I16551">
        <v>9371</v>
      </c>
      <c r="J16551">
        <v>0</v>
      </c>
      <c r="K16551">
        <v>0</v>
      </c>
      <c r="L16551" t="s">
        <v>170</v>
      </c>
      <c r="M16551">
        <v>2017</v>
      </c>
      <c r="N16551" t="s">
        <v>80</v>
      </c>
    </row>
    <row r="16552" hidden="1" spans="1:14">
      <c r="A16552">
        <v>7</v>
      </c>
      <c r="B16552" s="3">
        <v>43080</v>
      </c>
      <c r="C16552">
        <v>1</v>
      </c>
      <c r="D16552">
        <v>11369</v>
      </c>
      <c r="E16552">
        <v>1131</v>
      </c>
      <c r="F16552">
        <v>18</v>
      </c>
      <c r="G16552">
        <v>0</v>
      </c>
      <c r="H16552">
        <v>10221</v>
      </c>
      <c r="I16552">
        <v>10218</v>
      </c>
      <c r="J16552">
        <v>3</v>
      </c>
      <c r="K16552">
        <v>0</v>
      </c>
      <c r="L16552" t="s">
        <v>170</v>
      </c>
      <c r="M16552">
        <v>2017</v>
      </c>
      <c r="N16552" t="s">
        <v>80</v>
      </c>
    </row>
    <row r="16553" hidden="1" spans="1:14">
      <c r="A16553">
        <v>8</v>
      </c>
      <c r="B16553" s="3">
        <v>42866</v>
      </c>
      <c r="C16553">
        <v>1</v>
      </c>
      <c r="D16553">
        <v>11679</v>
      </c>
      <c r="E16553">
        <v>1191</v>
      </c>
      <c r="F16553">
        <v>12</v>
      </c>
      <c r="G16553">
        <v>0</v>
      </c>
      <c r="H16553">
        <v>10475</v>
      </c>
      <c r="I16553">
        <v>10463</v>
      </c>
      <c r="J16553">
        <v>12</v>
      </c>
      <c r="K16553">
        <v>0</v>
      </c>
      <c r="L16553" t="s">
        <v>170</v>
      </c>
      <c r="M16553">
        <v>2017</v>
      </c>
      <c r="N16553" t="s">
        <v>80</v>
      </c>
    </row>
    <row r="16554" hidden="1" spans="1:14">
      <c r="A16554">
        <v>9</v>
      </c>
      <c r="B16554" t="s">
        <v>137</v>
      </c>
      <c r="C16554">
        <v>1</v>
      </c>
      <c r="D16554">
        <v>11438</v>
      </c>
      <c r="E16554">
        <v>1095</v>
      </c>
      <c r="F16554">
        <v>26</v>
      </c>
      <c r="G16554">
        <v>0</v>
      </c>
      <c r="H16554">
        <v>10316</v>
      </c>
      <c r="I16554">
        <v>10310</v>
      </c>
      <c r="J16554">
        <v>7</v>
      </c>
      <c r="K16554">
        <v>0</v>
      </c>
      <c r="L16554" t="s">
        <v>170</v>
      </c>
      <c r="M16554">
        <v>2017</v>
      </c>
      <c r="N16554" t="s">
        <v>80</v>
      </c>
    </row>
    <row r="16555" hidden="1" spans="1:14">
      <c r="A16555">
        <v>10</v>
      </c>
      <c r="B16555" t="s">
        <v>138</v>
      </c>
      <c r="C16555">
        <v>1</v>
      </c>
      <c r="D16555">
        <v>11539</v>
      </c>
      <c r="E16555">
        <v>1241</v>
      </c>
      <c r="F16555">
        <v>11</v>
      </c>
      <c r="G16555">
        <v>0</v>
      </c>
      <c r="H16555">
        <v>10288</v>
      </c>
      <c r="I16555">
        <v>10281</v>
      </c>
      <c r="J16555">
        <v>7</v>
      </c>
      <c r="K16555">
        <v>0</v>
      </c>
      <c r="L16555" t="s">
        <v>170</v>
      </c>
      <c r="M16555">
        <v>2017</v>
      </c>
      <c r="N16555" t="s">
        <v>80</v>
      </c>
    </row>
    <row r="16556" hidden="1" spans="1:14">
      <c r="A16556">
        <v>11</v>
      </c>
      <c r="B16556" t="s">
        <v>139</v>
      </c>
      <c r="C16556">
        <v>1</v>
      </c>
      <c r="D16556">
        <v>13005</v>
      </c>
      <c r="E16556">
        <v>1168</v>
      </c>
      <c r="F16556">
        <v>82</v>
      </c>
      <c r="G16556">
        <v>0</v>
      </c>
      <c r="H16556">
        <v>11755</v>
      </c>
      <c r="I16556">
        <v>11749</v>
      </c>
      <c r="J16556">
        <v>7</v>
      </c>
      <c r="K16556">
        <v>0</v>
      </c>
      <c r="L16556" t="s">
        <v>170</v>
      </c>
      <c r="M16556">
        <v>2017</v>
      </c>
      <c r="N16556" t="s">
        <v>80</v>
      </c>
    </row>
    <row r="16557" hidden="1" spans="1:14">
      <c r="A16557">
        <v>12</v>
      </c>
      <c r="B16557" s="3">
        <v>42957</v>
      </c>
      <c r="C16557">
        <v>1</v>
      </c>
      <c r="D16557">
        <v>15901</v>
      </c>
      <c r="E16557">
        <v>1108</v>
      </c>
      <c r="F16557">
        <v>25</v>
      </c>
      <c r="G16557">
        <v>0</v>
      </c>
      <c r="H16557">
        <v>14768</v>
      </c>
      <c r="I16557">
        <v>14761</v>
      </c>
      <c r="J16557">
        <v>7</v>
      </c>
      <c r="K16557">
        <v>0</v>
      </c>
      <c r="L16557" t="s">
        <v>170</v>
      </c>
      <c r="M16557">
        <v>2017</v>
      </c>
      <c r="N16557" t="s">
        <v>80</v>
      </c>
    </row>
    <row r="16558" hidden="1" spans="1:14">
      <c r="A16558">
        <v>13</v>
      </c>
      <c r="B16558" s="3">
        <v>42745</v>
      </c>
      <c r="C16558">
        <v>1</v>
      </c>
      <c r="D16558">
        <v>11819</v>
      </c>
      <c r="E16558">
        <v>970</v>
      </c>
      <c r="F16558">
        <v>35</v>
      </c>
      <c r="G16558">
        <v>0</v>
      </c>
      <c r="H16558">
        <v>10814</v>
      </c>
      <c r="I16558">
        <v>10814</v>
      </c>
      <c r="J16558">
        <v>0</v>
      </c>
      <c r="K16558">
        <v>0</v>
      </c>
      <c r="L16558" t="s">
        <v>170</v>
      </c>
      <c r="M16558">
        <v>2017</v>
      </c>
      <c r="N16558" t="s">
        <v>80</v>
      </c>
    </row>
    <row r="16559" hidden="1" spans="1:14">
      <c r="A16559">
        <v>14</v>
      </c>
      <c r="B16559" t="s">
        <v>140</v>
      </c>
      <c r="C16559">
        <v>1</v>
      </c>
      <c r="D16559">
        <v>11807</v>
      </c>
      <c r="E16559">
        <v>1175</v>
      </c>
      <c r="F16559">
        <v>44</v>
      </c>
      <c r="G16559">
        <v>0</v>
      </c>
      <c r="H16559">
        <v>10587</v>
      </c>
      <c r="I16559">
        <v>10584</v>
      </c>
      <c r="J16559">
        <v>3</v>
      </c>
      <c r="K16559">
        <v>0</v>
      </c>
      <c r="L16559" t="s">
        <v>170</v>
      </c>
      <c r="M16559">
        <v>2017</v>
      </c>
      <c r="N16559" t="s">
        <v>80</v>
      </c>
    </row>
    <row r="16560" hidden="1" spans="1:14">
      <c r="A16560">
        <v>15</v>
      </c>
      <c r="B16560" t="s">
        <v>141</v>
      </c>
      <c r="C16560">
        <v>1</v>
      </c>
      <c r="D16560">
        <v>10258</v>
      </c>
      <c r="E16560">
        <v>1125</v>
      </c>
      <c r="F16560">
        <v>21</v>
      </c>
      <c r="G16560">
        <v>0</v>
      </c>
      <c r="H16560">
        <v>9112</v>
      </c>
      <c r="I16560">
        <v>9112</v>
      </c>
      <c r="J16560">
        <v>0</v>
      </c>
      <c r="K16560">
        <v>0</v>
      </c>
      <c r="L16560" t="s">
        <v>170</v>
      </c>
      <c r="M16560">
        <v>2017</v>
      </c>
      <c r="N16560" t="s">
        <v>80</v>
      </c>
    </row>
    <row r="16561" hidden="1" spans="1:14">
      <c r="A16561">
        <v>16</v>
      </c>
      <c r="B16561" s="3">
        <v>43017</v>
      </c>
      <c r="C16561">
        <v>1</v>
      </c>
      <c r="D16561">
        <v>9268</v>
      </c>
      <c r="E16561">
        <v>1076</v>
      </c>
      <c r="F16561">
        <v>21</v>
      </c>
      <c r="G16561">
        <v>0</v>
      </c>
      <c r="H16561">
        <v>8171</v>
      </c>
      <c r="I16561">
        <v>8167</v>
      </c>
      <c r="J16561">
        <v>3</v>
      </c>
      <c r="K16561">
        <v>0</v>
      </c>
      <c r="L16561" t="s">
        <v>170</v>
      </c>
      <c r="M16561">
        <v>2017</v>
      </c>
      <c r="N16561" t="s">
        <v>80</v>
      </c>
    </row>
    <row r="16562" hidden="1" spans="1:14">
      <c r="A16562">
        <v>17</v>
      </c>
      <c r="B16562" s="3">
        <v>42803</v>
      </c>
      <c r="C16562">
        <v>2</v>
      </c>
      <c r="D16562">
        <v>8524</v>
      </c>
      <c r="E16562">
        <v>1234</v>
      </c>
      <c r="F16562">
        <v>23</v>
      </c>
      <c r="G16562">
        <v>0</v>
      </c>
      <c r="H16562">
        <v>7267</v>
      </c>
      <c r="I16562">
        <v>7267</v>
      </c>
      <c r="J16562">
        <v>0</v>
      </c>
      <c r="K16562">
        <v>0</v>
      </c>
      <c r="L16562" t="s">
        <v>170</v>
      </c>
      <c r="M16562">
        <v>2017</v>
      </c>
      <c r="N16562" t="s">
        <v>80</v>
      </c>
    </row>
    <row r="16563" hidden="1" spans="1:14">
      <c r="A16563">
        <v>18</v>
      </c>
      <c r="B16563" t="s">
        <v>142</v>
      </c>
      <c r="C16563">
        <v>1</v>
      </c>
      <c r="D16563">
        <v>8397</v>
      </c>
      <c r="E16563">
        <v>1180</v>
      </c>
      <c r="F16563">
        <v>24</v>
      </c>
      <c r="G16563">
        <v>0</v>
      </c>
      <c r="H16563">
        <v>7193</v>
      </c>
      <c r="I16563">
        <v>7193</v>
      </c>
      <c r="J16563">
        <v>0</v>
      </c>
      <c r="K16563">
        <v>0</v>
      </c>
      <c r="L16563" t="s">
        <v>170</v>
      </c>
      <c r="M16563">
        <v>2017</v>
      </c>
      <c r="N16563" t="s">
        <v>80</v>
      </c>
    </row>
    <row r="16564" hidden="1" spans="1:14">
      <c r="A16564">
        <v>19</v>
      </c>
      <c r="B16564" t="s">
        <v>143</v>
      </c>
      <c r="C16564">
        <v>1</v>
      </c>
      <c r="D16564">
        <v>8511</v>
      </c>
      <c r="E16564">
        <v>991</v>
      </c>
      <c r="F16564">
        <v>14</v>
      </c>
      <c r="G16564">
        <v>0</v>
      </c>
      <c r="H16564">
        <v>7506</v>
      </c>
      <c r="I16564">
        <v>7503</v>
      </c>
      <c r="J16564">
        <v>3</v>
      </c>
      <c r="K16564">
        <v>0</v>
      </c>
      <c r="L16564" t="s">
        <v>170</v>
      </c>
      <c r="M16564">
        <v>2017</v>
      </c>
      <c r="N16564" t="s">
        <v>80</v>
      </c>
    </row>
    <row r="16565" hidden="1" spans="1:14">
      <c r="A16565">
        <v>20</v>
      </c>
      <c r="B16565" t="s">
        <v>144</v>
      </c>
      <c r="C16565">
        <v>1</v>
      </c>
      <c r="D16565">
        <v>9150</v>
      </c>
      <c r="E16565">
        <v>834</v>
      </c>
      <c r="F16565">
        <v>37</v>
      </c>
      <c r="G16565">
        <v>0</v>
      </c>
      <c r="H16565">
        <v>8280</v>
      </c>
      <c r="I16565">
        <v>8273</v>
      </c>
      <c r="J16565">
        <v>7</v>
      </c>
      <c r="K16565">
        <v>0</v>
      </c>
      <c r="L16565" t="s">
        <v>170</v>
      </c>
      <c r="M16565">
        <v>2017</v>
      </c>
      <c r="N16565" t="s">
        <v>80</v>
      </c>
    </row>
    <row r="16566" hidden="1" spans="1:14">
      <c r="A16566">
        <v>21</v>
      </c>
      <c r="B16566" s="3">
        <v>42894</v>
      </c>
      <c r="C16566">
        <v>1</v>
      </c>
      <c r="D16566">
        <v>10179</v>
      </c>
      <c r="E16566">
        <v>861</v>
      </c>
      <c r="F16566">
        <v>29</v>
      </c>
      <c r="G16566">
        <v>0</v>
      </c>
      <c r="H16566">
        <v>9289</v>
      </c>
      <c r="I16566">
        <v>9289</v>
      </c>
      <c r="J16566">
        <v>0</v>
      </c>
      <c r="K16566">
        <v>0</v>
      </c>
      <c r="L16566" t="s">
        <v>170</v>
      </c>
      <c r="M16566">
        <v>2017</v>
      </c>
      <c r="N16566" t="s">
        <v>80</v>
      </c>
    </row>
    <row r="16567" hidden="1" spans="1:14">
      <c r="A16567">
        <v>22</v>
      </c>
      <c r="B16567" t="s">
        <v>145</v>
      </c>
      <c r="C16567">
        <v>1</v>
      </c>
      <c r="D16567">
        <v>10125</v>
      </c>
      <c r="E16567">
        <v>945</v>
      </c>
      <c r="F16567">
        <v>17</v>
      </c>
      <c r="G16567">
        <v>0</v>
      </c>
      <c r="H16567">
        <v>9163</v>
      </c>
      <c r="I16567">
        <v>9156</v>
      </c>
      <c r="J16567">
        <v>7</v>
      </c>
      <c r="K16567">
        <v>0</v>
      </c>
      <c r="L16567" t="s">
        <v>170</v>
      </c>
      <c r="M16567">
        <v>2017</v>
      </c>
      <c r="N16567" t="s">
        <v>80</v>
      </c>
    </row>
    <row r="16568" hidden="1" spans="1:14">
      <c r="A16568">
        <v>23</v>
      </c>
      <c r="B16568" t="s">
        <v>146</v>
      </c>
      <c r="C16568">
        <v>1</v>
      </c>
      <c r="D16568">
        <v>11391</v>
      </c>
      <c r="E16568">
        <v>388</v>
      </c>
      <c r="F16568">
        <v>22</v>
      </c>
      <c r="G16568">
        <v>0</v>
      </c>
      <c r="H16568">
        <v>10981</v>
      </c>
      <c r="I16568">
        <v>10981</v>
      </c>
      <c r="J16568">
        <v>0</v>
      </c>
      <c r="K16568">
        <v>0</v>
      </c>
      <c r="L16568" t="s">
        <v>170</v>
      </c>
      <c r="M16568">
        <v>2017</v>
      </c>
      <c r="N16568" t="s">
        <v>80</v>
      </c>
    </row>
    <row r="16569" hidden="1" spans="1:14">
      <c r="A16569">
        <v>24</v>
      </c>
      <c r="B16569" t="s">
        <v>147</v>
      </c>
      <c r="C16569">
        <v>1</v>
      </c>
      <c r="D16569">
        <v>8571</v>
      </c>
      <c r="E16569">
        <v>534</v>
      </c>
      <c r="F16569">
        <v>9</v>
      </c>
      <c r="G16569">
        <v>0</v>
      </c>
      <c r="H16569">
        <v>8029</v>
      </c>
      <c r="I16569">
        <v>8029</v>
      </c>
      <c r="J16569">
        <v>0</v>
      </c>
      <c r="K16569">
        <v>0</v>
      </c>
      <c r="L16569" t="s">
        <v>170</v>
      </c>
      <c r="M16569">
        <v>2017</v>
      </c>
      <c r="N16569" t="s">
        <v>80</v>
      </c>
    </row>
    <row r="16570" hidden="1" spans="1:14">
      <c r="A16570">
        <v>25</v>
      </c>
      <c r="B16570" s="3">
        <v>42985</v>
      </c>
      <c r="C16570">
        <v>2</v>
      </c>
      <c r="D16570">
        <v>7956</v>
      </c>
      <c r="E16570">
        <v>965</v>
      </c>
      <c r="F16570">
        <v>12</v>
      </c>
      <c r="G16570">
        <v>0</v>
      </c>
      <c r="H16570">
        <v>6978</v>
      </c>
      <c r="I16570">
        <v>6975</v>
      </c>
      <c r="J16570">
        <v>3</v>
      </c>
      <c r="K16570">
        <v>0</v>
      </c>
      <c r="L16570" t="s">
        <v>170</v>
      </c>
      <c r="M16570">
        <v>2017</v>
      </c>
      <c r="N16570" t="s">
        <v>80</v>
      </c>
    </row>
    <row r="16571" hidden="1" spans="1:14">
      <c r="A16571">
        <v>26</v>
      </c>
      <c r="B16571" s="3">
        <v>42773</v>
      </c>
      <c r="C16571">
        <v>2</v>
      </c>
      <c r="D16571">
        <v>8002</v>
      </c>
      <c r="E16571">
        <v>866</v>
      </c>
      <c r="F16571">
        <v>36</v>
      </c>
      <c r="G16571">
        <v>0</v>
      </c>
      <c r="H16571">
        <v>7101</v>
      </c>
      <c r="I16571">
        <v>7094</v>
      </c>
      <c r="J16571">
        <v>7</v>
      </c>
      <c r="K16571">
        <v>0</v>
      </c>
      <c r="L16571" t="s">
        <v>170</v>
      </c>
      <c r="M16571">
        <v>2017</v>
      </c>
      <c r="N16571" t="s">
        <v>80</v>
      </c>
    </row>
    <row r="16572" hidden="1" spans="1:14">
      <c r="A16572">
        <v>27</v>
      </c>
      <c r="B16572" t="s">
        <v>148</v>
      </c>
      <c r="C16572">
        <v>2</v>
      </c>
      <c r="D16572">
        <v>2406</v>
      </c>
      <c r="E16572">
        <v>166</v>
      </c>
      <c r="F16572">
        <v>0</v>
      </c>
      <c r="G16572">
        <v>0</v>
      </c>
      <c r="H16572">
        <v>2241</v>
      </c>
      <c r="I16572">
        <v>2227</v>
      </c>
      <c r="J16572">
        <v>14</v>
      </c>
      <c r="K16572">
        <v>0</v>
      </c>
      <c r="L16572" t="s">
        <v>170</v>
      </c>
      <c r="M16572">
        <v>2017</v>
      </c>
      <c r="N16572" t="s">
        <v>80</v>
      </c>
    </row>
    <row r="16573" hidden="1" spans="1:14">
      <c r="A16573">
        <v>28</v>
      </c>
      <c r="B16573" t="s">
        <v>149</v>
      </c>
      <c r="C16573">
        <v>2</v>
      </c>
      <c r="D16573">
        <v>2645</v>
      </c>
      <c r="E16573">
        <v>226</v>
      </c>
      <c r="F16573">
        <v>111</v>
      </c>
      <c r="G16573">
        <v>0</v>
      </c>
      <c r="H16573">
        <v>2308</v>
      </c>
      <c r="I16573">
        <v>2305</v>
      </c>
      <c r="J16573">
        <v>3</v>
      </c>
      <c r="K16573">
        <v>0</v>
      </c>
      <c r="L16573" t="s">
        <v>170</v>
      </c>
      <c r="M16573">
        <v>2017</v>
      </c>
      <c r="N16573" t="s">
        <v>80</v>
      </c>
    </row>
    <row r="16574" hidden="1" spans="1:14">
      <c r="A16574">
        <v>29</v>
      </c>
      <c r="B16574" s="3">
        <v>43045</v>
      </c>
      <c r="C16574">
        <v>2</v>
      </c>
      <c r="D16574">
        <v>3490</v>
      </c>
      <c r="E16574">
        <v>262</v>
      </c>
      <c r="F16574">
        <v>0</v>
      </c>
      <c r="G16574">
        <v>0</v>
      </c>
      <c r="H16574">
        <v>3229</v>
      </c>
      <c r="I16574">
        <v>3229</v>
      </c>
      <c r="J16574">
        <v>0</v>
      </c>
      <c r="K16574">
        <v>0</v>
      </c>
      <c r="L16574" t="s">
        <v>170</v>
      </c>
      <c r="M16574">
        <v>2017</v>
      </c>
      <c r="N16574" t="s">
        <v>80</v>
      </c>
    </row>
    <row r="16575" hidden="1" spans="1:14">
      <c r="A16575">
        <v>30</v>
      </c>
      <c r="B16575" s="3">
        <v>42831</v>
      </c>
      <c r="C16575">
        <v>2</v>
      </c>
      <c r="D16575">
        <v>8902</v>
      </c>
      <c r="E16575">
        <v>1034</v>
      </c>
      <c r="F16575">
        <v>28</v>
      </c>
      <c r="G16575">
        <v>0</v>
      </c>
      <c r="H16575">
        <v>7840</v>
      </c>
      <c r="I16575">
        <v>7840</v>
      </c>
      <c r="J16575">
        <v>0</v>
      </c>
      <c r="K16575">
        <v>0</v>
      </c>
      <c r="L16575" t="s">
        <v>170</v>
      </c>
      <c r="M16575">
        <v>2017</v>
      </c>
      <c r="N16575" t="s">
        <v>80</v>
      </c>
    </row>
    <row r="16576" hidden="1" spans="1:14">
      <c r="A16576">
        <v>31</v>
      </c>
      <c r="B16576" t="s">
        <v>150</v>
      </c>
      <c r="C16576">
        <v>2</v>
      </c>
      <c r="D16576">
        <v>6744</v>
      </c>
      <c r="E16576">
        <v>963</v>
      </c>
      <c r="F16576">
        <v>9</v>
      </c>
      <c r="G16576">
        <v>0</v>
      </c>
      <c r="H16576">
        <v>5772</v>
      </c>
      <c r="I16576">
        <v>5741</v>
      </c>
      <c r="J16576">
        <v>31</v>
      </c>
      <c r="K16576">
        <v>0</v>
      </c>
      <c r="L16576" t="s">
        <v>170</v>
      </c>
      <c r="M16576">
        <v>2017</v>
      </c>
      <c r="N16576" t="s">
        <v>80</v>
      </c>
    </row>
    <row r="16577" hidden="1" spans="1:14">
      <c r="A16577">
        <v>32</v>
      </c>
      <c r="B16577" t="s">
        <v>151</v>
      </c>
      <c r="C16577">
        <v>2</v>
      </c>
      <c r="D16577">
        <v>2858</v>
      </c>
      <c r="E16577">
        <v>403</v>
      </c>
      <c r="F16577">
        <v>4</v>
      </c>
      <c r="G16577">
        <v>0</v>
      </c>
      <c r="H16577">
        <v>2451</v>
      </c>
      <c r="I16577">
        <v>2373</v>
      </c>
      <c r="J16577">
        <v>79</v>
      </c>
      <c r="K16577">
        <v>0</v>
      </c>
      <c r="L16577" t="s">
        <v>170</v>
      </c>
      <c r="M16577">
        <v>2017</v>
      </c>
      <c r="N16577" t="s">
        <v>80</v>
      </c>
    </row>
    <row r="16578" hidden="1" spans="1:14">
      <c r="A16578">
        <v>33</v>
      </c>
      <c r="B16578" t="s">
        <v>152</v>
      </c>
      <c r="C16578">
        <v>1</v>
      </c>
      <c r="D16578">
        <v>4101</v>
      </c>
      <c r="E16578">
        <v>803</v>
      </c>
      <c r="F16578">
        <v>5</v>
      </c>
      <c r="G16578">
        <v>0</v>
      </c>
      <c r="H16578">
        <v>3293</v>
      </c>
      <c r="I16578">
        <v>2743</v>
      </c>
      <c r="J16578">
        <v>550</v>
      </c>
      <c r="K16578">
        <v>0</v>
      </c>
      <c r="L16578" t="s">
        <v>170</v>
      </c>
      <c r="M16578">
        <v>2017</v>
      </c>
      <c r="N16578" t="s">
        <v>80</v>
      </c>
    </row>
    <row r="16579" hidden="1" spans="1:14">
      <c r="A16579">
        <v>34</v>
      </c>
      <c r="B16579" s="3">
        <v>42921</v>
      </c>
      <c r="C16579">
        <v>2</v>
      </c>
      <c r="D16579">
        <v>7538</v>
      </c>
      <c r="E16579">
        <v>937</v>
      </c>
      <c r="F16579">
        <v>25</v>
      </c>
      <c r="G16579">
        <v>0</v>
      </c>
      <c r="H16579">
        <v>6576</v>
      </c>
      <c r="I16579">
        <v>5973</v>
      </c>
      <c r="J16579">
        <v>603</v>
      </c>
      <c r="K16579">
        <v>0</v>
      </c>
      <c r="L16579" t="s">
        <v>170</v>
      </c>
      <c r="M16579">
        <v>2017</v>
      </c>
      <c r="N16579" t="s">
        <v>80</v>
      </c>
    </row>
    <row r="16580" hidden="1" spans="1:14">
      <c r="A16580">
        <v>35</v>
      </c>
      <c r="B16580" t="s">
        <v>153</v>
      </c>
      <c r="C16580">
        <v>1</v>
      </c>
      <c r="D16580">
        <v>9893</v>
      </c>
      <c r="E16580">
        <v>902</v>
      </c>
      <c r="F16580">
        <v>4</v>
      </c>
      <c r="G16580">
        <v>0</v>
      </c>
      <c r="H16580">
        <v>8987</v>
      </c>
      <c r="I16580">
        <v>8233</v>
      </c>
      <c r="J16580">
        <v>754</v>
      </c>
      <c r="K16580">
        <v>0</v>
      </c>
      <c r="L16580" t="s">
        <v>170</v>
      </c>
      <c r="M16580">
        <v>2017</v>
      </c>
      <c r="N16580" t="s">
        <v>80</v>
      </c>
    </row>
    <row r="16581" hidden="1" spans="1:14">
      <c r="A16581">
        <v>36</v>
      </c>
      <c r="B16581" t="s">
        <v>154</v>
      </c>
      <c r="C16581">
        <v>2</v>
      </c>
      <c r="D16581">
        <v>11741</v>
      </c>
      <c r="E16581">
        <v>1047</v>
      </c>
      <c r="F16581">
        <v>9</v>
      </c>
      <c r="G16581">
        <v>0</v>
      </c>
      <c r="H16581">
        <v>10684</v>
      </c>
      <c r="I16581">
        <v>10000</v>
      </c>
      <c r="J16581">
        <v>684</v>
      </c>
      <c r="K16581">
        <v>0</v>
      </c>
      <c r="L16581" t="s">
        <v>170</v>
      </c>
      <c r="M16581">
        <v>2017</v>
      </c>
      <c r="N16581" t="s">
        <v>80</v>
      </c>
    </row>
    <row r="16582" hidden="1" spans="1:14">
      <c r="A16582">
        <v>37</v>
      </c>
      <c r="B16582" t="s">
        <v>155</v>
      </c>
      <c r="C16582">
        <v>2</v>
      </c>
      <c r="D16582">
        <v>12175</v>
      </c>
      <c r="E16582">
        <v>982</v>
      </c>
      <c r="F16582">
        <v>15</v>
      </c>
      <c r="G16582">
        <v>0</v>
      </c>
      <c r="H16582">
        <v>11178</v>
      </c>
      <c r="I16582">
        <v>10522</v>
      </c>
      <c r="J16582">
        <v>657</v>
      </c>
      <c r="K16582">
        <v>0</v>
      </c>
      <c r="L16582" t="s">
        <v>170</v>
      </c>
      <c r="M16582">
        <v>2017</v>
      </c>
      <c r="N16582" t="s">
        <v>80</v>
      </c>
    </row>
    <row r="16583" hidden="1" spans="1:14">
      <c r="A16583">
        <v>38</v>
      </c>
      <c r="B16583" s="3">
        <v>42982</v>
      </c>
      <c r="C16583">
        <v>2</v>
      </c>
      <c r="D16583">
        <v>9894</v>
      </c>
      <c r="E16583">
        <v>924</v>
      </c>
      <c r="F16583">
        <v>5</v>
      </c>
      <c r="G16583">
        <v>0</v>
      </c>
      <c r="H16583">
        <v>8965</v>
      </c>
      <c r="I16583">
        <v>8365</v>
      </c>
      <c r="J16583">
        <v>600</v>
      </c>
      <c r="K16583">
        <v>0</v>
      </c>
      <c r="L16583" t="s">
        <v>170</v>
      </c>
      <c r="M16583">
        <v>2017</v>
      </c>
      <c r="N16583" t="s">
        <v>80</v>
      </c>
    </row>
    <row r="16584" hidden="1" spans="1:14">
      <c r="A16584">
        <v>39</v>
      </c>
      <c r="B16584" s="3">
        <v>42770</v>
      </c>
      <c r="C16584">
        <v>2</v>
      </c>
      <c r="D16584">
        <v>9752</v>
      </c>
      <c r="E16584">
        <v>806</v>
      </c>
      <c r="F16584">
        <v>5</v>
      </c>
      <c r="G16584">
        <v>0</v>
      </c>
      <c r="H16584">
        <v>8940</v>
      </c>
      <c r="I16584">
        <v>8411</v>
      </c>
      <c r="J16584">
        <v>530</v>
      </c>
      <c r="K16584">
        <v>0</v>
      </c>
      <c r="L16584" t="s">
        <v>170</v>
      </c>
      <c r="M16584">
        <v>2017</v>
      </c>
      <c r="N16584" t="s">
        <v>80</v>
      </c>
    </row>
    <row r="16585" hidden="1" spans="1:14">
      <c r="A16585">
        <v>40</v>
      </c>
      <c r="B16585" t="s">
        <v>156</v>
      </c>
      <c r="C16585">
        <v>2</v>
      </c>
      <c r="D16585">
        <v>10049</v>
      </c>
      <c r="E16585">
        <v>823</v>
      </c>
      <c r="F16585">
        <v>4</v>
      </c>
      <c r="G16585">
        <v>0</v>
      </c>
      <c r="H16585">
        <v>9223</v>
      </c>
      <c r="I16585">
        <v>8682</v>
      </c>
      <c r="J16585">
        <v>541</v>
      </c>
      <c r="K16585">
        <v>0</v>
      </c>
      <c r="L16585" t="s">
        <v>170</v>
      </c>
      <c r="M16585">
        <v>2017</v>
      </c>
      <c r="N16585" t="s">
        <v>80</v>
      </c>
    </row>
    <row r="16586" hidden="1" spans="1:14">
      <c r="A16586">
        <v>41</v>
      </c>
      <c r="B16586" t="s">
        <v>157</v>
      </c>
      <c r="C16586">
        <v>1</v>
      </c>
      <c r="D16586">
        <v>9927</v>
      </c>
      <c r="E16586">
        <v>800</v>
      </c>
      <c r="F16586">
        <v>22</v>
      </c>
      <c r="G16586">
        <v>0</v>
      </c>
      <c r="H16586">
        <v>9105</v>
      </c>
      <c r="I16586">
        <v>8531</v>
      </c>
      <c r="J16586">
        <v>574</v>
      </c>
      <c r="K16586">
        <v>0</v>
      </c>
      <c r="L16586" t="s">
        <v>170</v>
      </c>
      <c r="M16586">
        <v>2017</v>
      </c>
      <c r="N16586" t="s">
        <v>80</v>
      </c>
    </row>
    <row r="16587" hidden="1" spans="1:14">
      <c r="A16587">
        <v>42</v>
      </c>
      <c r="B16587" s="3">
        <v>43072</v>
      </c>
      <c r="C16587">
        <v>1</v>
      </c>
      <c r="D16587">
        <v>9954</v>
      </c>
      <c r="E16587">
        <v>784</v>
      </c>
      <c r="F16587">
        <v>14</v>
      </c>
      <c r="G16587">
        <v>3</v>
      </c>
      <c r="H16587">
        <v>9153</v>
      </c>
      <c r="I16587">
        <v>8571</v>
      </c>
      <c r="J16587">
        <v>582</v>
      </c>
      <c r="K16587">
        <v>0</v>
      </c>
      <c r="L16587" t="s">
        <v>170</v>
      </c>
      <c r="M16587">
        <v>2017</v>
      </c>
      <c r="N16587" t="s">
        <v>80</v>
      </c>
    </row>
    <row r="16588" hidden="1" spans="1:14">
      <c r="A16588">
        <v>43</v>
      </c>
      <c r="B16588" s="3">
        <v>42858</v>
      </c>
      <c r="C16588">
        <v>1</v>
      </c>
      <c r="D16588">
        <v>6643</v>
      </c>
      <c r="E16588">
        <v>817</v>
      </c>
      <c r="F16588">
        <v>30</v>
      </c>
      <c r="G16588">
        <v>0</v>
      </c>
      <c r="H16588">
        <v>5796</v>
      </c>
      <c r="I16588">
        <v>5282</v>
      </c>
      <c r="J16588">
        <v>514</v>
      </c>
      <c r="K16588">
        <v>0</v>
      </c>
      <c r="L16588" t="s">
        <v>170</v>
      </c>
      <c r="M16588">
        <v>2017</v>
      </c>
      <c r="N16588" t="s">
        <v>80</v>
      </c>
    </row>
    <row r="16589" hidden="1" spans="1:14">
      <c r="A16589">
        <v>44</v>
      </c>
      <c r="B16589" t="s">
        <v>158</v>
      </c>
      <c r="C16589">
        <v>1</v>
      </c>
      <c r="D16589">
        <v>3585</v>
      </c>
      <c r="E16589">
        <v>845</v>
      </c>
      <c r="F16589">
        <v>10</v>
      </c>
      <c r="G16589">
        <v>0</v>
      </c>
      <c r="H16589">
        <v>2730</v>
      </c>
      <c r="I16589">
        <v>2248</v>
      </c>
      <c r="J16589">
        <v>482</v>
      </c>
      <c r="K16589">
        <v>0</v>
      </c>
      <c r="L16589" t="s">
        <v>170</v>
      </c>
      <c r="M16589">
        <v>2017</v>
      </c>
      <c r="N16589" t="s">
        <v>80</v>
      </c>
    </row>
    <row r="16590" hidden="1" spans="1:14">
      <c r="A16590">
        <v>45</v>
      </c>
      <c r="B16590" t="s">
        <v>159</v>
      </c>
      <c r="C16590">
        <v>1</v>
      </c>
      <c r="D16590">
        <v>8805</v>
      </c>
      <c r="E16590">
        <v>828</v>
      </c>
      <c r="F16590">
        <v>3</v>
      </c>
      <c r="G16590">
        <v>0</v>
      </c>
      <c r="H16590">
        <v>7974</v>
      </c>
      <c r="I16590">
        <v>7456</v>
      </c>
      <c r="J16590">
        <v>517</v>
      </c>
      <c r="K16590">
        <v>0</v>
      </c>
      <c r="L16590" t="s">
        <v>170</v>
      </c>
      <c r="M16590">
        <v>2017</v>
      </c>
      <c r="N16590" t="s">
        <v>80</v>
      </c>
    </row>
    <row r="16591" hidden="1" spans="1:14">
      <c r="A16591">
        <v>46</v>
      </c>
      <c r="B16591" s="3">
        <v>43071</v>
      </c>
      <c r="C16591">
        <v>1</v>
      </c>
      <c r="D16591">
        <v>8934</v>
      </c>
      <c r="E16591">
        <v>720</v>
      </c>
      <c r="F16591">
        <v>2</v>
      </c>
      <c r="G16591">
        <v>0</v>
      </c>
      <c r="H16591">
        <v>8213</v>
      </c>
      <c r="I16591">
        <v>7778</v>
      </c>
      <c r="J16591">
        <v>435</v>
      </c>
      <c r="K16591">
        <v>0</v>
      </c>
      <c r="L16591" t="s">
        <v>170</v>
      </c>
      <c r="M16591">
        <v>2017</v>
      </c>
      <c r="N16591" t="s">
        <v>80</v>
      </c>
    </row>
    <row r="16592" hidden="1" spans="1:14">
      <c r="A16592">
        <v>47</v>
      </c>
      <c r="B16592" s="3">
        <v>42857</v>
      </c>
      <c r="C16592">
        <v>1</v>
      </c>
      <c r="D16592">
        <v>7368</v>
      </c>
      <c r="E16592">
        <v>683</v>
      </c>
      <c r="F16592">
        <v>16</v>
      </c>
      <c r="G16592">
        <v>0</v>
      </c>
      <c r="H16592">
        <v>6668</v>
      </c>
      <c r="I16592">
        <v>6350</v>
      </c>
      <c r="J16592">
        <v>318</v>
      </c>
      <c r="K16592">
        <v>0</v>
      </c>
      <c r="L16592" t="s">
        <v>170</v>
      </c>
      <c r="M16592">
        <v>2017</v>
      </c>
      <c r="N16592" t="s">
        <v>80</v>
      </c>
    </row>
    <row r="16593" hidden="1" spans="1:14">
      <c r="A16593">
        <v>48</v>
      </c>
      <c r="B16593" t="s">
        <v>160</v>
      </c>
      <c r="C16593">
        <v>1</v>
      </c>
      <c r="D16593">
        <v>8952</v>
      </c>
      <c r="E16593">
        <v>940</v>
      </c>
      <c r="F16593">
        <v>20</v>
      </c>
      <c r="G16593">
        <v>0</v>
      </c>
      <c r="H16593">
        <v>7992</v>
      </c>
      <c r="I16593">
        <v>7465</v>
      </c>
      <c r="J16593">
        <v>527</v>
      </c>
      <c r="K16593">
        <v>0</v>
      </c>
      <c r="L16593" t="s">
        <v>170</v>
      </c>
      <c r="M16593">
        <v>2017</v>
      </c>
      <c r="N16593" t="s">
        <v>80</v>
      </c>
    </row>
    <row r="16594" hidden="1" spans="1:14">
      <c r="A16594">
        <v>49</v>
      </c>
      <c r="B16594" t="s">
        <v>161</v>
      </c>
      <c r="C16594">
        <v>1</v>
      </c>
      <c r="D16594">
        <v>8829</v>
      </c>
      <c r="E16594">
        <v>769</v>
      </c>
      <c r="F16594">
        <v>5</v>
      </c>
      <c r="G16594">
        <v>0</v>
      </c>
      <c r="H16594">
        <v>8055</v>
      </c>
      <c r="I16594">
        <v>7606</v>
      </c>
      <c r="J16594">
        <v>449</v>
      </c>
      <c r="K16594">
        <v>0</v>
      </c>
      <c r="L16594" t="s">
        <v>170</v>
      </c>
      <c r="M16594">
        <v>2017</v>
      </c>
      <c r="N16594" t="s">
        <v>80</v>
      </c>
    </row>
    <row r="16595" hidden="1" spans="1:14">
      <c r="A16595">
        <v>50</v>
      </c>
      <c r="B16595" t="s">
        <v>162</v>
      </c>
      <c r="C16595">
        <v>1</v>
      </c>
      <c r="D16595">
        <v>7912</v>
      </c>
      <c r="E16595">
        <v>935</v>
      </c>
      <c r="F16595">
        <v>25</v>
      </c>
      <c r="G16595">
        <v>0</v>
      </c>
      <c r="H16595">
        <v>6951</v>
      </c>
      <c r="I16595">
        <v>6578</v>
      </c>
      <c r="J16595">
        <v>374</v>
      </c>
      <c r="K16595">
        <v>0</v>
      </c>
      <c r="L16595" t="s">
        <v>170</v>
      </c>
      <c r="M16595">
        <v>2017</v>
      </c>
      <c r="N16595" t="s">
        <v>80</v>
      </c>
    </row>
    <row r="16596" hidden="1" spans="1:14">
      <c r="A16596">
        <v>51</v>
      </c>
      <c r="B16596" s="3">
        <v>42948</v>
      </c>
      <c r="C16596">
        <v>1</v>
      </c>
      <c r="D16596">
        <v>8986</v>
      </c>
      <c r="E16596">
        <v>902</v>
      </c>
      <c r="F16596">
        <v>24</v>
      </c>
      <c r="G16596">
        <v>0</v>
      </c>
      <c r="H16596">
        <v>8060</v>
      </c>
      <c r="I16596">
        <v>7578</v>
      </c>
      <c r="J16596">
        <v>482</v>
      </c>
      <c r="K16596">
        <v>0</v>
      </c>
      <c r="L16596" t="s">
        <v>170</v>
      </c>
      <c r="M16596">
        <v>2017</v>
      </c>
      <c r="N16596" t="s">
        <v>80</v>
      </c>
    </row>
    <row r="16597" hidden="1" spans="1:14">
      <c r="A16597">
        <v>52</v>
      </c>
      <c r="B16597" s="3">
        <v>42736</v>
      </c>
      <c r="C16597">
        <v>2</v>
      </c>
      <c r="D16597">
        <v>9725</v>
      </c>
      <c r="E16597">
        <v>953</v>
      </c>
      <c r="F16597">
        <v>24</v>
      </c>
      <c r="G16597">
        <v>0</v>
      </c>
      <c r="H16597">
        <v>8748</v>
      </c>
      <c r="I16597">
        <v>8433</v>
      </c>
      <c r="J16597">
        <v>315</v>
      </c>
      <c r="K16597">
        <v>0</v>
      </c>
      <c r="L16597" t="s">
        <v>170</v>
      </c>
      <c r="M16597">
        <v>2017</v>
      </c>
      <c r="N16597" t="s">
        <v>80</v>
      </c>
    </row>
    <row r="16598" hidden="1" spans="1:14">
      <c r="A16598">
        <v>0</v>
      </c>
      <c r="B16598" t="s">
        <v>132</v>
      </c>
      <c r="C16598">
        <v>2</v>
      </c>
      <c r="D16598">
        <v>62228</v>
      </c>
      <c r="E16598">
        <v>3018</v>
      </c>
      <c r="F16598">
        <v>15029</v>
      </c>
      <c r="G16598">
        <v>39</v>
      </c>
      <c r="H16598">
        <v>44142</v>
      </c>
      <c r="I16598">
        <v>32312</v>
      </c>
      <c r="J16598">
        <v>11830</v>
      </c>
      <c r="K16598">
        <v>0</v>
      </c>
      <c r="L16598" t="s">
        <v>170</v>
      </c>
      <c r="M16598">
        <v>2017</v>
      </c>
      <c r="N16598" t="s">
        <v>81</v>
      </c>
    </row>
    <row r="16599" hidden="1" spans="1:14">
      <c r="A16599">
        <v>1</v>
      </c>
      <c r="B16599" t="s">
        <v>133</v>
      </c>
      <c r="C16599">
        <v>2</v>
      </c>
      <c r="D16599">
        <v>53663</v>
      </c>
      <c r="E16599">
        <v>2438</v>
      </c>
      <c r="F16599">
        <v>17138</v>
      </c>
      <c r="G16599">
        <v>29</v>
      </c>
      <c r="H16599">
        <v>34058</v>
      </c>
      <c r="I16599">
        <v>22548</v>
      </c>
      <c r="J16599">
        <v>11500</v>
      </c>
      <c r="K16599">
        <v>11</v>
      </c>
      <c r="L16599" t="s">
        <v>170</v>
      </c>
      <c r="M16599">
        <v>2017</v>
      </c>
      <c r="N16599" t="s">
        <v>81</v>
      </c>
    </row>
    <row r="16600" hidden="1" spans="1:14">
      <c r="A16600">
        <v>2</v>
      </c>
      <c r="B16600" t="s">
        <v>134</v>
      </c>
      <c r="C16600">
        <v>2</v>
      </c>
      <c r="D16600">
        <v>57922</v>
      </c>
      <c r="E16600">
        <v>1958</v>
      </c>
      <c r="F16600">
        <v>17379</v>
      </c>
      <c r="G16600">
        <v>59</v>
      </c>
      <c r="H16600">
        <v>38521</v>
      </c>
      <c r="I16600">
        <v>27431</v>
      </c>
      <c r="J16600">
        <v>11089</v>
      </c>
      <c r="K16600">
        <v>0</v>
      </c>
      <c r="L16600" t="s">
        <v>170</v>
      </c>
      <c r="M16600">
        <v>2017</v>
      </c>
      <c r="N16600" t="s">
        <v>81</v>
      </c>
    </row>
    <row r="16601" hidden="1" spans="1:14">
      <c r="A16601">
        <v>3</v>
      </c>
      <c r="B16601" s="3">
        <v>43020</v>
      </c>
      <c r="C16601">
        <v>2</v>
      </c>
      <c r="D16601">
        <v>54723</v>
      </c>
      <c r="E16601">
        <v>1966</v>
      </c>
      <c r="F16601">
        <v>15750</v>
      </c>
      <c r="G16601">
        <v>10</v>
      </c>
      <c r="H16601">
        <v>36977</v>
      </c>
      <c r="I16601">
        <v>25074</v>
      </c>
      <c r="J16601">
        <v>11903</v>
      </c>
      <c r="K16601">
        <v>0</v>
      </c>
      <c r="L16601" t="s">
        <v>170</v>
      </c>
      <c r="M16601">
        <v>2017</v>
      </c>
      <c r="N16601" t="s">
        <v>81</v>
      </c>
    </row>
    <row r="16602" hidden="1" spans="1:14">
      <c r="A16602">
        <v>4</v>
      </c>
      <c r="B16602" s="3">
        <v>42806</v>
      </c>
      <c r="C16602">
        <v>2</v>
      </c>
      <c r="D16602">
        <v>47265</v>
      </c>
      <c r="E16602">
        <v>2088</v>
      </c>
      <c r="F16602">
        <v>14953</v>
      </c>
      <c r="G16602">
        <v>24</v>
      </c>
      <c r="H16602">
        <v>30200</v>
      </c>
      <c r="I16602">
        <v>18481</v>
      </c>
      <c r="J16602">
        <v>11720</v>
      </c>
      <c r="K16602">
        <v>0</v>
      </c>
      <c r="L16602" t="s">
        <v>170</v>
      </c>
      <c r="M16602">
        <v>2017</v>
      </c>
      <c r="N16602" t="s">
        <v>81</v>
      </c>
    </row>
    <row r="16603" hidden="1" spans="1:14">
      <c r="A16603">
        <v>5</v>
      </c>
      <c r="B16603" t="s">
        <v>135</v>
      </c>
      <c r="C16603">
        <v>2</v>
      </c>
      <c r="D16603">
        <v>47739</v>
      </c>
      <c r="E16603">
        <v>1912</v>
      </c>
      <c r="F16603">
        <v>12605</v>
      </c>
      <c r="G16603">
        <v>7</v>
      </c>
      <c r="H16603">
        <v>33215</v>
      </c>
      <c r="I16603">
        <v>21333</v>
      </c>
      <c r="J16603">
        <v>11882</v>
      </c>
      <c r="K16603">
        <v>0</v>
      </c>
      <c r="L16603" t="s">
        <v>170</v>
      </c>
      <c r="M16603">
        <v>2017</v>
      </c>
      <c r="N16603" t="s">
        <v>81</v>
      </c>
    </row>
    <row r="16604" hidden="1" spans="1:14">
      <c r="A16604">
        <v>6</v>
      </c>
      <c r="B16604" t="s">
        <v>136</v>
      </c>
      <c r="C16604">
        <v>2</v>
      </c>
      <c r="D16604">
        <v>48925</v>
      </c>
      <c r="E16604">
        <v>2835</v>
      </c>
      <c r="F16604">
        <v>14770</v>
      </c>
      <c r="G16604">
        <v>48</v>
      </c>
      <c r="H16604">
        <v>31261</v>
      </c>
      <c r="I16604">
        <v>19422</v>
      </c>
      <c r="J16604">
        <v>11839</v>
      </c>
      <c r="K16604">
        <v>0</v>
      </c>
      <c r="L16604" t="s">
        <v>170</v>
      </c>
      <c r="M16604">
        <v>2017</v>
      </c>
      <c r="N16604" t="s">
        <v>81</v>
      </c>
    </row>
    <row r="16605" hidden="1" spans="1:14">
      <c r="A16605">
        <v>7</v>
      </c>
      <c r="B16605" s="3">
        <v>43080</v>
      </c>
      <c r="C16605">
        <v>2</v>
      </c>
      <c r="D16605">
        <v>51341</v>
      </c>
      <c r="E16605">
        <v>937</v>
      </c>
      <c r="F16605">
        <v>18192</v>
      </c>
      <c r="G16605">
        <v>170</v>
      </c>
      <c r="H16605">
        <v>32042</v>
      </c>
      <c r="I16605">
        <v>19440</v>
      </c>
      <c r="J16605">
        <v>12601</v>
      </c>
      <c r="K16605">
        <v>0</v>
      </c>
      <c r="L16605" t="s">
        <v>170</v>
      </c>
      <c r="M16605">
        <v>2017</v>
      </c>
      <c r="N16605" t="s">
        <v>81</v>
      </c>
    </row>
    <row r="16606" hidden="1" spans="1:14">
      <c r="A16606">
        <v>8</v>
      </c>
      <c r="B16606" s="3">
        <v>42866</v>
      </c>
      <c r="C16606">
        <v>2</v>
      </c>
      <c r="D16606">
        <v>48100</v>
      </c>
      <c r="E16606">
        <v>1006</v>
      </c>
      <c r="F16606">
        <v>13422</v>
      </c>
      <c r="G16606">
        <v>70</v>
      </c>
      <c r="H16606">
        <v>33602</v>
      </c>
      <c r="I16606">
        <v>23095</v>
      </c>
      <c r="J16606">
        <v>10507</v>
      </c>
      <c r="K16606">
        <v>0</v>
      </c>
      <c r="L16606" t="s">
        <v>170</v>
      </c>
      <c r="M16606">
        <v>2017</v>
      </c>
      <c r="N16606" t="s">
        <v>81</v>
      </c>
    </row>
    <row r="16607" hidden="1" spans="1:14">
      <c r="A16607">
        <v>9</v>
      </c>
      <c r="B16607" t="s">
        <v>137</v>
      </c>
      <c r="C16607">
        <v>2</v>
      </c>
      <c r="D16607">
        <v>49302</v>
      </c>
      <c r="E16607">
        <v>996</v>
      </c>
      <c r="F16607">
        <v>11209</v>
      </c>
      <c r="G16607">
        <v>274</v>
      </c>
      <c r="H16607">
        <v>36823</v>
      </c>
      <c r="I16607">
        <v>25520</v>
      </c>
      <c r="J16607">
        <v>11303</v>
      </c>
      <c r="K16607">
        <v>0</v>
      </c>
      <c r="L16607" t="s">
        <v>170</v>
      </c>
      <c r="M16607">
        <v>2017</v>
      </c>
      <c r="N16607" t="s">
        <v>81</v>
      </c>
    </row>
    <row r="16608" hidden="1" spans="1:14">
      <c r="A16608">
        <v>10</v>
      </c>
      <c r="B16608" t="s">
        <v>138</v>
      </c>
      <c r="C16608">
        <v>2</v>
      </c>
      <c r="D16608">
        <v>56614</v>
      </c>
      <c r="E16608">
        <v>1352</v>
      </c>
      <c r="F16608">
        <v>14046</v>
      </c>
      <c r="G16608">
        <v>375</v>
      </c>
      <c r="H16608">
        <v>40841</v>
      </c>
      <c r="I16608">
        <v>26363</v>
      </c>
      <c r="J16608">
        <v>14478</v>
      </c>
      <c r="K16608">
        <v>0</v>
      </c>
      <c r="L16608" t="s">
        <v>170</v>
      </c>
      <c r="M16608">
        <v>2017</v>
      </c>
      <c r="N16608" t="s">
        <v>81</v>
      </c>
    </row>
    <row r="16609" hidden="1" spans="1:14">
      <c r="A16609">
        <v>11</v>
      </c>
      <c r="B16609" t="s">
        <v>139</v>
      </c>
      <c r="C16609">
        <v>2</v>
      </c>
      <c r="D16609">
        <v>53711</v>
      </c>
      <c r="E16609">
        <v>1120</v>
      </c>
      <c r="F16609">
        <v>14609</v>
      </c>
      <c r="G16609">
        <v>414</v>
      </c>
      <c r="H16609">
        <v>37563</v>
      </c>
      <c r="I16609">
        <v>26291</v>
      </c>
      <c r="J16609">
        <v>11272</v>
      </c>
      <c r="K16609">
        <v>0</v>
      </c>
      <c r="L16609" t="s">
        <v>170</v>
      </c>
      <c r="M16609">
        <v>2017</v>
      </c>
      <c r="N16609" t="s">
        <v>81</v>
      </c>
    </row>
    <row r="16610" hidden="1" spans="1:14">
      <c r="A16610">
        <v>12</v>
      </c>
      <c r="B16610" s="3">
        <v>42957</v>
      </c>
      <c r="C16610">
        <v>2</v>
      </c>
      <c r="D16610">
        <v>60257</v>
      </c>
      <c r="E16610">
        <v>1702</v>
      </c>
      <c r="F16610">
        <v>14818</v>
      </c>
      <c r="G16610">
        <v>367</v>
      </c>
      <c r="H16610">
        <v>43370</v>
      </c>
      <c r="I16610">
        <v>34314</v>
      </c>
      <c r="J16610">
        <v>9056</v>
      </c>
      <c r="K16610">
        <v>0</v>
      </c>
      <c r="L16610" t="s">
        <v>170</v>
      </c>
      <c r="M16610">
        <v>2017</v>
      </c>
      <c r="N16610" t="s">
        <v>81</v>
      </c>
    </row>
    <row r="16611" hidden="1" spans="1:14">
      <c r="A16611">
        <v>13</v>
      </c>
      <c r="B16611" s="3">
        <v>42745</v>
      </c>
      <c r="C16611">
        <v>2</v>
      </c>
      <c r="D16611">
        <v>60186</v>
      </c>
      <c r="E16611">
        <v>1617</v>
      </c>
      <c r="F16611">
        <v>15508</v>
      </c>
      <c r="G16611">
        <v>1134</v>
      </c>
      <c r="H16611">
        <v>41901</v>
      </c>
      <c r="I16611">
        <v>32057</v>
      </c>
      <c r="J16611">
        <v>9844</v>
      </c>
      <c r="K16611">
        <v>0</v>
      </c>
      <c r="L16611" t="s">
        <v>170</v>
      </c>
      <c r="M16611">
        <v>2017</v>
      </c>
      <c r="N16611" t="s">
        <v>81</v>
      </c>
    </row>
    <row r="16612" hidden="1" spans="1:14">
      <c r="A16612">
        <v>14</v>
      </c>
      <c r="B16612" t="s">
        <v>140</v>
      </c>
      <c r="C16612">
        <v>2</v>
      </c>
      <c r="D16612">
        <v>49093</v>
      </c>
      <c r="E16612">
        <v>1296</v>
      </c>
      <c r="F16612">
        <v>15708</v>
      </c>
      <c r="G16612">
        <v>380</v>
      </c>
      <c r="H16612">
        <v>31705</v>
      </c>
      <c r="I16612">
        <v>22812</v>
      </c>
      <c r="J16612">
        <v>8885</v>
      </c>
      <c r="K16612">
        <v>8</v>
      </c>
      <c r="L16612" t="s">
        <v>170</v>
      </c>
      <c r="M16612">
        <v>2017</v>
      </c>
      <c r="N16612" t="s">
        <v>81</v>
      </c>
    </row>
    <row r="16613" hidden="1" spans="1:14">
      <c r="A16613">
        <v>15</v>
      </c>
      <c r="B16613" t="s">
        <v>141</v>
      </c>
      <c r="C16613">
        <v>2</v>
      </c>
      <c r="D16613">
        <v>54502</v>
      </c>
      <c r="E16613">
        <v>1297</v>
      </c>
      <c r="F16613">
        <v>16452</v>
      </c>
      <c r="G16613">
        <v>60</v>
      </c>
      <c r="H16613">
        <v>36689</v>
      </c>
      <c r="I16613">
        <v>20459</v>
      </c>
      <c r="J16613">
        <v>16230</v>
      </c>
      <c r="K16613">
        <v>0</v>
      </c>
      <c r="L16613" t="s">
        <v>170</v>
      </c>
      <c r="M16613">
        <v>2017</v>
      </c>
      <c r="N16613" t="s">
        <v>81</v>
      </c>
    </row>
    <row r="16614" hidden="1" spans="1:14">
      <c r="A16614">
        <v>16</v>
      </c>
      <c r="B16614" s="3">
        <v>43017</v>
      </c>
      <c r="C16614">
        <v>2</v>
      </c>
      <c r="D16614">
        <v>56583</v>
      </c>
      <c r="E16614">
        <v>1505</v>
      </c>
      <c r="F16614">
        <v>16920</v>
      </c>
      <c r="G16614">
        <v>24</v>
      </c>
      <c r="H16614">
        <v>38118</v>
      </c>
      <c r="I16614">
        <v>19391</v>
      </c>
      <c r="J16614">
        <v>18727</v>
      </c>
      <c r="K16614">
        <v>0</v>
      </c>
      <c r="L16614" t="s">
        <v>170</v>
      </c>
      <c r="M16614">
        <v>2017</v>
      </c>
      <c r="N16614" t="s">
        <v>81</v>
      </c>
    </row>
    <row r="16615" hidden="1" spans="1:14">
      <c r="A16615">
        <v>17</v>
      </c>
      <c r="B16615" s="3">
        <v>42803</v>
      </c>
      <c r="C16615">
        <v>2</v>
      </c>
      <c r="D16615">
        <v>54027</v>
      </c>
      <c r="E16615">
        <v>1395</v>
      </c>
      <c r="F16615">
        <v>19190</v>
      </c>
      <c r="G16615">
        <v>973</v>
      </c>
      <c r="H16615">
        <v>32468</v>
      </c>
      <c r="I16615">
        <v>20083</v>
      </c>
      <c r="J16615">
        <v>12385</v>
      </c>
      <c r="K16615">
        <v>0</v>
      </c>
      <c r="L16615" t="s">
        <v>170</v>
      </c>
      <c r="M16615">
        <v>2017</v>
      </c>
      <c r="N16615" t="s">
        <v>81</v>
      </c>
    </row>
    <row r="16616" hidden="1" spans="1:14">
      <c r="A16616">
        <v>18</v>
      </c>
      <c r="B16616" t="s">
        <v>142</v>
      </c>
      <c r="C16616">
        <v>2</v>
      </c>
      <c r="D16616">
        <v>60468</v>
      </c>
      <c r="E16616">
        <v>1074</v>
      </c>
      <c r="F16616">
        <v>22609</v>
      </c>
      <c r="G16616">
        <v>1121</v>
      </c>
      <c r="H16616">
        <v>35664</v>
      </c>
      <c r="I16616">
        <v>25961</v>
      </c>
      <c r="J16616">
        <v>9697</v>
      </c>
      <c r="K16616">
        <v>5</v>
      </c>
      <c r="L16616" t="s">
        <v>170</v>
      </c>
      <c r="M16616">
        <v>2017</v>
      </c>
      <c r="N16616" t="s">
        <v>81</v>
      </c>
    </row>
    <row r="16617" hidden="1" spans="1:14">
      <c r="A16617">
        <v>19</v>
      </c>
      <c r="B16617" t="s">
        <v>143</v>
      </c>
      <c r="C16617">
        <v>2</v>
      </c>
      <c r="D16617">
        <v>64189</v>
      </c>
      <c r="E16617">
        <v>1399</v>
      </c>
      <c r="F16617">
        <v>24463</v>
      </c>
      <c r="G16617">
        <v>115</v>
      </c>
      <c r="H16617">
        <v>38212</v>
      </c>
      <c r="I16617">
        <v>28827</v>
      </c>
      <c r="J16617">
        <v>9385</v>
      </c>
      <c r="K16617">
        <v>0</v>
      </c>
      <c r="L16617" t="s">
        <v>170</v>
      </c>
      <c r="M16617">
        <v>2017</v>
      </c>
      <c r="N16617" t="s">
        <v>81</v>
      </c>
    </row>
    <row r="16618" hidden="1" spans="1:14">
      <c r="A16618">
        <v>20</v>
      </c>
      <c r="B16618" t="s">
        <v>144</v>
      </c>
      <c r="C16618">
        <v>2</v>
      </c>
      <c r="D16618">
        <v>68832</v>
      </c>
      <c r="E16618">
        <v>1263</v>
      </c>
      <c r="F16618">
        <v>22639</v>
      </c>
      <c r="G16618">
        <v>57</v>
      </c>
      <c r="H16618">
        <v>44867</v>
      </c>
      <c r="I16618">
        <v>33841</v>
      </c>
      <c r="J16618">
        <v>11027</v>
      </c>
      <c r="K16618">
        <v>0</v>
      </c>
      <c r="L16618" t="s">
        <v>170</v>
      </c>
      <c r="M16618">
        <v>2017</v>
      </c>
      <c r="N16618" t="s">
        <v>81</v>
      </c>
    </row>
    <row r="16619" hidden="1" spans="1:14">
      <c r="A16619">
        <v>21</v>
      </c>
      <c r="B16619" s="3">
        <v>42894</v>
      </c>
      <c r="C16619">
        <v>2</v>
      </c>
      <c r="D16619">
        <v>68526</v>
      </c>
      <c r="E16619">
        <v>2462</v>
      </c>
      <c r="F16619">
        <v>18938</v>
      </c>
      <c r="G16619">
        <v>31</v>
      </c>
      <c r="H16619">
        <v>47094</v>
      </c>
      <c r="I16619">
        <v>34486</v>
      </c>
      <c r="J16619">
        <v>12608</v>
      </c>
      <c r="K16619">
        <v>0</v>
      </c>
      <c r="L16619" t="s">
        <v>170</v>
      </c>
      <c r="M16619">
        <v>2017</v>
      </c>
      <c r="N16619" t="s">
        <v>81</v>
      </c>
    </row>
    <row r="16620" hidden="1" spans="1:14">
      <c r="A16620">
        <v>22</v>
      </c>
      <c r="B16620" t="s">
        <v>145</v>
      </c>
      <c r="C16620">
        <v>2</v>
      </c>
      <c r="D16620">
        <v>59314</v>
      </c>
      <c r="E16620">
        <v>1456</v>
      </c>
      <c r="F16620">
        <v>16782</v>
      </c>
      <c r="G16620">
        <v>45</v>
      </c>
      <c r="H16620">
        <v>41031</v>
      </c>
      <c r="I16620">
        <v>31278</v>
      </c>
      <c r="J16620">
        <v>9753</v>
      </c>
      <c r="K16620">
        <v>0</v>
      </c>
      <c r="L16620" t="s">
        <v>170</v>
      </c>
      <c r="M16620">
        <v>2017</v>
      </c>
      <c r="N16620" t="s">
        <v>81</v>
      </c>
    </row>
    <row r="16621" hidden="1" spans="1:14">
      <c r="A16621">
        <v>23</v>
      </c>
      <c r="B16621" t="s">
        <v>146</v>
      </c>
      <c r="C16621">
        <v>2</v>
      </c>
      <c r="D16621">
        <v>55117</v>
      </c>
      <c r="E16621">
        <v>2277</v>
      </c>
      <c r="F16621">
        <v>15728</v>
      </c>
      <c r="G16621">
        <v>17</v>
      </c>
      <c r="H16621">
        <v>37095</v>
      </c>
      <c r="I16621">
        <v>27525</v>
      </c>
      <c r="J16621">
        <v>9570</v>
      </c>
      <c r="K16621">
        <v>0</v>
      </c>
      <c r="L16621" t="s">
        <v>170</v>
      </c>
      <c r="M16621">
        <v>2017</v>
      </c>
      <c r="N16621" t="s">
        <v>81</v>
      </c>
    </row>
    <row r="16622" hidden="1" spans="1:14">
      <c r="A16622">
        <v>24</v>
      </c>
      <c r="B16622" t="s">
        <v>147</v>
      </c>
      <c r="C16622">
        <v>2</v>
      </c>
      <c r="D16622">
        <v>64457</v>
      </c>
      <c r="E16622">
        <v>3176</v>
      </c>
      <c r="F16622">
        <v>24288</v>
      </c>
      <c r="G16622">
        <v>28</v>
      </c>
      <c r="H16622">
        <v>36913</v>
      </c>
      <c r="I16622">
        <v>25384</v>
      </c>
      <c r="J16622">
        <v>11528</v>
      </c>
      <c r="K16622">
        <v>0</v>
      </c>
      <c r="L16622" t="s">
        <v>170</v>
      </c>
      <c r="M16622">
        <v>2017</v>
      </c>
      <c r="N16622" t="s">
        <v>81</v>
      </c>
    </row>
    <row r="16623" hidden="1" spans="1:14">
      <c r="A16623">
        <v>25</v>
      </c>
      <c r="B16623" s="3">
        <v>42985</v>
      </c>
      <c r="C16623">
        <v>2</v>
      </c>
      <c r="D16623">
        <v>63610</v>
      </c>
      <c r="E16623">
        <v>2420</v>
      </c>
      <c r="F16623">
        <v>23093</v>
      </c>
      <c r="G16623">
        <v>61</v>
      </c>
      <c r="H16623">
        <v>38035</v>
      </c>
      <c r="I16623">
        <v>18331</v>
      </c>
      <c r="J16623">
        <v>19704</v>
      </c>
      <c r="K16623">
        <v>0</v>
      </c>
      <c r="L16623" t="s">
        <v>170</v>
      </c>
      <c r="M16623">
        <v>2017</v>
      </c>
      <c r="N16623" t="s">
        <v>81</v>
      </c>
    </row>
    <row r="16624" hidden="1" spans="1:14">
      <c r="A16624">
        <v>26</v>
      </c>
      <c r="B16624" s="3">
        <v>42773</v>
      </c>
      <c r="C16624">
        <v>2</v>
      </c>
      <c r="D16624">
        <v>59146</v>
      </c>
      <c r="E16624">
        <v>1399</v>
      </c>
      <c r="F16624">
        <v>20993</v>
      </c>
      <c r="G16624">
        <v>54</v>
      </c>
      <c r="H16624">
        <v>36699</v>
      </c>
      <c r="I16624">
        <v>17049</v>
      </c>
      <c r="J16624">
        <v>19649</v>
      </c>
      <c r="K16624">
        <v>0</v>
      </c>
      <c r="L16624" t="s">
        <v>170</v>
      </c>
      <c r="M16624">
        <v>2017</v>
      </c>
      <c r="N16624" t="s">
        <v>81</v>
      </c>
    </row>
    <row r="16625" hidden="1" spans="1:14">
      <c r="A16625">
        <v>27</v>
      </c>
      <c r="B16625" t="s">
        <v>148</v>
      </c>
      <c r="C16625">
        <v>2</v>
      </c>
      <c r="D16625">
        <v>65067</v>
      </c>
      <c r="E16625">
        <v>3136</v>
      </c>
      <c r="F16625">
        <v>19657</v>
      </c>
      <c r="G16625">
        <v>112</v>
      </c>
      <c r="H16625">
        <v>42162</v>
      </c>
      <c r="I16625">
        <v>18214</v>
      </c>
      <c r="J16625">
        <v>23948</v>
      </c>
      <c r="K16625">
        <v>0</v>
      </c>
      <c r="L16625" t="s">
        <v>170</v>
      </c>
      <c r="M16625">
        <v>2017</v>
      </c>
      <c r="N16625" t="s">
        <v>81</v>
      </c>
    </row>
    <row r="16626" hidden="1" spans="1:14">
      <c r="A16626">
        <v>28</v>
      </c>
      <c r="B16626" t="s">
        <v>149</v>
      </c>
      <c r="C16626">
        <v>2</v>
      </c>
      <c r="D16626">
        <v>79492</v>
      </c>
      <c r="E16626">
        <v>4541</v>
      </c>
      <c r="F16626">
        <v>31669</v>
      </c>
      <c r="G16626">
        <v>268</v>
      </c>
      <c r="H16626">
        <v>43013</v>
      </c>
      <c r="I16626">
        <v>20341</v>
      </c>
      <c r="J16626">
        <v>22672</v>
      </c>
      <c r="K16626">
        <v>0</v>
      </c>
      <c r="L16626" t="s">
        <v>170</v>
      </c>
      <c r="M16626">
        <v>2017</v>
      </c>
      <c r="N16626" t="s">
        <v>81</v>
      </c>
    </row>
    <row r="16627" hidden="1" spans="1:14">
      <c r="A16627">
        <v>29</v>
      </c>
      <c r="B16627" s="3">
        <v>43045</v>
      </c>
      <c r="C16627">
        <v>2</v>
      </c>
      <c r="D16627">
        <v>71995</v>
      </c>
      <c r="E16627">
        <v>7272</v>
      </c>
      <c r="F16627">
        <v>21569</v>
      </c>
      <c r="G16627">
        <v>118</v>
      </c>
      <c r="H16627">
        <v>43036</v>
      </c>
      <c r="I16627">
        <v>20517</v>
      </c>
      <c r="J16627">
        <v>22519</v>
      </c>
      <c r="K16627">
        <v>0</v>
      </c>
      <c r="L16627" t="s">
        <v>170</v>
      </c>
      <c r="M16627">
        <v>2017</v>
      </c>
      <c r="N16627" t="s">
        <v>81</v>
      </c>
    </row>
    <row r="16628" hidden="1" spans="1:14">
      <c r="A16628">
        <v>30</v>
      </c>
      <c r="B16628" s="3">
        <v>42831</v>
      </c>
      <c r="C16628">
        <v>2</v>
      </c>
      <c r="D16628">
        <v>73161</v>
      </c>
      <c r="E16628">
        <v>4102</v>
      </c>
      <c r="F16628">
        <v>21666</v>
      </c>
      <c r="G16628">
        <v>58</v>
      </c>
      <c r="H16628">
        <v>47335</v>
      </c>
      <c r="I16628">
        <v>25287</v>
      </c>
      <c r="J16628">
        <v>22049</v>
      </c>
      <c r="K16628">
        <v>0</v>
      </c>
      <c r="L16628" t="s">
        <v>170</v>
      </c>
      <c r="M16628">
        <v>2017</v>
      </c>
      <c r="N16628" t="s">
        <v>81</v>
      </c>
    </row>
    <row r="16629" hidden="1" spans="1:14">
      <c r="A16629">
        <v>31</v>
      </c>
      <c r="B16629" t="s">
        <v>150</v>
      </c>
      <c r="C16629">
        <v>2</v>
      </c>
      <c r="D16629">
        <v>71551</v>
      </c>
      <c r="E16629">
        <v>3682</v>
      </c>
      <c r="F16629">
        <v>22152</v>
      </c>
      <c r="G16629">
        <v>194</v>
      </c>
      <c r="H16629">
        <v>45523</v>
      </c>
      <c r="I16629">
        <v>24299</v>
      </c>
      <c r="J16629">
        <v>21224</v>
      </c>
      <c r="K16629">
        <v>0</v>
      </c>
      <c r="L16629" t="s">
        <v>170</v>
      </c>
      <c r="M16629">
        <v>2017</v>
      </c>
      <c r="N16629" t="s">
        <v>81</v>
      </c>
    </row>
    <row r="16630" hidden="1" spans="1:14">
      <c r="A16630">
        <v>32</v>
      </c>
      <c r="B16630" t="s">
        <v>151</v>
      </c>
      <c r="C16630">
        <v>2</v>
      </c>
      <c r="D16630">
        <v>85985</v>
      </c>
      <c r="E16630">
        <v>4615</v>
      </c>
      <c r="F16630">
        <v>33738</v>
      </c>
      <c r="G16630">
        <v>779</v>
      </c>
      <c r="H16630">
        <v>46853</v>
      </c>
      <c r="I16630">
        <v>22566</v>
      </c>
      <c r="J16630">
        <v>24286</v>
      </c>
      <c r="K16630">
        <v>0</v>
      </c>
      <c r="L16630" t="s">
        <v>170</v>
      </c>
      <c r="M16630">
        <v>2017</v>
      </c>
      <c r="N16630" t="s">
        <v>81</v>
      </c>
    </row>
    <row r="16631" hidden="1" spans="1:14">
      <c r="A16631">
        <v>33</v>
      </c>
      <c r="B16631" t="s">
        <v>152</v>
      </c>
      <c r="C16631">
        <v>2</v>
      </c>
      <c r="D16631">
        <v>69358</v>
      </c>
      <c r="E16631">
        <v>3418</v>
      </c>
      <c r="F16631">
        <v>21230</v>
      </c>
      <c r="G16631">
        <v>252</v>
      </c>
      <c r="H16631">
        <v>44459</v>
      </c>
      <c r="I16631">
        <v>22550</v>
      </c>
      <c r="J16631">
        <v>21909</v>
      </c>
      <c r="K16631">
        <v>0</v>
      </c>
      <c r="L16631" t="s">
        <v>170</v>
      </c>
      <c r="M16631">
        <v>2017</v>
      </c>
      <c r="N16631" t="s">
        <v>81</v>
      </c>
    </row>
    <row r="16632" hidden="1" spans="1:14">
      <c r="A16632">
        <v>34</v>
      </c>
      <c r="B16632" s="3">
        <v>42921</v>
      </c>
      <c r="C16632">
        <v>2</v>
      </c>
      <c r="D16632">
        <v>68236</v>
      </c>
      <c r="E16632">
        <v>2467</v>
      </c>
      <c r="F16632">
        <v>20645</v>
      </c>
      <c r="G16632">
        <v>376</v>
      </c>
      <c r="H16632">
        <v>44749</v>
      </c>
      <c r="I16632">
        <v>23886</v>
      </c>
      <c r="J16632">
        <v>20863</v>
      </c>
      <c r="K16632">
        <v>0</v>
      </c>
      <c r="L16632" t="s">
        <v>170</v>
      </c>
      <c r="M16632">
        <v>2017</v>
      </c>
      <c r="N16632" t="s">
        <v>81</v>
      </c>
    </row>
    <row r="16633" hidden="1" spans="1:14">
      <c r="A16633">
        <v>35</v>
      </c>
      <c r="B16633" t="s">
        <v>153</v>
      </c>
      <c r="C16633">
        <v>2</v>
      </c>
      <c r="D16633">
        <v>69733</v>
      </c>
      <c r="E16633">
        <v>2392</v>
      </c>
      <c r="F16633">
        <v>29777</v>
      </c>
      <c r="G16633">
        <v>1470</v>
      </c>
      <c r="H16633">
        <v>36094</v>
      </c>
      <c r="I16633">
        <v>19269</v>
      </c>
      <c r="J16633">
        <v>16825</v>
      </c>
      <c r="K16633">
        <v>0</v>
      </c>
      <c r="L16633" t="s">
        <v>170</v>
      </c>
      <c r="M16633">
        <v>2017</v>
      </c>
      <c r="N16633" t="s">
        <v>81</v>
      </c>
    </row>
    <row r="16634" hidden="1" spans="1:14">
      <c r="A16634">
        <v>36</v>
      </c>
      <c r="B16634" t="s">
        <v>154</v>
      </c>
      <c r="C16634">
        <v>2</v>
      </c>
      <c r="D16634">
        <v>70585</v>
      </c>
      <c r="E16634">
        <v>4057</v>
      </c>
      <c r="F16634">
        <v>23963</v>
      </c>
      <c r="G16634">
        <v>307</v>
      </c>
      <c r="H16634">
        <v>42258</v>
      </c>
      <c r="I16634">
        <v>26019</v>
      </c>
      <c r="J16634">
        <v>16239</v>
      </c>
      <c r="K16634">
        <v>0</v>
      </c>
      <c r="L16634" t="s">
        <v>170</v>
      </c>
      <c r="M16634">
        <v>2017</v>
      </c>
      <c r="N16634" t="s">
        <v>81</v>
      </c>
    </row>
    <row r="16635" hidden="1" spans="1:14">
      <c r="A16635">
        <v>37</v>
      </c>
      <c r="B16635" t="s">
        <v>155</v>
      </c>
      <c r="C16635">
        <v>2</v>
      </c>
      <c r="D16635">
        <v>85610</v>
      </c>
      <c r="E16635">
        <v>5167</v>
      </c>
      <c r="F16635">
        <v>24158</v>
      </c>
      <c r="G16635">
        <v>1783</v>
      </c>
      <c r="H16635">
        <v>54502</v>
      </c>
      <c r="I16635">
        <v>29034</v>
      </c>
      <c r="J16635">
        <v>25468</v>
      </c>
      <c r="K16635">
        <v>0</v>
      </c>
      <c r="L16635" t="s">
        <v>170</v>
      </c>
      <c r="M16635">
        <v>2017</v>
      </c>
      <c r="N16635" t="s">
        <v>81</v>
      </c>
    </row>
    <row r="16636" hidden="1" spans="1:14">
      <c r="A16636">
        <v>38</v>
      </c>
      <c r="B16636" s="3">
        <v>42982</v>
      </c>
      <c r="C16636">
        <v>2</v>
      </c>
      <c r="D16636">
        <v>82376</v>
      </c>
      <c r="E16636">
        <v>5700</v>
      </c>
      <c r="F16636">
        <v>20030</v>
      </c>
      <c r="G16636">
        <v>5924</v>
      </c>
      <c r="H16636">
        <v>50722</v>
      </c>
      <c r="I16636">
        <v>20695</v>
      </c>
      <c r="J16636">
        <v>30027</v>
      </c>
      <c r="K16636">
        <v>0</v>
      </c>
      <c r="L16636" t="s">
        <v>170</v>
      </c>
      <c r="M16636">
        <v>2017</v>
      </c>
      <c r="N16636" t="s">
        <v>81</v>
      </c>
    </row>
    <row r="16637" hidden="1" spans="1:14">
      <c r="A16637">
        <v>39</v>
      </c>
      <c r="B16637" s="3">
        <v>42770</v>
      </c>
      <c r="C16637">
        <v>2</v>
      </c>
      <c r="D16637">
        <v>81276</v>
      </c>
      <c r="E16637">
        <v>5032</v>
      </c>
      <c r="F16637">
        <v>22666</v>
      </c>
      <c r="G16637">
        <v>855</v>
      </c>
      <c r="H16637">
        <v>52723</v>
      </c>
      <c r="I16637">
        <v>21005</v>
      </c>
      <c r="J16637">
        <v>31718</v>
      </c>
      <c r="K16637">
        <v>0</v>
      </c>
      <c r="L16637" t="s">
        <v>170</v>
      </c>
      <c r="M16637">
        <v>2017</v>
      </c>
      <c r="N16637" t="s">
        <v>81</v>
      </c>
    </row>
    <row r="16638" hidden="1" spans="1:14">
      <c r="A16638">
        <v>40</v>
      </c>
      <c r="B16638" t="s">
        <v>156</v>
      </c>
      <c r="C16638">
        <v>2</v>
      </c>
      <c r="D16638">
        <v>81983</v>
      </c>
      <c r="E16638">
        <v>5449</v>
      </c>
      <c r="F16638">
        <v>23566</v>
      </c>
      <c r="G16638">
        <v>1102</v>
      </c>
      <c r="H16638">
        <v>51865</v>
      </c>
      <c r="I16638">
        <v>21164</v>
      </c>
      <c r="J16638">
        <v>30701</v>
      </c>
      <c r="K16638">
        <v>0</v>
      </c>
      <c r="L16638" t="s">
        <v>170</v>
      </c>
      <c r="M16638">
        <v>2017</v>
      </c>
      <c r="N16638" t="s">
        <v>81</v>
      </c>
    </row>
    <row r="16639" hidden="1" spans="1:14">
      <c r="A16639">
        <v>41</v>
      </c>
      <c r="B16639" t="s">
        <v>157</v>
      </c>
      <c r="C16639">
        <v>2</v>
      </c>
      <c r="D16639">
        <v>75868</v>
      </c>
      <c r="E16639">
        <v>5693</v>
      </c>
      <c r="F16639">
        <v>23744</v>
      </c>
      <c r="G16639">
        <v>953</v>
      </c>
      <c r="H16639">
        <v>45478</v>
      </c>
      <c r="I16639">
        <v>19921</v>
      </c>
      <c r="J16639">
        <v>25557</v>
      </c>
      <c r="K16639">
        <v>0</v>
      </c>
      <c r="L16639" t="s">
        <v>170</v>
      </c>
      <c r="M16639">
        <v>2017</v>
      </c>
      <c r="N16639" t="s">
        <v>81</v>
      </c>
    </row>
    <row r="16640" hidden="1" spans="1:14">
      <c r="A16640">
        <v>42</v>
      </c>
      <c r="B16640" s="3">
        <v>43072</v>
      </c>
      <c r="C16640">
        <v>2</v>
      </c>
      <c r="D16640">
        <v>71709</v>
      </c>
      <c r="E16640">
        <v>5373</v>
      </c>
      <c r="F16640">
        <v>23303</v>
      </c>
      <c r="G16640">
        <v>769</v>
      </c>
      <c r="H16640">
        <v>42264</v>
      </c>
      <c r="I16640">
        <v>18086</v>
      </c>
      <c r="J16640">
        <v>24177</v>
      </c>
      <c r="K16640">
        <v>0</v>
      </c>
      <c r="L16640" t="s">
        <v>170</v>
      </c>
      <c r="M16640">
        <v>2017</v>
      </c>
      <c r="N16640" t="s">
        <v>81</v>
      </c>
    </row>
    <row r="16641" hidden="1" spans="1:14">
      <c r="A16641">
        <v>43</v>
      </c>
      <c r="B16641" s="3">
        <v>42858</v>
      </c>
      <c r="C16641">
        <v>1</v>
      </c>
      <c r="D16641">
        <v>79591</v>
      </c>
      <c r="E16641">
        <v>6730</v>
      </c>
      <c r="F16641">
        <v>25452</v>
      </c>
      <c r="G16641">
        <v>464</v>
      </c>
      <c r="H16641">
        <v>46944</v>
      </c>
      <c r="I16641">
        <v>19929</v>
      </c>
      <c r="J16641">
        <v>27015</v>
      </c>
      <c r="K16641">
        <v>0</v>
      </c>
      <c r="L16641" t="s">
        <v>170</v>
      </c>
      <c r="M16641">
        <v>2017</v>
      </c>
      <c r="N16641" t="s">
        <v>81</v>
      </c>
    </row>
    <row r="16642" hidden="1" spans="1:14">
      <c r="A16642">
        <v>44</v>
      </c>
      <c r="B16642" t="s">
        <v>158</v>
      </c>
      <c r="C16642">
        <v>1</v>
      </c>
      <c r="D16642">
        <v>76034</v>
      </c>
      <c r="E16642">
        <v>6058</v>
      </c>
      <c r="F16642">
        <v>24558</v>
      </c>
      <c r="G16642">
        <v>1293</v>
      </c>
      <c r="H16642">
        <v>44124</v>
      </c>
      <c r="I16642">
        <v>20679</v>
      </c>
      <c r="J16642">
        <v>23445</v>
      </c>
      <c r="K16642">
        <v>0</v>
      </c>
      <c r="L16642" t="s">
        <v>170</v>
      </c>
      <c r="M16642">
        <v>2017</v>
      </c>
      <c r="N16642" t="s">
        <v>81</v>
      </c>
    </row>
    <row r="16643" hidden="1" spans="1:14">
      <c r="A16643">
        <v>45</v>
      </c>
      <c r="B16643" t="s">
        <v>159</v>
      </c>
      <c r="C16643">
        <v>2</v>
      </c>
      <c r="D16643">
        <v>55913</v>
      </c>
      <c r="E16643">
        <v>4416</v>
      </c>
      <c r="F16643">
        <v>17174</v>
      </c>
      <c r="G16643">
        <v>756</v>
      </c>
      <c r="H16643">
        <v>33567</v>
      </c>
      <c r="I16643">
        <v>18926</v>
      </c>
      <c r="J16643">
        <v>14641</v>
      </c>
      <c r="K16643">
        <v>0</v>
      </c>
      <c r="L16643" t="s">
        <v>170</v>
      </c>
      <c r="M16643">
        <v>2017</v>
      </c>
      <c r="N16643" t="s">
        <v>81</v>
      </c>
    </row>
    <row r="16644" hidden="1" spans="1:14">
      <c r="A16644">
        <v>46</v>
      </c>
      <c r="B16644" s="3">
        <v>43071</v>
      </c>
      <c r="C16644">
        <v>1</v>
      </c>
      <c r="D16644">
        <v>59074</v>
      </c>
      <c r="E16644">
        <v>4048</v>
      </c>
      <c r="F16644">
        <v>17977</v>
      </c>
      <c r="G16644">
        <v>1010</v>
      </c>
      <c r="H16644">
        <v>36040</v>
      </c>
      <c r="I16644">
        <v>20023</v>
      </c>
      <c r="J16644">
        <v>16017</v>
      </c>
      <c r="K16644">
        <v>0</v>
      </c>
      <c r="L16644" t="s">
        <v>170</v>
      </c>
      <c r="M16644">
        <v>2017</v>
      </c>
      <c r="N16644" t="s">
        <v>81</v>
      </c>
    </row>
    <row r="16645" hidden="1" spans="1:14">
      <c r="A16645">
        <v>47</v>
      </c>
      <c r="B16645" s="3">
        <v>42857</v>
      </c>
      <c r="C16645">
        <v>2</v>
      </c>
      <c r="D16645">
        <v>48964</v>
      </c>
      <c r="E16645">
        <v>3182</v>
      </c>
      <c r="F16645">
        <v>19535</v>
      </c>
      <c r="G16645">
        <v>152</v>
      </c>
      <c r="H16645">
        <v>26095</v>
      </c>
      <c r="I16645">
        <v>15341</v>
      </c>
      <c r="J16645">
        <v>10754</v>
      </c>
      <c r="K16645">
        <v>0</v>
      </c>
      <c r="L16645" t="s">
        <v>170</v>
      </c>
      <c r="M16645">
        <v>2017</v>
      </c>
      <c r="N16645" t="s">
        <v>81</v>
      </c>
    </row>
    <row r="16646" hidden="1" spans="1:14">
      <c r="A16646">
        <v>48</v>
      </c>
      <c r="B16646" t="s">
        <v>160</v>
      </c>
      <c r="C16646">
        <v>2</v>
      </c>
      <c r="D16646">
        <v>49505</v>
      </c>
      <c r="E16646">
        <v>4306</v>
      </c>
      <c r="F16646">
        <v>16858</v>
      </c>
      <c r="G16646">
        <v>936</v>
      </c>
      <c r="H16646">
        <v>27406</v>
      </c>
      <c r="I16646">
        <v>16106</v>
      </c>
      <c r="J16646">
        <v>11301</v>
      </c>
      <c r="K16646">
        <v>0</v>
      </c>
      <c r="L16646" t="s">
        <v>170</v>
      </c>
      <c r="M16646">
        <v>2017</v>
      </c>
      <c r="N16646" t="s">
        <v>81</v>
      </c>
    </row>
    <row r="16647" hidden="1" spans="1:14">
      <c r="A16647">
        <v>49</v>
      </c>
      <c r="B16647" t="s">
        <v>161</v>
      </c>
      <c r="C16647">
        <v>2</v>
      </c>
      <c r="D16647">
        <v>55868</v>
      </c>
      <c r="E16647">
        <v>5924</v>
      </c>
      <c r="F16647">
        <v>18292</v>
      </c>
      <c r="G16647">
        <v>3406</v>
      </c>
      <c r="H16647">
        <v>28246</v>
      </c>
      <c r="I16647">
        <v>18115</v>
      </c>
      <c r="J16647">
        <v>10131</v>
      </c>
      <c r="K16647">
        <v>0</v>
      </c>
      <c r="L16647" t="s">
        <v>170</v>
      </c>
      <c r="M16647">
        <v>2017</v>
      </c>
      <c r="N16647" t="s">
        <v>81</v>
      </c>
    </row>
    <row r="16648" hidden="1" spans="1:14">
      <c r="A16648">
        <v>50</v>
      </c>
      <c r="B16648" t="s">
        <v>162</v>
      </c>
      <c r="C16648">
        <v>2</v>
      </c>
      <c r="D16648">
        <v>64677</v>
      </c>
      <c r="E16648">
        <v>5384</v>
      </c>
      <c r="F16648">
        <v>18694</v>
      </c>
      <c r="G16648">
        <v>5563</v>
      </c>
      <c r="H16648">
        <v>35036</v>
      </c>
      <c r="I16648">
        <v>23848</v>
      </c>
      <c r="J16648">
        <v>11188</v>
      </c>
      <c r="K16648">
        <v>0</v>
      </c>
      <c r="L16648" t="s">
        <v>170</v>
      </c>
      <c r="M16648">
        <v>2017</v>
      </c>
      <c r="N16648" t="s">
        <v>81</v>
      </c>
    </row>
    <row r="16649" hidden="1" spans="1:14">
      <c r="A16649">
        <v>51</v>
      </c>
      <c r="B16649" s="3">
        <v>42948</v>
      </c>
      <c r="C16649">
        <v>2</v>
      </c>
      <c r="D16649">
        <v>56310</v>
      </c>
      <c r="E16649">
        <v>4528</v>
      </c>
      <c r="F16649">
        <v>18579</v>
      </c>
      <c r="G16649">
        <v>5650</v>
      </c>
      <c r="H16649">
        <v>27554</v>
      </c>
      <c r="I16649">
        <v>21617</v>
      </c>
      <c r="J16649">
        <v>5937</v>
      </c>
      <c r="K16649">
        <v>0</v>
      </c>
      <c r="L16649" t="s">
        <v>170</v>
      </c>
      <c r="M16649">
        <v>2017</v>
      </c>
      <c r="N16649" t="s">
        <v>81</v>
      </c>
    </row>
    <row r="16650" hidden="1" spans="1:14">
      <c r="A16650">
        <v>52</v>
      </c>
      <c r="B16650" s="3">
        <v>42736</v>
      </c>
      <c r="C16650">
        <v>2</v>
      </c>
      <c r="D16650">
        <v>47042</v>
      </c>
      <c r="E16650">
        <v>4547</v>
      </c>
      <c r="F16650">
        <v>15246</v>
      </c>
      <c r="G16650">
        <v>1366</v>
      </c>
      <c r="H16650">
        <v>25883</v>
      </c>
      <c r="I16650">
        <v>17254</v>
      </c>
      <c r="J16650">
        <v>8629</v>
      </c>
      <c r="K16650">
        <v>0</v>
      </c>
      <c r="L16650" t="s">
        <v>170</v>
      </c>
      <c r="M16650">
        <v>2017</v>
      </c>
      <c r="N16650" t="s">
        <v>81</v>
      </c>
    </row>
    <row r="16651" hidden="1" spans="1:14">
      <c r="A16651">
        <v>0</v>
      </c>
      <c r="B16651" t="s">
        <v>132</v>
      </c>
      <c r="C16651">
        <v>2</v>
      </c>
      <c r="D16651">
        <v>25694</v>
      </c>
      <c r="E16651">
        <v>3640</v>
      </c>
      <c r="F16651">
        <v>3808</v>
      </c>
      <c r="G16651">
        <v>0</v>
      </c>
      <c r="H16651">
        <v>18247</v>
      </c>
      <c r="I16651">
        <v>1266</v>
      </c>
      <c r="J16651">
        <v>16973</v>
      </c>
      <c r="K16651">
        <v>7</v>
      </c>
      <c r="L16651" t="s">
        <v>170</v>
      </c>
      <c r="M16651">
        <v>2017</v>
      </c>
      <c r="N16651" t="s">
        <v>82</v>
      </c>
    </row>
    <row r="16652" hidden="1" spans="1:14">
      <c r="A16652">
        <v>1</v>
      </c>
      <c r="B16652" t="s">
        <v>133</v>
      </c>
      <c r="C16652">
        <v>1</v>
      </c>
      <c r="D16652">
        <v>36919</v>
      </c>
      <c r="E16652">
        <v>3151</v>
      </c>
      <c r="F16652">
        <v>5173</v>
      </c>
      <c r="G16652">
        <v>2</v>
      </c>
      <c r="H16652">
        <v>28594</v>
      </c>
      <c r="I16652">
        <v>2146</v>
      </c>
      <c r="J16652">
        <v>26440</v>
      </c>
      <c r="K16652">
        <v>7</v>
      </c>
      <c r="L16652" t="s">
        <v>170</v>
      </c>
      <c r="M16652">
        <v>2017</v>
      </c>
      <c r="N16652" t="s">
        <v>82</v>
      </c>
    </row>
    <row r="16653" hidden="1" spans="1:14">
      <c r="A16653">
        <v>2</v>
      </c>
      <c r="B16653" t="s">
        <v>134</v>
      </c>
      <c r="C16653">
        <v>2</v>
      </c>
      <c r="D16653">
        <v>26460</v>
      </c>
      <c r="E16653">
        <v>1531</v>
      </c>
      <c r="F16653">
        <v>4506</v>
      </c>
      <c r="G16653">
        <v>5</v>
      </c>
      <c r="H16653">
        <v>20419</v>
      </c>
      <c r="I16653">
        <v>4652</v>
      </c>
      <c r="J16653">
        <v>15754</v>
      </c>
      <c r="K16653">
        <v>13</v>
      </c>
      <c r="L16653" t="s">
        <v>170</v>
      </c>
      <c r="M16653">
        <v>2017</v>
      </c>
      <c r="N16653" t="s">
        <v>82</v>
      </c>
    </row>
    <row r="16654" hidden="1" spans="1:14">
      <c r="A16654">
        <v>3</v>
      </c>
      <c r="B16654" s="3">
        <v>43020</v>
      </c>
      <c r="C16654">
        <v>1</v>
      </c>
      <c r="D16654">
        <v>35195</v>
      </c>
      <c r="E16654">
        <v>2456</v>
      </c>
      <c r="F16654">
        <v>5456</v>
      </c>
      <c r="G16654">
        <v>13</v>
      </c>
      <c r="H16654">
        <v>27269</v>
      </c>
      <c r="I16654">
        <v>1497</v>
      </c>
      <c r="J16654">
        <v>25763</v>
      </c>
      <c r="K16654">
        <v>9</v>
      </c>
      <c r="L16654" t="s">
        <v>170</v>
      </c>
      <c r="M16654">
        <v>2017</v>
      </c>
      <c r="N16654" t="s">
        <v>82</v>
      </c>
    </row>
    <row r="16655" hidden="1" spans="1:14">
      <c r="A16655">
        <v>4</v>
      </c>
      <c r="B16655" s="3">
        <v>42806</v>
      </c>
      <c r="C16655">
        <v>2</v>
      </c>
      <c r="D16655">
        <v>29861</v>
      </c>
      <c r="E16655">
        <v>2245</v>
      </c>
      <c r="F16655">
        <v>5329</v>
      </c>
      <c r="G16655">
        <v>0</v>
      </c>
      <c r="H16655">
        <v>22287</v>
      </c>
      <c r="I16655">
        <v>990</v>
      </c>
      <c r="J16655">
        <v>21274</v>
      </c>
      <c r="K16655">
        <v>22</v>
      </c>
      <c r="L16655" t="s">
        <v>170</v>
      </c>
      <c r="M16655">
        <v>2017</v>
      </c>
      <c r="N16655" t="s">
        <v>82</v>
      </c>
    </row>
    <row r="16656" hidden="1" spans="1:14">
      <c r="A16656">
        <v>5</v>
      </c>
      <c r="B16656" t="s">
        <v>135</v>
      </c>
      <c r="C16656">
        <v>1</v>
      </c>
      <c r="D16656">
        <v>32305</v>
      </c>
      <c r="E16656">
        <v>1191</v>
      </c>
      <c r="F16656">
        <v>5755</v>
      </c>
      <c r="G16656">
        <v>3</v>
      </c>
      <c r="H16656">
        <v>25355</v>
      </c>
      <c r="I16656">
        <v>1641</v>
      </c>
      <c r="J16656">
        <v>23643</v>
      </c>
      <c r="K16656">
        <v>72</v>
      </c>
      <c r="L16656" t="s">
        <v>170</v>
      </c>
      <c r="M16656">
        <v>2017</v>
      </c>
      <c r="N16656" t="s">
        <v>82</v>
      </c>
    </row>
    <row r="16657" hidden="1" spans="1:14">
      <c r="A16657">
        <v>6</v>
      </c>
      <c r="B16657" t="s">
        <v>136</v>
      </c>
      <c r="C16657">
        <v>2</v>
      </c>
      <c r="D16657">
        <v>21054</v>
      </c>
      <c r="E16657">
        <v>1267</v>
      </c>
      <c r="F16657">
        <v>3948</v>
      </c>
      <c r="G16657">
        <v>3</v>
      </c>
      <c r="H16657">
        <v>15835</v>
      </c>
      <c r="I16657">
        <v>1428</v>
      </c>
      <c r="J16657">
        <v>14259</v>
      </c>
      <c r="K16657">
        <v>149</v>
      </c>
      <c r="L16657" t="s">
        <v>170</v>
      </c>
      <c r="M16657">
        <v>2017</v>
      </c>
      <c r="N16657" t="s">
        <v>82</v>
      </c>
    </row>
    <row r="16658" hidden="1" spans="1:14">
      <c r="A16658">
        <v>7</v>
      </c>
      <c r="B16658" s="3">
        <v>43080</v>
      </c>
      <c r="C16658">
        <v>2</v>
      </c>
      <c r="D16658">
        <v>18769</v>
      </c>
      <c r="E16658">
        <v>1792</v>
      </c>
      <c r="F16658">
        <v>2951</v>
      </c>
      <c r="G16658">
        <v>0</v>
      </c>
      <c r="H16658">
        <v>14026</v>
      </c>
      <c r="I16658">
        <v>1655</v>
      </c>
      <c r="J16658">
        <v>12367</v>
      </c>
      <c r="K16658">
        <v>4</v>
      </c>
      <c r="L16658" t="s">
        <v>170</v>
      </c>
      <c r="M16658">
        <v>2017</v>
      </c>
      <c r="N16658" t="s">
        <v>82</v>
      </c>
    </row>
    <row r="16659" hidden="1" spans="1:14">
      <c r="A16659">
        <v>8</v>
      </c>
      <c r="B16659" s="3">
        <v>42866</v>
      </c>
      <c r="C16659">
        <v>2</v>
      </c>
      <c r="D16659">
        <v>17023</v>
      </c>
      <c r="E16659">
        <v>2069</v>
      </c>
      <c r="F16659">
        <v>2392</v>
      </c>
      <c r="G16659">
        <v>0</v>
      </c>
      <c r="H16659">
        <v>12562</v>
      </c>
      <c r="I16659">
        <v>1473</v>
      </c>
      <c r="J16659">
        <v>11078</v>
      </c>
      <c r="K16659">
        <v>11</v>
      </c>
      <c r="L16659" t="s">
        <v>170</v>
      </c>
      <c r="M16659">
        <v>2017</v>
      </c>
      <c r="N16659" t="s">
        <v>82</v>
      </c>
    </row>
    <row r="16660" hidden="1" spans="1:14">
      <c r="A16660">
        <v>9</v>
      </c>
      <c r="B16660" t="s">
        <v>137</v>
      </c>
      <c r="C16660">
        <v>2</v>
      </c>
      <c r="D16660">
        <v>17336</v>
      </c>
      <c r="E16660">
        <v>2011</v>
      </c>
      <c r="F16660">
        <v>2500</v>
      </c>
      <c r="G16660">
        <v>0</v>
      </c>
      <c r="H16660">
        <v>12825</v>
      </c>
      <c r="I16660">
        <v>1483</v>
      </c>
      <c r="J16660">
        <v>11325</v>
      </c>
      <c r="K16660">
        <v>17</v>
      </c>
      <c r="L16660" t="s">
        <v>170</v>
      </c>
      <c r="M16660">
        <v>2017</v>
      </c>
      <c r="N16660" t="s">
        <v>82</v>
      </c>
    </row>
    <row r="16661" hidden="1" spans="1:14">
      <c r="A16661">
        <v>10</v>
      </c>
      <c r="B16661" t="s">
        <v>138</v>
      </c>
      <c r="C16661">
        <v>2</v>
      </c>
      <c r="D16661">
        <v>15825</v>
      </c>
      <c r="E16661">
        <v>1738</v>
      </c>
      <c r="F16661">
        <v>2305</v>
      </c>
      <c r="G16661">
        <v>2</v>
      </c>
      <c r="H16661">
        <v>11781</v>
      </c>
      <c r="I16661">
        <v>1491</v>
      </c>
      <c r="J16661">
        <v>10277</v>
      </c>
      <c r="K16661">
        <v>13</v>
      </c>
      <c r="L16661" t="s">
        <v>170</v>
      </c>
      <c r="M16661">
        <v>2017</v>
      </c>
      <c r="N16661" t="s">
        <v>82</v>
      </c>
    </row>
    <row r="16662" hidden="1" spans="1:14">
      <c r="A16662">
        <v>11</v>
      </c>
      <c r="B16662" t="s">
        <v>139</v>
      </c>
      <c r="C16662">
        <v>3</v>
      </c>
      <c r="D16662">
        <v>16796</v>
      </c>
      <c r="E16662">
        <v>1671</v>
      </c>
      <c r="F16662">
        <v>2449</v>
      </c>
      <c r="G16662">
        <v>7</v>
      </c>
      <c r="H16662">
        <v>12669</v>
      </c>
      <c r="I16662">
        <v>1436</v>
      </c>
      <c r="J16662">
        <v>11234</v>
      </c>
      <c r="K16662">
        <v>0</v>
      </c>
      <c r="L16662" t="s">
        <v>170</v>
      </c>
      <c r="M16662">
        <v>2017</v>
      </c>
      <c r="N16662" t="s">
        <v>82</v>
      </c>
    </row>
    <row r="16663" hidden="1" spans="1:14">
      <c r="A16663">
        <v>12</v>
      </c>
      <c r="B16663" s="3">
        <v>42957</v>
      </c>
      <c r="C16663">
        <v>3</v>
      </c>
      <c r="D16663">
        <v>16819</v>
      </c>
      <c r="E16663">
        <v>1802</v>
      </c>
      <c r="F16663">
        <v>2450</v>
      </c>
      <c r="G16663">
        <v>2</v>
      </c>
      <c r="H16663">
        <v>12565</v>
      </c>
      <c r="I16663">
        <v>1712</v>
      </c>
      <c r="J16663">
        <v>10852</v>
      </c>
      <c r="K16663">
        <v>0</v>
      </c>
      <c r="L16663" t="s">
        <v>170</v>
      </c>
      <c r="M16663">
        <v>2017</v>
      </c>
      <c r="N16663" t="s">
        <v>82</v>
      </c>
    </row>
    <row r="16664" hidden="1" spans="1:14">
      <c r="A16664">
        <v>13</v>
      </c>
      <c r="B16664" s="3">
        <v>42745</v>
      </c>
      <c r="C16664">
        <v>3</v>
      </c>
      <c r="D16664">
        <v>16126</v>
      </c>
      <c r="E16664">
        <v>188</v>
      </c>
      <c r="F16664">
        <v>2363</v>
      </c>
      <c r="G16664">
        <v>2</v>
      </c>
      <c r="H16664">
        <v>13574</v>
      </c>
      <c r="I16664">
        <v>1315</v>
      </c>
      <c r="J16664">
        <v>12250</v>
      </c>
      <c r="K16664">
        <v>9</v>
      </c>
      <c r="L16664" t="s">
        <v>170</v>
      </c>
      <c r="M16664">
        <v>2017</v>
      </c>
      <c r="N16664" t="s">
        <v>82</v>
      </c>
    </row>
    <row r="16665" hidden="1" spans="1:14">
      <c r="A16665">
        <v>14</v>
      </c>
      <c r="B16665" t="s">
        <v>140</v>
      </c>
      <c r="C16665">
        <v>3</v>
      </c>
      <c r="D16665">
        <v>13514</v>
      </c>
      <c r="E16665">
        <v>180</v>
      </c>
      <c r="F16665">
        <v>1941</v>
      </c>
      <c r="G16665">
        <v>0</v>
      </c>
      <c r="H16665">
        <v>11393</v>
      </c>
      <c r="I16665">
        <v>1399</v>
      </c>
      <c r="J16665">
        <v>9963</v>
      </c>
      <c r="K16665">
        <v>31</v>
      </c>
      <c r="L16665" t="s">
        <v>170</v>
      </c>
      <c r="M16665">
        <v>2017</v>
      </c>
      <c r="N16665" t="s">
        <v>82</v>
      </c>
    </row>
    <row r="16666" hidden="1" spans="1:14">
      <c r="A16666">
        <v>15</v>
      </c>
      <c r="B16666" t="s">
        <v>141</v>
      </c>
      <c r="C16666">
        <v>3</v>
      </c>
      <c r="D16666">
        <v>14322</v>
      </c>
      <c r="E16666">
        <v>236</v>
      </c>
      <c r="F16666">
        <v>2270</v>
      </c>
      <c r="G16666">
        <v>10</v>
      </c>
      <c r="H16666">
        <v>11806</v>
      </c>
      <c r="I16666">
        <v>1405</v>
      </c>
      <c r="J16666">
        <v>10378</v>
      </c>
      <c r="K16666">
        <v>24</v>
      </c>
      <c r="L16666" t="s">
        <v>170</v>
      </c>
      <c r="M16666">
        <v>2017</v>
      </c>
      <c r="N16666" t="s">
        <v>82</v>
      </c>
    </row>
    <row r="16667" hidden="1" spans="1:14">
      <c r="A16667">
        <v>16</v>
      </c>
      <c r="B16667" s="3">
        <v>43017</v>
      </c>
      <c r="C16667">
        <v>3</v>
      </c>
      <c r="D16667">
        <v>14781</v>
      </c>
      <c r="E16667">
        <v>183</v>
      </c>
      <c r="F16667">
        <v>1919</v>
      </c>
      <c r="G16667">
        <v>7</v>
      </c>
      <c r="H16667">
        <v>12673</v>
      </c>
      <c r="I16667">
        <v>1402</v>
      </c>
      <c r="J16667">
        <v>11193</v>
      </c>
      <c r="K16667">
        <v>78</v>
      </c>
      <c r="L16667" t="s">
        <v>170</v>
      </c>
      <c r="M16667">
        <v>2017</v>
      </c>
      <c r="N16667" t="s">
        <v>82</v>
      </c>
    </row>
    <row r="16668" hidden="1" spans="1:14">
      <c r="A16668">
        <v>17</v>
      </c>
      <c r="B16668" s="3">
        <v>42803</v>
      </c>
      <c r="C16668">
        <v>3</v>
      </c>
      <c r="D16668">
        <v>17418</v>
      </c>
      <c r="E16668">
        <v>176</v>
      </c>
      <c r="F16668">
        <v>2518</v>
      </c>
      <c r="G16668">
        <v>0</v>
      </c>
      <c r="H16668">
        <v>14724</v>
      </c>
      <c r="I16668">
        <v>1616</v>
      </c>
      <c r="J16668">
        <v>13002</v>
      </c>
      <c r="K16668">
        <v>105</v>
      </c>
      <c r="L16668" t="s">
        <v>170</v>
      </c>
      <c r="M16668">
        <v>2017</v>
      </c>
      <c r="N16668" t="s">
        <v>82</v>
      </c>
    </row>
    <row r="16669" hidden="1" spans="1:14">
      <c r="A16669">
        <v>18</v>
      </c>
      <c r="B16669" t="s">
        <v>142</v>
      </c>
      <c r="C16669">
        <v>3</v>
      </c>
      <c r="D16669">
        <v>15475</v>
      </c>
      <c r="E16669">
        <v>197</v>
      </c>
      <c r="F16669">
        <v>2405</v>
      </c>
      <c r="G16669">
        <v>23</v>
      </c>
      <c r="H16669">
        <v>12850</v>
      </c>
      <c r="I16669">
        <v>1238</v>
      </c>
      <c r="J16669">
        <v>11612</v>
      </c>
      <c r="K16669">
        <v>0</v>
      </c>
      <c r="L16669" t="s">
        <v>170</v>
      </c>
      <c r="M16669">
        <v>2017</v>
      </c>
      <c r="N16669" t="s">
        <v>82</v>
      </c>
    </row>
    <row r="16670" hidden="1" spans="1:14">
      <c r="A16670">
        <v>19</v>
      </c>
      <c r="B16670" t="s">
        <v>143</v>
      </c>
      <c r="C16670">
        <v>3</v>
      </c>
      <c r="D16670">
        <v>15490</v>
      </c>
      <c r="E16670">
        <v>583</v>
      </c>
      <c r="F16670">
        <v>4085</v>
      </c>
      <c r="G16670">
        <v>13</v>
      </c>
      <c r="H16670">
        <v>10809</v>
      </c>
      <c r="I16670">
        <v>1081</v>
      </c>
      <c r="J16670">
        <v>9721</v>
      </c>
      <c r="K16670">
        <v>7</v>
      </c>
      <c r="L16670" t="s">
        <v>170</v>
      </c>
      <c r="M16670">
        <v>2017</v>
      </c>
      <c r="N16670" t="s">
        <v>82</v>
      </c>
    </row>
    <row r="16671" hidden="1" spans="1:14">
      <c r="A16671">
        <v>20</v>
      </c>
      <c r="B16671" t="s">
        <v>144</v>
      </c>
      <c r="C16671">
        <v>2</v>
      </c>
      <c r="D16671">
        <v>20029</v>
      </c>
      <c r="E16671">
        <v>3506</v>
      </c>
      <c r="F16671">
        <v>2496</v>
      </c>
      <c r="G16671">
        <v>0</v>
      </c>
      <c r="H16671">
        <v>14027</v>
      </c>
      <c r="I16671">
        <v>1686</v>
      </c>
      <c r="J16671">
        <v>12341</v>
      </c>
      <c r="K16671">
        <v>0</v>
      </c>
      <c r="L16671" t="s">
        <v>170</v>
      </c>
      <c r="M16671">
        <v>2017</v>
      </c>
      <c r="N16671" t="s">
        <v>82</v>
      </c>
    </row>
    <row r="16672" hidden="1" spans="1:14">
      <c r="A16672">
        <v>21</v>
      </c>
      <c r="B16672" s="3">
        <v>42894</v>
      </c>
      <c r="C16672">
        <v>2</v>
      </c>
      <c r="D16672">
        <v>27316</v>
      </c>
      <c r="E16672">
        <v>8822</v>
      </c>
      <c r="F16672">
        <v>3673</v>
      </c>
      <c r="G16672">
        <v>18</v>
      </c>
      <c r="H16672">
        <v>14803</v>
      </c>
      <c r="I16672">
        <v>2466</v>
      </c>
      <c r="J16672">
        <v>12337</v>
      </c>
      <c r="K16672">
        <v>0</v>
      </c>
      <c r="L16672" t="s">
        <v>170</v>
      </c>
      <c r="M16672">
        <v>2017</v>
      </c>
      <c r="N16672" t="s">
        <v>82</v>
      </c>
    </row>
    <row r="16673" hidden="1" spans="1:14">
      <c r="A16673">
        <v>22</v>
      </c>
      <c r="B16673" t="s">
        <v>145</v>
      </c>
      <c r="C16673">
        <v>2</v>
      </c>
      <c r="D16673">
        <v>28171</v>
      </c>
      <c r="E16673">
        <v>6086</v>
      </c>
      <c r="F16673">
        <v>8191</v>
      </c>
      <c r="G16673">
        <v>25</v>
      </c>
      <c r="H16673">
        <v>13869</v>
      </c>
      <c r="I16673">
        <v>1356</v>
      </c>
      <c r="J16673">
        <v>12513</v>
      </c>
      <c r="K16673">
        <v>0</v>
      </c>
      <c r="L16673" t="s">
        <v>170</v>
      </c>
      <c r="M16673">
        <v>2017</v>
      </c>
      <c r="N16673" t="s">
        <v>82</v>
      </c>
    </row>
    <row r="16674" hidden="1" spans="1:14">
      <c r="A16674">
        <v>23</v>
      </c>
      <c r="B16674" t="s">
        <v>146</v>
      </c>
      <c r="C16674">
        <v>2</v>
      </c>
      <c r="D16674">
        <v>28248</v>
      </c>
      <c r="E16674">
        <v>2185</v>
      </c>
      <c r="F16674">
        <v>10316</v>
      </c>
      <c r="G16674">
        <v>8</v>
      </c>
      <c r="H16674">
        <v>15738</v>
      </c>
      <c r="I16674">
        <v>173</v>
      </c>
      <c r="J16674">
        <v>15565</v>
      </c>
      <c r="K16674">
        <v>0</v>
      </c>
      <c r="L16674" t="s">
        <v>170</v>
      </c>
      <c r="M16674">
        <v>2017</v>
      </c>
      <c r="N16674" t="s">
        <v>82</v>
      </c>
    </row>
    <row r="16675" hidden="1" spans="1:14">
      <c r="A16675">
        <v>24</v>
      </c>
      <c r="B16675" t="s">
        <v>147</v>
      </c>
      <c r="C16675">
        <v>2</v>
      </c>
      <c r="D16675">
        <v>28189</v>
      </c>
      <c r="E16675">
        <v>3131</v>
      </c>
      <c r="F16675">
        <v>8105</v>
      </c>
      <c r="G16675">
        <v>5</v>
      </c>
      <c r="H16675">
        <v>16949</v>
      </c>
      <c r="I16675">
        <v>276</v>
      </c>
      <c r="J16675">
        <v>16673</v>
      </c>
      <c r="K16675">
        <v>0</v>
      </c>
      <c r="L16675" t="s">
        <v>170</v>
      </c>
      <c r="M16675">
        <v>2017</v>
      </c>
      <c r="N16675" t="s">
        <v>82</v>
      </c>
    </row>
    <row r="16676" hidden="1" spans="1:14">
      <c r="A16676">
        <v>25</v>
      </c>
      <c r="B16676" s="3">
        <v>42985</v>
      </c>
      <c r="C16676">
        <v>2</v>
      </c>
      <c r="D16676">
        <v>39753</v>
      </c>
      <c r="E16676">
        <v>2464</v>
      </c>
      <c r="F16676">
        <v>11059</v>
      </c>
      <c r="G16676">
        <v>0</v>
      </c>
      <c r="H16676">
        <v>26231</v>
      </c>
      <c r="I16676">
        <v>126</v>
      </c>
      <c r="J16676">
        <v>26105</v>
      </c>
      <c r="K16676">
        <v>0</v>
      </c>
      <c r="L16676" t="s">
        <v>170</v>
      </c>
      <c r="M16676">
        <v>2017</v>
      </c>
      <c r="N16676" t="s">
        <v>82</v>
      </c>
    </row>
    <row r="16677" hidden="1" spans="1:14">
      <c r="A16677">
        <v>26</v>
      </c>
      <c r="B16677" s="3">
        <v>42773</v>
      </c>
      <c r="C16677">
        <v>2</v>
      </c>
      <c r="D16677">
        <v>35249</v>
      </c>
      <c r="E16677">
        <v>6317</v>
      </c>
      <c r="F16677">
        <v>10620</v>
      </c>
      <c r="G16677">
        <v>5</v>
      </c>
      <c r="H16677">
        <v>18307</v>
      </c>
      <c r="I16677">
        <v>316</v>
      </c>
      <c r="J16677">
        <v>17991</v>
      </c>
      <c r="K16677">
        <v>0</v>
      </c>
      <c r="L16677" t="s">
        <v>170</v>
      </c>
      <c r="M16677">
        <v>2017</v>
      </c>
      <c r="N16677" t="s">
        <v>82</v>
      </c>
    </row>
    <row r="16678" hidden="1" spans="1:14">
      <c r="A16678">
        <v>27</v>
      </c>
      <c r="B16678" t="s">
        <v>148</v>
      </c>
      <c r="C16678">
        <v>2</v>
      </c>
      <c r="D16678">
        <v>24536</v>
      </c>
      <c r="E16678">
        <v>6208</v>
      </c>
      <c r="F16678">
        <v>9747</v>
      </c>
      <c r="G16678">
        <v>3</v>
      </c>
      <c r="H16678">
        <v>8579</v>
      </c>
      <c r="I16678">
        <v>227</v>
      </c>
      <c r="J16678">
        <v>8351</v>
      </c>
      <c r="K16678">
        <v>0</v>
      </c>
      <c r="L16678" t="s">
        <v>170</v>
      </c>
      <c r="M16678">
        <v>2017</v>
      </c>
      <c r="N16678" t="s">
        <v>82</v>
      </c>
    </row>
    <row r="16679" hidden="1" spans="1:14">
      <c r="A16679">
        <v>28</v>
      </c>
      <c r="B16679" t="s">
        <v>149</v>
      </c>
      <c r="C16679">
        <v>2</v>
      </c>
      <c r="D16679">
        <v>30476</v>
      </c>
      <c r="E16679">
        <v>6069</v>
      </c>
      <c r="F16679">
        <v>4076</v>
      </c>
      <c r="G16679">
        <v>8</v>
      </c>
      <c r="H16679">
        <v>20323</v>
      </c>
      <c r="I16679">
        <v>153</v>
      </c>
      <c r="J16679">
        <v>20170</v>
      </c>
      <c r="K16679">
        <v>0</v>
      </c>
      <c r="L16679" t="s">
        <v>170</v>
      </c>
      <c r="M16679">
        <v>2017</v>
      </c>
      <c r="N16679" t="s">
        <v>82</v>
      </c>
    </row>
    <row r="16680" hidden="1" spans="1:14">
      <c r="A16680">
        <v>29</v>
      </c>
      <c r="B16680" s="3">
        <v>43045</v>
      </c>
      <c r="C16680">
        <v>1</v>
      </c>
      <c r="D16680">
        <v>54821</v>
      </c>
      <c r="E16680">
        <v>6407</v>
      </c>
      <c r="F16680">
        <v>4677</v>
      </c>
      <c r="G16680">
        <v>10</v>
      </c>
      <c r="H16680">
        <v>43726</v>
      </c>
      <c r="I16680">
        <v>215</v>
      </c>
      <c r="J16680">
        <v>43512</v>
      </c>
      <c r="K16680">
        <v>0</v>
      </c>
      <c r="L16680" t="s">
        <v>170</v>
      </c>
      <c r="M16680">
        <v>2017</v>
      </c>
      <c r="N16680" t="s">
        <v>82</v>
      </c>
    </row>
    <row r="16681" hidden="1" spans="1:14">
      <c r="A16681">
        <v>30</v>
      </c>
      <c r="B16681" s="3">
        <v>42831</v>
      </c>
      <c r="C16681">
        <v>1</v>
      </c>
      <c r="D16681">
        <v>54997</v>
      </c>
      <c r="E16681">
        <v>4688</v>
      </c>
      <c r="F16681">
        <v>5471</v>
      </c>
      <c r="G16681">
        <v>38</v>
      </c>
      <c r="H16681">
        <v>44799</v>
      </c>
      <c r="I16681">
        <v>132</v>
      </c>
      <c r="J16681">
        <v>44667</v>
      </c>
      <c r="K16681">
        <v>0</v>
      </c>
      <c r="L16681" t="s">
        <v>170</v>
      </c>
      <c r="M16681">
        <v>2017</v>
      </c>
      <c r="N16681" t="s">
        <v>82</v>
      </c>
    </row>
    <row r="16682" hidden="1" spans="1:14">
      <c r="A16682">
        <v>31</v>
      </c>
      <c r="B16682" t="s">
        <v>150</v>
      </c>
      <c r="C16682">
        <v>1</v>
      </c>
      <c r="D16682">
        <v>61245</v>
      </c>
      <c r="E16682">
        <v>2592</v>
      </c>
      <c r="F16682">
        <v>9303</v>
      </c>
      <c r="G16682">
        <v>32</v>
      </c>
      <c r="H16682">
        <v>49318</v>
      </c>
      <c r="I16682">
        <v>166</v>
      </c>
      <c r="J16682">
        <v>49152</v>
      </c>
      <c r="K16682">
        <v>0</v>
      </c>
      <c r="L16682" t="s">
        <v>170</v>
      </c>
      <c r="M16682">
        <v>2017</v>
      </c>
      <c r="N16682" t="s">
        <v>82</v>
      </c>
    </row>
    <row r="16683" hidden="1" spans="1:14">
      <c r="A16683">
        <v>32</v>
      </c>
      <c r="B16683" t="s">
        <v>151</v>
      </c>
      <c r="C16683">
        <v>1</v>
      </c>
      <c r="D16683">
        <v>50366</v>
      </c>
      <c r="E16683">
        <v>6688</v>
      </c>
      <c r="F16683">
        <v>3688</v>
      </c>
      <c r="G16683">
        <v>8</v>
      </c>
      <c r="H16683">
        <v>39982</v>
      </c>
      <c r="I16683">
        <v>203</v>
      </c>
      <c r="J16683">
        <v>39779</v>
      </c>
      <c r="K16683">
        <v>0</v>
      </c>
      <c r="L16683" t="s">
        <v>170</v>
      </c>
      <c r="M16683">
        <v>2017</v>
      </c>
      <c r="N16683" t="s">
        <v>82</v>
      </c>
    </row>
    <row r="16684" hidden="1" spans="1:14">
      <c r="A16684">
        <v>33</v>
      </c>
      <c r="B16684" t="s">
        <v>152</v>
      </c>
      <c r="C16684">
        <v>1</v>
      </c>
      <c r="D16684">
        <v>48275</v>
      </c>
      <c r="E16684">
        <v>5547</v>
      </c>
      <c r="F16684">
        <v>3639</v>
      </c>
      <c r="G16684">
        <v>8</v>
      </c>
      <c r="H16684">
        <v>39082</v>
      </c>
      <c r="I16684">
        <v>352</v>
      </c>
      <c r="J16684">
        <v>38729</v>
      </c>
      <c r="K16684">
        <v>0</v>
      </c>
      <c r="L16684" t="s">
        <v>170</v>
      </c>
      <c r="M16684">
        <v>2017</v>
      </c>
      <c r="N16684" t="s">
        <v>82</v>
      </c>
    </row>
    <row r="16685" hidden="1" spans="1:14">
      <c r="A16685">
        <v>34</v>
      </c>
      <c r="B16685" s="3">
        <v>42921</v>
      </c>
      <c r="C16685">
        <v>1</v>
      </c>
      <c r="D16685">
        <v>52220</v>
      </c>
      <c r="E16685">
        <v>7741</v>
      </c>
      <c r="F16685">
        <v>4048</v>
      </c>
      <c r="G16685">
        <v>24</v>
      </c>
      <c r="H16685">
        <v>40407</v>
      </c>
      <c r="I16685">
        <v>160</v>
      </c>
      <c r="J16685">
        <v>40248</v>
      </c>
      <c r="K16685">
        <v>0</v>
      </c>
      <c r="L16685" t="s">
        <v>170</v>
      </c>
      <c r="M16685">
        <v>2017</v>
      </c>
      <c r="N16685" t="s">
        <v>82</v>
      </c>
    </row>
    <row r="16686" hidden="1" spans="1:14">
      <c r="A16686">
        <v>35</v>
      </c>
      <c r="B16686" t="s">
        <v>153</v>
      </c>
      <c r="C16686">
        <v>1</v>
      </c>
      <c r="D16686">
        <v>44527</v>
      </c>
      <c r="E16686">
        <v>6225</v>
      </c>
      <c r="F16686">
        <v>3348</v>
      </c>
      <c r="G16686">
        <v>97</v>
      </c>
      <c r="H16686">
        <v>34856</v>
      </c>
      <c r="I16686">
        <v>148</v>
      </c>
      <c r="J16686">
        <v>34709</v>
      </c>
      <c r="K16686">
        <v>0</v>
      </c>
      <c r="L16686" t="s">
        <v>170</v>
      </c>
      <c r="M16686">
        <v>2017</v>
      </c>
      <c r="N16686" t="s">
        <v>82</v>
      </c>
    </row>
    <row r="16687" hidden="1" spans="1:14">
      <c r="A16687">
        <v>36</v>
      </c>
      <c r="B16687" t="s">
        <v>154</v>
      </c>
      <c r="C16687">
        <v>1</v>
      </c>
      <c r="D16687">
        <v>45274</v>
      </c>
      <c r="E16687">
        <v>5451</v>
      </c>
      <c r="F16687">
        <v>3518</v>
      </c>
      <c r="G16687">
        <v>150</v>
      </c>
      <c r="H16687">
        <v>36154</v>
      </c>
      <c r="I16687">
        <v>223</v>
      </c>
      <c r="J16687">
        <v>35931</v>
      </c>
      <c r="K16687">
        <v>0</v>
      </c>
      <c r="L16687" t="s">
        <v>170</v>
      </c>
      <c r="M16687">
        <v>2017</v>
      </c>
      <c r="N16687" t="s">
        <v>82</v>
      </c>
    </row>
    <row r="16688" hidden="1" spans="1:14">
      <c r="A16688">
        <v>37</v>
      </c>
      <c r="B16688" t="s">
        <v>155</v>
      </c>
      <c r="C16688">
        <v>1</v>
      </c>
      <c r="D16688">
        <v>45804</v>
      </c>
      <c r="E16688">
        <v>3516</v>
      </c>
      <c r="F16688">
        <v>5520</v>
      </c>
      <c r="G16688">
        <v>14</v>
      </c>
      <c r="H16688">
        <v>36755</v>
      </c>
      <c r="I16688">
        <v>236</v>
      </c>
      <c r="J16688">
        <v>36519</v>
      </c>
      <c r="K16688">
        <v>0</v>
      </c>
      <c r="L16688" t="s">
        <v>170</v>
      </c>
      <c r="M16688">
        <v>2017</v>
      </c>
      <c r="N16688" t="s">
        <v>82</v>
      </c>
    </row>
    <row r="16689" hidden="1" spans="1:14">
      <c r="A16689">
        <v>38</v>
      </c>
      <c r="B16689" s="3">
        <v>42982</v>
      </c>
      <c r="C16689">
        <v>1</v>
      </c>
      <c r="D16689">
        <v>47500</v>
      </c>
      <c r="E16689">
        <v>2571</v>
      </c>
      <c r="F16689">
        <v>8188</v>
      </c>
      <c r="G16689">
        <v>20</v>
      </c>
      <c r="H16689">
        <v>36719</v>
      </c>
      <c r="I16689">
        <v>171</v>
      </c>
      <c r="J16689">
        <v>36549</v>
      </c>
      <c r="K16689">
        <v>0</v>
      </c>
      <c r="L16689" t="s">
        <v>170</v>
      </c>
      <c r="M16689">
        <v>2017</v>
      </c>
      <c r="N16689" t="s">
        <v>82</v>
      </c>
    </row>
    <row r="16690" hidden="1" spans="1:14">
      <c r="A16690">
        <v>39</v>
      </c>
      <c r="B16690" s="3">
        <v>42770</v>
      </c>
      <c r="C16690">
        <v>1</v>
      </c>
      <c r="D16690">
        <v>66751</v>
      </c>
      <c r="E16690">
        <v>3229</v>
      </c>
      <c r="F16690">
        <v>8942</v>
      </c>
      <c r="G16690">
        <v>14</v>
      </c>
      <c r="H16690">
        <v>54566</v>
      </c>
      <c r="I16690">
        <v>143</v>
      </c>
      <c r="J16690">
        <v>54423</v>
      </c>
      <c r="K16690">
        <v>0</v>
      </c>
      <c r="L16690" t="s">
        <v>170</v>
      </c>
      <c r="M16690">
        <v>2017</v>
      </c>
      <c r="N16690" t="s">
        <v>82</v>
      </c>
    </row>
    <row r="16691" hidden="1" spans="1:14">
      <c r="A16691">
        <v>40</v>
      </c>
      <c r="B16691" t="s">
        <v>156</v>
      </c>
      <c r="C16691">
        <v>1</v>
      </c>
      <c r="D16691">
        <v>77380</v>
      </c>
      <c r="E16691">
        <v>2870</v>
      </c>
      <c r="F16691">
        <v>5857</v>
      </c>
      <c r="G16691">
        <v>19</v>
      </c>
      <c r="H16691">
        <v>68634</v>
      </c>
      <c r="I16691">
        <v>148</v>
      </c>
      <c r="J16691">
        <v>68486</v>
      </c>
      <c r="K16691">
        <v>0</v>
      </c>
      <c r="L16691" t="s">
        <v>170</v>
      </c>
      <c r="M16691">
        <v>2017</v>
      </c>
      <c r="N16691" t="s">
        <v>82</v>
      </c>
    </row>
    <row r="16692" hidden="1" spans="1:14">
      <c r="A16692">
        <v>41</v>
      </c>
      <c r="B16692" t="s">
        <v>157</v>
      </c>
      <c r="C16692">
        <v>1</v>
      </c>
      <c r="D16692">
        <v>30396</v>
      </c>
      <c r="E16692">
        <v>3656</v>
      </c>
      <c r="F16692">
        <v>5740</v>
      </c>
      <c r="G16692">
        <v>5</v>
      </c>
      <c r="H16692">
        <v>20996</v>
      </c>
      <c r="I16692">
        <v>197</v>
      </c>
      <c r="J16692">
        <v>20798</v>
      </c>
      <c r="K16692">
        <v>0</v>
      </c>
      <c r="L16692" t="s">
        <v>170</v>
      </c>
      <c r="M16692">
        <v>2017</v>
      </c>
      <c r="N16692" t="s">
        <v>82</v>
      </c>
    </row>
    <row r="16693" hidden="1" spans="1:14">
      <c r="A16693">
        <v>42</v>
      </c>
      <c r="B16693" s="3">
        <v>43072</v>
      </c>
      <c r="C16693">
        <v>1</v>
      </c>
      <c r="D16693">
        <v>34527</v>
      </c>
      <c r="E16693">
        <v>3661</v>
      </c>
      <c r="F16693">
        <v>3665</v>
      </c>
      <c r="G16693">
        <v>5</v>
      </c>
      <c r="H16693">
        <v>27195</v>
      </c>
      <c r="I16693">
        <v>162</v>
      </c>
      <c r="J16693">
        <v>27032</v>
      </c>
      <c r="K16693">
        <v>0</v>
      </c>
      <c r="L16693" t="s">
        <v>170</v>
      </c>
      <c r="M16693">
        <v>2017</v>
      </c>
      <c r="N16693" t="s">
        <v>82</v>
      </c>
    </row>
    <row r="16694" hidden="1" spans="1:14">
      <c r="A16694">
        <v>43</v>
      </c>
      <c r="B16694" s="3">
        <v>42858</v>
      </c>
      <c r="C16694">
        <v>1</v>
      </c>
      <c r="D16694">
        <v>62781</v>
      </c>
      <c r="E16694">
        <v>6746</v>
      </c>
      <c r="F16694">
        <v>5869</v>
      </c>
      <c r="G16694">
        <v>3</v>
      </c>
      <c r="H16694">
        <v>50163</v>
      </c>
      <c r="I16694">
        <v>629</v>
      </c>
      <c r="J16694">
        <v>49534</v>
      </c>
      <c r="K16694">
        <v>0</v>
      </c>
      <c r="L16694" t="s">
        <v>170</v>
      </c>
      <c r="M16694">
        <v>2017</v>
      </c>
      <c r="N16694" t="s">
        <v>82</v>
      </c>
    </row>
    <row r="16695" hidden="1" spans="1:14">
      <c r="A16695">
        <v>44</v>
      </c>
      <c r="B16695" t="s">
        <v>158</v>
      </c>
      <c r="C16695">
        <v>1</v>
      </c>
      <c r="D16695">
        <v>30803</v>
      </c>
      <c r="E16695">
        <v>3411</v>
      </c>
      <c r="F16695">
        <v>5012</v>
      </c>
      <c r="G16695">
        <v>26</v>
      </c>
      <c r="H16695">
        <v>22354</v>
      </c>
      <c r="I16695">
        <v>517</v>
      </c>
      <c r="J16695">
        <v>21837</v>
      </c>
      <c r="K16695">
        <v>0</v>
      </c>
      <c r="L16695" t="s">
        <v>170</v>
      </c>
      <c r="M16695">
        <v>2017</v>
      </c>
      <c r="N16695" t="s">
        <v>82</v>
      </c>
    </row>
    <row r="16696" hidden="1" spans="1:14">
      <c r="A16696">
        <v>45</v>
      </c>
      <c r="B16696" t="s">
        <v>159</v>
      </c>
      <c r="C16696">
        <v>1</v>
      </c>
      <c r="D16696">
        <v>25338</v>
      </c>
      <c r="E16696">
        <v>3760</v>
      </c>
      <c r="F16696">
        <v>4220</v>
      </c>
      <c r="G16696">
        <v>26</v>
      </c>
      <c r="H16696">
        <v>17333</v>
      </c>
      <c r="I16696">
        <v>5969</v>
      </c>
      <c r="J16696">
        <v>11364</v>
      </c>
      <c r="K16696">
        <v>0</v>
      </c>
      <c r="L16696" t="s">
        <v>170</v>
      </c>
      <c r="M16696">
        <v>2017</v>
      </c>
      <c r="N16696" t="s">
        <v>82</v>
      </c>
    </row>
    <row r="16697" hidden="1" spans="1:14">
      <c r="A16697">
        <v>46</v>
      </c>
      <c r="B16697" s="3">
        <v>43071</v>
      </c>
      <c r="C16697">
        <v>2</v>
      </c>
      <c r="D16697">
        <v>22902</v>
      </c>
      <c r="E16697">
        <v>2363</v>
      </c>
      <c r="F16697">
        <v>5775</v>
      </c>
      <c r="G16697">
        <v>26</v>
      </c>
      <c r="H16697">
        <v>14738</v>
      </c>
      <c r="I16697">
        <v>7610</v>
      </c>
      <c r="J16697">
        <v>7128</v>
      </c>
      <c r="K16697">
        <v>0</v>
      </c>
      <c r="L16697" t="s">
        <v>170</v>
      </c>
      <c r="M16697">
        <v>2017</v>
      </c>
      <c r="N16697" t="s">
        <v>82</v>
      </c>
    </row>
    <row r="16698" hidden="1" spans="1:14">
      <c r="A16698">
        <v>47</v>
      </c>
      <c r="B16698" s="3">
        <v>42857</v>
      </c>
      <c r="C16698">
        <v>1</v>
      </c>
      <c r="D16698">
        <v>38945</v>
      </c>
      <c r="E16698">
        <v>3762</v>
      </c>
      <c r="F16698">
        <v>5756</v>
      </c>
      <c r="G16698">
        <v>15</v>
      </c>
      <c r="H16698">
        <v>29412</v>
      </c>
      <c r="I16698">
        <v>961</v>
      </c>
      <c r="J16698">
        <v>28451</v>
      </c>
      <c r="K16698">
        <v>0</v>
      </c>
      <c r="L16698" t="s">
        <v>170</v>
      </c>
      <c r="M16698">
        <v>2017</v>
      </c>
      <c r="N16698" t="s">
        <v>82</v>
      </c>
    </row>
    <row r="16699" hidden="1" spans="1:14">
      <c r="A16699">
        <v>48</v>
      </c>
      <c r="B16699" t="s">
        <v>160</v>
      </c>
      <c r="C16699">
        <v>1</v>
      </c>
      <c r="D16699">
        <v>35700</v>
      </c>
      <c r="E16699">
        <v>3147</v>
      </c>
      <c r="F16699">
        <v>4138</v>
      </c>
      <c r="G16699">
        <v>2</v>
      </c>
      <c r="H16699">
        <v>28413</v>
      </c>
      <c r="I16699">
        <v>850</v>
      </c>
      <c r="J16699">
        <v>27563</v>
      </c>
      <c r="K16699">
        <v>0</v>
      </c>
      <c r="L16699" t="s">
        <v>170</v>
      </c>
      <c r="M16699">
        <v>2017</v>
      </c>
      <c r="N16699" t="s">
        <v>82</v>
      </c>
    </row>
    <row r="16700" hidden="1" spans="1:14">
      <c r="A16700">
        <v>49</v>
      </c>
      <c r="B16700" t="s">
        <v>161</v>
      </c>
      <c r="C16700">
        <v>1</v>
      </c>
      <c r="D16700">
        <v>37743</v>
      </c>
      <c r="E16700">
        <v>2501</v>
      </c>
      <c r="F16700">
        <v>4288</v>
      </c>
      <c r="G16700">
        <v>7</v>
      </c>
      <c r="H16700">
        <v>30947</v>
      </c>
      <c r="I16700">
        <v>321</v>
      </c>
      <c r="J16700">
        <v>30626</v>
      </c>
      <c r="K16700">
        <v>0</v>
      </c>
      <c r="L16700" t="s">
        <v>170</v>
      </c>
      <c r="M16700">
        <v>2017</v>
      </c>
      <c r="N16700" t="s">
        <v>82</v>
      </c>
    </row>
    <row r="16701" hidden="1" spans="1:14">
      <c r="A16701">
        <v>50</v>
      </c>
      <c r="B16701" t="s">
        <v>162</v>
      </c>
      <c r="C16701">
        <v>1</v>
      </c>
      <c r="D16701">
        <v>42696</v>
      </c>
      <c r="E16701">
        <v>3851</v>
      </c>
      <c r="F16701">
        <v>4315</v>
      </c>
      <c r="G16701">
        <v>8</v>
      </c>
      <c r="H16701">
        <v>34521</v>
      </c>
      <c r="I16701">
        <v>310</v>
      </c>
      <c r="J16701">
        <v>34211</v>
      </c>
      <c r="K16701">
        <v>0</v>
      </c>
      <c r="L16701" t="s">
        <v>170</v>
      </c>
      <c r="M16701">
        <v>2017</v>
      </c>
      <c r="N16701" t="s">
        <v>82</v>
      </c>
    </row>
    <row r="16702" hidden="1" spans="1:14">
      <c r="A16702">
        <v>51</v>
      </c>
      <c r="B16702" s="3">
        <v>42948</v>
      </c>
      <c r="C16702">
        <v>1</v>
      </c>
      <c r="D16702">
        <v>47557</v>
      </c>
      <c r="E16702">
        <v>3790</v>
      </c>
      <c r="F16702">
        <v>6999</v>
      </c>
      <c r="G16702">
        <v>15</v>
      </c>
      <c r="H16702">
        <v>36753</v>
      </c>
      <c r="I16702">
        <v>279</v>
      </c>
      <c r="J16702">
        <v>36474</v>
      </c>
      <c r="K16702">
        <v>0</v>
      </c>
      <c r="L16702" t="s">
        <v>170</v>
      </c>
      <c r="M16702">
        <v>2017</v>
      </c>
      <c r="N16702" t="s">
        <v>82</v>
      </c>
    </row>
    <row r="16703" hidden="1" spans="1:14">
      <c r="A16703">
        <v>52</v>
      </c>
      <c r="B16703" s="3">
        <v>42736</v>
      </c>
      <c r="C16703">
        <v>1</v>
      </c>
      <c r="D16703">
        <v>31828</v>
      </c>
      <c r="E16703">
        <v>4842</v>
      </c>
      <c r="F16703">
        <v>3009</v>
      </c>
      <c r="G16703">
        <v>0</v>
      </c>
      <c r="H16703">
        <v>23977</v>
      </c>
      <c r="I16703">
        <v>173</v>
      </c>
      <c r="J16703">
        <v>23804</v>
      </c>
      <c r="K16703">
        <v>0</v>
      </c>
      <c r="L16703" t="s">
        <v>170</v>
      </c>
      <c r="M16703">
        <v>2017</v>
      </c>
      <c r="N16703" t="s">
        <v>82</v>
      </c>
    </row>
    <row r="16704" hidden="1" spans="1:14">
      <c r="A16704">
        <v>0</v>
      </c>
      <c r="B16704" t="s">
        <v>132</v>
      </c>
      <c r="C16704">
        <v>2</v>
      </c>
      <c r="D16704">
        <v>13531</v>
      </c>
      <c r="E16704">
        <v>89</v>
      </c>
      <c r="F16704">
        <v>5190</v>
      </c>
      <c r="G16704">
        <v>203</v>
      </c>
      <c r="H16704">
        <v>8049</v>
      </c>
      <c r="I16704">
        <v>7934</v>
      </c>
      <c r="J16704">
        <v>114</v>
      </c>
      <c r="K16704">
        <v>0</v>
      </c>
      <c r="L16704" t="s">
        <v>170</v>
      </c>
      <c r="M16704">
        <v>2017</v>
      </c>
      <c r="N16704" t="s">
        <v>83</v>
      </c>
    </row>
    <row r="16705" hidden="1" spans="1:14">
      <c r="A16705">
        <v>1</v>
      </c>
      <c r="B16705" t="s">
        <v>133</v>
      </c>
      <c r="C16705">
        <v>2</v>
      </c>
      <c r="D16705">
        <v>11092</v>
      </c>
      <c r="E16705">
        <v>132</v>
      </c>
      <c r="F16705">
        <v>4064</v>
      </c>
      <c r="G16705">
        <v>145</v>
      </c>
      <c r="H16705">
        <v>6751</v>
      </c>
      <c r="I16705">
        <v>6726</v>
      </c>
      <c r="J16705">
        <v>25</v>
      </c>
      <c r="K16705">
        <v>0</v>
      </c>
      <c r="L16705" t="s">
        <v>170</v>
      </c>
      <c r="M16705">
        <v>2017</v>
      </c>
      <c r="N16705" t="s">
        <v>83</v>
      </c>
    </row>
    <row r="16706" hidden="1" spans="1:14">
      <c r="A16706">
        <v>2</v>
      </c>
      <c r="B16706" t="s">
        <v>134</v>
      </c>
      <c r="C16706">
        <v>2</v>
      </c>
      <c r="D16706">
        <v>10729</v>
      </c>
      <c r="E16706">
        <v>77</v>
      </c>
      <c r="F16706">
        <v>4393</v>
      </c>
      <c r="G16706">
        <v>151</v>
      </c>
      <c r="H16706">
        <v>6109</v>
      </c>
      <c r="I16706">
        <v>5863</v>
      </c>
      <c r="J16706">
        <v>246</v>
      </c>
      <c r="K16706">
        <v>0</v>
      </c>
      <c r="L16706" t="s">
        <v>170</v>
      </c>
      <c r="M16706">
        <v>2017</v>
      </c>
      <c r="N16706" t="s">
        <v>83</v>
      </c>
    </row>
    <row r="16707" hidden="1" spans="1:14">
      <c r="A16707">
        <v>3</v>
      </c>
      <c r="B16707" s="3">
        <v>43020</v>
      </c>
      <c r="C16707">
        <v>2</v>
      </c>
      <c r="D16707">
        <v>11025</v>
      </c>
      <c r="E16707">
        <v>59</v>
      </c>
      <c r="F16707">
        <v>4371</v>
      </c>
      <c r="G16707">
        <v>159</v>
      </c>
      <c r="H16707">
        <v>6437</v>
      </c>
      <c r="I16707">
        <v>6324</v>
      </c>
      <c r="J16707">
        <v>113</v>
      </c>
      <c r="K16707">
        <v>0</v>
      </c>
      <c r="L16707" t="s">
        <v>170</v>
      </c>
      <c r="M16707">
        <v>2017</v>
      </c>
      <c r="N16707" t="s">
        <v>83</v>
      </c>
    </row>
    <row r="16708" hidden="1" spans="1:14">
      <c r="A16708">
        <v>4</v>
      </c>
      <c r="B16708" s="3">
        <v>42806</v>
      </c>
      <c r="C16708">
        <v>2</v>
      </c>
      <c r="D16708">
        <v>10434</v>
      </c>
      <c r="E16708">
        <v>74</v>
      </c>
      <c r="F16708">
        <v>5141</v>
      </c>
      <c r="G16708">
        <v>215</v>
      </c>
      <c r="H16708">
        <v>5004</v>
      </c>
      <c r="I16708">
        <v>4909</v>
      </c>
      <c r="J16708">
        <v>96</v>
      </c>
      <c r="K16708">
        <v>0</v>
      </c>
      <c r="L16708" t="s">
        <v>170</v>
      </c>
      <c r="M16708">
        <v>2017</v>
      </c>
      <c r="N16708" t="s">
        <v>83</v>
      </c>
    </row>
    <row r="16709" hidden="1" spans="1:14">
      <c r="A16709">
        <v>5</v>
      </c>
      <c r="B16709" t="s">
        <v>135</v>
      </c>
      <c r="C16709">
        <v>2</v>
      </c>
      <c r="D16709">
        <v>10081</v>
      </c>
      <c r="E16709">
        <v>143</v>
      </c>
      <c r="F16709">
        <v>3621</v>
      </c>
      <c r="G16709">
        <v>108</v>
      </c>
      <c r="H16709">
        <v>6209</v>
      </c>
      <c r="I16709">
        <v>6070</v>
      </c>
      <c r="J16709">
        <v>139</v>
      </c>
      <c r="K16709">
        <v>0</v>
      </c>
      <c r="L16709" t="s">
        <v>170</v>
      </c>
      <c r="M16709">
        <v>2017</v>
      </c>
      <c r="N16709" t="s">
        <v>83</v>
      </c>
    </row>
    <row r="16710" hidden="1" spans="1:14">
      <c r="A16710">
        <v>6</v>
      </c>
      <c r="B16710" t="s">
        <v>136</v>
      </c>
      <c r="C16710">
        <v>2</v>
      </c>
      <c r="D16710">
        <v>9280</v>
      </c>
      <c r="E16710">
        <v>132</v>
      </c>
      <c r="F16710">
        <v>3703</v>
      </c>
      <c r="G16710">
        <v>93</v>
      </c>
      <c r="H16710">
        <v>5352</v>
      </c>
      <c r="I16710">
        <v>5306</v>
      </c>
      <c r="J16710">
        <v>45</v>
      </c>
      <c r="K16710">
        <v>0</v>
      </c>
      <c r="L16710" t="s">
        <v>170</v>
      </c>
      <c r="M16710">
        <v>2017</v>
      </c>
      <c r="N16710" t="s">
        <v>83</v>
      </c>
    </row>
    <row r="16711" hidden="1" spans="1:14">
      <c r="A16711">
        <v>7</v>
      </c>
      <c r="B16711" s="3">
        <v>43080</v>
      </c>
      <c r="C16711">
        <v>2</v>
      </c>
      <c r="D16711">
        <v>11244</v>
      </c>
      <c r="E16711">
        <v>96</v>
      </c>
      <c r="F16711">
        <v>4253</v>
      </c>
      <c r="G16711">
        <v>122</v>
      </c>
      <c r="H16711">
        <v>6774</v>
      </c>
      <c r="I16711">
        <v>6614</v>
      </c>
      <c r="J16711">
        <v>160</v>
      </c>
      <c r="K16711">
        <v>0</v>
      </c>
      <c r="L16711" t="s">
        <v>170</v>
      </c>
      <c r="M16711">
        <v>2017</v>
      </c>
      <c r="N16711" t="s">
        <v>83</v>
      </c>
    </row>
    <row r="16712" hidden="1" spans="1:14">
      <c r="A16712">
        <v>8</v>
      </c>
      <c r="B16712" s="3">
        <v>42866</v>
      </c>
      <c r="C16712">
        <v>2</v>
      </c>
      <c r="D16712">
        <v>12305</v>
      </c>
      <c r="E16712">
        <v>192</v>
      </c>
      <c r="F16712">
        <v>4979</v>
      </c>
      <c r="G16712">
        <v>174</v>
      </c>
      <c r="H16712">
        <v>6960</v>
      </c>
      <c r="I16712">
        <v>6881</v>
      </c>
      <c r="J16712">
        <v>79</v>
      </c>
      <c r="K16712">
        <v>0</v>
      </c>
      <c r="L16712" t="s">
        <v>170</v>
      </c>
      <c r="M16712">
        <v>2017</v>
      </c>
      <c r="N16712" t="s">
        <v>83</v>
      </c>
    </row>
    <row r="16713" hidden="1" spans="1:14">
      <c r="A16713">
        <v>9</v>
      </c>
      <c r="B16713" t="s">
        <v>137</v>
      </c>
      <c r="C16713">
        <v>2</v>
      </c>
      <c r="D16713">
        <v>19838</v>
      </c>
      <c r="E16713">
        <v>182</v>
      </c>
      <c r="F16713">
        <v>4146</v>
      </c>
      <c r="G16713">
        <v>134</v>
      </c>
      <c r="H16713">
        <v>15376</v>
      </c>
      <c r="I16713">
        <v>15202</v>
      </c>
      <c r="J16713">
        <v>175</v>
      </c>
      <c r="K16713">
        <v>0</v>
      </c>
      <c r="L16713" t="s">
        <v>170</v>
      </c>
      <c r="M16713">
        <v>2017</v>
      </c>
      <c r="N16713" t="s">
        <v>83</v>
      </c>
    </row>
    <row r="16714" hidden="1" spans="1:14">
      <c r="A16714">
        <v>10</v>
      </c>
      <c r="B16714" t="s">
        <v>138</v>
      </c>
      <c r="C16714">
        <v>2</v>
      </c>
      <c r="D16714">
        <v>15322</v>
      </c>
      <c r="E16714">
        <v>196</v>
      </c>
      <c r="F16714">
        <v>4273</v>
      </c>
      <c r="G16714">
        <v>109</v>
      </c>
      <c r="H16714">
        <v>10744</v>
      </c>
      <c r="I16714">
        <v>10587</v>
      </c>
      <c r="J16714">
        <v>157</v>
      </c>
      <c r="K16714">
        <v>0</v>
      </c>
      <c r="L16714" t="s">
        <v>170</v>
      </c>
      <c r="M16714">
        <v>2017</v>
      </c>
      <c r="N16714" t="s">
        <v>83</v>
      </c>
    </row>
    <row r="16715" hidden="1" spans="1:14">
      <c r="A16715">
        <v>11</v>
      </c>
      <c r="B16715" t="s">
        <v>139</v>
      </c>
      <c r="C16715">
        <v>3</v>
      </c>
      <c r="D16715">
        <v>13272</v>
      </c>
      <c r="E16715">
        <v>442</v>
      </c>
      <c r="F16715">
        <v>3627</v>
      </c>
      <c r="G16715">
        <v>103</v>
      </c>
      <c r="H16715">
        <v>9099</v>
      </c>
      <c r="I16715">
        <v>8867</v>
      </c>
      <c r="J16715">
        <v>233</v>
      </c>
      <c r="K16715">
        <v>0</v>
      </c>
      <c r="L16715" t="s">
        <v>170</v>
      </c>
      <c r="M16715">
        <v>2017</v>
      </c>
      <c r="N16715" t="s">
        <v>83</v>
      </c>
    </row>
    <row r="16716" hidden="1" spans="1:14">
      <c r="A16716">
        <v>12</v>
      </c>
      <c r="B16716" s="3">
        <v>42957</v>
      </c>
      <c r="C16716">
        <v>3</v>
      </c>
      <c r="D16716">
        <v>12367</v>
      </c>
      <c r="E16716">
        <v>96</v>
      </c>
      <c r="F16716">
        <v>4600</v>
      </c>
      <c r="G16716">
        <v>126</v>
      </c>
      <c r="H16716">
        <v>7545</v>
      </c>
      <c r="I16716">
        <v>7472</v>
      </c>
      <c r="J16716">
        <v>74</v>
      </c>
      <c r="K16716">
        <v>0</v>
      </c>
      <c r="L16716" t="s">
        <v>170</v>
      </c>
      <c r="M16716">
        <v>2017</v>
      </c>
      <c r="N16716" t="s">
        <v>83</v>
      </c>
    </row>
    <row r="16717" hidden="1" spans="1:14">
      <c r="A16717">
        <v>13</v>
      </c>
      <c r="B16717" s="3">
        <v>42745</v>
      </c>
      <c r="C16717">
        <v>3</v>
      </c>
      <c r="D16717">
        <v>10742</v>
      </c>
      <c r="E16717">
        <v>140</v>
      </c>
      <c r="F16717">
        <v>4331</v>
      </c>
      <c r="G16717">
        <v>147</v>
      </c>
      <c r="H16717">
        <v>6123</v>
      </c>
      <c r="I16717">
        <v>5874</v>
      </c>
      <c r="J16717">
        <v>249</v>
      </c>
      <c r="K16717">
        <v>0</v>
      </c>
      <c r="L16717" t="s">
        <v>170</v>
      </c>
      <c r="M16717">
        <v>2017</v>
      </c>
      <c r="N16717" t="s">
        <v>83</v>
      </c>
    </row>
    <row r="16718" hidden="1" spans="1:14">
      <c r="A16718">
        <v>14</v>
      </c>
      <c r="B16718" t="s">
        <v>140</v>
      </c>
      <c r="C16718">
        <v>2</v>
      </c>
      <c r="D16718">
        <v>14971</v>
      </c>
      <c r="E16718">
        <v>131</v>
      </c>
      <c r="F16718">
        <v>4471</v>
      </c>
      <c r="G16718">
        <v>116</v>
      </c>
      <c r="H16718">
        <v>10253</v>
      </c>
      <c r="I16718">
        <v>9603</v>
      </c>
      <c r="J16718">
        <v>650</v>
      </c>
      <c r="K16718">
        <v>0</v>
      </c>
      <c r="L16718" t="s">
        <v>170</v>
      </c>
      <c r="M16718">
        <v>2017</v>
      </c>
      <c r="N16718" t="s">
        <v>83</v>
      </c>
    </row>
    <row r="16719" hidden="1" spans="1:14">
      <c r="A16719">
        <v>15</v>
      </c>
      <c r="B16719" t="s">
        <v>141</v>
      </c>
      <c r="C16719">
        <v>3</v>
      </c>
      <c r="D16719">
        <v>10297</v>
      </c>
      <c r="E16719">
        <v>90</v>
      </c>
      <c r="F16719">
        <v>4299</v>
      </c>
      <c r="G16719">
        <v>161</v>
      </c>
      <c r="H16719">
        <v>5747</v>
      </c>
      <c r="I16719">
        <v>5319</v>
      </c>
      <c r="J16719">
        <v>428</v>
      </c>
      <c r="K16719">
        <v>0</v>
      </c>
      <c r="L16719" t="s">
        <v>170</v>
      </c>
      <c r="M16719">
        <v>2017</v>
      </c>
      <c r="N16719" t="s">
        <v>83</v>
      </c>
    </row>
    <row r="16720" hidden="1" spans="1:14">
      <c r="A16720">
        <v>16</v>
      </c>
      <c r="B16720" s="3">
        <v>43017</v>
      </c>
      <c r="C16720">
        <v>3</v>
      </c>
      <c r="D16720">
        <v>13472</v>
      </c>
      <c r="E16720">
        <v>146</v>
      </c>
      <c r="F16720">
        <v>4564</v>
      </c>
      <c r="G16720">
        <v>138</v>
      </c>
      <c r="H16720">
        <v>8625</v>
      </c>
      <c r="I16720">
        <v>8027</v>
      </c>
      <c r="J16720">
        <v>598</v>
      </c>
      <c r="K16720">
        <v>0</v>
      </c>
      <c r="L16720" t="s">
        <v>170</v>
      </c>
      <c r="M16720">
        <v>2017</v>
      </c>
      <c r="N16720" t="s">
        <v>83</v>
      </c>
    </row>
    <row r="16721" hidden="1" spans="1:14">
      <c r="A16721">
        <v>17</v>
      </c>
      <c r="B16721" s="3">
        <v>42803</v>
      </c>
      <c r="C16721">
        <v>3</v>
      </c>
      <c r="D16721">
        <v>14053</v>
      </c>
      <c r="E16721">
        <v>169</v>
      </c>
      <c r="F16721">
        <v>4856</v>
      </c>
      <c r="G16721">
        <v>149</v>
      </c>
      <c r="H16721">
        <v>8879</v>
      </c>
      <c r="I16721">
        <v>8315</v>
      </c>
      <c r="J16721">
        <v>564</v>
      </c>
      <c r="K16721">
        <v>0</v>
      </c>
      <c r="L16721" t="s">
        <v>170</v>
      </c>
      <c r="M16721">
        <v>2017</v>
      </c>
      <c r="N16721" t="s">
        <v>83</v>
      </c>
    </row>
    <row r="16722" hidden="1" spans="1:14">
      <c r="A16722">
        <v>18</v>
      </c>
      <c r="B16722" t="s">
        <v>142</v>
      </c>
      <c r="C16722">
        <v>3</v>
      </c>
      <c r="D16722">
        <v>12656</v>
      </c>
      <c r="E16722">
        <v>419</v>
      </c>
      <c r="F16722">
        <v>4852</v>
      </c>
      <c r="G16722">
        <v>145</v>
      </c>
      <c r="H16722">
        <v>7240</v>
      </c>
      <c r="I16722">
        <v>6961</v>
      </c>
      <c r="J16722">
        <v>279</v>
      </c>
      <c r="K16722">
        <v>0</v>
      </c>
      <c r="L16722" t="s">
        <v>170</v>
      </c>
      <c r="M16722">
        <v>2017</v>
      </c>
      <c r="N16722" t="s">
        <v>83</v>
      </c>
    </row>
    <row r="16723" hidden="1" spans="1:14">
      <c r="A16723">
        <v>19</v>
      </c>
      <c r="B16723" t="s">
        <v>143</v>
      </c>
      <c r="C16723">
        <v>3</v>
      </c>
      <c r="D16723">
        <v>12012</v>
      </c>
      <c r="E16723">
        <v>384</v>
      </c>
      <c r="F16723">
        <v>4690</v>
      </c>
      <c r="G16723">
        <v>133</v>
      </c>
      <c r="H16723">
        <v>6804</v>
      </c>
      <c r="I16723">
        <v>6470</v>
      </c>
      <c r="J16723">
        <v>334</v>
      </c>
      <c r="K16723">
        <v>0</v>
      </c>
      <c r="L16723" t="s">
        <v>170</v>
      </c>
      <c r="M16723">
        <v>2017</v>
      </c>
      <c r="N16723" t="s">
        <v>83</v>
      </c>
    </row>
    <row r="16724" hidden="1" spans="1:14">
      <c r="A16724">
        <v>20</v>
      </c>
      <c r="B16724" t="s">
        <v>144</v>
      </c>
      <c r="C16724">
        <v>2</v>
      </c>
      <c r="D16724">
        <v>11388</v>
      </c>
      <c r="E16724">
        <v>141</v>
      </c>
      <c r="F16724">
        <v>4659</v>
      </c>
      <c r="G16724">
        <v>136</v>
      </c>
      <c r="H16724">
        <v>6453</v>
      </c>
      <c r="I16724">
        <v>6442</v>
      </c>
      <c r="J16724">
        <v>11</v>
      </c>
      <c r="K16724">
        <v>0</v>
      </c>
      <c r="L16724" t="s">
        <v>170</v>
      </c>
      <c r="M16724">
        <v>2017</v>
      </c>
      <c r="N16724" t="s">
        <v>83</v>
      </c>
    </row>
    <row r="16725" hidden="1" spans="1:14">
      <c r="A16725">
        <v>21</v>
      </c>
      <c r="B16725" s="3">
        <v>42894</v>
      </c>
      <c r="C16725">
        <v>3</v>
      </c>
      <c r="D16725">
        <v>14134</v>
      </c>
      <c r="E16725">
        <v>139</v>
      </c>
      <c r="F16725">
        <v>5216</v>
      </c>
      <c r="G16725">
        <v>174</v>
      </c>
      <c r="H16725">
        <v>8605</v>
      </c>
      <c r="I16725">
        <v>8221</v>
      </c>
      <c r="J16725">
        <v>384</v>
      </c>
      <c r="K16725">
        <v>0</v>
      </c>
      <c r="L16725" t="s">
        <v>170</v>
      </c>
      <c r="M16725">
        <v>2017</v>
      </c>
      <c r="N16725" t="s">
        <v>83</v>
      </c>
    </row>
    <row r="16726" hidden="1" spans="1:14">
      <c r="A16726">
        <v>22</v>
      </c>
      <c r="B16726" t="s">
        <v>145</v>
      </c>
      <c r="C16726">
        <v>2</v>
      </c>
      <c r="D16726">
        <v>9180</v>
      </c>
      <c r="E16726">
        <v>270</v>
      </c>
      <c r="F16726">
        <v>5177</v>
      </c>
      <c r="G16726">
        <v>196</v>
      </c>
      <c r="H16726">
        <v>3537</v>
      </c>
      <c r="I16726">
        <v>3278</v>
      </c>
      <c r="J16726">
        <v>260</v>
      </c>
      <c r="K16726">
        <v>0</v>
      </c>
      <c r="L16726" t="s">
        <v>170</v>
      </c>
      <c r="M16726">
        <v>2017</v>
      </c>
      <c r="N16726" t="s">
        <v>83</v>
      </c>
    </row>
    <row r="16727" hidden="1" spans="1:14">
      <c r="A16727">
        <v>23</v>
      </c>
      <c r="B16727" t="s">
        <v>146</v>
      </c>
      <c r="C16727">
        <v>2</v>
      </c>
      <c r="D16727">
        <v>10504</v>
      </c>
      <c r="E16727">
        <v>159</v>
      </c>
      <c r="F16727">
        <v>5194</v>
      </c>
      <c r="G16727">
        <v>193</v>
      </c>
      <c r="H16727">
        <v>4957</v>
      </c>
      <c r="I16727">
        <v>4642</v>
      </c>
      <c r="J16727">
        <v>315</v>
      </c>
      <c r="K16727">
        <v>0</v>
      </c>
      <c r="L16727" t="s">
        <v>170</v>
      </c>
      <c r="M16727">
        <v>2017</v>
      </c>
      <c r="N16727" t="s">
        <v>83</v>
      </c>
    </row>
    <row r="16728" hidden="1" spans="1:14">
      <c r="A16728">
        <v>24</v>
      </c>
      <c r="B16728" t="s">
        <v>147</v>
      </c>
      <c r="C16728">
        <v>2</v>
      </c>
      <c r="D16728">
        <v>10828</v>
      </c>
      <c r="E16728">
        <v>149</v>
      </c>
      <c r="F16728">
        <v>5715</v>
      </c>
      <c r="G16728">
        <v>222</v>
      </c>
      <c r="H16728">
        <v>4742</v>
      </c>
      <c r="I16728">
        <v>4579</v>
      </c>
      <c r="J16728">
        <v>163</v>
      </c>
      <c r="K16728">
        <v>0</v>
      </c>
      <c r="L16728" t="s">
        <v>170</v>
      </c>
      <c r="M16728">
        <v>2017</v>
      </c>
      <c r="N16728" t="s">
        <v>83</v>
      </c>
    </row>
    <row r="16729" hidden="1" spans="1:14">
      <c r="A16729">
        <v>25</v>
      </c>
      <c r="B16729" s="3">
        <v>42985</v>
      </c>
      <c r="C16729">
        <v>2</v>
      </c>
      <c r="D16729">
        <v>10836</v>
      </c>
      <c r="E16729">
        <v>102</v>
      </c>
      <c r="F16729">
        <v>5698</v>
      </c>
      <c r="G16729">
        <v>241</v>
      </c>
      <c r="H16729">
        <v>4796</v>
      </c>
      <c r="I16729">
        <v>3908</v>
      </c>
      <c r="J16729">
        <v>888</v>
      </c>
      <c r="K16729">
        <v>0</v>
      </c>
      <c r="L16729" t="s">
        <v>170</v>
      </c>
      <c r="M16729">
        <v>2017</v>
      </c>
      <c r="N16729" t="s">
        <v>83</v>
      </c>
    </row>
    <row r="16730" hidden="1" spans="1:14">
      <c r="A16730">
        <v>26</v>
      </c>
      <c r="B16730" s="3">
        <v>42773</v>
      </c>
      <c r="C16730">
        <v>2</v>
      </c>
      <c r="D16730">
        <v>8343</v>
      </c>
      <c r="E16730">
        <v>140</v>
      </c>
      <c r="F16730">
        <v>5020</v>
      </c>
      <c r="G16730">
        <v>219</v>
      </c>
      <c r="H16730">
        <v>2964</v>
      </c>
      <c r="I16730">
        <v>2842</v>
      </c>
      <c r="J16730">
        <v>123</v>
      </c>
      <c r="K16730">
        <v>0</v>
      </c>
      <c r="L16730" t="s">
        <v>170</v>
      </c>
      <c r="M16730">
        <v>2017</v>
      </c>
      <c r="N16730" t="s">
        <v>83</v>
      </c>
    </row>
    <row r="16731" hidden="1" spans="1:14">
      <c r="A16731">
        <v>27</v>
      </c>
      <c r="B16731" t="s">
        <v>148</v>
      </c>
      <c r="C16731">
        <v>2</v>
      </c>
      <c r="D16731">
        <v>10090</v>
      </c>
      <c r="E16731">
        <v>174</v>
      </c>
      <c r="F16731">
        <v>5356</v>
      </c>
      <c r="G16731">
        <v>267</v>
      </c>
      <c r="H16731">
        <v>4294</v>
      </c>
      <c r="I16731">
        <v>3841</v>
      </c>
      <c r="J16731">
        <v>453</v>
      </c>
      <c r="K16731">
        <v>0</v>
      </c>
      <c r="L16731" t="s">
        <v>170</v>
      </c>
      <c r="M16731">
        <v>2017</v>
      </c>
      <c r="N16731" t="s">
        <v>83</v>
      </c>
    </row>
    <row r="16732" hidden="1" spans="1:14">
      <c r="A16732">
        <v>28</v>
      </c>
      <c r="B16732" t="s">
        <v>149</v>
      </c>
      <c r="C16732">
        <v>2</v>
      </c>
      <c r="D16732">
        <v>10827</v>
      </c>
      <c r="E16732">
        <v>185</v>
      </c>
      <c r="F16732">
        <v>5447</v>
      </c>
      <c r="G16732">
        <v>289</v>
      </c>
      <c r="H16732">
        <v>4906</v>
      </c>
      <c r="I16732">
        <v>4235</v>
      </c>
      <c r="J16732">
        <v>671</v>
      </c>
      <c r="K16732">
        <v>0</v>
      </c>
      <c r="L16732" t="s">
        <v>170</v>
      </c>
      <c r="M16732">
        <v>2017</v>
      </c>
      <c r="N16732" t="s">
        <v>83</v>
      </c>
    </row>
    <row r="16733" hidden="1" spans="1:14">
      <c r="A16733">
        <v>29</v>
      </c>
      <c r="B16733" s="3">
        <v>43045</v>
      </c>
      <c r="C16733">
        <v>2</v>
      </c>
      <c r="D16733">
        <v>13340</v>
      </c>
      <c r="E16733">
        <v>296</v>
      </c>
      <c r="F16733">
        <v>5183</v>
      </c>
      <c r="G16733">
        <v>294</v>
      </c>
      <c r="H16733">
        <v>7567</v>
      </c>
      <c r="I16733">
        <v>6798</v>
      </c>
      <c r="J16733">
        <v>769</v>
      </c>
      <c r="K16733">
        <v>0</v>
      </c>
      <c r="L16733" t="s">
        <v>170</v>
      </c>
      <c r="M16733">
        <v>2017</v>
      </c>
      <c r="N16733" t="s">
        <v>83</v>
      </c>
    </row>
    <row r="16734" hidden="1" spans="1:14">
      <c r="A16734">
        <v>30</v>
      </c>
      <c r="B16734" s="3">
        <v>42831</v>
      </c>
      <c r="C16734">
        <v>2</v>
      </c>
      <c r="D16734">
        <v>9284</v>
      </c>
      <c r="E16734">
        <v>278</v>
      </c>
      <c r="F16734">
        <v>5304</v>
      </c>
      <c r="G16734">
        <v>281</v>
      </c>
      <c r="H16734">
        <v>3421</v>
      </c>
      <c r="I16734">
        <v>2205</v>
      </c>
      <c r="J16734">
        <v>1216</v>
      </c>
      <c r="K16734">
        <v>0</v>
      </c>
      <c r="L16734" t="s">
        <v>170</v>
      </c>
      <c r="M16734">
        <v>2017</v>
      </c>
      <c r="N16734" t="s">
        <v>83</v>
      </c>
    </row>
    <row r="16735" hidden="1" spans="1:14">
      <c r="A16735">
        <v>31</v>
      </c>
      <c r="B16735" t="s">
        <v>150</v>
      </c>
      <c r="C16735">
        <v>3</v>
      </c>
      <c r="D16735">
        <v>10274</v>
      </c>
      <c r="E16735">
        <v>316</v>
      </c>
      <c r="F16735">
        <v>5326</v>
      </c>
      <c r="G16735">
        <v>365</v>
      </c>
      <c r="H16735">
        <v>4267</v>
      </c>
      <c r="I16735">
        <v>2844</v>
      </c>
      <c r="J16735">
        <v>1423</v>
      </c>
      <c r="K16735">
        <v>0</v>
      </c>
      <c r="L16735" t="s">
        <v>170</v>
      </c>
      <c r="M16735">
        <v>2017</v>
      </c>
      <c r="N16735" t="s">
        <v>83</v>
      </c>
    </row>
    <row r="16736" hidden="1" spans="1:14">
      <c r="A16736">
        <v>32</v>
      </c>
      <c r="B16736" t="s">
        <v>151</v>
      </c>
      <c r="C16736">
        <v>3</v>
      </c>
      <c r="D16736">
        <v>8323</v>
      </c>
      <c r="E16736">
        <v>311</v>
      </c>
      <c r="F16736">
        <v>5216</v>
      </c>
      <c r="G16736">
        <v>311</v>
      </c>
      <c r="H16736">
        <v>2485</v>
      </c>
      <c r="I16736">
        <v>2170</v>
      </c>
      <c r="J16736">
        <v>315</v>
      </c>
      <c r="K16736">
        <v>0</v>
      </c>
      <c r="L16736" t="s">
        <v>170</v>
      </c>
      <c r="M16736">
        <v>2017</v>
      </c>
      <c r="N16736" t="s">
        <v>83</v>
      </c>
    </row>
    <row r="16737" hidden="1" spans="1:14">
      <c r="A16737">
        <v>33</v>
      </c>
      <c r="B16737" t="s">
        <v>152</v>
      </c>
      <c r="C16737">
        <v>2</v>
      </c>
      <c r="D16737">
        <v>9771</v>
      </c>
      <c r="E16737">
        <v>183</v>
      </c>
      <c r="F16737">
        <v>6860</v>
      </c>
      <c r="G16737">
        <v>374</v>
      </c>
      <c r="H16737">
        <v>2355</v>
      </c>
      <c r="I16737">
        <v>2134</v>
      </c>
      <c r="J16737">
        <v>221</v>
      </c>
      <c r="K16737">
        <v>0</v>
      </c>
      <c r="L16737" t="s">
        <v>170</v>
      </c>
      <c r="M16737">
        <v>2017</v>
      </c>
      <c r="N16737" t="s">
        <v>83</v>
      </c>
    </row>
    <row r="16738" hidden="1" spans="1:14">
      <c r="A16738">
        <v>34</v>
      </c>
      <c r="B16738" s="3">
        <v>42921</v>
      </c>
      <c r="C16738">
        <v>3</v>
      </c>
      <c r="D16738">
        <v>9681</v>
      </c>
      <c r="E16738">
        <v>231</v>
      </c>
      <c r="F16738">
        <v>5523</v>
      </c>
      <c r="G16738">
        <v>307</v>
      </c>
      <c r="H16738">
        <v>3620</v>
      </c>
      <c r="I16738">
        <v>3169</v>
      </c>
      <c r="J16738">
        <v>451</v>
      </c>
      <c r="K16738">
        <v>0</v>
      </c>
      <c r="L16738" t="s">
        <v>170</v>
      </c>
      <c r="M16738">
        <v>2017</v>
      </c>
      <c r="N16738" t="s">
        <v>83</v>
      </c>
    </row>
    <row r="16739" hidden="1" spans="1:14">
      <c r="A16739">
        <v>35</v>
      </c>
      <c r="B16739" t="s">
        <v>153</v>
      </c>
      <c r="C16739">
        <v>3</v>
      </c>
      <c r="D16739">
        <v>8392</v>
      </c>
      <c r="E16739">
        <v>303</v>
      </c>
      <c r="F16739">
        <v>4791</v>
      </c>
      <c r="G16739">
        <v>294</v>
      </c>
      <c r="H16739">
        <v>3005</v>
      </c>
      <c r="I16739">
        <v>2645</v>
      </c>
      <c r="J16739">
        <v>360</v>
      </c>
      <c r="K16739">
        <v>0</v>
      </c>
      <c r="L16739" t="s">
        <v>170</v>
      </c>
      <c r="M16739">
        <v>2017</v>
      </c>
      <c r="N16739" t="s">
        <v>83</v>
      </c>
    </row>
    <row r="16740" hidden="1" spans="1:14">
      <c r="A16740">
        <v>36</v>
      </c>
      <c r="B16740" t="s">
        <v>154</v>
      </c>
      <c r="C16740">
        <v>3</v>
      </c>
      <c r="D16740">
        <v>8721</v>
      </c>
      <c r="E16740">
        <v>299</v>
      </c>
      <c r="F16740">
        <v>5184</v>
      </c>
      <c r="G16740">
        <v>257</v>
      </c>
      <c r="H16740">
        <v>2981</v>
      </c>
      <c r="I16740">
        <v>2649</v>
      </c>
      <c r="J16740">
        <v>332</v>
      </c>
      <c r="K16740">
        <v>0</v>
      </c>
      <c r="L16740" t="s">
        <v>170</v>
      </c>
      <c r="M16740">
        <v>2017</v>
      </c>
      <c r="N16740" t="s">
        <v>83</v>
      </c>
    </row>
    <row r="16741" hidden="1" spans="1:14">
      <c r="A16741">
        <v>37</v>
      </c>
      <c r="B16741" t="s">
        <v>155</v>
      </c>
      <c r="C16741">
        <v>2</v>
      </c>
      <c r="D16741">
        <v>10247</v>
      </c>
      <c r="E16741">
        <v>202</v>
      </c>
      <c r="F16741">
        <v>6575</v>
      </c>
      <c r="G16741">
        <v>531</v>
      </c>
      <c r="H16741">
        <v>2939</v>
      </c>
      <c r="I16741">
        <v>2489</v>
      </c>
      <c r="J16741">
        <v>450</v>
      </c>
      <c r="K16741">
        <v>0</v>
      </c>
      <c r="L16741" t="s">
        <v>170</v>
      </c>
      <c r="M16741">
        <v>2017</v>
      </c>
      <c r="N16741" t="s">
        <v>83</v>
      </c>
    </row>
    <row r="16742" hidden="1" spans="1:14">
      <c r="A16742">
        <v>38</v>
      </c>
      <c r="B16742" s="3">
        <v>42982</v>
      </c>
      <c r="C16742">
        <v>2</v>
      </c>
      <c r="D16742">
        <v>12113</v>
      </c>
      <c r="E16742">
        <v>209</v>
      </c>
      <c r="F16742">
        <v>6330</v>
      </c>
      <c r="G16742">
        <v>401</v>
      </c>
      <c r="H16742">
        <v>5173</v>
      </c>
      <c r="I16742">
        <v>3146</v>
      </c>
      <c r="J16742">
        <v>2027</v>
      </c>
      <c r="K16742">
        <v>0</v>
      </c>
      <c r="L16742" t="s">
        <v>170</v>
      </c>
      <c r="M16742">
        <v>2017</v>
      </c>
      <c r="N16742" t="s">
        <v>83</v>
      </c>
    </row>
    <row r="16743" hidden="1" spans="1:14">
      <c r="A16743">
        <v>39</v>
      </c>
      <c r="B16743" s="3">
        <v>42770</v>
      </c>
      <c r="C16743">
        <v>2</v>
      </c>
      <c r="D16743">
        <v>11544</v>
      </c>
      <c r="E16743">
        <v>231</v>
      </c>
      <c r="F16743">
        <v>6808</v>
      </c>
      <c r="G16743">
        <v>416</v>
      </c>
      <c r="H16743">
        <v>4089</v>
      </c>
      <c r="I16743">
        <v>3443</v>
      </c>
      <c r="J16743">
        <v>646</v>
      </c>
      <c r="K16743">
        <v>0</v>
      </c>
      <c r="L16743" t="s">
        <v>170</v>
      </c>
      <c r="M16743">
        <v>2017</v>
      </c>
      <c r="N16743" t="s">
        <v>83</v>
      </c>
    </row>
    <row r="16744" hidden="1" spans="1:14">
      <c r="A16744">
        <v>40</v>
      </c>
      <c r="B16744" t="s">
        <v>156</v>
      </c>
      <c r="C16744">
        <v>2</v>
      </c>
      <c r="D16744">
        <v>11277</v>
      </c>
      <c r="E16744">
        <v>237</v>
      </c>
      <c r="F16744">
        <v>6076</v>
      </c>
      <c r="G16744">
        <v>440</v>
      </c>
      <c r="H16744">
        <v>4524</v>
      </c>
      <c r="I16744">
        <v>2563</v>
      </c>
      <c r="J16744">
        <v>1961</v>
      </c>
      <c r="K16744">
        <v>0</v>
      </c>
      <c r="L16744" t="s">
        <v>170</v>
      </c>
      <c r="M16744">
        <v>2017</v>
      </c>
      <c r="N16744" t="s">
        <v>83</v>
      </c>
    </row>
    <row r="16745" hidden="1" spans="1:14">
      <c r="A16745">
        <v>41</v>
      </c>
      <c r="B16745" t="s">
        <v>157</v>
      </c>
      <c r="C16745">
        <v>2</v>
      </c>
      <c r="D16745">
        <v>6479</v>
      </c>
      <c r="E16745">
        <v>251</v>
      </c>
      <c r="F16745">
        <v>4807</v>
      </c>
      <c r="G16745">
        <v>342</v>
      </c>
      <c r="H16745">
        <v>1079</v>
      </c>
      <c r="I16745">
        <v>103</v>
      </c>
      <c r="J16745">
        <v>976</v>
      </c>
      <c r="K16745">
        <v>0</v>
      </c>
      <c r="L16745" t="s">
        <v>170</v>
      </c>
      <c r="M16745">
        <v>2017</v>
      </c>
      <c r="N16745" t="s">
        <v>83</v>
      </c>
    </row>
    <row r="16746" hidden="1" spans="1:14">
      <c r="A16746">
        <v>42</v>
      </c>
      <c r="B16746" s="3">
        <v>43072</v>
      </c>
      <c r="C16746">
        <v>2</v>
      </c>
      <c r="D16746">
        <v>6858</v>
      </c>
      <c r="E16746">
        <v>249</v>
      </c>
      <c r="F16746">
        <v>4782</v>
      </c>
      <c r="G16746">
        <v>361</v>
      </c>
      <c r="H16746">
        <v>1466</v>
      </c>
      <c r="I16746">
        <v>1233</v>
      </c>
      <c r="J16746">
        <v>234</v>
      </c>
      <c r="K16746">
        <v>0</v>
      </c>
      <c r="L16746" t="s">
        <v>170</v>
      </c>
      <c r="M16746">
        <v>2017</v>
      </c>
      <c r="N16746" t="s">
        <v>83</v>
      </c>
    </row>
    <row r="16747" hidden="1" spans="1:14">
      <c r="A16747">
        <v>43</v>
      </c>
      <c r="B16747" s="3">
        <v>42858</v>
      </c>
      <c r="C16747">
        <v>2</v>
      </c>
      <c r="D16747">
        <v>7645</v>
      </c>
      <c r="E16747">
        <v>310</v>
      </c>
      <c r="F16747">
        <v>3738</v>
      </c>
      <c r="G16747">
        <v>220</v>
      </c>
      <c r="H16747">
        <v>3377</v>
      </c>
      <c r="I16747">
        <v>1773</v>
      </c>
      <c r="J16747">
        <v>1604</v>
      </c>
      <c r="K16747">
        <v>0</v>
      </c>
      <c r="L16747" t="s">
        <v>170</v>
      </c>
      <c r="M16747">
        <v>2017</v>
      </c>
      <c r="N16747" t="s">
        <v>83</v>
      </c>
    </row>
    <row r="16748" hidden="1" spans="1:14">
      <c r="A16748">
        <v>44</v>
      </c>
      <c r="B16748" t="s">
        <v>158</v>
      </c>
      <c r="C16748">
        <v>2</v>
      </c>
      <c r="D16748">
        <v>8608</v>
      </c>
      <c r="E16748">
        <v>242</v>
      </c>
      <c r="F16748">
        <v>4059</v>
      </c>
      <c r="G16748">
        <v>329</v>
      </c>
      <c r="H16748">
        <v>3978</v>
      </c>
      <c r="I16748">
        <v>2617</v>
      </c>
      <c r="J16748">
        <v>1361</v>
      </c>
      <c r="K16748">
        <v>0</v>
      </c>
      <c r="L16748" t="s">
        <v>170</v>
      </c>
      <c r="M16748">
        <v>2017</v>
      </c>
      <c r="N16748" t="s">
        <v>83</v>
      </c>
    </row>
    <row r="16749" hidden="1" spans="1:14">
      <c r="A16749">
        <v>45</v>
      </c>
      <c r="B16749" t="s">
        <v>159</v>
      </c>
      <c r="C16749">
        <v>2</v>
      </c>
      <c r="D16749">
        <v>8727</v>
      </c>
      <c r="E16749">
        <v>170</v>
      </c>
      <c r="F16749">
        <v>4133</v>
      </c>
      <c r="G16749">
        <v>284</v>
      </c>
      <c r="H16749">
        <v>4140</v>
      </c>
      <c r="I16749">
        <v>3118</v>
      </c>
      <c r="J16749">
        <v>1021</v>
      </c>
      <c r="K16749">
        <v>0</v>
      </c>
      <c r="L16749" t="s">
        <v>170</v>
      </c>
      <c r="M16749">
        <v>2017</v>
      </c>
      <c r="N16749" t="s">
        <v>83</v>
      </c>
    </row>
    <row r="16750" hidden="1" spans="1:14">
      <c r="A16750">
        <v>46</v>
      </c>
      <c r="B16750" s="3">
        <v>43071</v>
      </c>
      <c r="C16750">
        <v>2</v>
      </c>
      <c r="D16750">
        <v>9911</v>
      </c>
      <c r="E16750">
        <v>239</v>
      </c>
      <c r="F16750">
        <v>4074</v>
      </c>
      <c r="G16750">
        <v>292</v>
      </c>
      <c r="H16750">
        <v>5306</v>
      </c>
      <c r="I16750">
        <v>4477</v>
      </c>
      <c r="J16750">
        <v>830</v>
      </c>
      <c r="K16750">
        <v>0</v>
      </c>
      <c r="L16750" t="s">
        <v>170</v>
      </c>
      <c r="M16750">
        <v>2017</v>
      </c>
      <c r="N16750" t="s">
        <v>83</v>
      </c>
    </row>
    <row r="16751" hidden="1" spans="1:14">
      <c r="A16751">
        <v>47</v>
      </c>
      <c r="B16751" s="3">
        <v>42857</v>
      </c>
      <c r="C16751">
        <v>2</v>
      </c>
      <c r="D16751">
        <v>9669</v>
      </c>
      <c r="E16751">
        <v>219</v>
      </c>
      <c r="F16751">
        <v>3567</v>
      </c>
      <c r="G16751">
        <v>283</v>
      </c>
      <c r="H16751">
        <v>5599</v>
      </c>
      <c r="I16751">
        <v>5467</v>
      </c>
      <c r="J16751">
        <v>132</v>
      </c>
      <c r="K16751">
        <v>0</v>
      </c>
      <c r="L16751" t="s">
        <v>170</v>
      </c>
      <c r="M16751">
        <v>2017</v>
      </c>
      <c r="N16751" t="s">
        <v>83</v>
      </c>
    </row>
    <row r="16752" hidden="1" spans="1:14">
      <c r="A16752">
        <v>48</v>
      </c>
      <c r="B16752" t="s">
        <v>160</v>
      </c>
      <c r="C16752">
        <v>2</v>
      </c>
      <c r="D16752">
        <v>12400</v>
      </c>
      <c r="E16752">
        <v>210</v>
      </c>
      <c r="F16752">
        <v>5718</v>
      </c>
      <c r="G16752">
        <v>368</v>
      </c>
      <c r="H16752">
        <v>6104</v>
      </c>
      <c r="I16752">
        <v>5464</v>
      </c>
      <c r="J16752">
        <v>640</v>
      </c>
      <c r="K16752">
        <v>0</v>
      </c>
      <c r="L16752" t="s">
        <v>170</v>
      </c>
      <c r="M16752">
        <v>2017</v>
      </c>
      <c r="N16752" t="s">
        <v>83</v>
      </c>
    </row>
    <row r="16753" hidden="1" spans="1:14">
      <c r="A16753">
        <v>49</v>
      </c>
      <c r="B16753" t="s">
        <v>161</v>
      </c>
      <c r="C16753">
        <v>2</v>
      </c>
      <c r="D16753">
        <v>10831</v>
      </c>
      <c r="E16753">
        <v>225</v>
      </c>
      <c r="F16753">
        <v>4242</v>
      </c>
      <c r="G16753">
        <v>478</v>
      </c>
      <c r="H16753">
        <v>5886</v>
      </c>
      <c r="I16753">
        <v>5420</v>
      </c>
      <c r="J16753">
        <v>466</v>
      </c>
      <c r="K16753">
        <v>0</v>
      </c>
      <c r="L16753" t="s">
        <v>170</v>
      </c>
      <c r="M16753">
        <v>2017</v>
      </c>
      <c r="N16753" t="s">
        <v>83</v>
      </c>
    </row>
    <row r="16754" hidden="1" spans="1:14">
      <c r="A16754">
        <v>50</v>
      </c>
      <c r="B16754" t="s">
        <v>162</v>
      </c>
      <c r="C16754">
        <v>2</v>
      </c>
      <c r="D16754">
        <v>10210</v>
      </c>
      <c r="E16754">
        <v>185</v>
      </c>
      <c r="F16754">
        <v>5493</v>
      </c>
      <c r="G16754">
        <v>523</v>
      </c>
      <c r="H16754">
        <v>4009</v>
      </c>
      <c r="I16754">
        <v>3842</v>
      </c>
      <c r="J16754">
        <v>167</v>
      </c>
      <c r="K16754">
        <v>0</v>
      </c>
      <c r="L16754" t="s">
        <v>170</v>
      </c>
      <c r="M16754">
        <v>2017</v>
      </c>
      <c r="N16754" t="s">
        <v>83</v>
      </c>
    </row>
    <row r="16755" hidden="1" spans="1:14">
      <c r="A16755">
        <v>51</v>
      </c>
      <c r="B16755" s="3">
        <v>42948</v>
      </c>
      <c r="C16755">
        <v>2</v>
      </c>
      <c r="D16755">
        <v>11276</v>
      </c>
      <c r="E16755">
        <v>180</v>
      </c>
      <c r="F16755">
        <v>4508</v>
      </c>
      <c r="G16755">
        <v>369</v>
      </c>
      <c r="H16755">
        <v>6219</v>
      </c>
      <c r="I16755">
        <v>6019</v>
      </c>
      <c r="J16755">
        <v>200</v>
      </c>
      <c r="K16755">
        <v>0</v>
      </c>
      <c r="L16755" t="s">
        <v>170</v>
      </c>
      <c r="M16755">
        <v>2017</v>
      </c>
      <c r="N16755" t="s">
        <v>83</v>
      </c>
    </row>
    <row r="16756" hidden="1" spans="1:14">
      <c r="A16756">
        <v>52</v>
      </c>
      <c r="B16756" s="3">
        <v>42736</v>
      </c>
      <c r="C16756">
        <v>2</v>
      </c>
      <c r="D16756">
        <v>8038</v>
      </c>
      <c r="E16756">
        <v>121</v>
      </c>
      <c r="F16756">
        <v>3157</v>
      </c>
      <c r="G16756">
        <v>300</v>
      </c>
      <c r="H16756">
        <v>4460</v>
      </c>
      <c r="I16756">
        <v>4272</v>
      </c>
      <c r="J16756">
        <v>188</v>
      </c>
      <c r="K16756">
        <v>0</v>
      </c>
      <c r="L16756" t="s">
        <v>170</v>
      </c>
      <c r="M16756">
        <v>2017</v>
      </c>
      <c r="N16756" t="s">
        <v>83</v>
      </c>
    </row>
    <row r="16757" hidden="1" spans="1:14">
      <c r="A16757">
        <v>0</v>
      </c>
      <c r="B16757" t="s">
        <v>132</v>
      </c>
      <c r="C16757">
        <v>1</v>
      </c>
      <c r="D16757">
        <v>13838</v>
      </c>
      <c r="E16757">
        <v>497</v>
      </c>
      <c r="F16757">
        <v>2963</v>
      </c>
      <c r="G16757">
        <v>95</v>
      </c>
      <c r="H16757">
        <v>10284</v>
      </c>
      <c r="I16757">
        <v>9803</v>
      </c>
      <c r="J16757">
        <v>481</v>
      </c>
      <c r="K16757">
        <v>0</v>
      </c>
      <c r="L16757" t="s">
        <v>170</v>
      </c>
      <c r="M16757">
        <v>2017</v>
      </c>
      <c r="N16757" t="s">
        <v>84</v>
      </c>
    </row>
    <row r="16758" hidden="1" spans="1:14">
      <c r="A16758">
        <v>1</v>
      </c>
      <c r="B16758" t="s">
        <v>133</v>
      </c>
      <c r="C16758">
        <v>1</v>
      </c>
      <c r="D16758">
        <v>12966</v>
      </c>
      <c r="E16758">
        <v>528</v>
      </c>
      <c r="F16758">
        <v>2640</v>
      </c>
      <c r="G16758">
        <v>66</v>
      </c>
      <c r="H16758">
        <v>9732</v>
      </c>
      <c r="I16758">
        <v>9557</v>
      </c>
      <c r="J16758">
        <v>175</v>
      </c>
      <c r="K16758">
        <v>0</v>
      </c>
      <c r="L16758" t="s">
        <v>170</v>
      </c>
      <c r="M16758">
        <v>2017</v>
      </c>
      <c r="N16758" t="s">
        <v>84</v>
      </c>
    </row>
    <row r="16759" hidden="1" spans="1:14">
      <c r="A16759">
        <v>2</v>
      </c>
      <c r="B16759" t="s">
        <v>134</v>
      </c>
      <c r="C16759">
        <v>1</v>
      </c>
      <c r="D16759">
        <v>12837</v>
      </c>
      <c r="E16759">
        <v>532</v>
      </c>
      <c r="F16759">
        <v>2597</v>
      </c>
      <c r="G16759">
        <v>60</v>
      </c>
      <c r="H16759">
        <v>9649</v>
      </c>
      <c r="I16759">
        <v>9085</v>
      </c>
      <c r="J16759">
        <v>564</v>
      </c>
      <c r="K16759">
        <v>0</v>
      </c>
      <c r="L16759" t="s">
        <v>170</v>
      </c>
      <c r="M16759">
        <v>2017</v>
      </c>
      <c r="N16759" t="s">
        <v>84</v>
      </c>
    </row>
    <row r="16760" hidden="1" spans="1:14">
      <c r="A16760">
        <v>3</v>
      </c>
      <c r="B16760" s="3">
        <v>43020</v>
      </c>
      <c r="C16760">
        <v>1</v>
      </c>
      <c r="D16760">
        <v>12386</v>
      </c>
      <c r="E16760">
        <v>365</v>
      </c>
      <c r="F16760">
        <v>2618</v>
      </c>
      <c r="G16760">
        <v>69</v>
      </c>
      <c r="H16760">
        <v>9333</v>
      </c>
      <c r="I16760">
        <v>9023</v>
      </c>
      <c r="J16760">
        <v>310</v>
      </c>
      <c r="K16760">
        <v>0</v>
      </c>
      <c r="L16760" t="s">
        <v>170</v>
      </c>
      <c r="M16760">
        <v>2017</v>
      </c>
      <c r="N16760" t="s">
        <v>84</v>
      </c>
    </row>
    <row r="16761" hidden="1" spans="1:14">
      <c r="A16761">
        <v>4</v>
      </c>
      <c r="B16761" s="3">
        <v>42806</v>
      </c>
      <c r="C16761">
        <v>2</v>
      </c>
      <c r="D16761">
        <v>11305</v>
      </c>
      <c r="E16761">
        <v>592</v>
      </c>
      <c r="F16761">
        <v>3016</v>
      </c>
      <c r="G16761">
        <v>62</v>
      </c>
      <c r="H16761">
        <v>7635</v>
      </c>
      <c r="I16761">
        <v>7481</v>
      </c>
      <c r="J16761">
        <v>154</v>
      </c>
      <c r="K16761">
        <v>0</v>
      </c>
      <c r="L16761" t="s">
        <v>170</v>
      </c>
      <c r="M16761">
        <v>2017</v>
      </c>
      <c r="N16761" t="s">
        <v>84</v>
      </c>
    </row>
    <row r="16762" hidden="1" spans="1:14">
      <c r="A16762">
        <v>5</v>
      </c>
      <c r="B16762" t="s">
        <v>135</v>
      </c>
      <c r="C16762">
        <v>2</v>
      </c>
      <c r="D16762">
        <v>10285</v>
      </c>
      <c r="E16762">
        <v>442</v>
      </c>
      <c r="F16762">
        <v>2360</v>
      </c>
      <c r="G16762">
        <v>39</v>
      </c>
      <c r="H16762">
        <v>7443</v>
      </c>
      <c r="I16762">
        <v>7353</v>
      </c>
      <c r="J16762">
        <v>90</v>
      </c>
      <c r="K16762">
        <v>0</v>
      </c>
      <c r="L16762" t="s">
        <v>170</v>
      </c>
      <c r="M16762">
        <v>2017</v>
      </c>
      <c r="N16762" t="s">
        <v>84</v>
      </c>
    </row>
    <row r="16763" hidden="1" spans="1:14">
      <c r="A16763">
        <v>6</v>
      </c>
      <c r="B16763" t="s">
        <v>136</v>
      </c>
      <c r="C16763">
        <v>2</v>
      </c>
      <c r="D16763">
        <v>9572</v>
      </c>
      <c r="E16763">
        <v>470</v>
      </c>
      <c r="F16763">
        <v>2619</v>
      </c>
      <c r="G16763">
        <v>37</v>
      </c>
      <c r="H16763">
        <v>6447</v>
      </c>
      <c r="I16763">
        <v>6399</v>
      </c>
      <c r="J16763">
        <v>48</v>
      </c>
      <c r="K16763">
        <v>0</v>
      </c>
      <c r="L16763" t="s">
        <v>170</v>
      </c>
      <c r="M16763">
        <v>2017</v>
      </c>
      <c r="N16763" t="s">
        <v>84</v>
      </c>
    </row>
    <row r="16764" hidden="1" spans="1:14">
      <c r="A16764">
        <v>7</v>
      </c>
      <c r="B16764" s="3">
        <v>43080</v>
      </c>
      <c r="C16764">
        <v>2</v>
      </c>
      <c r="D16764">
        <v>11495</v>
      </c>
      <c r="E16764">
        <v>632</v>
      </c>
      <c r="F16764">
        <v>2374</v>
      </c>
      <c r="G16764">
        <v>64</v>
      </c>
      <c r="H16764">
        <v>8425</v>
      </c>
      <c r="I16764">
        <v>8315</v>
      </c>
      <c r="J16764">
        <v>111</v>
      </c>
      <c r="K16764">
        <v>0</v>
      </c>
      <c r="L16764" t="s">
        <v>170</v>
      </c>
      <c r="M16764">
        <v>2017</v>
      </c>
      <c r="N16764" t="s">
        <v>84</v>
      </c>
    </row>
    <row r="16765" hidden="1" spans="1:14">
      <c r="A16765">
        <v>8</v>
      </c>
      <c r="B16765" s="3">
        <v>42866</v>
      </c>
      <c r="C16765">
        <v>2</v>
      </c>
      <c r="D16765">
        <v>10866</v>
      </c>
      <c r="E16765">
        <v>1263</v>
      </c>
      <c r="F16765">
        <v>2500</v>
      </c>
      <c r="G16765">
        <v>53</v>
      </c>
      <c r="H16765">
        <v>7050</v>
      </c>
      <c r="I16765">
        <v>6881</v>
      </c>
      <c r="J16765">
        <v>169</v>
      </c>
      <c r="K16765">
        <v>0</v>
      </c>
      <c r="L16765" t="s">
        <v>170</v>
      </c>
      <c r="M16765">
        <v>2017</v>
      </c>
      <c r="N16765" t="s">
        <v>84</v>
      </c>
    </row>
    <row r="16766" hidden="1" spans="1:14">
      <c r="A16766">
        <v>9</v>
      </c>
      <c r="B16766" t="s">
        <v>137</v>
      </c>
      <c r="C16766">
        <v>2</v>
      </c>
      <c r="D16766">
        <v>10158</v>
      </c>
      <c r="E16766">
        <v>328</v>
      </c>
      <c r="F16766">
        <v>2184</v>
      </c>
      <c r="G16766">
        <v>36</v>
      </c>
      <c r="H16766">
        <v>7610</v>
      </c>
      <c r="I16766">
        <v>7023</v>
      </c>
      <c r="J16766">
        <v>587</v>
      </c>
      <c r="K16766">
        <v>0</v>
      </c>
      <c r="L16766" t="s">
        <v>170</v>
      </c>
      <c r="M16766">
        <v>2017</v>
      </c>
      <c r="N16766" t="s">
        <v>84</v>
      </c>
    </row>
    <row r="16767" hidden="1" spans="1:14">
      <c r="A16767">
        <v>10</v>
      </c>
      <c r="B16767" t="s">
        <v>138</v>
      </c>
      <c r="C16767">
        <v>2</v>
      </c>
      <c r="D16767">
        <v>12275</v>
      </c>
      <c r="E16767">
        <v>370</v>
      </c>
      <c r="F16767">
        <v>2693</v>
      </c>
      <c r="G16767">
        <v>53</v>
      </c>
      <c r="H16767">
        <v>9159</v>
      </c>
      <c r="I16767">
        <v>8793</v>
      </c>
      <c r="J16767">
        <v>367</v>
      </c>
      <c r="K16767">
        <v>0</v>
      </c>
      <c r="L16767" t="s">
        <v>170</v>
      </c>
      <c r="M16767">
        <v>2017</v>
      </c>
      <c r="N16767" t="s">
        <v>84</v>
      </c>
    </row>
    <row r="16768" hidden="1" spans="1:14">
      <c r="A16768">
        <v>11</v>
      </c>
      <c r="B16768" t="s">
        <v>139</v>
      </c>
      <c r="C16768">
        <v>2</v>
      </c>
      <c r="D16768">
        <v>15560</v>
      </c>
      <c r="E16768">
        <v>324</v>
      </c>
      <c r="F16768">
        <v>2409</v>
      </c>
      <c r="G16768">
        <v>66</v>
      </c>
      <c r="H16768">
        <v>12760</v>
      </c>
      <c r="I16768">
        <v>11870</v>
      </c>
      <c r="J16768">
        <v>890</v>
      </c>
      <c r="K16768">
        <v>0</v>
      </c>
      <c r="L16768" t="s">
        <v>170</v>
      </c>
      <c r="M16768">
        <v>2017</v>
      </c>
      <c r="N16768" t="s">
        <v>84</v>
      </c>
    </row>
    <row r="16769" hidden="1" spans="1:14">
      <c r="A16769">
        <v>12</v>
      </c>
      <c r="B16769" s="3">
        <v>42957</v>
      </c>
      <c r="C16769">
        <v>2</v>
      </c>
      <c r="D16769">
        <v>16661</v>
      </c>
      <c r="E16769">
        <v>416</v>
      </c>
      <c r="F16769">
        <v>2476</v>
      </c>
      <c r="G16769">
        <v>67</v>
      </c>
      <c r="H16769">
        <v>13701</v>
      </c>
      <c r="I16769">
        <v>13577</v>
      </c>
      <c r="J16769">
        <v>124</v>
      </c>
      <c r="K16769">
        <v>0</v>
      </c>
      <c r="L16769" t="s">
        <v>170</v>
      </c>
      <c r="M16769">
        <v>2017</v>
      </c>
      <c r="N16769" t="s">
        <v>84</v>
      </c>
    </row>
    <row r="16770" hidden="1" spans="1:14">
      <c r="A16770">
        <v>13</v>
      </c>
      <c r="B16770" s="3">
        <v>42745</v>
      </c>
      <c r="C16770">
        <v>2</v>
      </c>
      <c r="D16770">
        <v>14274</v>
      </c>
      <c r="E16770">
        <v>251</v>
      </c>
      <c r="F16770">
        <v>2546</v>
      </c>
      <c r="G16770">
        <v>18</v>
      </c>
      <c r="H16770">
        <v>11460</v>
      </c>
      <c r="I16770">
        <v>10712</v>
      </c>
      <c r="J16770">
        <v>748</v>
      </c>
      <c r="K16770">
        <v>0</v>
      </c>
      <c r="L16770" t="s">
        <v>170</v>
      </c>
      <c r="M16770">
        <v>2017</v>
      </c>
      <c r="N16770" t="s">
        <v>84</v>
      </c>
    </row>
    <row r="16771" hidden="1" spans="1:14">
      <c r="A16771">
        <v>14</v>
      </c>
      <c r="B16771" t="s">
        <v>140</v>
      </c>
      <c r="C16771">
        <v>2</v>
      </c>
      <c r="D16771">
        <v>14076</v>
      </c>
      <c r="E16771">
        <v>258</v>
      </c>
      <c r="F16771">
        <v>2562</v>
      </c>
      <c r="G16771">
        <v>53</v>
      </c>
      <c r="H16771">
        <v>11203</v>
      </c>
      <c r="I16771">
        <v>9417</v>
      </c>
      <c r="J16771">
        <v>1785</v>
      </c>
      <c r="K16771">
        <v>0</v>
      </c>
      <c r="L16771" t="s">
        <v>170</v>
      </c>
      <c r="M16771">
        <v>2017</v>
      </c>
      <c r="N16771" t="s">
        <v>84</v>
      </c>
    </row>
    <row r="16772" hidden="1" spans="1:14">
      <c r="A16772">
        <v>15</v>
      </c>
      <c r="B16772" t="s">
        <v>141</v>
      </c>
      <c r="C16772">
        <v>2</v>
      </c>
      <c r="D16772">
        <v>14825</v>
      </c>
      <c r="E16772">
        <v>336</v>
      </c>
      <c r="F16772">
        <v>2732</v>
      </c>
      <c r="G16772">
        <v>44</v>
      </c>
      <c r="H16772">
        <v>11712</v>
      </c>
      <c r="I16772">
        <v>10681</v>
      </c>
      <c r="J16772">
        <v>1031</v>
      </c>
      <c r="K16772">
        <v>0</v>
      </c>
      <c r="L16772" t="s">
        <v>170</v>
      </c>
      <c r="M16772">
        <v>2017</v>
      </c>
      <c r="N16772" t="s">
        <v>84</v>
      </c>
    </row>
    <row r="16773" hidden="1" spans="1:14">
      <c r="A16773">
        <v>16</v>
      </c>
      <c r="B16773" s="3">
        <v>43017</v>
      </c>
      <c r="C16773">
        <v>2</v>
      </c>
      <c r="D16773">
        <v>13662</v>
      </c>
      <c r="E16773">
        <v>527</v>
      </c>
      <c r="F16773">
        <v>3526</v>
      </c>
      <c r="G16773">
        <v>43</v>
      </c>
      <c r="H16773">
        <v>9566</v>
      </c>
      <c r="I16773">
        <v>7880</v>
      </c>
      <c r="J16773">
        <v>1686</v>
      </c>
      <c r="K16773">
        <v>0</v>
      </c>
      <c r="L16773" t="s">
        <v>170</v>
      </c>
      <c r="M16773">
        <v>2017</v>
      </c>
      <c r="N16773" t="s">
        <v>84</v>
      </c>
    </row>
    <row r="16774" hidden="1" spans="1:14">
      <c r="A16774">
        <v>17</v>
      </c>
      <c r="B16774" s="3">
        <v>42803</v>
      </c>
      <c r="C16774">
        <v>2</v>
      </c>
      <c r="D16774">
        <v>12473</v>
      </c>
      <c r="E16774">
        <v>655</v>
      </c>
      <c r="F16774">
        <v>3232</v>
      </c>
      <c r="G16774">
        <v>56</v>
      </c>
      <c r="H16774">
        <v>8530</v>
      </c>
      <c r="I16774">
        <v>6523</v>
      </c>
      <c r="J16774">
        <v>2007</v>
      </c>
      <c r="K16774">
        <v>0</v>
      </c>
      <c r="L16774" t="s">
        <v>170</v>
      </c>
      <c r="M16774">
        <v>2017</v>
      </c>
      <c r="N16774" t="s">
        <v>84</v>
      </c>
    </row>
    <row r="16775" hidden="1" spans="1:14">
      <c r="A16775">
        <v>18</v>
      </c>
      <c r="B16775" t="s">
        <v>142</v>
      </c>
      <c r="C16775">
        <v>2</v>
      </c>
      <c r="D16775">
        <v>11862</v>
      </c>
      <c r="E16775">
        <v>517</v>
      </c>
      <c r="F16775">
        <v>3473</v>
      </c>
      <c r="G16775">
        <v>115</v>
      </c>
      <c r="H16775">
        <v>7757</v>
      </c>
      <c r="I16775">
        <v>6904</v>
      </c>
      <c r="J16775">
        <v>853</v>
      </c>
      <c r="K16775">
        <v>0</v>
      </c>
      <c r="L16775" t="s">
        <v>170</v>
      </c>
      <c r="M16775">
        <v>2017</v>
      </c>
      <c r="N16775" t="s">
        <v>84</v>
      </c>
    </row>
    <row r="16776" hidden="1" spans="1:14">
      <c r="A16776">
        <v>19</v>
      </c>
      <c r="B16776" t="s">
        <v>143</v>
      </c>
      <c r="C16776">
        <v>2</v>
      </c>
      <c r="D16776">
        <v>12811</v>
      </c>
      <c r="E16776">
        <v>574</v>
      </c>
      <c r="F16776">
        <v>3459</v>
      </c>
      <c r="G16776">
        <v>60</v>
      </c>
      <c r="H16776">
        <v>8719</v>
      </c>
      <c r="I16776">
        <v>7255</v>
      </c>
      <c r="J16776">
        <v>1464</v>
      </c>
      <c r="K16776">
        <v>0</v>
      </c>
      <c r="L16776" t="s">
        <v>170</v>
      </c>
      <c r="M16776">
        <v>2017</v>
      </c>
      <c r="N16776" t="s">
        <v>84</v>
      </c>
    </row>
    <row r="16777" hidden="1" spans="1:14">
      <c r="A16777">
        <v>20</v>
      </c>
      <c r="B16777" t="s">
        <v>144</v>
      </c>
      <c r="C16777">
        <v>2</v>
      </c>
      <c r="D16777">
        <v>11129</v>
      </c>
      <c r="E16777">
        <v>541</v>
      </c>
      <c r="F16777">
        <v>3364</v>
      </c>
      <c r="G16777">
        <v>113</v>
      </c>
      <c r="H16777">
        <v>7111</v>
      </c>
      <c r="I16777">
        <v>7045</v>
      </c>
      <c r="J16777">
        <v>66</v>
      </c>
      <c r="K16777">
        <v>0</v>
      </c>
      <c r="L16777" t="s">
        <v>170</v>
      </c>
      <c r="M16777">
        <v>2017</v>
      </c>
      <c r="N16777" t="s">
        <v>84</v>
      </c>
    </row>
    <row r="16778" hidden="1" spans="1:14">
      <c r="A16778">
        <v>21</v>
      </c>
      <c r="B16778" s="3">
        <v>42894</v>
      </c>
      <c r="C16778">
        <v>2</v>
      </c>
      <c r="D16778">
        <v>12744</v>
      </c>
      <c r="E16778">
        <v>514</v>
      </c>
      <c r="F16778">
        <v>3881</v>
      </c>
      <c r="G16778">
        <v>72</v>
      </c>
      <c r="H16778">
        <v>8277</v>
      </c>
      <c r="I16778">
        <v>7344</v>
      </c>
      <c r="J16778">
        <v>934</v>
      </c>
      <c r="K16778">
        <v>0</v>
      </c>
      <c r="L16778" t="s">
        <v>170</v>
      </c>
      <c r="M16778">
        <v>2017</v>
      </c>
      <c r="N16778" t="s">
        <v>84</v>
      </c>
    </row>
    <row r="16779" hidden="1" spans="1:14">
      <c r="A16779">
        <v>22</v>
      </c>
      <c r="B16779" t="s">
        <v>145</v>
      </c>
      <c r="C16779">
        <v>2</v>
      </c>
      <c r="D16779">
        <v>14439</v>
      </c>
      <c r="E16779">
        <v>624</v>
      </c>
      <c r="F16779">
        <v>4519</v>
      </c>
      <c r="G16779">
        <v>139</v>
      </c>
      <c r="H16779">
        <v>9158</v>
      </c>
      <c r="I16779">
        <v>8251</v>
      </c>
      <c r="J16779">
        <v>907</v>
      </c>
      <c r="K16779">
        <v>0</v>
      </c>
      <c r="L16779" t="s">
        <v>170</v>
      </c>
      <c r="M16779">
        <v>2017</v>
      </c>
      <c r="N16779" t="s">
        <v>84</v>
      </c>
    </row>
    <row r="16780" hidden="1" spans="1:14">
      <c r="A16780">
        <v>23</v>
      </c>
      <c r="B16780" t="s">
        <v>146</v>
      </c>
      <c r="C16780">
        <v>1</v>
      </c>
      <c r="D16780">
        <v>17819</v>
      </c>
      <c r="E16780">
        <v>491</v>
      </c>
      <c r="F16780">
        <v>4973</v>
      </c>
      <c r="G16780">
        <v>117</v>
      </c>
      <c r="H16780">
        <v>12238</v>
      </c>
      <c r="I16780">
        <v>11554</v>
      </c>
      <c r="J16780">
        <v>684</v>
      </c>
      <c r="K16780">
        <v>0</v>
      </c>
      <c r="L16780" t="s">
        <v>170</v>
      </c>
      <c r="M16780">
        <v>2017</v>
      </c>
      <c r="N16780" t="s">
        <v>84</v>
      </c>
    </row>
    <row r="16781" hidden="1" spans="1:14">
      <c r="A16781">
        <v>24</v>
      </c>
      <c r="B16781" t="s">
        <v>147</v>
      </c>
      <c r="C16781">
        <v>2</v>
      </c>
      <c r="D16781">
        <v>11521</v>
      </c>
      <c r="E16781">
        <v>556</v>
      </c>
      <c r="F16781">
        <v>4079</v>
      </c>
      <c r="G16781">
        <v>202</v>
      </c>
      <c r="H16781">
        <v>6684</v>
      </c>
      <c r="I16781">
        <v>6043</v>
      </c>
      <c r="J16781">
        <v>642</v>
      </c>
      <c r="K16781">
        <v>0</v>
      </c>
      <c r="L16781" t="s">
        <v>170</v>
      </c>
      <c r="M16781">
        <v>2017</v>
      </c>
      <c r="N16781" t="s">
        <v>84</v>
      </c>
    </row>
    <row r="16782" hidden="1" spans="1:14">
      <c r="A16782">
        <v>25</v>
      </c>
      <c r="B16782" s="3">
        <v>42985</v>
      </c>
      <c r="C16782">
        <v>2</v>
      </c>
      <c r="D16782">
        <v>11717</v>
      </c>
      <c r="E16782">
        <v>721</v>
      </c>
      <c r="F16782">
        <v>5309</v>
      </c>
      <c r="G16782">
        <v>143</v>
      </c>
      <c r="H16782">
        <v>5545</v>
      </c>
      <c r="I16782">
        <v>3342</v>
      </c>
      <c r="J16782">
        <v>2203</v>
      </c>
      <c r="K16782">
        <v>0</v>
      </c>
      <c r="L16782" t="s">
        <v>170</v>
      </c>
      <c r="M16782">
        <v>2017</v>
      </c>
      <c r="N16782" t="s">
        <v>84</v>
      </c>
    </row>
    <row r="16783" hidden="1" spans="1:14">
      <c r="A16783">
        <v>26</v>
      </c>
      <c r="B16783" s="3">
        <v>42773</v>
      </c>
      <c r="C16783">
        <v>2</v>
      </c>
      <c r="D16783">
        <v>10107</v>
      </c>
      <c r="E16783">
        <v>649</v>
      </c>
      <c r="F16783">
        <v>4909</v>
      </c>
      <c r="G16783">
        <v>128</v>
      </c>
      <c r="H16783">
        <v>4421</v>
      </c>
      <c r="I16783">
        <v>3124</v>
      </c>
      <c r="J16783">
        <v>1297</v>
      </c>
      <c r="K16783">
        <v>0</v>
      </c>
      <c r="L16783" t="s">
        <v>170</v>
      </c>
      <c r="M16783">
        <v>2017</v>
      </c>
      <c r="N16783" t="s">
        <v>84</v>
      </c>
    </row>
    <row r="16784" hidden="1" spans="1:14">
      <c r="A16784">
        <v>27</v>
      </c>
      <c r="B16784" t="s">
        <v>148</v>
      </c>
      <c r="C16784">
        <v>2</v>
      </c>
      <c r="D16784">
        <v>12535</v>
      </c>
      <c r="E16784">
        <v>657</v>
      </c>
      <c r="F16784">
        <v>5010</v>
      </c>
      <c r="G16784">
        <v>84</v>
      </c>
      <c r="H16784">
        <v>6784</v>
      </c>
      <c r="I16784">
        <v>3312</v>
      </c>
      <c r="J16784">
        <v>3472</v>
      </c>
      <c r="K16784">
        <v>0</v>
      </c>
      <c r="L16784" t="s">
        <v>170</v>
      </c>
      <c r="M16784">
        <v>2017</v>
      </c>
      <c r="N16784" t="s">
        <v>84</v>
      </c>
    </row>
    <row r="16785" hidden="1" spans="1:14">
      <c r="A16785">
        <v>28</v>
      </c>
      <c r="B16785" t="s">
        <v>149</v>
      </c>
      <c r="C16785">
        <v>2</v>
      </c>
      <c r="D16785">
        <v>10408</v>
      </c>
      <c r="E16785">
        <v>710</v>
      </c>
      <c r="F16785">
        <v>4862</v>
      </c>
      <c r="G16785">
        <v>114</v>
      </c>
      <c r="H16785">
        <v>4722</v>
      </c>
      <c r="I16785">
        <v>3347</v>
      </c>
      <c r="J16785">
        <v>1376</v>
      </c>
      <c r="K16785">
        <v>0</v>
      </c>
      <c r="L16785" t="s">
        <v>170</v>
      </c>
      <c r="M16785">
        <v>2017</v>
      </c>
      <c r="N16785" t="s">
        <v>84</v>
      </c>
    </row>
    <row r="16786" hidden="1" spans="1:14">
      <c r="A16786">
        <v>29</v>
      </c>
      <c r="B16786" s="3">
        <v>43045</v>
      </c>
      <c r="C16786">
        <v>2</v>
      </c>
      <c r="D16786">
        <v>11926</v>
      </c>
      <c r="E16786">
        <v>666</v>
      </c>
      <c r="F16786">
        <v>4779</v>
      </c>
      <c r="G16786">
        <v>149</v>
      </c>
      <c r="H16786">
        <v>6331</v>
      </c>
      <c r="I16786">
        <v>3456</v>
      </c>
      <c r="J16786">
        <v>2875</v>
      </c>
      <c r="K16786">
        <v>0</v>
      </c>
      <c r="L16786" t="s">
        <v>170</v>
      </c>
      <c r="M16786">
        <v>2017</v>
      </c>
      <c r="N16786" t="s">
        <v>84</v>
      </c>
    </row>
    <row r="16787" hidden="1" spans="1:14">
      <c r="A16787">
        <v>30</v>
      </c>
      <c r="B16787" s="3">
        <v>42831</v>
      </c>
      <c r="C16787">
        <v>2</v>
      </c>
      <c r="D16787">
        <v>11637</v>
      </c>
      <c r="E16787">
        <v>741</v>
      </c>
      <c r="F16787">
        <v>4506</v>
      </c>
      <c r="G16787">
        <v>177</v>
      </c>
      <c r="H16787">
        <v>6214</v>
      </c>
      <c r="I16787">
        <v>3222</v>
      </c>
      <c r="J16787">
        <v>2992</v>
      </c>
      <c r="K16787">
        <v>0</v>
      </c>
      <c r="L16787" t="s">
        <v>170</v>
      </c>
      <c r="M16787">
        <v>2017</v>
      </c>
      <c r="N16787" t="s">
        <v>84</v>
      </c>
    </row>
    <row r="16788" hidden="1" spans="1:14">
      <c r="A16788">
        <v>31</v>
      </c>
      <c r="B16788" t="s">
        <v>150</v>
      </c>
      <c r="C16788">
        <v>2</v>
      </c>
      <c r="D16788">
        <v>12214</v>
      </c>
      <c r="E16788">
        <v>772</v>
      </c>
      <c r="F16788">
        <v>4134</v>
      </c>
      <c r="G16788">
        <v>160</v>
      </c>
      <c r="H16788">
        <v>7148</v>
      </c>
      <c r="I16788">
        <v>2792</v>
      </c>
      <c r="J16788">
        <v>4356</v>
      </c>
      <c r="K16788">
        <v>0</v>
      </c>
      <c r="L16788" t="s">
        <v>170</v>
      </c>
      <c r="M16788">
        <v>2017</v>
      </c>
      <c r="N16788" t="s">
        <v>84</v>
      </c>
    </row>
    <row r="16789" hidden="1" spans="1:14">
      <c r="A16789">
        <v>32</v>
      </c>
      <c r="B16789" t="s">
        <v>151</v>
      </c>
      <c r="C16789">
        <v>2</v>
      </c>
      <c r="D16789">
        <v>11064</v>
      </c>
      <c r="E16789">
        <v>537</v>
      </c>
      <c r="F16789">
        <v>4073</v>
      </c>
      <c r="G16789">
        <v>205</v>
      </c>
      <c r="H16789">
        <v>6249</v>
      </c>
      <c r="I16789">
        <v>3079</v>
      </c>
      <c r="J16789">
        <v>3170</v>
      </c>
      <c r="K16789">
        <v>0</v>
      </c>
      <c r="L16789" t="s">
        <v>170</v>
      </c>
      <c r="M16789">
        <v>2017</v>
      </c>
      <c r="N16789" t="s">
        <v>84</v>
      </c>
    </row>
    <row r="16790" hidden="1" spans="1:14">
      <c r="A16790">
        <v>33</v>
      </c>
      <c r="B16790" t="s">
        <v>152</v>
      </c>
      <c r="C16790">
        <v>2</v>
      </c>
      <c r="D16790">
        <v>9768</v>
      </c>
      <c r="E16790">
        <v>562</v>
      </c>
      <c r="F16790">
        <v>4266</v>
      </c>
      <c r="G16790">
        <v>196</v>
      </c>
      <c r="H16790">
        <v>4745</v>
      </c>
      <c r="I16790">
        <v>4343</v>
      </c>
      <c r="J16790">
        <v>402</v>
      </c>
      <c r="K16790">
        <v>0</v>
      </c>
      <c r="L16790" t="s">
        <v>170</v>
      </c>
      <c r="M16790">
        <v>2017</v>
      </c>
      <c r="N16790" t="s">
        <v>84</v>
      </c>
    </row>
    <row r="16791" hidden="1" spans="1:14">
      <c r="A16791">
        <v>34</v>
      </c>
      <c r="B16791" s="3">
        <v>42921</v>
      </c>
      <c r="C16791">
        <v>2</v>
      </c>
      <c r="D16791">
        <v>9164</v>
      </c>
      <c r="E16791">
        <v>515</v>
      </c>
      <c r="F16791">
        <v>4409</v>
      </c>
      <c r="G16791">
        <v>217</v>
      </c>
      <c r="H16791">
        <v>4024</v>
      </c>
      <c r="I16791">
        <v>2347</v>
      </c>
      <c r="J16791">
        <v>1676</v>
      </c>
      <c r="K16791">
        <v>0</v>
      </c>
      <c r="L16791" t="s">
        <v>170</v>
      </c>
      <c r="M16791">
        <v>2017</v>
      </c>
      <c r="N16791" t="s">
        <v>84</v>
      </c>
    </row>
    <row r="16792" hidden="1" spans="1:14">
      <c r="A16792">
        <v>35</v>
      </c>
      <c r="B16792" t="s">
        <v>153</v>
      </c>
      <c r="C16792">
        <v>2</v>
      </c>
      <c r="D16792">
        <v>10361</v>
      </c>
      <c r="E16792">
        <v>598</v>
      </c>
      <c r="F16792">
        <v>5030</v>
      </c>
      <c r="G16792">
        <v>184</v>
      </c>
      <c r="H16792">
        <v>4549</v>
      </c>
      <c r="I16792">
        <v>3555</v>
      </c>
      <c r="J16792">
        <v>994</v>
      </c>
      <c r="K16792">
        <v>0</v>
      </c>
      <c r="L16792" t="s">
        <v>170</v>
      </c>
      <c r="M16792">
        <v>2017</v>
      </c>
      <c r="N16792" t="s">
        <v>84</v>
      </c>
    </row>
    <row r="16793" hidden="1" spans="1:14">
      <c r="A16793">
        <v>36</v>
      </c>
      <c r="B16793" t="s">
        <v>154</v>
      </c>
      <c r="C16793">
        <v>2</v>
      </c>
      <c r="D16793">
        <v>10330</v>
      </c>
      <c r="E16793">
        <v>642</v>
      </c>
      <c r="F16793">
        <v>4485</v>
      </c>
      <c r="G16793">
        <v>159</v>
      </c>
      <c r="H16793">
        <v>5044</v>
      </c>
      <c r="I16793">
        <v>3311</v>
      </c>
      <c r="J16793">
        <v>1733</v>
      </c>
      <c r="K16793">
        <v>0</v>
      </c>
      <c r="L16793" t="s">
        <v>170</v>
      </c>
      <c r="M16793">
        <v>2017</v>
      </c>
      <c r="N16793" t="s">
        <v>84</v>
      </c>
    </row>
    <row r="16794" hidden="1" spans="1:14">
      <c r="A16794">
        <v>37</v>
      </c>
      <c r="B16794" t="s">
        <v>155</v>
      </c>
      <c r="C16794">
        <v>1</v>
      </c>
      <c r="D16794">
        <v>12067</v>
      </c>
      <c r="E16794">
        <v>650</v>
      </c>
      <c r="F16794">
        <v>4688</v>
      </c>
      <c r="G16794">
        <v>221</v>
      </c>
      <c r="H16794">
        <v>6508</v>
      </c>
      <c r="I16794">
        <v>4129</v>
      </c>
      <c r="J16794">
        <v>2379</v>
      </c>
      <c r="K16794">
        <v>0</v>
      </c>
      <c r="L16794" t="s">
        <v>170</v>
      </c>
      <c r="M16794">
        <v>2017</v>
      </c>
      <c r="N16794" t="s">
        <v>84</v>
      </c>
    </row>
    <row r="16795" hidden="1" spans="1:14">
      <c r="A16795">
        <v>38</v>
      </c>
      <c r="B16795" s="3">
        <v>42982</v>
      </c>
      <c r="C16795">
        <v>1</v>
      </c>
      <c r="D16795">
        <v>15660</v>
      </c>
      <c r="E16795">
        <v>659</v>
      </c>
      <c r="F16795">
        <v>4489</v>
      </c>
      <c r="G16795">
        <v>248</v>
      </c>
      <c r="H16795">
        <v>10263</v>
      </c>
      <c r="I16795">
        <v>2986</v>
      </c>
      <c r="J16795">
        <v>7278</v>
      </c>
      <c r="K16795">
        <v>0</v>
      </c>
      <c r="L16795" t="s">
        <v>170</v>
      </c>
      <c r="M16795">
        <v>2017</v>
      </c>
      <c r="N16795" t="s">
        <v>84</v>
      </c>
    </row>
    <row r="16796" hidden="1" spans="1:14">
      <c r="A16796">
        <v>39</v>
      </c>
      <c r="B16796" s="3">
        <v>42770</v>
      </c>
      <c r="C16796">
        <v>1</v>
      </c>
      <c r="D16796">
        <v>11560</v>
      </c>
      <c r="E16796">
        <v>783</v>
      </c>
      <c r="F16796">
        <v>4622</v>
      </c>
      <c r="G16796">
        <v>248</v>
      </c>
      <c r="H16796">
        <v>5907</v>
      </c>
      <c r="I16796">
        <v>3508</v>
      </c>
      <c r="J16796">
        <v>2399</v>
      </c>
      <c r="K16796">
        <v>0</v>
      </c>
      <c r="L16796" t="s">
        <v>170</v>
      </c>
      <c r="M16796">
        <v>2017</v>
      </c>
      <c r="N16796" t="s">
        <v>84</v>
      </c>
    </row>
    <row r="16797" hidden="1" spans="1:14">
      <c r="A16797">
        <v>40</v>
      </c>
      <c r="B16797" t="s">
        <v>156</v>
      </c>
      <c r="C16797">
        <v>1</v>
      </c>
      <c r="D16797">
        <v>15307</v>
      </c>
      <c r="E16797">
        <v>674</v>
      </c>
      <c r="F16797">
        <v>4196</v>
      </c>
      <c r="G16797">
        <v>198</v>
      </c>
      <c r="H16797">
        <v>10239</v>
      </c>
      <c r="I16797">
        <v>3345</v>
      </c>
      <c r="J16797">
        <v>6894</v>
      </c>
      <c r="K16797">
        <v>0</v>
      </c>
      <c r="L16797" t="s">
        <v>170</v>
      </c>
      <c r="M16797">
        <v>2017</v>
      </c>
      <c r="N16797" t="s">
        <v>84</v>
      </c>
    </row>
    <row r="16798" hidden="1" spans="1:14">
      <c r="A16798">
        <v>41</v>
      </c>
      <c r="B16798" t="s">
        <v>157</v>
      </c>
      <c r="C16798">
        <v>2</v>
      </c>
      <c r="D16798">
        <v>11613</v>
      </c>
      <c r="E16798">
        <v>757</v>
      </c>
      <c r="F16798">
        <v>3820</v>
      </c>
      <c r="G16798">
        <v>217</v>
      </c>
      <c r="H16798">
        <v>6818</v>
      </c>
      <c r="I16798">
        <v>5310</v>
      </c>
      <c r="J16798">
        <v>1508</v>
      </c>
      <c r="K16798">
        <v>0</v>
      </c>
      <c r="L16798" t="s">
        <v>170</v>
      </c>
      <c r="M16798">
        <v>2017</v>
      </c>
      <c r="N16798" t="s">
        <v>84</v>
      </c>
    </row>
    <row r="16799" hidden="1" spans="1:14">
      <c r="A16799">
        <v>42</v>
      </c>
      <c r="B16799" s="3">
        <v>43072</v>
      </c>
      <c r="C16799">
        <v>1</v>
      </c>
      <c r="D16799">
        <v>14101</v>
      </c>
      <c r="E16799">
        <v>600</v>
      </c>
      <c r="F16799">
        <v>3964</v>
      </c>
      <c r="G16799">
        <v>189</v>
      </c>
      <c r="H16799">
        <v>9348</v>
      </c>
      <c r="I16799">
        <v>8087</v>
      </c>
      <c r="J16799">
        <v>1262</v>
      </c>
      <c r="K16799">
        <v>0</v>
      </c>
      <c r="L16799" t="s">
        <v>170</v>
      </c>
      <c r="M16799">
        <v>2017</v>
      </c>
      <c r="N16799" t="s">
        <v>84</v>
      </c>
    </row>
    <row r="16800" hidden="1" spans="1:14">
      <c r="A16800">
        <v>43</v>
      </c>
      <c r="B16800" s="3">
        <v>42858</v>
      </c>
      <c r="C16800">
        <v>1</v>
      </c>
      <c r="D16800">
        <v>14498</v>
      </c>
      <c r="E16800">
        <v>636</v>
      </c>
      <c r="F16800">
        <v>3288</v>
      </c>
      <c r="G16800">
        <v>201</v>
      </c>
      <c r="H16800">
        <v>10373</v>
      </c>
      <c r="I16800">
        <v>4416</v>
      </c>
      <c r="J16800">
        <v>5956</v>
      </c>
      <c r="K16800">
        <v>0</v>
      </c>
      <c r="L16800" t="s">
        <v>170</v>
      </c>
      <c r="M16800">
        <v>2017</v>
      </c>
      <c r="N16800" t="s">
        <v>84</v>
      </c>
    </row>
    <row r="16801" hidden="1" spans="1:14">
      <c r="A16801">
        <v>44</v>
      </c>
      <c r="B16801" t="s">
        <v>158</v>
      </c>
      <c r="C16801">
        <v>1</v>
      </c>
      <c r="D16801">
        <v>13878</v>
      </c>
      <c r="E16801">
        <v>721</v>
      </c>
      <c r="F16801">
        <v>3570</v>
      </c>
      <c r="G16801">
        <v>221</v>
      </c>
      <c r="H16801">
        <v>9366</v>
      </c>
      <c r="I16801">
        <v>3128</v>
      </c>
      <c r="J16801">
        <v>6238</v>
      </c>
      <c r="K16801">
        <v>0</v>
      </c>
      <c r="L16801" t="s">
        <v>170</v>
      </c>
      <c r="M16801">
        <v>2017</v>
      </c>
      <c r="N16801" t="s">
        <v>84</v>
      </c>
    </row>
    <row r="16802" hidden="1" spans="1:14">
      <c r="A16802">
        <v>45</v>
      </c>
      <c r="B16802" t="s">
        <v>159</v>
      </c>
      <c r="C16802">
        <v>1</v>
      </c>
      <c r="D16802">
        <v>9099</v>
      </c>
      <c r="E16802">
        <v>522</v>
      </c>
      <c r="F16802">
        <v>3374</v>
      </c>
      <c r="G16802">
        <v>264</v>
      </c>
      <c r="H16802">
        <v>4939</v>
      </c>
      <c r="I16802">
        <v>2203</v>
      </c>
      <c r="J16802">
        <v>2736</v>
      </c>
      <c r="K16802">
        <v>0</v>
      </c>
      <c r="L16802" t="s">
        <v>170</v>
      </c>
      <c r="M16802">
        <v>2017</v>
      </c>
      <c r="N16802" t="s">
        <v>84</v>
      </c>
    </row>
    <row r="16803" hidden="1" spans="1:14">
      <c r="A16803">
        <v>46</v>
      </c>
      <c r="B16803" s="3">
        <v>43071</v>
      </c>
      <c r="C16803">
        <v>1</v>
      </c>
      <c r="D16803">
        <v>10485</v>
      </c>
      <c r="E16803">
        <v>424</v>
      </c>
      <c r="F16803">
        <v>3355</v>
      </c>
      <c r="G16803">
        <v>236</v>
      </c>
      <c r="H16803">
        <v>6470</v>
      </c>
      <c r="I16803">
        <v>2422</v>
      </c>
      <c r="J16803">
        <v>4048</v>
      </c>
      <c r="K16803">
        <v>0</v>
      </c>
      <c r="L16803" t="s">
        <v>170</v>
      </c>
      <c r="M16803">
        <v>2017</v>
      </c>
      <c r="N16803" t="s">
        <v>84</v>
      </c>
    </row>
    <row r="16804" hidden="1" spans="1:14">
      <c r="A16804">
        <v>47</v>
      </c>
      <c r="B16804" s="3">
        <v>42857</v>
      </c>
      <c r="C16804">
        <v>1</v>
      </c>
      <c r="D16804">
        <v>6512</v>
      </c>
      <c r="E16804">
        <v>528</v>
      </c>
      <c r="F16804">
        <v>2515</v>
      </c>
      <c r="G16804">
        <v>159</v>
      </c>
      <c r="H16804">
        <v>3309</v>
      </c>
      <c r="I16804">
        <v>2198</v>
      </c>
      <c r="J16804">
        <v>1111</v>
      </c>
      <c r="K16804">
        <v>0</v>
      </c>
      <c r="L16804" t="s">
        <v>170</v>
      </c>
      <c r="M16804">
        <v>2017</v>
      </c>
      <c r="N16804" t="s">
        <v>84</v>
      </c>
    </row>
    <row r="16805" hidden="1" spans="1:14">
      <c r="A16805">
        <v>48</v>
      </c>
      <c r="B16805" t="s">
        <v>160</v>
      </c>
      <c r="C16805">
        <v>1</v>
      </c>
      <c r="D16805">
        <v>8025</v>
      </c>
      <c r="E16805">
        <v>592</v>
      </c>
      <c r="F16805">
        <v>3683</v>
      </c>
      <c r="G16805">
        <v>230</v>
      </c>
      <c r="H16805">
        <v>3519</v>
      </c>
      <c r="I16805">
        <v>1829</v>
      </c>
      <c r="J16805">
        <v>1690</v>
      </c>
      <c r="K16805">
        <v>0</v>
      </c>
      <c r="L16805" t="s">
        <v>170</v>
      </c>
      <c r="M16805">
        <v>2017</v>
      </c>
      <c r="N16805" t="s">
        <v>84</v>
      </c>
    </row>
    <row r="16806" hidden="1" spans="1:14">
      <c r="A16806">
        <v>49</v>
      </c>
      <c r="B16806" t="s">
        <v>161</v>
      </c>
      <c r="C16806">
        <v>1</v>
      </c>
      <c r="D16806">
        <v>8067</v>
      </c>
      <c r="E16806">
        <v>436</v>
      </c>
      <c r="F16806">
        <v>2878</v>
      </c>
      <c r="G16806">
        <v>180</v>
      </c>
      <c r="H16806">
        <v>4572</v>
      </c>
      <c r="I16806">
        <v>2901</v>
      </c>
      <c r="J16806">
        <v>1671</v>
      </c>
      <c r="K16806">
        <v>0</v>
      </c>
      <c r="L16806" t="s">
        <v>170</v>
      </c>
      <c r="M16806">
        <v>2017</v>
      </c>
      <c r="N16806" t="s">
        <v>84</v>
      </c>
    </row>
    <row r="16807" hidden="1" spans="1:14">
      <c r="A16807">
        <v>50</v>
      </c>
      <c r="B16807" t="s">
        <v>162</v>
      </c>
      <c r="C16807">
        <v>2</v>
      </c>
      <c r="D16807">
        <v>6047</v>
      </c>
      <c r="E16807">
        <v>435</v>
      </c>
      <c r="F16807">
        <v>2923</v>
      </c>
      <c r="G16807">
        <v>197</v>
      </c>
      <c r="H16807">
        <v>2492</v>
      </c>
      <c r="I16807">
        <v>2492</v>
      </c>
      <c r="J16807">
        <v>0</v>
      </c>
      <c r="K16807">
        <v>0</v>
      </c>
      <c r="L16807" t="s">
        <v>170</v>
      </c>
      <c r="M16807">
        <v>2017</v>
      </c>
      <c r="N16807" t="s">
        <v>84</v>
      </c>
    </row>
    <row r="16808" hidden="1" spans="1:14">
      <c r="A16808">
        <v>51</v>
      </c>
      <c r="B16808" s="3">
        <v>42948</v>
      </c>
      <c r="C16808">
        <v>1</v>
      </c>
      <c r="D16808">
        <v>8072</v>
      </c>
      <c r="E16808">
        <v>491</v>
      </c>
      <c r="F16808">
        <v>3085</v>
      </c>
      <c r="G16808">
        <v>205</v>
      </c>
      <c r="H16808">
        <v>4291</v>
      </c>
      <c r="I16808">
        <v>4291</v>
      </c>
      <c r="J16808">
        <v>0</v>
      </c>
      <c r="K16808">
        <v>0</v>
      </c>
      <c r="L16808" t="s">
        <v>170</v>
      </c>
      <c r="M16808">
        <v>2017</v>
      </c>
      <c r="N16808" t="s">
        <v>84</v>
      </c>
    </row>
    <row r="16809" hidden="1" spans="1:14">
      <c r="A16809">
        <v>52</v>
      </c>
      <c r="B16809" s="3">
        <v>42736</v>
      </c>
      <c r="C16809">
        <v>2</v>
      </c>
      <c r="D16809">
        <v>4920</v>
      </c>
      <c r="E16809">
        <v>585</v>
      </c>
      <c r="F16809">
        <v>2230</v>
      </c>
      <c r="G16809">
        <v>210</v>
      </c>
      <c r="H16809">
        <v>1896</v>
      </c>
      <c r="I16809">
        <v>1896</v>
      </c>
      <c r="J16809">
        <v>0</v>
      </c>
      <c r="K16809">
        <v>0</v>
      </c>
      <c r="L16809" t="s">
        <v>170</v>
      </c>
      <c r="M16809">
        <v>2017</v>
      </c>
      <c r="N16809" t="s">
        <v>84</v>
      </c>
    </row>
    <row r="16810" hidden="1" spans="1:14">
      <c r="A16810">
        <v>0</v>
      </c>
      <c r="B16810" t="s">
        <v>132</v>
      </c>
      <c r="C16810">
        <v>2</v>
      </c>
      <c r="D16810">
        <v>5757</v>
      </c>
      <c r="E16810">
        <v>148</v>
      </c>
      <c r="F16810">
        <v>1514</v>
      </c>
      <c r="G16810">
        <v>0</v>
      </c>
      <c r="H16810">
        <v>4096</v>
      </c>
      <c r="I16810">
        <v>3747</v>
      </c>
      <c r="J16810">
        <v>349</v>
      </c>
      <c r="K16810">
        <v>0</v>
      </c>
      <c r="L16810" t="s">
        <v>170</v>
      </c>
      <c r="M16810">
        <v>2017</v>
      </c>
      <c r="N16810" t="s">
        <v>85</v>
      </c>
    </row>
    <row r="16811" hidden="1" spans="1:14">
      <c r="A16811">
        <v>1</v>
      </c>
      <c r="B16811" t="s">
        <v>133</v>
      </c>
      <c r="C16811">
        <v>2</v>
      </c>
      <c r="D16811">
        <v>5711</v>
      </c>
      <c r="E16811">
        <v>211</v>
      </c>
      <c r="F16811">
        <v>1517</v>
      </c>
      <c r="G16811">
        <v>0</v>
      </c>
      <c r="H16811">
        <v>3983</v>
      </c>
      <c r="I16811">
        <v>3653</v>
      </c>
      <c r="J16811">
        <v>331</v>
      </c>
      <c r="K16811">
        <v>0</v>
      </c>
      <c r="L16811" t="s">
        <v>170</v>
      </c>
      <c r="M16811">
        <v>2017</v>
      </c>
      <c r="N16811" t="s">
        <v>85</v>
      </c>
    </row>
    <row r="16812" hidden="1" spans="1:14">
      <c r="A16812">
        <v>2</v>
      </c>
      <c r="B16812" t="s">
        <v>134</v>
      </c>
      <c r="C16812">
        <v>2</v>
      </c>
      <c r="D16812">
        <v>6387</v>
      </c>
      <c r="E16812">
        <v>142</v>
      </c>
      <c r="F16812">
        <v>1437</v>
      </c>
      <c r="G16812">
        <v>0</v>
      </c>
      <c r="H16812">
        <v>4808</v>
      </c>
      <c r="I16812">
        <v>3560</v>
      </c>
      <c r="J16812">
        <v>1249</v>
      </c>
      <c r="K16812">
        <v>0</v>
      </c>
      <c r="L16812" t="s">
        <v>170</v>
      </c>
      <c r="M16812">
        <v>2017</v>
      </c>
      <c r="N16812" t="s">
        <v>85</v>
      </c>
    </row>
    <row r="16813" hidden="1" spans="1:14">
      <c r="A16813">
        <v>3</v>
      </c>
      <c r="B16813" s="3">
        <v>43020</v>
      </c>
      <c r="C16813">
        <v>1</v>
      </c>
      <c r="D16813">
        <v>7802</v>
      </c>
      <c r="E16813">
        <v>125</v>
      </c>
      <c r="F16813">
        <v>1439</v>
      </c>
      <c r="G16813">
        <v>0</v>
      </c>
      <c r="H16813">
        <v>6239</v>
      </c>
      <c r="I16813">
        <v>5376</v>
      </c>
      <c r="J16813">
        <v>863</v>
      </c>
      <c r="K16813">
        <v>0</v>
      </c>
      <c r="L16813" t="s">
        <v>170</v>
      </c>
      <c r="M16813">
        <v>2017</v>
      </c>
      <c r="N16813" t="s">
        <v>85</v>
      </c>
    </row>
    <row r="16814" hidden="1" spans="1:14">
      <c r="A16814">
        <v>4</v>
      </c>
      <c r="B16814" s="3">
        <v>42806</v>
      </c>
      <c r="C16814">
        <v>1</v>
      </c>
      <c r="D16814">
        <v>6812</v>
      </c>
      <c r="E16814">
        <v>195</v>
      </c>
      <c r="F16814">
        <v>1574</v>
      </c>
      <c r="G16814">
        <v>0</v>
      </c>
      <c r="H16814">
        <v>5043</v>
      </c>
      <c r="I16814">
        <v>4785</v>
      </c>
      <c r="J16814">
        <v>258</v>
      </c>
      <c r="K16814">
        <v>0</v>
      </c>
      <c r="L16814" t="s">
        <v>170</v>
      </c>
      <c r="M16814">
        <v>2017</v>
      </c>
      <c r="N16814" t="s">
        <v>85</v>
      </c>
    </row>
    <row r="16815" hidden="1" spans="1:14">
      <c r="A16815">
        <v>5</v>
      </c>
      <c r="B16815" t="s">
        <v>135</v>
      </c>
      <c r="C16815">
        <v>2</v>
      </c>
      <c r="D16815">
        <v>6698</v>
      </c>
      <c r="E16815">
        <v>247</v>
      </c>
      <c r="F16815">
        <v>1536</v>
      </c>
      <c r="G16815">
        <v>0</v>
      </c>
      <c r="H16815">
        <v>4915</v>
      </c>
      <c r="I16815">
        <v>4892</v>
      </c>
      <c r="J16815">
        <v>23</v>
      </c>
      <c r="K16815">
        <v>0</v>
      </c>
      <c r="L16815" t="s">
        <v>170</v>
      </c>
      <c r="M16815">
        <v>2017</v>
      </c>
      <c r="N16815" t="s">
        <v>85</v>
      </c>
    </row>
    <row r="16816" hidden="1" spans="1:14">
      <c r="A16816">
        <v>6</v>
      </c>
      <c r="B16816" t="s">
        <v>136</v>
      </c>
      <c r="C16816">
        <v>2</v>
      </c>
      <c r="D16816">
        <v>6534</v>
      </c>
      <c r="E16816">
        <v>231</v>
      </c>
      <c r="F16816">
        <v>1670</v>
      </c>
      <c r="G16816">
        <v>0</v>
      </c>
      <c r="H16816">
        <v>4633</v>
      </c>
      <c r="I16816">
        <v>4633</v>
      </c>
      <c r="J16816">
        <v>0</v>
      </c>
      <c r="K16816">
        <v>0</v>
      </c>
      <c r="L16816" t="s">
        <v>170</v>
      </c>
      <c r="M16816">
        <v>2017</v>
      </c>
      <c r="N16816" t="s">
        <v>85</v>
      </c>
    </row>
    <row r="16817" hidden="1" spans="1:14">
      <c r="A16817">
        <v>7</v>
      </c>
      <c r="B16817" s="3">
        <v>43080</v>
      </c>
      <c r="C16817">
        <v>1</v>
      </c>
      <c r="D16817">
        <v>8508</v>
      </c>
      <c r="E16817">
        <v>221</v>
      </c>
      <c r="F16817">
        <v>1430</v>
      </c>
      <c r="G16817">
        <v>0</v>
      </c>
      <c r="H16817">
        <v>6857</v>
      </c>
      <c r="I16817">
        <v>6829</v>
      </c>
      <c r="J16817">
        <v>28</v>
      </c>
      <c r="K16817">
        <v>0</v>
      </c>
      <c r="L16817" t="s">
        <v>170</v>
      </c>
      <c r="M16817">
        <v>2017</v>
      </c>
      <c r="N16817" t="s">
        <v>85</v>
      </c>
    </row>
    <row r="16818" hidden="1" spans="1:14">
      <c r="A16818">
        <v>8</v>
      </c>
      <c r="B16818" s="3">
        <v>42866</v>
      </c>
      <c r="C16818">
        <v>2</v>
      </c>
      <c r="D16818">
        <v>8256</v>
      </c>
      <c r="E16818">
        <v>164</v>
      </c>
      <c r="F16818">
        <v>1363</v>
      </c>
      <c r="G16818">
        <v>0</v>
      </c>
      <c r="H16818">
        <v>6729</v>
      </c>
      <c r="I16818">
        <v>6387</v>
      </c>
      <c r="J16818">
        <v>343</v>
      </c>
      <c r="K16818">
        <v>0</v>
      </c>
      <c r="L16818" t="s">
        <v>170</v>
      </c>
      <c r="M16818">
        <v>2017</v>
      </c>
      <c r="N16818" t="s">
        <v>85</v>
      </c>
    </row>
    <row r="16819" hidden="1" spans="1:14">
      <c r="A16819">
        <v>9</v>
      </c>
      <c r="B16819" t="s">
        <v>137</v>
      </c>
      <c r="C16819">
        <v>2</v>
      </c>
      <c r="D16819">
        <v>9294</v>
      </c>
      <c r="E16819">
        <v>151</v>
      </c>
      <c r="F16819">
        <v>1302</v>
      </c>
      <c r="G16819">
        <v>0</v>
      </c>
      <c r="H16819">
        <v>7841</v>
      </c>
      <c r="I16819">
        <v>7140</v>
      </c>
      <c r="J16819">
        <v>701</v>
      </c>
      <c r="K16819">
        <v>0</v>
      </c>
      <c r="L16819" t="s">
        <v>170</v>
      </c>
      <c r="M16819">
        <v>2017</v>
      </c>
      <c r="N16819" t="s">
        <v>85</v>
      </c>
    </row>
    <row r="16820" hidden="1" spans="1:14">
      <c r="A16820">
        <v>10</v>
      </c>
      <c r="B16820" t="s">
        <v>138</v>
      </c>
      <c r="C16820">
        <v>2</v>
      </c>
      <c r="D16820">
        <v>10892</v>
      </c>
      <c r="E16820">
        <v>263</v>
      </c>
      <c r="F16820">
        <v>1702</v>
      </c>
      <c r="G16820">
        <v>0</v>
      </c>
      <c r="H16820">
        <v>8927</v>
      </c>
      <c r="I16820">
        <v>8540</v>
      </c>
      <c r="J16820">
        <v>388</v>
      </c>
      <c r="K16820">
        <v>0</v>
      </c>
      <c r="L16820" t="s">
        <v>170</v>
      </c>
      <c r="M16820">
        <v>2017</v>
      </c>
      <c r="N16820" t="s">
        <v>85</v>
      </c>
    </row>
    <row r="16821" hidden="1" spans="1:14">
      <c r="A16821">
        <v>11</v>
      </c>
      <c r="B16821" t="s">
        <v>139</v>
      </c>
      <c r="C16821">
        <v>2</v>
      </c>
      <c r="D16821">
        <v>10753</v>
      </c>
      <c r="E16821">
        <v>222</v>
      </c>
      <c r="F16821">
        <v>1583</v>
      </c>
      <c r="G16821">
        <v>0</v>
      </c>
      <c r="H16821">
        <v>8948</v>
      </c>
      <c r="I16821">
        <v>7872</v>
      </c>
      <c r="J16821">
        <v>1076</v>
      </c>
      <c r="K16821">
        <v>0</v>
      </c>
      <c r="L16821" t="s">
        <v>170</v>
      </c>
      <c r="M16821">
        <v>2017</v>
      </c>
      <c r="N16821" t="s">
        <v>85</v>
      </c>
    </row>
    <row r="16822" hidden="1" spans="1:14">
      <c r="A16822">
        <v>12</v>
      </c>
      <c r="B16822" s="3">
        <v>42957</v>
      </c>
      <c r="C16822">
        <v>2</v>
      </c>
      <c r="D16822">
        <v>8207</v>
      </c>
      <c r="E16822">
        <v>228</v>
      </c>
      <c r="F16822">
        <v>1675</v>
      </c>
      <c r="G16822">
        <v>0</v>
      </c>
      <c r="H16822">
        <v>6303</v>
      </c>
      <c r="I16822">
        <v>6207</v>
      </c>
      <c r="J16822">
        <v>96</v>
      </c>
      <c r="K16822">
        <v>0</v>
      </c>
      <c r="L16822" t="s">
        <v>170</v>
      </c>
      <c r="M16822">
        <v>2017</v>
      </c>
      <c r="N16822" t="s">
        <v>85</v>
      </c>
    </row>
    <row r="16823" hidden="1" spans="1:14">
      <c r="A16823">
        <v>13</v>
      </c>
      <c r="B16823" s="3">
        <v>42745</v>
      </c>
      <c r="C16823">
        <v>2</v>
      </c>
      <c r="D16823">
        <v>7771</v>
      </c>
      <c r="E16823">
        <v>272</v>
      </c>
      <c r="F16823">
        <v>1684</v>
      </c>
      <c r="G16823">
        <v>0</v>
      </c>
      <c r="H16823">
        <v>5816</v>
      </c>
      <c r="I16823">
        <v>4753</v>
      </c>
      <c r="J16823">
        <v>1063</v>
      </c>
      <c r="K16823">
        <v>0</v>
      </c>
      <c r="L16823" t="s">
        <v>170</v>
      </c>
      <c r="M16823">
        <v>2017</v>
      </c>
      <c r="N16823" t="s">
        <v>85</v>
      </c>
    </row>
    <row r="16824" hidden="1" spans="1:14">
      <c r="A16824">
        <v>14</v>
      </c>
      <c r="B16824" t="s">
        <v>140</v>
      </c>
      <c r="C16824">
        <v>2</v>
      </c>
      <c r="D16824">
        <v>7803</v>
      </c>
      <c r="E16824">
        <v>226</v>
      </c>
      <c r="F16824">
        <v>1466</v>
      </c>
      <c r="G16824">
        <v>0</v>
      </c>
      <c r="H16824">
        <v>6110</v>
      </c>
      <c r="I16824">
        <v>3594</v>
      </c>
      <c r="J16824">
        <v>2516</v>
      </c>
      <c r="K16824">
        <v>0</v>
      </c>
      <c r="L16824" t="s">
        <v>170</v>
      </c>
      <c r="M16824">
        <v>2017</v>
      </c>
      <c r="N16824" t="s">
        <v>85</v>
      </c>
    </row>
    <row r="16825" hidden="1" spans="1:14">
      <c r="A16825">
        <v>15</v>
      </c>
      <c r="B16825" t="s">
        <v>141</v>
      </c>
      <c r="C16825">
        <v>2</v>
      </c>
      <c r="D16825">
        <v>7848</v>
      </c>
      <c r="E16825">
        <v>233</v>
      </c>
      <c r="F16825">
        <v>1598</v>
      </c>
      <c r="G16825">
        <v>0</v>
      </c>
      <c r="H16825">
        <v>6017</v>
      </c>
      <c r="I16825">
        <v>4434</v>
      </c>
      <c r="J16825">
        <v>1582</v>
      </c>
      <c r="K16825">
        <v>0</v>
      </c>
      <c r="L16825" t="s">
        <v>170</v>
      </c>
      <c r="M16825">
        <v>2017</v>
      </c>
      <c r="N16825" t="s">
        <v>85</v>
      </c>
    </row>
    <row r="16826" hidden="1" spans="1:14">
      <c r="A16826">
        <v>16</v>
      </c>
      <c r="B16826" s="3">
        <v>43017</v>
      </c>
      <c r="C16826">
        <v>2</v>
      </c>
      <c r="D16826">
        <v>8032</v>
      </c>
      <c r="E16826">
        <v>259</v>
      </c>
      <c r="F16826">
        <v>1880</v>
      </c>
      <c r="G16826">
        <v>0</v>
      </c>
      <c r="H16826">
        <v>5894</v>
      </c>
      <c r="I16826">
        <v>3564</v>
      </c>
      <c r="J16826">
        <v>2330</v>
      </c>
      <c r="K16826">
        <v>0</v>
      </c>
      <c r="L16826" t="s">
        <v>170</v>
      </c>
      <c r="M16826">
        <v>2017</v>
      </c>
      <c r="N16826" t="s">
        <v>85</v>
      </c>
    </row>
    <row r="16827" hidden="1" spans="1:14">
      <c r="A16827">
        <v>17</v>
      </c>
      <c r="B16827" s="3">
        <v>42803</v>
      </c>
      <c r="C16827">
        <v>2</v>
      </c>
      <c r="D16827">
        <v>8020</v>
      </c>
      <c r="E16827">
        <v>358</v>
      </c>
      <c r="F16827">
        <v>1952</v>
      </c>
      <c r="G16827">
        <v>0</v>
      </c>
      <c r="H16827">
        <v>5710</v>
      </c>
      <c r="I16827">
        <v>3208</v>
      </c>
      <c r="J16827">
        <v>2502</v>
      </c>
      <c r="K16827">
        <v>0</v>
      </c>
      <c r="L16827" t="s">
        <v>170</v>
      </c>
      <c r="M16827">
        <v>2017</v>
      </c>
      <c r="N16827" t="s">
        <v>85</v>
      </c>
    </row>
    <row r="16828" hidden="1" spans="1:14">
      <c r="A16828">
        <v>18</v>
      </c>
      <c r="B16828" t="s">
        <v>142</v>
      </c>
      <c r="C16828">
        <v>2</v>
      </c>
      <c r="D16828">
        <v>6628</v>
      </c>
      <c r="E16828">
        <v>312</v>
      </c>
      <c r="F16828">
        <v>2074</v>
      </c>
      <c r="G16828">
        <v>0</v>
      </c>
      <c r="H16828">
        <v>4242</v>
      </c>
      <c r="I16828">
        <v>3088</v>
      </c>
      <c r="J16828">
        <v>1155</v>
      </c>
      <c r="K16828">
        <v>0</v>
      </c>
      <c r="L16828" t="s">
        <v>170</v>
      </c>
      <c r="M16828">
        <v>2017</v>
      </c>
      <c r="N16828" t="s">
        <v>85</v>
      </c>
    </row>
    <row r="16829" hidden="1" spans="1:14">
      <c r="A16829">
        <v>19</v>
      </c>
      <c r="B16829" t="s">
        <v>143</v>
      </c>
      <c r="C16829">
        <v>2</v>
      </c>
      <c r="D16829">
        <v>8040</v>
      </c>
      <c r="E16829">
        <v>353</v>
      </c>
      <c r="F16829">
        <v>1992</v>
      </c>
      <c r="G16829">
        <v>0</v>
      </c>
      <c r="H16829">
        <v>5695</v>
      </c>
      <c r="I16829">
        <v>4347</v>
      </c>
      <c r="J16829">
        <v>1348</v>
      </c>
      <c r="K16829">
        <v>0</v>
      </c>
      <c r="L16829" t="s">
        <v>170</v>
      </c>
      <c r="M16829">
        <v>2017</v>
      </c>
      <c r="N16829" t="s">
        <v>85</v>
      </c>
    </row>
    <row r="16830" hidden="1" spans="1:14">
      <c r="A16830">
        <v>20</v>
      </c>
      <c r="B16830" t="s">
        <v>144</v>
      </c>
      <c r="C16830">
        <v>2</v>
      </c>
      <c r="D16830">
        <v>6017</v>
      </c>
      <c r="E16830">
        <v>296</v>
      </c>
      <c r="F16830">
        <v>1578</v>
      </c>
      <c r="G16830">
        <v>0</v>
      </c>
      <c r="H16830">
        <v>4143</v>
      </c>
      <c r="I16830">
        <v>3871</v>
      </c>
      <c r="J16830">
        <v>272</v>
      </c>
      <c r="K16830">
        <v>0</v>
      </c>
      <c r="L16830" t="s">
        <v>170</v>
      </c>
      <c r="M16830">
        <v>2017</v>
      </c>
      <c r="N16830" t="s">
        <v>85</v>
      </c>
    </row>
    <row r="16831" hidden="1" spans="1:14">
      <c r="A16831">
        <v>21</v>
      </c>
      <c r="B16831" s="3">
        <v>42894</v>
      </c>
      <c r="C16831">
        <v>2</v>
      </c>
      <c r="D16831">
        <v>7240</v>
      </c>
      <c r="E16831">
        <v>282</v>
      </c>
      <c r="F16831">
        <v>2012</v>
      </c>
      <c r="G16831">
        <v>0</v>
      </c>
      <c r="H16831">
        <v>4945</v>
      </c>
      <c r="I16831">
        <v>3799</v>
      </c>
      <c r="J16831">
        <v>1146</v>
      </c>
      <c r="K16831">
        <v>0</v>
      </c>
      <c r="L16831" t="s">
        <v>170</v>
      </c>
      <c r="M16831">
        <v>2017</v>
      </c>
      <c r="N16831" t="s">
        <v>85</v>
      </c>
    </row>
    <row r="16832" hidden="1" spans="1:14">
      <c r="A16832">
        <v>22</v>
      </c>
      <c r="B16832" t="s">
        <v>145</v>
      </c>
      <c r="C16832">
        <v>2</v>
      </c>
      <c r="D16832">
        <v>7786</v>
      </c>
      <c r="E16832">
        <v>310</v>
      </c>
      <c r="F16832">
        <v>2134</v>
      </c>
      <c r="G16832">
        <v>0</v>
      </c>
      <c r="H16832">
        <v>5341</v>
      </c>
      <c r="I16832">
        <v>3780</v>
      </c>
      <c r="J16832">
        <v>1561</v>
      </c>
      <c r="K16832">
        <v>0</v>
      </c>
      <c r="L16832" t="s">
        <v>170</v>
      </c>
      <c r="M16832">
        <v>2017</v>
      </c>
      <c r="N16832" t="s">
        <v>85</v>
      </c>
    </row>
    <row r="16833" hidden="1" spans="1:14">
      <c r="A16833">
        <v>23</v>
      </c>
      <c r="B16833" t="s">
        <v>146</v>
      </c>
      <c r="C16833">
        <v>1</v>
      </c>
      <c r="D16833">
        <v>9902</v>
      </c>
      <c r="E16833">
        <v>366</v>
      </c>
      <c r="F16833">
        <v>2772</v>
      </c>
      <c r="G16833">
        <v>0</v>
      </c>
      <c r="H16833">
        <v>6764</v>
      </c>
      <c r="I16833">
        <v>5245</v>
      </c>
      <c r="J16833">
        <v>1519</v>
      </c>
      <c r="K16833">
        <v>0</v>
      </c>
      <c r="L16833" t="s">
        <v>170</v>
      </c>
      <c r="M16833">
        <v>2017</v>
      </c>
      <c r="N16833" t="s">
        <v>85</v>
      </c>
    </row>
    <row r="16834" hidden="1" spans="1:14">
      <c r="A16834">
        <v>24</v>
      </c>
      <c r="B16834" t="s">
        <v>147</v>
      </c>
      <c r="C16834">
        <v>2</v>
      </c>
      <c r="D16834">
        <v>6337</v>
      </c>
      <c r="E16834">
        <v>242</v>
      </c>
      <c r="F16834">
        <v>2226</v>
      </c>
      <c r="G16834">
        <v>0</v>
      </c>
      <c r="H16834">
        <v>3869</v>
      </c>
      <c r="I16834">
        <v>3079</v>
      </c>
      <c r="J16834">
        <v>790</v>
      </c>
      <c r="K16834">
        <v>0</v>
      </c>
      <c r="L16834" t="s">
        <v>170</v>
      </c>
      <c r="M16834">
        <v>2017</v>
      </c>
      <c r="N16834" t="s">
        <v>85</v>
      </c>
    </row>
    <row r="16835" hidden="1" spans="1:14">
      <c r="A16835">
        <v>25</v>
      </c>
      <c r="B16835" s="3">
        <v>42985</v>
      </c>
      <c r="C16835">
        <v>2</v>
      </c>
      <c r="D16835">
        <v>9009</v>
      </c>
      <c r="E16835">
        <v>328</v>
      </c>
      <c r="F16835">
        <v>2701</v>
      </c>
      <c r="G16835">
        <v>0</v>
      </c>
      <c r="H16835">
        <v>5980</v>
      </c>
      <c r="I16835">
        <v>1518</v>
      </c>
      <c r="J16835">
        <v>4462</v>
      </c>
      <c r="K16835">
        <v>0</v>
      </c>
      <c r="L16835" t="s">
        <v>170</v>
      </c>
      <c r="M16835">
        <v>2017</v>
      </c>
      <c r="N16835" t="s">
        <v>85</v>
      </c>
    </row>
    <row r="16836" hidden="1" spans="1:14">
      <c r="A16836">
        <v>26</v>
      </c>
      <c r="B16836" s="3">
        <v>42773</v>
      </c>
      <c r="C16836">
        <v>2</v>
      </c>
      <c r="D16836">
        <v>5965</v>
      </c>
      <c r="E16836">
        <v>213</v>
      </c>
      <c r="F16836">
        <v>2697</v>
      </c>
      <c r="G16836">
        <v>0</v>
      </c>
      <c r="H16836">
        <v>3055</v>
      </c>
      <c r="I16836">
        <v>1472</v>
      </c>
      <c r="J16836">
        <v>1583</v>
      </c>
      <c r="K16836">
        <v>0</v>
      </c>
      <c r="L16836" t="s">
        <v>170</v>
      </c>
      <c r="M16836">
        <v>2017</v>
      </c>
      <c r="N16836" t="s">
        <v>85</v>
      </c>
    </row>
    <row r="16837" hidden="1" spans="1:14">
      <c r="A16837">
        <v>27</v>
      </c>
      <c r="B16837" t="s">
        <v>148</v>
      </c>
      <c r="C16837">
        <v>1</v>
      </c>
      <c r="D16837">
        <v>8870</v>
      </c>
      <c r="E16837">
        <v>254</v>
      </c>
      <c r="F16837">
        <v>2759</v>
      </c>
      <c r="G16837">
        <v>0</v>
      </c>
      <c r="H16837">
        <v>5858</v>
      </c>
      <c r="I16837">
        <v>1647</v>
      </c>
      <c r="J16837">
        <v>4211</v>
      </c>
      <c r="K16837">
        <v>0</v>
      </c>
      <c r="L16837" t="s">
        <v>170</v>
      </c>
      <c r="M16837">
        <v>2017</v>
      </c>
      <c r="N16837" t="s">
        <v>85</v>
      </c>
    </row>
    <row r="16838" hidden="1" spans="1:14">
      <c r="A16838">
        <v>28</v>
      </c>
      <c r="B16838" t="s">
        <v>149</v>
      </c>
      <c r="C16838">
        <v>2</v>
      </c>
      <c r="D16838">
        <v>7557</v>
      </c>
      <c r="E16838">
        <v>386</v>
      </c>
      <c r="F16838">
        <v>3386</v>
      </c>
      <c r="G16838">
        <v>0</v>
      </c>
      <c r="H16838">
        <v>3786</v>
      </c>
      <c r="I16838">
        <v>1494</v>
      </c>
      <c r="J16838">
        <v>2292</v>
      </c>
      <c r="K16838">
        <v>0</v>
      </c>
      <c r="L16838" t="s">
        <v>170</v>
      </c>
      <c r="M16838">
        <v>2017</v>
      </c>
      <c r="N16838" t="s">
        <v>85</v>
      </c>
    </row>
    <row r="16839" hidden="1" spans="1:14">
      <c r="A16839">
        <v>29</v>
      </c>
      <c r="B16839" s="3">
        <v>43045</v>
      </c>
      <c r="C16839">
        <v>1</v>
      </c>
      <c r="D16839">
        <v>8362</v>
      </c>
      <c r="E16839">
        <v>279</v>
      </c>
      <c r="F16839">
        <v>3013</v>
      </c>
      <c r="G16839">
        <v>0</v>
      </c>
      <c r="H16839">
        <v>5069</v>
      </c>
      <c r="I16839">
        <v>1557</v>
      </c>
      <c r="J16839">
        <v>3512</v>
      </c>
      <c r="K16839">
        <v>0</v>
      </c>
      <c r="L16839" t="s">
        <v>170</v>
      </c>
      <c r="M16839">
        <v>2017</v>
      </c>
      <c r="N16839" t="s">
        <v>85</v>
      </c>
    </row>
    <row r="16840" hidden="1" spans="1:14">
      <c r="A16840">
        <v>30</v>
      </c>
      <c r="B16840" s="3">
        <v>42831</v>
      </c>
      <c r="C16840">
        <v>2</v>
      </c>
      <c r="D16840">
        <v>10059</v>
      </c>
      <c r="E16840">
        <v>318</v>
      </c>
      <c r="F16840">
        <v>2675</v>
      </c>
      <c r="G16840">
        <v>0</v>
      </c>
      <c r="H16840">
        <v>7066</v>
      </c>
      <c r="I16840">
        <v>1765</v>
      </c>
      <c r="J16840">
        <v>5301</v>
      </c>
      <c r="K16840">
        <v>0</v>
      </c>
      <c r="L16840" t="s">
        <v>170</v>
      </c>
      <c r="M16840">
        <v>2017</v>
      </c>
      <c r="N16840" t="s">
        <v>85</v>
      </c>
    </row>
    <row r="16841" hidden="1" spans="1:14">
      <c r="A16841">
        <v>31</v>
      </c>
      <c r="B16841" t="s">
        <v>150</v>
      </c>
      <c r="C16841">
        <v>1</v>
      </c>
      <c r="D16841">
        <v>11900</v>
      </c>
      <c r="E16841">
        <v>297</v>
      </c>
      <c r="F16841">
        <v>2385</v>
      </c>
      <c r="G16841">
        <v>0</v>
      </c>
      <c r="H16841">
        <v>9218</v>
      </c>
      <c r="I16841">
        <v>2087</v>
      </c>
      <c r="J16841">
        <v>7131</v>
      </c>
      <c r="K16841">
        <v>0</v>
      </c>
      <c r="L16841" t="s">
        <v>170</v>
      </c>
      <c r="M16841">
        <v>2017</v>
      </c>
      <c r="N16841" t="s">
        <v>85</v>
      </c>
    </row>
    <row r="16842" hidden="1" spans="1:14">
      <c r="A16842">
        <v>32</v>
      </c>
      <c r="B16842" t="s">
        <v>151</v>
      </c>
      <c r="C16842">
        <v>2</v>
      </c>
      <c r="D16842">
        <v>7577</v>
      </c>
      <c r="E16842">
        <v>337</v>
      </c>
      <c r="F16842">
        <v>2483</v>
      </c>
      <c r="G16842">
        <v>0</v>
      </c>
      <c r="H16842">
        <v>4757</v>
      </c>
      <c r="I16842">
        <v>2336</v>
      </c>
      <c r="J16842">
        <v>2421</v>
      </c>
      <c r="K16842">
        <v>0</v>
      </c>
      <c r="L16842" t="s">
        <v>170</v>
      </c>
      <c r="M16842">
        <v>2017</v>
      </c>
      <c r="N16842" t="s">
        <v>85</v>
      </c>
    </row>
    <row r="16843" hidden="1" spans="1:14">
      <c r="A16843">
        <v>33</v>
      </c>
      <c r="B16843" t="s">
        <v>152</v>
      </c>
      <c r="C16843">
        <v>2</v>
      </c>
      <c r="D16843">
        <v>5838</v>
      </c>
      <c r="E16843">
        <v>230</v>
      </c>
      <c r="F16843">
        <v>2146</v>
      </c>
      <c r="G16843">
        <v>0</v>
      </c>
      <c r="H16843">
        <v>3461</v>
      </c>
      <c r="I16843">
        <v>2916</v>
      </c>
      <c r="J16843">
        <v>545</v>
      </c>
      <c r="K16843">
        <v>0</v>
      </c>
      <c r="L16843" t="s">
        <v>170</v>
      </c>
      <c r="M16843">
        <v>2017</v>
      </c>
      <c r="N16843" t="s">
        <v>85</v>
      </c>
    </row>
    <row r="16844" hidden="1" spans="1:14">
      <c r="A16844">
        <v>34</v>
      </c>
      <c r="B16844" s="3">
        <v>42921</v>
      </c>
      <c r="C16844">
        <v>2</v>
      </c>
      <c r="D16844">
        <v>7509</v>
      </c>
      <c r="E16844">
        <v>343</v>
      </c>
      <c r="F16844">
        <v>2428</v>
      </c>
      <c r="G16844">
        <v>0</v>
      </c>
      <c r="H16844">
        <v>4738</v>
      </c>
      <c r="I16844">
        <v>2137</v>
      </c>
      <c r="J16844">
        <v>2601</v>
      </c>
      <c r="K16844">
        <v>0</v>
      </c>
      <c r="L16844" t="s">
        <v>170</v>
      </c>
      <c r="M16844">
        <v>2017</v>
      </c>
      <c r="N16844" t="s">
        <v>85</v>
      </c>
    </row>
    <row r="16845" hidden="1" spans="1:14">
      <c r="A16845">
        <v>35</v>
      </c>
      <c r="B16845" t="s">
        <v>153</v>
      </c>
      <c r="C16845">
        <v>2</v>
      </c>
      <c r="D16845">
        <v>6799</v>
      </c>
      <c r="E16845">
        <v>354</v>
      </c>
      <c r="F16845">
        <v>2776</v>
      </c>
      <c r="G16845">
        <v>0</v>
      </c>
      <c r="H16845">
        <v>3669</v>
      </c>
      <c r="I16845">
        <v>2373</v>
      </c>
      <c r="J16845">
        <v>1296</v>
      </c>
      <c r="K16845">
        <v>0</v>
      </c>
      <c r="L16845" t="s">
        <v>170</v>
      </c>
      <c r="M16845">
        <v>2017</v>
      </c>
      <c r="N16845" t="s">
        <v>85</v>
      </c>
    </row>
    <row r="16846" hidden="1" spans="1:14">
      <c r="A16846">
        <v>36</v>
      </c>
      <c r="B16846" t="s">
        <v>154</v>
      </c>
      <c r="C16846">
        <v>2</v>
      </c>
      <c r="D16846">
        <v>7527</v>
      </c>
      <c r="E16846">
        <v>340</v>
      </c>
      <c r="F16846">
        <v>2414</v>
      </c>
      <c r="G16846">
        <v>0</v>
      </c>
      <c r="H16846">
        <v>4774</v>
      </c>
      <c r="I16846">
        <v>2203</v>
      </c>
      <c r="J16846">
        <v>2570</v>
      </c>
      <c r="K16846">
        <v>0</v>
      </c>
      <c r="L16846" t="s">
        <v>170</v>
      </c>
      <c r="M16846">
        <v>2017</v>
      </c>
      <c r="N16846" t="s">
        <v>85</v>
      </c>
    </row>
    <row r="16847" hidden="1" spans="1:14">
      <c r="A16847">
        <v>37</v>
      </c>
      <c r="B16847" t="s">
        <v>155</v>
      </c>
      <c r="C16847">
        <v>1</v>
      </c>
      <c r="D16847">
        <v>10898</v>
      </c>
      <c r="E16847">
        <v>383</v>
      </c>
      <c r="F16847">
        <v>2457</v>
      </c>
      <c r="G16847">
        <v>0</v>
      </c>
      <c r="H16847">
        <v>8059</v>
      </c>
      <c r="I16847">
        <v>2882</v>
      </c>
      <c r="J16847">
        <v>5177</v>
      </c>
      <c r="K16847">
        <v>0</v>
      </c>
      <c r="L16847" t="s">
        <v>170</v>
      </c>
      <c r="M16847">
        <v>2017</v>
      </c>
      <c r="N16847" t="s">
        <v>85</v>
      </c>
    </row>
    <row r="16848" hidden="1" spans="1:14">
      <c r="A16848">
        <v>38</v>
      </c>
      <c r="B16848" s="3">
        <v>42982</v>
      </c>
      <c r="C16848">
        <v>1</v>
      </c>
      <c r="D16848">
        <v>15202</v>
      </c>
      <c r="E16848">
        <v>382</v>
      </c>
      <c r="F16848">
        <v>2930</v>
      </c>
      <c r="G16848">
        <v>0</v>
      </c>
      <c r="H16848">
        <v>11889</v>
      </c>
      <c r="I16848">
        <v>2332</v>
      </c>
      <c r="J16848">
        <v>9557</v>
      </c>
      <c r="K16848">
        <v>0</v>
      </c>
      <c r="L16848" t="s">
        <v>170</v>
      </c>
      <c r="M16848">
        <v>2017</v>
      </c>
      <c r="N16848" t="s">
        <v>85</v>
      </c>
    </row>
    <row r="16849" hidden="1" spans="1:14">
      <c r="A16849">
        <v>39</v>
      </c>
      <c r="B16849" s="3">
        <v>42770</v>
      </c>
      <c r="C16849">
        <v>1</v>
      </c>
      <c r="D16849">
        <v>10900</v>
      </c>
      <c r="E16849">
        <v>309</v>
      </c>
      <c r="F16849">
        <v>3031</v>
      </c>
      <c r="G16849">
        <v>0</v>
      </c>
      <c r="H16849">
        <v>7559</v>
      </c>
      <c r="I16849">
        <v>2515</v>
      </c>
      <c r="J16849">
        <v>5044</v>
      </c>
      <c r="K16849">
        <v>0</v>
      </c>
      <c r="L16849" t="s">
        <v>170</v>
      </c>
      <c r="M16849">
        <v>2017</v>
      </c>
      <c r="N16849" t="s">
        <v>85</v>
      </c>
    </row>
    <row r="16850" hidden="1" spans="1:14">
      <c r="A16850">
        <v>40</v>
      </c>
      <c r="B16850" t="s">
        <v>156</v>
      </c>
      <c r="C16850">
        <v>1</v>
      </c>
      <c r="D16850">
        <v>15330</v>
      </c>
      <c r="E16850">
        <v>258</v>
      </c>
      <c r="F16850">
        <v>2812</v>
      </c>
      <c r="G16850">
        <v>0</v>
      </c>
      <c r="H16850">
        <v>12260</v>
      </c>
      <c r="I16850">
        <v>2142</v>
      </c>
      <c r="J16850">
        <v>10117</v>
      </c>
      <c r="K16850">
        <v>0</v>
      </c>
      <c r="L16850" t="s">
        <v>170</v>
      </c>
      <c r="M16850">
        <v>2017</v>
      </c>
      <c r="N16850" t="s">
        <v>85</v>
      </c>
    </row>
    <row r="16851" hidden="1" spans="1:14">
      <c r="A16851">
        <v>41</v>
      </c>
      <c r="B16851" t="s">
        <v>157</v>
      </c>
      <c r="C16851">
        <v>1</v>
      </c>
      <c r="D16851">
        <v>7984</v>
      </c>
      <c r="E16851">
        <v>222</v>
      </c>
      <c r="F16851">
        <v>2146</v>
      </c>
      <c r="G16851">
        <v>0</v>
      </c>
      <c r="H16851">
        <v>5615</v>
      </c>
      <c r="I16851">
        <v>2558</v>
      </c>
      <c r="J16851">
        <v>3058</v>
      </c>
      <c r="K16851">
        <v>0</v>
      </c>
      <c r="L16851" t="s">
        <v>170</v>
      </c>
      <c r="M16851">
        <v>2017</v>
      </c>
      <c r="N16851" t="s">
        <v>85</v>
      </c>
    </row>
    <row r="16852" hidden="1" spans="1:14">
      <c r="A16852">
        <v>42</v>
      </c>
      <c r="B16852" s="3">
        <v>43072</v>
      </c>
      <c r="C16852">
        <v>1</v>
      </c>
      <c r="D16852">
        <v>8967</v>
      </c>
      <c r="E16852">
        <v>298</v>
      </c>
      <c r="F16852">
        <v>2538</v>
      </c>
      <c r="G16852">
        <v>0</v>
      </c>
      <c r="H16852">
        <v>6131</v>
      </c>
      <c r="I16852">
        <v>2334</v>
      </c>
      <c r="J16852">
        <v>3797</v>
      </c>
      <c r="K16852">
        <v>0</v>
      </c>
      <c r="L16852" t="s">
        <v>170</v>
      </c>
      <c r="M16852">
        <v>2017</v>
      </c>
      <c r="N16852" t="s">
        <v>85</v>
      </c>
    </row>
    <row r="16853" hidden="1" spans="1:14">
      <c r="A16853">
        <v>43</v>
      </c>
      <c r="B16853" s="3">
        <v>42858</v>
      </c>
      <c r="C16853">
        <v>1</v>
      </c>
      <c r="D16853">
        <v>15787</v>
      </c>
      <c r="E16853">
        <v>338</v>
      </c>
      <c r="F16853">
        <v>2105</v>
      </c>
      <c r="G16853">
        <v>0</v>
      </c>
      <c r="H16853">
        <v>13344</v>
      </c>
      <c r="I16853">
        <v>2069</v>
      </c>
      <c r="J16853">
        <v>11276</v>
      </c>
      <c r="K16853">
        <v>0</v>
      </c>
      <c r="L16853" t="s">
        <v>170</v>
      </c>
      <c r="M16853">
        <v>2017</v>
      </c>
      <c r="N16853" t="s">
        <v>85</v>
      </c>
    </row>
    <row r="16854" hidden="1" spans="1:14">
      <c r="A16854">
        <v>44</v>
      </c>
      <c r="B16854" t="s">
        <v>158</v>
      </c>
      <c r="C16854">
        <v>1</v>
      </c>
      <c r="D16854">
        <v>14724</v>
      </c>
      <c r="E16854">
        <v>246</v>
      </c>
      <c r="F16854">
        <v>2760</v>
      </c>
      <c r="G16854">
        <v>0</v>
      </c>
      <c r="H16854">
        <v>11718</v>
      </c>
      <c r="I16854">
        <v>2300</v>
      </c>
      <c r="J16854">
        <v>9419</v>
      </c>
      <c r="K16854">
        <v>0</v>
      </c>
      <c r="L16854" t="s">
        <v>170</v>
      </c>
      <c r="M16854">
        <v>2017</v>
      </c>
      <c r="N16854" t="s">
        <v>85</v>
      </c>
    </row>
    <row r="16855" hidden="1" spans="1:14">
      <c r="A16855">
        <v>45</v>
      </c>
      <c r="B16855" t="s">
        <v>159</v>
      </c>
      <c r="C16855">
        <v>1</v>
      </c>
      <c r="D16855">
        <v>10024</v>
      </c>
      <c r="E16855">
        <v>231</v>
      </c>
      <c r="F16855">
        <v>2673</v>
      </c>
      <c r="G16855">
        <v>0</v>
      </c>
      <c r="H16855">
        <v>7120</v>
      </c>
      <c r="I16855">
        <v>1894</v>
      </c>
      <c r="J16855">
        <v>5226</v>
      </c>
      <c r="K16855">
        <v>0</v>
      </c>
      <c r="L16855" t="s">
        <v>170</v>
      </c>
      <c r="M16855">
        <v>2017</v>
      </c>
      <c r="N16855" t="s">
        <v>85</v>
      </c>
    </row>
    <row r="16856" hidden="1" spans="1:14">
      <c r="A16856">
        <v>46</v>
      </c>
      <c r="B16856" s="3">
        <v>43071</v>
      </c>
      <c r="C16856">
        <v>1</v>
      </c>
      <c r="D16856">
        <v>11415</v>
      </c>
      <c r="E16856">
        <v>212</v>
      </c>
      <c r="F16856">
        <v>3014</v>
      </c>
      <c r="G16856">
        <v>0</v>
      </c>
      <c r="H16856">
        <v>8189</v>
      </c>
      <c r="I16856">
        <v>1869</v>
      </c>
      <c r="J16856">
        <v>6320</v>
      </c>
      <c r="K16856">
        <v>0</v>
      </c>
      <c r="L16856" t="s">
        <v>170</v>
      </c>
      <c r="M16856">
        <v>2017</v>
      </c>
      <c r="N16856" t="s">
        <v>85</v>
      </c>
    </row>
    <row r="16857" hidden="1" spans="1:14">
      <c r="A16857">
        <v>47</v>
      </c>
      <c r="B16857" s="3">
        <v>42857</v>
      </c>
      <c r="C16857">
        <v>1</v>
      </c>
      <c r="D16857">
        <v>9743</v>
      </c>
      <c r="E16857">
        <v>225</v>
      </c>
      <c r="F16857">
        <v>5303</v>
      </c>
      <c r="G16857">
        <v>0</v>
      </c>
      <c r="H16857">
        <v>4215</v>
      </c>
      <c r="I16857">
        <v>1978</v>
      </c>
      <c r="J16857">
        <v>2237</v>
      </c>
      <c r="K16857">
        <v>0</v>
      </c>
      <c r="L16857" t="s">
        <v>170</v>
      </c>
      <c r="M16857">
        <v>2017</v>
      </c>
      <c r="N16857" t="s">
        <v>85</v>
      </c>
    </row>
    <row r="16858" hidden="1" spans="1:14">
      <c r="A16858">
        <v>48</v>
      </c>
      <c r="B16858" t="s">
        <v>160</v>
      </c>
      <c r="C16858">
        <v>1</v>
      </c>
      <c r="D16858">
        <v>7933</v>
      </c>
      <c r="E16858">
        <v>340</v>
      </c>
      <c r="F16858">
        <v>3824</v>
      </c>
      <c r="G16858">
        <v>0</v>
      </c>
      <c r="H16858">
        <v>3769</v>
      </c>
      <c r="I16858">
        <v>1293</v>
      </c>
      <c r="J16858">
        <v>2476</v>
      </c>
      <c r="K16858">
        <v>0</v>
      </c>
      <c r="L16858" t="s">
        <v>170</v>
      </c>
      <c r="M16858">
        <v>2017</v>
      </c>
      <c r="N16858" t="s">
        <v>85</v>
      </c>
    </row>
    <row r="16859" hidden="1" spans="1:14">
      <c r="A16859">
        <v>49</v>
      </c>
      <c r="B16859" t="s">
        <v>161</v>
      </c>
      <c r="C16859">
        <v>1</v>
      </c>
      <c r="D16859">
        <v>7526</v>
      </c>
      <c r="E16859">
        <v>234</v>
      </c>
      <c r="F16859">
        <v>2585</v>
      </c>
      <c r="G16859">
        <v>0</v>
      </c>
      <c r="H16859">
        <v>4707</v>
      </c>
      <c r="I16859">
        <v>2177</v>
      </c>
      <c r="J16859">
        <v>2529</v>
      </c>
      <c r="K16859">
        <v>0</v>
      </c>
      <c r="L16859" t="s">
        <v>170</v>
      </c>
      <c r="M16859">
        <v>2017</v>
      </c>
      <c r="N16859" t="s">
        <v>85</v>
      </c>
    </row>
    <row r="16860" hidden="1" spans="1:14">
      <c r="A16860">
        <v>50</v>
      </c>
      <c r="B16860" t="s">
        <v>162</v>
      </c>
      <c r="C16860">
        <v>2</v>
      </c>
      <c r="D16860">
        <v>5399</v>
      </c>
      <c r="E16860">
        <v>194</v>
      </c>
      <c r="F16860">
        <v>3113</v>
      </c>
      <c r="G16860">
        <v>0</v>
      </c>
      <c r="H16860">
        <v>2091</v>
      </c>
      <c r="I16860">
        <v>2091</v>
      </c>
      <c r="J16860">
        <v>0</v>
      </c>
      <c r="K16860">
        <v>0</v>
      </c>
      <c r="L16860" t="s">
        <v>170</v>
      </c>
      <c r="M16860">
        <v>2017</v>
      </c>
      <c r="N16860" t="s">
        <v>85</v>
      </c>
    </row>
    <row r="16861" hidden="1" spans="1:14">
      <c r="A16861">
        <v>51</v>
      </c>
      <c r="B16861" s="3">
        <v>42948</v>
      </c>
      <c r="C16861">
        <v>2</v>
      </c>
      <c r="D16861">
        <v>5241</v>
      </c>
      <c r="E16861">
        <v>264</v>
      </c>
      <c r="F16861">
        <v>2764</v>
      </c>
      <c r="G16861">
        <v>0</v>
      </c>
      <c r="H16861">
        <v>2213</v>
      </c>
      <c r="I16861">
        <v>2213</v>
      </c>
      <c r="J16861">
        <v>0</v>
      </c>
      <c r="K16861">
        <v>0</v>
      </c>
      <c r="L16861" t="s">
        <v>170</v>
      </c>
      <c r="M16861">
        <v>2017</v>
      </c>
      <c r="N16861" t="s">
        <v>85</v>
      </c>
    </row>
    <row r="16862" hidden="1" spans="1:14">
      <c r="A16862">
        <v>52</v>
      </c>
      <c r="B16862" s="3">
        <v>42736</v>
      </c>
      <c r="C16862">
        <v>2</v>
      </c>
      <c r="D16862">
        <v>3970</v>
      </c>
      <c r="E16862">
        <v>213</v>
      </c>
      <c r="F16862">
        <v>2338</v>
      </c>
      <c r="G16862">
        <v>0</v>
      </c>
      <c r="H16862">
        <v>1420</v>
      </c>
      <c r="I16862">
        <v>1257</v>
      </c>
      <c r="J16862">
        <v>163</v>
      </c>
      <c r="K16862">
        <v>0</v>
      </c>
      <c r="L16862" t="s">
        <v>170</v>
      </c>
      <c r="M16862">
        <v>2017</v>
      </c>
      <c r="N16862" t="s">
        <v>85</v>
      </c>
    </row>
    <row r="16863" hidden="1" spans="1:14">
      <c r="A16863">
        <v>0</v>
      </c>
      <c r="B16863" t="s">
        <v>132</v>
      </c>
      <c r="C16863">
        <v>2</v>
      </c>
      <c r="D16863">
        <v>9655</v>
      </c>
      <c r="E16863">
        <v>3891</v>
      </c>
      <c r="F16863">
        <v>3759</v>
      </c>
      <c r="G16863">
        <v>0</v>
      </c>
      <c r="H16863">
        <v>2004</v>
      </c>
      <c r="I16863">
        <v>2004</v>
      </c>
      <c r="J16863">
        <v>0</v>
      </c>
      <c r="K16863">
        <v>0</v>
      </c>
      <c r="L16863" t="s">
        <v>170</v>
      </c>
      <c r="M16863">
        <v>2017</v>
      </c>
      <c r="N16863" t="s">
        <v>86</v>
      </c>
    </row>
    <row r="16864" hidden="1" spans="1:14">
      <c r="A16864">
        <v>1</v>
      </c>
      <c r="B16864" t="s">
        <v>133</v>
      </c>
      <c r="C16864">
        <v>2</v>
      </c>
      <c r="D16864">
        <v>8177</v>
      </c>
      <c r="E16864">
        <v>2716</v>
      </c>
      <c r="F16864">
        <v>3017</v>
      </c>
      <c r="G16864">
        <v>0</v>
      </c>
      <c r="H16864">
        <v>2444</v>
      </c>
      <c r="I16864">
        <v>2431</v>
      </c>
      <c r="J16864">
        <v>13</v>
      </c>
      <c r="K16864">
        <v>0</v>
      </c>
      <c r="L16864" t="s">
        <v>170</v>
      </c>
      <c r="M16864">
        <v>2017</v>
      </c>
      <c r="N16864" t="s">
        <v>86</v>
      </c>
    </row>
    <row r="16865" hidden="1" spans="1:14">
      <c r="A16865">
        <v>2</v>
      </c>
      <c r="B16865" t="s">
        <v>134</v>
      </c>
      <c r="C16865">
        <v>2</v>
      </c>
      <c r="D16865">
        <v>7034</v>
      </c>
      <c r="E16865">
        <v>1965</v>
      </c>
      <c r="F16865">
        <v>2424</v>
      </c>
      <c r="G16865">
        <v>0</v>
      </c>
      <c r="H16865">
        <v>2646</v>
      </c>
      <c r="I16865">
        <v>2646</v>
      </c>
      <c r="J16865">
        <v>0</v>
      </c>
      <c r="K16865">
        <v>0</v>
      </c>
      <c r="L16865" t="s">
        <v>170</v>
      </c>
      <c r="M16865">
        <v>2017</v>
      </c>
      <c r="N16865" t="s">
        <v>86</v>
      </c>
    </row>
    <row r="16866" hidden="1" spans="1:14">
      <c r="A16866">
        <v>3</v>
      </c>
      <c r="B16866" s="3">
        <v>43020</v>
      </c>
      <c r="C16866">
        <v>2</v>
      </c>
      <c r="D16866">
        <v>6765</v>
      </c>
      <c r="E16866">
        <v>1704</v>
      </c>
      <c r="F16866">
        <v>2659</v>
      </c>
      <c r="G16866">
        <v>0</v>
      </c>
      <c r="H16866">
        <v>2402</v>
      </c>
      <c r="I16866">
        <v>2396</v>
      </c>
      <c r="J16866">
        <v>7</v>
      </c>
      <c r="K16866">
        <v>0</v>
      </c>
      <c r="L16866" t="s">
        <v>170</v>
      </c>
      <c r="M16866">
        <v>2017</v>
      </c>
      <c r="N16866" t="s">
        <v>86</v>
      </c>
    </row>
    <row r="16867" hidden="1" spans="1:14">
      <c r="A16867">
        <v>4</v>
      </c>
      <c r="B16867" s="3">
        <v>42806</v>
      </c>
      <c r="C16867">
        <v>2</v>
      </c>
      <c r="D16867">
        <v>6290</v>
      </c>
      <c r="E16867">
        <v>2067</v>
      </c>
      <c r="F16867">
        <v>2101</v>
      </c>
      <c r="G16867">
        <v>0</v>
      </c>
      <c r="H16867">
        <v>2122</v>
      </c>
      <c r="I16867">
        <v>2106</v>
      </c>
      <c r="J16867">
        <v>17</v>
      </c>
      <c r="K16867">
        <v>0</v>
      </c>
      <c r="L16867" t="s">
        <v>170</v>
      </c>
      <c r="M16867">
        <v>2017</v>
      </c>
      <c r="N16867" t="s">
        <v>86</v>
      </c>
    </row>
    <row r="16868" hidden="1" spans="1:14">
      <c r="A16868">
        <v>5</v>
      </c>
      <c r="B16868" t="s">
        <v>135</v>
      </c>
      <c r="C16868">
        <v>2</v>
      </c>
      <c r="D16868">
        <v>6851</v>
      </c>
      <c r="E16868">
        <v>2309</v>
      </c>
      <c r="F16868">
        <v>2494</v>
      </c>
      <c r="G16868">
        <v>0</v>
      </c>
      <c r="H16868">
        <v>2048</v>
      </c>
      <c r="I16868">
        <v>2048</v>
      </c>
      <c r="J16868">
        <v>0</v>
      </c>
      <c r="K16868">
        <v>0</v>
      </c>
      <c r="L16868" t="s">
        <v>170</v>
      </c>
      <c r="M16868">
        <v>2017</v>
      </c>
      <c r="N16868" t="s">
        <v>86</v>
      </c>
    </row>
    <row r="16869" hidden="1" spans="1:14">
      <c r="A16869">
        <v>6</v>
      </c>
      <c r="B16869" t="s">
        <v>136</v>
      </c>
      <c r="C16869">
        <v>2</v>
      </c>
      <c r="D16869">
        <v>7726</v>
      </c>
      <c r="E16869">
        <v>2685</v>
      </c>
      <c r="F16869">
        <v>2463</v>
      </c>
      <c r="G16869">
        <v>0</v>
      </c>
      <c r="H16869">
        <v>2578</v>
      </c>
      <c r="I16869">
        <v>2578</v>
      </c>
      <c r="J16869">
        <v>0</v>
      </c>
      <c r="K16869">
        <v>0</v>
      </c>
      <c r="L16869" t="s">
        <v>170</v>
      </c>
      <c r="M16869">
        <v>2017</v>
      </c>
      <c r="N16869" t="s">
        <v>86</v>
      </c>
    </row>
    <row r="16870" hidden="1" spans="1:14">
      <c r="A16870">
        <v>7</v>
      </c>
      <c r="B16870" s="3">
        <v>43080</v>
      </c>
      <c r="C16870">
        <v>2</v>
      </c>
      <c r="D16870">
        <v>6582</v>
      </c>
      <c r="E16870">
        <v>2473</v>
      </c>
      <c r="F16870">
        <v>2400</v>
      </c>
      <c r="G16870">
        <v>0</v>
      </c>
      <c r="H16870">
        <v>1709</v>
      </c>
      <c r="I16870">
        <v>1709</v>
      </c>
      <c r="J16870">
        <v>0</v>
      </c>
      <c r="K16870">
        <v>0</v>
      </c>
      <c r="L16870" t="s">
        <v>170</v>
      </c>
      <c r="M16870">
        <v>2017</v>
      </c>
      <c r="N16870" t="s">
        <v>86</v>
      </c>
    </row>
    <row r="16871" hidden="1" spans="1:14">
      <c r="A16871">
        <v>8</v>
      </c>
      <c r="B16871" s="3">
        <v>42866</v>
      </c>
      <c r="C16871">
        <v>2</v>
      </c>
      <c r="D16871">
        <v>8454</v>
      </c>
      <c r="E16871">
        <v>2535</v>
      </c>
      <c r="F16871">
        <v>2818</v>
      </c>
      <c r="G16871">
        <v>0</v>
      </c>
      <c r="H16871">
        <v>3101</v>
      </c>
      <c r="I16871">
        <v>3101</v>
      </c>
      <c r="J16871">
        <v>0</v>
      </c>
      <c r="K16871">
        <v>0</v>
      </c>
      <c r="L16871" t="s">
        <v>170</v>
      </c>
      <c r="M16871">
        <v>2017</v>
      </c>
      <c r="N16871" t="s">
        <v>86</v>
      </c>
    </row>
    <row r="16872" hidden="1" spans="1:14">
      <c r="A16872">
        <v>9</v>
      </c>
      <c r="B16872" t="s">
        <v>137</v>
      </c>
      <c r="C16872">
        <v>2</v>
      </c>
      <c r="D16872">
        <v>7342</v>
      </c>
      <c r="E16872">
        <v>2788</v>
      </c>
      <c r="F16872">
        <v>2910</v>
      </c>
      <c r="G16872">
        <v>0</v>
      </c>
      <c r="H16872">
        <v>1644</v>
      </c>
      <c r="I16872">
        <v>1644</v>
      </c>
      <c r="J16872">
        <v>0</v>
      </c>
      <c r="K16872">
        <v>0</v>
      </c>
      <c r="L16872" t="s">
        <v>170</v>
      </c>
      <c r="M16872">
        <v>2017</v>
      </c>
      <c r="N16872" t="s">
        <v>86</v>
      </c>
    </row>
    <row r="16873" hidden="1" spans="1:14">
      <c r="A16873">
        <v>10</v>
      </c>
      <c r="B16873" t="s">
        <v>138</v>
      </c>
      <c r="C16873">
        <v>2</v>
      </c>
      <c r="D16873">
        <v>8060</v>
      </c>
      <c r="E16873">
        <v>2679</v>
      </c>
      <c r="F16873">
        <v>2828</v>
      </c>
      <c r="G16873">
        <v>0</v>
      </c>
      <c r="H16873">
        <v>2552</v>
      </c>
      <c r="I16873">
        <v>2549</v>
      </c>
      <c r="J16873">
        <v>3</v>
      </c>
      <c r="K16873">
        <v>0</v>
      </c>
      <c r="L16873" t="s">
        <v>170</v>
      </c>
      <c r="M16873">
        <v>2017</v>
      </c>
      <c r="N16873" t="s">
        <v>86</v>
      </c>
    </row>
    <row r="16874" hidden="1" spans="1:14">
      <c r="A16874">
        <v>11</v>
      </c>
      <c r="B16874" t="s">
        <v>139</v>
      </c>
      <c r="C16874">
        <v>2</v>
      </c>
      <c r="D16874">
        <v>6689</v>
      </c>
      <c r="E16874">
        <v>2440</v>
      </c>
      <c r="F16874">
        <v>3012</v>
      </c>
      <c r="G16874">
        <v>0</v>
      </c>
      <c r="H16874">
        <v>1237</v>
      </c>
      <c r="I16874">
        <v>1237</v>
      </c>
      <c r="J16874">
        <v>0</v>
      </c>
      <c r="K16874">
        <v>0</v>
      </c>
      <c r="L16874" t="s">
        <v>170</v>
      </c>
      <c r="M16874">
        <v>2017</v>
      </c>
      <c r="N16874" t="s">
        <v>86</v>
      </c>
    </row>
    <row r="16875" hidden="1" spans="1:14">
      <c r="A16875">
        <v>12</v>
      </c>
      <c r="B16875" s="3">
        <v>42957</v>
      </c>
      <c r="C16875">
        <v>2</v>
      </c>
      <c r="D16875">
        <v>7804</v>
      </c>
      <c r="E16875">
        <v>2487</v>
      </c>
      <c r="F16875">
        <v>2762</v>
      </c>
      <c r="G16875">
        <v>0</v>
      </c>
      <c r="H16875">
        <v>2555</v>
      </c>
      <c r="I16875">
        <v>2551</v>
      </c>
      <c r="J16875">
        <v>3</v>
      </c>
      <c r="K16875">
        <v>0</v>
      </c>
      <c r="L16875" t="s">
        <v>170</v>
      </c>
      <c r="M16875">
        <v>2017</v>
      </c>
      <c r="N16875" t="s">
        <v>86</v>
      </c>
    </row>
    <row r="16876" hidden="1" spans="1:14">
      <c r="A16876">
        <v>13</v>
      </c>
      <c r="B16876" s="3">
        <v>42745</v>
      </c>
      <c r="C16876">
        <v>2</v>
      </c>
      <c r="D16876">
        <v>7335</v>
      </c>
      <c r="E16876">
        <v>2464</v>
      </c>
      <c r="F16876">
        <v>2786</v>
      </c>
      <c r="G16876">
        <v>0</v>
      </c>
      <c r="H16876">
        <v>2084</v>
      </c>
      <c r="I16876">
        <v>2078</v>
      </c>
      <c r="J16876">
        <v>7</v>
      </c>
      <c r="K16876">
        <v>0</v>
      </c>
      <c r="L16876" t="s">
        <v>170</v>
      </c>
      <c r="M16876">
        <v>2017</v>
      </c>
      <c r="N16876" t="s">
        <v>86</v>
      </c>
    </row>
    <row r="16877" hidden="1" spans="1:14">
      <c r="A16877">
        <v>14</v>
      </c>
      <c r="B16877" t="s">
        <v>140</v>
      </c>
      <c r="C16877">
        <v>2</v>
      </c>
      <c r="D16877">
        <v>7344</v>
      </c>
      <c r="E16877">
        <v>2672</v>
      </c>
      <c r="F16877">
        <v>3112</v>
      </c>
      <c r="G16877">
        <v>0</v>
      </c>
      <c r="H16877">
        <v>1560</v>
      </c>
      <c r="I16877">
        <v>1557</v>
      </c>
      <c r="J16877">
        <v>3</v>
      </c>
      <c r="K16877">
        <v>0</v>
      </c>
      <c r="L16877" t="s">
        <v>170</v>
      </c>
      <c r="M16877">
        <v>2017</v>
      </c>
      <c r="N16877" t="s">
        <v>86</v>
      </c>
    </row>
    <row r="16878" hidden="1" spans="1:14">
      <c r="A16878">
        <v>15</v>
      </c>
      <c r="B16878" t="s">
        <v>141</v>
      </c>
      <c r="C16878">
        <v>2</v>
      </c>
      <c r="D16878">
        <v>9175</v>
      </c>
      <c r="E16878">
        <v>3470</v>
      </c>
      <c r="F16878">
        <v>3797</v>
      </c>
      <c r="G16878">
        <v>0</v>
      </c>
      <c r="H16878">
        <v>1907</v>
      </c>
      <c r="I16878">
        <v>1907</v>
      </c>
      <c r="J16878">
        <v>0</v>
      </c>
      <c r="K16878">
        <v>0</v>
      </c>
      <c r="L16878" t="s">
        <v>170</v>
      </c>
      <c r="M16878">
        <v>2017</v>
      </c>
      <c r="N16878" t="s">
        <v>86</v>
      </c>
    </row>
    <row r="16879" hidden="1" spans="1:14">
      <c r="A16879">
        <v>16</v>
      </c>
      <c r="B16879" s="3">
        <v>43017</v>
      </c>
      <c r="C16879">
        <v>2</v>
      </c>
      <c r="D16879">
        <v>8035</v>
      </c>
      <c r="E16879">
        <v>3074</v>
      </c>
      <c r="F16879">
        <v>3485</v>
      </c>
      <c r="G16879">
        <v>0</v>
      </c>
      <c r="H16879">
        <v>1476</v>
      </c>
      <c r="I16879">
        <v>1476</v>
      </c>
      <c r="J16879">
        <v>0</v>
      </c>
      <c r="K16879">
        <v>0</v>
      </c>
      <c r="L16879" t="s">
        <v>170</v>
      </c>
      <c r="M16879">
        <v>2017</v>
      </c>
      <c r="N16879" t="s">
        <v>86</v>
      </c>
    </row>
    <row r="16880" hidden="1" spans="1:14">
      <c r="A16880">
        <v>17</v>
      </c>
      <c r="B16880" s="3">
        <v>42803</v>
      </c>
      <c r="C16880">
        <v>2</v>
      </c>
      <c r="D16880">
        <v>8230</v>
      </c>
      <c r="E16880">
        <v>2654</v>
      </c>
      <c r="F16880">
        <v>3299</v>
      </c>
      <c r="G16880">
        <v>0</v>
      </c>
      <c r="H16880">
        <v>2277</v>
      </c>
      <c r="I16880">
        <v>2277</v>
      </c>
      <c r="J16880">
        <v>0</v>
      </c>
      <c r="K16880">
        <v>0</v>
      </c>
      <c r="L16880" t="s">
        <v>170</v>
      </c>
      <c r="M16880">
        <v>2017</v>
      </c>
      <c r="N16880" t="s">
        <v>86</v>
      </c>
    </row>
    <row r="16881" hidden="1" spans="1:14">
      <c r="A16881">
        <v>18</v>
      </c>
      <c r="B16881" t="s">
        <v>142</v>
      </c>
      <c r="C16881">
        <v>2</v>
      </c>
      <c r="D16881">
        <v>7198</v>
      </c>
      <c r="E16881">
        <v>2222</v>
      </c>
      <c r="F16881">
        <v>2803</v>
      </c>
      <c r="G16881">
        <v>0</v>
      </c>
      <c r="H16881">
        <v>2173</v>
      </c>
      <c r="I16881">
        <v>2173</v>
      </c>
      <c r="J16881">
        <v>0</v>
      </c>
      <c r="K16881">
        <v>0</v>
      </c>
      <c r="L16881" t="s">
        <v>170</v>
      </c>
      <c r="M16881">
        <v>2017</v>
      </c>
      <c r="N16881" t="s">
        <v>86</v>
      </c>
    </row>
    <row r="16882" hidden="1" spans="1:14">
      <c r="A16882">
        <v>19</v>
      </c>
      <c r="B16882" t="s">
        <v>143</v>
      </c>
      <c r="C16882">
        <v>2</v>
      </c>
      <c r="D16882">
        <v>8188</v>
      </c>
      <c r="E16882">
        <v>2355</v>
      </c>
      <c r="F16882">
        <v>2815</v>
      </c>
      <c r="G16882">
        <v>1</v>
      </c>
      <c r="H16882">
        <v>3016</v>
      </c>
      <c r="I16882">
        <v>3013</v>
      </c>
      <c r="J16882">
        <v>3</v>
      </c>
      <c r="K16882">
        <v>0</v>
      </c>
      <c r="L16882" t="s">
        <v>170</v>
      </c>
      <c r="M16882">
        <v>2017</v>
      </c>
      <c r="N16882" t="s">
        <v>86</v>
      </c>
    </row>
    <row r="16883" hidden="1" spans="1:14">
      <c r="A16883">
        <v>20</v>
      </c>
      <c r="B16883" t="s">
        <v>144</v>
      </c>
      <c r="C16883">
        <v>2</v>
      </c>
      <c r="D16883">
        <v>8707</v>
      </c>
      <c r="E16883">
        <v>2079</v>
      </c>
      <c r="F16883">
        <v>3059</v>
      </c>
      <c r="G16883">
        <v>0</v>
      </c>
      <c r="H16883">
        <v>3569</v>
      </c>
      <c r="I16883">
        <v>3565</v>
      </c>
      <c r="J16883">
        <v>3</v>
      </c>
      <c r="K16883">
        <v>0</v>
      </c>
      <c r="L16883" t="s">
        <v>170</v>
      </c>
      <c r="M16883">
        <v>2017</v>
      </c>
      <c r="N16883" t="s">
        <v>86</v>
      </c>
    </row>
    <row r="16884" hidden="1" spans="1:14">
      <c r="A16884">
        <v>21</v>
      </c>
      <c r="B16884" s="3">
        <v>42894</v>
      </c>
      <c r="C16884">
        <v>2</v>
      </c>
      <c r="D16884">
        <v>6886</v>
      </c>
      <c r="E16884">
        <v>1620</v>
      </c>
      <c r="F16884">
        <v>2516</v>
      </c>
      <c r="G16884">
        <v>0</v>
      </c>
      <c r="H16884">
        <v>2750</v>
      </c>
      <c r="I16884">
        <v>2741</v>
      </c>
      <c r="J16884">
        <v>9</v>
      </c>
      <c r="K16884">
        <v>0</v>
      </c>
      <c r="L16884" t="s">
        <v>170</v>
      </c>
      <c r="M16884">
        <v>2017</v>
      </c>
      <c r="N16884" t="s">
        <v>86</v>
      </c>
    </row>
    <row r="16885" hidden="1" spans="1:14">
      <c r="A16885">
        <v>22</v>
      </c>
      <c r="B16885" t="s">
        <v>145</v>
      </c>
      <c r="C16885">
        <v>2</v>
      </c>
      <c r="D16885">
        <v>5676</v>
      </c>
      <c r="E16885">
        <v>812</v>
      </c>
      <c r="F16885">
        <v>2097</v>
      </c>
      <c r="G16885">
        <v>0</v>
      </c>
      <c r="H16885">
        <v>2768</v>
      </c>
      <c r="I16885">
        <v>2756</v>
      </c>
      <c r="J16885">
        <v>12</v>
      </c>
      <c r="K16885">
        <v>0</v>
      </c>
      <c r="L16885" t="s">
        <v>170</v>
      </c>
      <c r="M16885">
        <v>2017</v>
      </c>
      <c r="N16885" t="s">
        <v>86</v>
      </c>
    </row>
    <row r="16886" hidden="1" spans="1:14">
      <c r="A16886">
        <v>23</v>
      </c>
      <c r="B16886" t="s">
        <v>146</v>
      </c>
      <c r="C16886">
        <v>2</v>
      </c>
      <c r="D16886">
        <v>7041</v>
      </c>
      <c r="E16886">
        <v>1475</v>
      </c>
      <c r="F16886">
        <v>2452</v>
      </c>
      <c r="G16886">
        <v>0</v>
      </c>
      <c r="H16886">
        <v>3115</v>
      </c>
      <c r="I16886">
        <v>3115</v>
      </c>
      <c r="J16886">
        <v>0</v>
      </c>
      <c r="K16886">
        <v>0</v>
      </c>
      <c r="L16886" t="s">
        <v>170</v>
      </c>
      <c r="M16886">
        <v>2017</v>
      </c>
      <c r="N16886" t="s">
        <v>86</v>
      </c>
    </row>
    <row r="16887" hidden="1" spans="1:14">
      <c r="A16887">
        <v>24</v>
      </c>
      <c r="B16887" t="s">
        <v>147</v>
      </c>
      <c r="C16887">
        <v>2</v>
      </c>
      <c r="D16887">
        <v>5103</v>
      </c>
      <c r="E16887">
        <v>1251</v>
      </c>
      <c r="F16887">
        <v>2444</v>
      </c>
      <c r="G16887">
        <v>0</v>
      </c>
      <c r="H16887">
        <v>1409</v>
      </c>
      <c r="I16887">
        <v>1409</v>
      </c>
      <c r="J16887">
        <v>0</v>
      </c>
      <c r="K16887">
        <v>0</v>
      </c>
      <c r="L16887" t="s">
        <v>170</v>
      </c>
      <c r="M16887">
        <v>2017</v>
      </c>
      <c r="N16887" t="s">
        <v>86</v>
      </c>
    </row>
    <row r="16888" hidden="1" spans="1:14">
      <c r="A16888">
        <v>25</v>
      </c>
      <c r="B16888" s="3">
        <v>42985</v>
      </c>
      <c r="C16888">
        <v>2</v>
      </c>
      <c r="D16888">
        <v>3563</v>
      </c>
      <c r="E16888">
        <v>1253</v>
      </c>
      <c r="F16888">
        <v>1982</v>
      </c>
      <c r="G16888">
        <v>0</v>
      </c>
      <c r="H16888">
        <v>327</v>
      </c>
      <c r="I16888">
        <v>322</v>
      </c>
      <c r="J16888">
        <v>5</v>
      </c>
      <c r="K16888">
        <v>0</v>
      </c>
      <c r="L16888" t="s">
        <v>170</v>
      </c>
      <c r="M16888">
        <v>2017</v>
      </c>
      <c r="N16888" t="s">
        <v>86</v>
      </c>
    </row>
    <row r="16889" hidden="1" spans="1:14">
      <c r="A16889">
        <v>26</v>
      </c>
      <c r="B16889" s="3">
        <v>42773</v>
      </c>
      <c r="C16889">
        <v>2</v>
      </c>
      <c r="D16889">
        <v>4572</v>
      </c>
      <c r="E16889">
        <v>1473</v>
      </c>
      <c r="F16889">
        <v>2438</v>
      </c>
      <c r="G16889">
        <v>3</v>
      </c>
      <c r="H16889">
        <v>659</v>
      </c>
      <c r="I16889">
        <v>656</v>
      </c>
      <c r="J16889">
        <v>3</v>
      </c>
      <c r="K16889">
        <v>0</v>
      </c>
      <c r="L16889" t="s">
        <v>170</v>
      </c>
      <c r="M16889">
        <v>2017</v>
      </c>
      <c r="N16889" t="s">
        <v>86</v>
      </c>
    </row>
    <row r="16890" hidden="1" spans="1:14">
      <c r="A16890">
        <v>27</v>
      </c>
      <c r="B16890" t="s">
        <v>148</v>
      </c>
      <c r="C16890">
        <v>2</v>
      </c>
      <c r="D16890">
        <v>5626</v>
      </c>
      <c r="E16890">
        <v>2006</v>
      </c>
      <c r="F16890">
        <v>2820</v>
      </c>
      <c r="G16890">
        <v>0</v>
      </c>
      <c r="H16890">
        <v>800</v>
      </c>
      <c r="I16890">
        <v>796</v>
      </c>
      <c r="J16890">
        <v>3</v>
      </c>
      <c r="K16890">
        <v>0</v>
      </c>
      <c r="L16890" t="s">
        <v>170</v>
      </c>
      <c r="M16890">
        <v>2017</v>
      </c>
      <c r="N16890" t="s">
        <v>86</v>
      </c>
    </row>
    <row r="16891" hidden="1" spans="1:14">
      <c r="A16891">
        <v>28</v>
      </c>
      <c r="B16891" t="s">
        <v>149</v>
      </c>
      <c r="C16891">
        <v>2</v>
      </c>
      <c r="D16891">
        <v>7058</v>
      </c>
      <c r="E16891">
        <v>2609</v>
      </c>
      <c r="F16891">
        <v>3617</v>
      </c>
      <c r="G16891">
        <v>0</v>
      </c>
      <c r="H16891">
        <v>832</v>
      </c>
      <c r="I16891">
        <v>825</v>
      </c>
      <c r="J16891">
        <v>7</v>
      </c>
      <c r="K16891">
        <v>0</v>
      </c>
      <c r="L16891" t="s">
        <v>170</v>
      </c>
      <c r="M16891">
        <v>2017</v>
      </c>
      <c r="N16891" t="s">
        <v>86</v>
      </c>
    </row>
    <row r="16892" hidden="1" spans="1:14">
      <c r="A16892">
        <v>29</v>
      </c>
      <c r="B16892" s="3">
        <v>43045</v>
      </c>
      <c r="C16892">
        <v>3</v>
      </c>
      <c r="D16892">
        <v>6504</v>
      </c>
      <c r="E16892">
        <v>2177</v>
      </c>
      <c r="F16892">
        <v>3528</v>
      </c>
      <c r="G16892">
        <v>0</v>
      </c>
      <c r="H16892">
        <v>799</v>
      </c>
      <c r="I16892">
        <v>797</v>
      </c>
      <c r="J16892">
        <v>2</v>
      </c>
      <c r="K16892">
        <v>0</v>
      </c>
      <c r="L16892" t="s">
        <v>170</v>
      </c>
      <c r="M16892">
        <v>2017</v>
      </c>
      <c r="N16892" t="s">
        <v>86</v>
      </c>
    </row>
    <row r="16893" hidden="1" spans="1:14">
      <c r="A16893">
        <v>30</v>
      </c>
      <c r="B16893" s="3">
        <v>42831</v>
      </c>
      <c r="C16893">
        <v>2</v>
      </c>
      <c r="D16893">
        <v>6821</v>
      </c>
      <c r="E16893">
        <v>2184</v>
      </c>
      <c r="F16893">
        <v>3605</v>
      </c>
      <c r="G16893">
        <v>0</v>
      </c>
      <c r="H16893">
        <v>1031</v>
      </c>
      <c r="I16893">
        <v>1030</v>
      </c>
      <c r="J16893">
        <v>2</v>
      </c>
      <c r="K16893">
        <v>0</v>
      </c>
      <c r="L16893" t="s">
        <v>170</v>
      </c>
      <c r="M16893">
        <v>2017</v>
      </c>
      <c r="N16893" t="s">
        <v>86</v>
      </c>
    </row>
    <row r="16894" hidden="1" spans="1:14">
      <c r="A16894">
        <v>31</v>
      </c>
      <c r="B16894" t="s">
        <v>150</v>
      </c>
      <c r="C16894">
        <v>2</v>
      </c>
      <c r="D16894">
        <v>6663</v>
      </c>
      <c r="E16894">
        <v>2305</v>
      </c>
      <c r="F16894">
        <v>3466</v>
      </c>
      <c r="G16894">
        <v>0</v>
      </c>
      <c r="H16894">
        <v>892</v>
      </c>
      <c r="I16894">
        <v>882</v>
      </c>
      <c r="J16894">
        <v>9</v>
      </c>
      <c r="K16894">
        <v>0</v>
      </c>
      <c r="L16894" t="s">
        <v>170</v>
      </c>
      <c r="M16894">
        <v>2017</v>
      </c>
      <c r="N16894" t="s">
        <v>86</v>
      </c>
    </row>
    <row r="16895" hidden="1" spans="1:14">
      <c r="A16895">
        <v>32</v>
      </c>
      <c r="B16895" t="s">
        <v>151</v>
      </c>
      <c r="C16895">
        <v>2</v>
      </c>
      <c r="D16895">
        <v>5955</v>
      </c>
      <c r="E16895">
        <v>2136</v>
      </c>
      <c r="F16895">
        <v>2881</v>
      </c>
      <c r="G16895">
        <v>1</v>
      </c>
      <c r="H16895">
        <v>937</v>
      </c>
      <c r="I16895">
        <v>897</v>
      </c>
      <c r="J16895">
        <v>40</v>
      </c>
      <c r="K16895">
        <v>0</v>
      </c>
      <c r="L16895" t="s">
        <v>170</v>
      </c>
      <c r="M16895">
        <v>2017</v>
      </c>
      <c r="N16895" t="s">
        <v>86</v>
      </c>
    </row>
    <row r="16896" hidden="1" spans="1:14">
      <c r="A16896">
        <v>33</v>
      </c>
      <c r="B16896" t="s">
        <v>152</v>
      </c>
      <c r="C16896">
        <v>2</v>
      </c>
      <c r="D16896">
        <v>5255</v>
      </c>
      <c r="E16896">
        <v>1982</v>
      </c>
      <c r="F16896">
        <v>2481</v>
      </c>
      <c r="G16896">
        <v>3</v>
      </c>
      <c r="H16896">
        <v>789</v>
      </c>
      <c r="I16896">
        <v>786</v>
      </c>
      <c r="J16896">
        <v>4</v>
      </c>
      <c r="K16896">
        <v>0</v>
      </c>
      <c r="L16896" t="s">
        <v>170</v>
      </c>
      <c r="M16896">
        <v>2017</v>
      </c>
      <c r="N16896" t="s">
        <v>86</v>
      </c>
    </row>
    <row r="16897" hidden="1" spans="1:14">
      <c r="A16897">
        <v>34</v>
      </c>
      <c r="B16897" s="3">
        <v>42921</v>
      </c>
      <c r="C16897">
        <v>3</v>
      </c>
      <c r="D16897">
        <v>5322</v>
      </c>
      <c r="E16897">
        <v>1862</v>
      </c>
      <c r="F16897">
        <v>3059</v>
      </c>
      <c r="G16897">
        <v>0</v>
      </c>
      <c r="H16897">
        <v>401</v>
      </c>
      <c r="I16897">
        <v>401</v>
      </c>
      <c r="J16897">
        <v>0</v>
      </c>
      <c r="K16897">
        <v>0</v>
      </c>
      <c r="L16897" t="s">
        <v>170</v>
      </c>
      <c r="M16897">
        <v>2017</v>
      </c>
      <c r="N16897" t="s">
        <v>86</v>
      </c>
    </row>
    <row r="16898" hidden="1" spans="1:14">
      <c r="A16898">
        <v>35</v>
      </c>
      <c r="B16898" t="s">
        <v>153</v>
      </c>
      <c r="C16898">
        <v>2</v>
      </c>
      <c r="D16898">
        <v>6332</v>
      </c>
      <c r="E16898">
        <v>2222</v>
      </c>
      <c r="F16898">
        <v>3239</v>
      </c>
      <c r="G16898">
        <v>1</v>
      </c>
      <c r="H16898">
        <v>869</v>
      </c>
      <c r="I16898">
        <v>865</v>
      </c>
      <c r="J16898">
        <v>4</v>
      </c>
      <c r="K16898">
        <v>0</v>
      </c>
      <c r="L16898" t="s">
        <v>170</v>
      </c>
      <c r="M16898">
        <v>2017</v>
      </c>
      <c r="N16898" t="s">
        <v>86</v>
      </c>
    </row>
    <row r="16899" hidden="1" spans="1:14">
      <c r="A16899">
        <v>36</v>
      </c>
      <c r="B16899" t="s">
        <v>154</v>
      </c>
      <c r="C16899">
        <v>2</v>
      </c>
      <c r="D16899">
        <v>6765</v>
      </c>
      <c r="E16899">
        <v>1968</v>
      </c>
      <c r="F16899">
        <v>3979</v>
      </c>
      <c r="G16899">
        <v>0</v>
      </c>
      <c r="H16899">
        <v>818</v>
      </c>
      <c r="I16899">
        <v>818</v>
      </c>
      <c r="J16899">
        <v>0</v>
      </c>
      <c r="K16899">
        <v>0</v>
      </c>
      <c r="L16899" t="s">
        <v>170</v>
      </c>
      <c r="M16899">
        <v>2017</v>
      </c>
      <c r="N16899" t="s">
        <v>86</v>
      </c>
    </row>
    <row r="16900" hidden="1" spans="1:14">
      <c r="A16900">
        <v>37</v>
      </c>
      <c r="B16900" t="s">
        <v>155</v>
      </c>
      <c r="C16900">
        <v>2</v>
      </c>
      <c r="D16900">
        <v>6274</v>
      </c>
      <c r="E16900">
        <v>2026</v>
      </c>
      <c r="F16900">
        <v>3502</v>
      </c>
      <c r="G16900">
        <v>0</v>
      </c>
      <c r="H16900">
        <v>747</v>
      </c>
      <c r="I16900">
        <v>744</v>
      </c>
      <c r="J16900">
        <v>3</v>
      </c>
      <c r="K16900">
        <v>0</v>
      </c>
      <c r="L16900" t="s">
        <v>170</v>
      </c>
      <c r="M16900">
        <v>2017</v>
      </c>
      <c r="N16900" t="s">
        <v>86</v>
      </c>
    </row>
    <row r="16901" hidden="1" spans="1:14">
      <c r="A16901">
        <v>38</v>
      </c>
      <c r="B16901" s="3">
        <v>42982</v>
      </c>
      <c r="C16901">
        <v>2</v>
      </c>
      <c r="D16901">
        <v>6283</v>
      </c>
      <c r="E16901">
        <v>2156</v>
      </c>
      <c r="F16901">
        <v>3467</v>
      </c>
      <c r="G16901">
        <v>0</v>
      </c>
      <c r="H16901">
        <v>661</v>
      </c>
      <c r="I16901">
        <v>654</v>
      </c>
      <c r="J16901">
        <v>7</v>
      </c>
      <c r="K16901">
        <v>0</v>
      </c>
      <c r="L16901" t="s">
        <v>170</v>
      </c>
      <c r="M16901">
        <v>2017</v>
      </c>
      <c r="N16901" t="s">
        <v>86</v>
      </c>
    </row>
    <row r="16902" hidden="1" spans="1:14">
      <c r="A16902">
        <v>39</v>
      </c>
      <c r="B16902" s="3">
        <v>42770</v>
      </c>
      <c r="C16902">
        <v>2</v>
      </c>
      <c r="D16902">
        <v>6244</v>
      </c>
      <c r="E16902">
        <v>2073</v>
      </c>
      <c r="F16902">
        <v>3329</v>
      </c>
      <c r="G16902">
        <v>0</v>
      </c>
      <c r="H16902">
        <v>842</v>
      </c>
      <c r="I16902">
        <v>842</v>
      </c>
      <c r="J16902">
        <v>0</v>
      </c>
      <c r="K16902">
        <v>0</v>
      </c>
      <c r="L16902" t="s">
        <v>170</v>
      </c>
      <c r="M16902">
        <v>2017</v>
      </c>
      <c r="N16902" t="s">
        <v>86</v>
      </c>
    </row>
    <row r="16903" hidden="1" spans="1:14">
      <c r="A16903">
        <v>40</v>
      </c>
      <c r="B16903" t="s">
        <v>156</v>
      </c>
      <c r="C16903">
        <v>2</v>
      </c>
      <c r="D16903">
        <v>6509</v>
      </c>
      <c r="E16903">
        <v>2085</v>
      </c>
      <c r="F16903">
        <v>3600</v>
      </c>
      <c r="G16903">
        <v>0</v>
      </c>
      <c r="H16903">
        <v>825</v>
      </c>
      <c r="I16903">
        <v>825</v>
      </c>
      <c r="J16903">
        <v>0</v>
      </c>
      <c r="K16903">
        <v>0</v>
      </c>
      <c r="L16903" t="s">
        <v>170</v>
      </c>
      <c r="M16903">
        <v>2017</v>
      </c>
      <c r="N16903" t="s">
        <v>86</v>
      </c>
    </row>
    <row r="16904" hidden="1" spans="1:14">
      <c r="A16904">
        <v>41</v>
      </c>
      <c r="B16904" t="s">
        <v>157</v>
      </c>
      <c r="C16904">
        <v>2</v>
      </c>
      <c r="D16904">
        <v>5971</v>
      </c>
      <c r="E16904">
        <v>1795</v>
      </c>
      <c r="F16904">
        <v>3450</v>
      </c>
      <c r="G16904">
        <v>0</v>
      </c>
      <c r="H16904">
        <v>726</v>
      </c>
      <c r="I16904">
        <v>726</v>
      </c>
      <c r="J16904">
        <v>0</v>
      </c>
      <c r="K16904">
        <v>0</v>
      </c>
      <c r="L16904" t="s">
        <v>170</v>
      </c>
      <c r="M16904">
        <v>2017</v>
      </c>
      <c r="N16904" t="s">
        <v>86</v>
      </c>
    </row>
    <row r="16905" hidden="1" spans="1:14">
      <c r="A16905">
        <v>42</v>
      </c>
      <c r="B16905" s="3">
        <v>43072</v>
      </c>
      <c r="C16905">
        <v>2</v>
      </c>
      <c r="D16905">
        <v>6022</v>
      </c>
      <c r="E16905">
        <v>1644</v>
      </c>
      <c r="F16905">
        <v>3656</v>
      </c>
      <c r="G16905">
        <v>3</v>
      </c>
      <c r="H16905">
        <v>720</v>
      </c>
      <c r="I16905">
        <v>720</v>
      </c>
      <c r="J16905">
        <v>0</v>
      </c>
      <c r="K16905">
        <v>0</v>
      </c>
      <c r="L16905" t="s">
        <v>170</v>
      </c>
      <c r="M16905">
        <v>2017</v>
      </c>
      <c r="N16905" t="s">
        <v>86</v>
      </c>
    </row>
    <row r="16906" hidden="1" spans="1:14">
      <c r="A16906">
        <v>43</v>
      </c>
      <c r="B16906" s="3">
        <v>42858</v>
      </c>
      <c r="C16906">
        <v>3</v>
      </c>
      <c r="D16906">
        <v>6057</v>
      </c>
      <c r="E16906">
        <v>1737</v>
      </c>
      <c r="F16906">
        <v>3854</v>
      </c>
      <c r="G16906">
        <v>0</v>
      </c>
      <c r="H16906">
        <v>466</v>
      </c>
      <c r="I16906">
        <v>466</v>
      </c>
      <c r="J16906">
        <v>0</v>
      </c>
      <c r="K16906">
        <v>0</v>
      </c>
      <c r="L16906" t="s">
        <v>170</v>
      </c>
      <c r="M16906">
        <v>2017</v>
      </c>
      <c r="N16906" t="s">
        <v>86</v>
      </c>
    </row>
    <row r="16907" hidden="1" spans="1:14">
      <c r="A16907">
        <v>44</v>
      </c>
      <c r="B16907" t="s">
        <v>158</v>
      </c>
      <c r="C16907">
        <v>2</v>
      </c>
      <c r="D16907">
        <v>6617</v>
      </c>
      <c r="E16907">
        <v>1809</v>
      </c>
      <c r="F16907">
        <v>4379</v>
      </c>
      <c r="G16907">
        <v>0</v>
      </c>
      <c r="H16907">
        <v>428</v>
      </c>
      <c r="I16907">
        <v>428</v>
      </c>
      <c r="J16907">
        <v>0</v>
      </c>
      <c r="K16907">
        <v>0</v>
      </c>
      <c r="L16907" t="s">
        <v>170</v>
      </c>
      <c r="M16907">
        <v>2017</v>
      </c>
      <c r="N16907" t="s">
        <v>86</v>
      </c>
    </row>
    <row r="16908" hidden="1" spans="1:14">
      <c r="A16908">
        <v>45</v>
      </c>
      <c r="B16908" t="s">
        <v>159</v>
      </c>
      <c r="C16908">
        <v>2</v>
      </c>
      <c r="D16908">
        <v>5376</v>
      </c>
      <c r="E16908">
        <v>1718</v>
      </c>
      <c r="F16908">
        <v>3243</v>
      </c>
      <c r="G16908">
        <v>1</v>
      </c>
      <c r="H16908">
        <v>414</v>
      </c>
      <c r="I16908">
        <v>414</v>
      </c>
      <c r="J16908">
        <v>0</v>
      </c>
      <c r="K16908">
        <v>0</v>
      </c>
      <c r="L16908" t="s">
        <v>170</v>
      </c>
      <c r="M16908">
        <v>2017</v>
      </c>
      <c r="N16908" t="s">
        <v>86</v>
      </c>
    </row>
    <row r="16909" hidden="1" spans="1:14">
      <c r="A16909">
        <v>46</v>
      </c>
      <c r="B16909" s="3">
        <v>43071</v>
      </c>
      <c r="C16909">
        <v>2</v>
      </c>
      <c r="D16909">
        <v>5559</v>
      </c>
      <c r="E16909">
        <v>1708</v>
      </c>
      <c r="F16909">
        <v>3230</v>
      </c>
      <c r="G16909">
        <v>0</v>
      </c>
      <c r="H16909">
        <v>621</v>
      </c>
      <c r="I16909">
        <v>621</v>
      </c>
      <c r="J16909">
        <v>0</v>
      </c>
      <c r="K16909">
        <v>0</v>
      </c>
      <c r="L16909" t="s">
        <v>170</v>
      </c>
      <c r="M16909">
        <v>2017</v>
      </c>
      <c r="N16909" t="s">
        <v>86</v>
      </c>
    </row>
    <row r="16910" hidden="1" spans="1:14">
      <c r="A16910">
        <v>47</v>
      </c>
      <c r="B16910" s="3">
        <v>42857</v>
      </c>
      <c r="C16910">
        <v>2</v>
      </c>
      <c r="D16910">
        <v>7712</v>
      </c>
      <c r="E16910">
        <v>2241</v>
      </c>
      <c r="F16910">
        <v>5057</v>
      </c>
      <c r="G16910">
        <v>0</v>
      </c>
      <c r="H16910">
        <v>414</v>
      </c>
      <c r="I16910">
        <v>414</v>
      </c>
      <c r="J16910">
        <v>0</v>
      </c>
      <c r="K16910">
        <v>0</v>
      </c>
      <c r="L16910" t="s">
        <v>170</v>
      </c>
      <c r="M16910">
        <v>2017</v>
      </c>
      <c r="N16910" t="s">
        <v>86</v>
      </c>
    </row>
    <row r="16911" hidden="1" spans="1:14">
      <c r="A16911">
        <v>48</v>
      </c>
      <c r="B16911" t="s">
        <v>160</v>
      </c>
      <c r="C16911">
        <v>2</v>
      </c>
      <c r="D16911">
        <v>6748</v>
      </c>
      <c r="E16911">
        <v>1653</v>
      </c>
      <c r="F16911">
        <v>4786</v>
      </c>
      <c r="G16911">
        <v>12</v>
      </c>
      <c r="H16911">
        <v>297</v>
      </c>
      <c r="I16911">
        <v>297</v>
      </c>
      <c r="J16911">
        <v>0</v>
      </c>
      <c r="K16911">
        <v>0</v>
      </c>
      <c r="L16911" t="s">
        <v>170</v>
      </c>
      <c r="M16911">
        <v>2017</v>
      </c>
      <c r="N16911" t="s">
        <v>86</v>
      </c>
    </row>
    <row r="16912" hidden="1" spans="1:14">
      <c r="A16912">
        <v>49</v>
      </c>
      <c r="B16912" t="s">
        <v>161</v>
      </c>
      <c r="C16912">
        <v>2</v>
      </c>
      <c r="D16912">
        <v>6016</v>
      </c>
      <c r="E16912">
        <v>1801</v>
      </c>
      <c r="F16912">
        <v>3931</v>
      </c>
      <c r="G16912">
        <v>0</v>
      </c>
      <c r="H16912">
        <v>284</v>
      </c>
      <c r="I16912">
        <v>284</v>
      </c>
      <c r="J16912">
        <v>0</v>
      </c>
      <c r="K16912">
        <v>0</v>
      </c>
      <c r="L16912" t="s">
        <v>170</v>
      </c>
      <c r="M16912">
        <v>2017</v>
      </c>
      <c r="N16912" t="s">
        <v>86</v>
      </c>
    </row>
    <row r="16913" hidden="1" spans="1:14">
      <c r="A16913">
        <v>50</v>
      </c>
      <c r="B16913" t="s">
        <v>162</v>
      </c>
      <c r="C16913">
        <v>2</v>
      </c>
      <c r="D16913">
        <v>5268</v>
      </c>
      <c r="E16913">
        <v>1503</v>
      </c>
      <c r="F16913">
        <v>3493</v>
      </c>
      <c r="G16913">
        <v>0</v>
      </c>
      <c r="H16913">
        <v>272</v>
      </c>
      <c r="I16913">
        <v>265</v>
      </c>
      <c r="J16913">
        <v>7</v>
      </c>
      <c r="K16913">
        <v>0</v>
      </c>
      <c r="L16913" t="s">
        <v>170</v>
      </c>
      <c r="M16913">
        <v>2017</v>
      </c>
      <c r="N16913" t="s">
        <v>86</v>
      </c>
    </row>
    <row r="16914" hidden="1" spans="1:14">
      <c r="A16914">
        <v>51</v>
      </c>
      <c r="B16914" s="3">
        <v>42948</v>
      </c>
      <c r="C16914">
        <v>2</v>
      </c>
      <c r="D16914">
        <v>5692</v>
      </c>
      <c r="E16914">
        <v>1631</v>
      </c>
      <c r="F16914">
        <v>3665</v>
      </c>
      <c r="G16914">
        <v>0</v>
      </c>
      <c r="H16914">
        <v>396</v>
      </c>
      <c r="I16914">
        <v>396</v>
      </c>
      <c r="J16914">
        <v>0</v>
      </c>
      <c r="K16914">
        <v>0</v>
      </c>
      <c r="L16914" t="s">
        <v>170</v>
      </c>
      <c r="M16914">
        <v>2017</v>
      </c>
      <c r="N16914" t="s">
        <v>86</v>
      </c>
    </row>
    <row r="16915" hidden="1" spans="1:14">
      <c r="A16915">
        <v>52</v>
      </c>
      <c r="B16915" s="3">
        <v>42736</v>
      </c>
      <c r="C16915">
        <v>2</v>
      </c>
      <c r="D16915">
        <v>5635</v>
      </c>
      <c r="E16915">
        <v>1907</v>
      </c>
      <c r="F16915">
        <v>3364</v>
      </c>
      <c r="G16915">
        <v>0</v>
      </c>
      <c r="H16915">
        <v>364</v>
      </c>
      <c r="I16915">
        <v>364</v>
      </c>
      <c r="J16915">
        <v>0</v>
      </c>
      <c r="K16915">
        <v>0</v>
      </c>
      <c r="L16915" t="s">
        <v>170</v>
      </c>
      <c r="M16915">
        <v>2017</v>
      </c>
      <c r="N16915" t="s">
        <v>86</v>
      </c>
    </row>
    <row r="16916" hidden="1" spans="1:14">
      <c r="A16916">
        <v>0</v>
      </c>
      <c r="B16916" t="s">
        <v>132</v>
      </c>
      <c r="C16916">
        <v>2</v>
      </c>
      <c r="D16916">
        <v>14151</v>
      </c>
      <c r="E16916">
        <v>2722</v>
      </c>
      <c r="F16916">
        <v>7974</v>
      </c>
      <c r="G16916">
        <v>0</v>
      </c>
      <c r="H16916">
        <v>3456</v>
      </c>
      <c r="I16916">
        <v>3456</v>
      </c>
      <c r="J16916">
        <v>0</v>
      </c>
      <c r="K16916">
        <v>0</v>
      </c>
      <c r="L16916" t="s">
        <v>170</v>
      </c>
      <c r="M16916">
        <v>2017</v>
      </c>
      <c r="N16916" t="s">
        <v>87</v>
      </c>
    </row>
    <row r="16917" hidden="1" spans="1:14">
      <c r="A16917">
        <v>1</v>
      </c>
      <c r="B16917" t="s">
        <v>133</v>
      </c>
      <c r="C16917">
        <v>2</v>
      </c>
      <c r="D16917">
        <v>15277</v>
      </c>
      <c r="E16917">
        <v>850</v>
      </c>
      <c r="F16917">
        <v>9043</v>
      </c>
      <c r="G16917">
        <v>0</v>
      </c>
      <c r="H16917">
        <v>5384</v>
      </c>
      <c r="I16917">
        <v>5384</v>
      </c>
      <c r="J16917">
        <v>0</v>
      </c>
      <c r="K16917">
        <v>0</v>
      </c>
      <c r="L16917" t="s">
        <v>170</v>
      </c>
      <c r="M16917">
        <v>2017</v>
      </c>
      <c r="N16917" t="s">
        <v>87</v>
      </c>
    </row>
    <row r="16918" hidden="1" spans="1:14">
      <c r="A16918">
        <v>2</v>
      </c>
      <c r="B16918" t="s">
        <v>134</v>
      </c>
      <c r="C16918">
        <v>2</v>
      </c>
      <c r="D16918">
        <v>14047</v>
      </c>
      <c r="E16918">
        <v>1021</v>
      </c>
      <c r="F16918">
        <v>8775</v>
      </c>
      <c r="G16918">
        <v>0</v>
      </c>
      <c r="H16918">
        <v>4252</v>
      </c>
      <c r="I16918">
        <v>4252</v>
      </c>
      <c r="J16918">
        <v>0</v>
      </c>
      <c r="K16918">
        <v>0</v>
      </c>
      <c r="L16918" t="s">
        <v>170</v>
      </c>
      <c r="M16918">
        <v>2017</v>
      </c>
      <c r="N16918" t="s">
        <v>87</v>
      </c>
    </row>
    <row r="16919" hidden="1" spans="1:14">
      <c r="A16919">
        <v>3</v>
      </c>
      <c r="B16919" s="3">
        <v>43020</v>
      </c>
      <c r="C16919">
        <v>2</v>
      </c>
      <c r="D16919">
        <v>13284</v>
      </c>
      <c r="E16919">
        <v>2437</v>
      </c>
      <c r="F16919">
        <v>6895</v>
      </c>
      <c r="G16919">
        <v>0</v>
      </c>
      <c r="H16919">
        <v>3953</v>
      </c>
      <c r="I16919">
        <v>3953</v>
      </c>
      <c r="J16919">
        <v>0</v>
      </c>
      <c r="K16919">
        <v>0</v>
      </c>
      <c r="L16919" t="s">
        <v>170</v>
      </c>
      <c r="M16919">
        <v>2017</v>
      </c>
      <c r="N16919" t="s">
        <v>87</v>
      </c>
    </row>
    <row r="16920" hidden="1" spans="1:14">
      <c r="A16920">
        <v>4</v>
      </c>
      <c r="B16920" s="3">
        <v>42806</v>
      </c>
      <c r="C16920">
        <v>2</v>
      </c>
      <c r="D16920">
        <v>13477</v>
      </c>
      <c r="E16920">
        <v>762</v>
      </c>
      <c r="F16920">
        <v>7500</v>
      </c>
      <c r="G16920">
        <v>0</v>
      </c>
      <c r="H16920">
        <v>5215</v>
      </c>
      <c r="I16920">
        <v>5212</v>
      </c>
      <c r="J16920">
        <v>3</v>
      </c>
      <c r="K16920">
        <v>0</v>
      </c>
      <c r="L16920" t="s">
        <v>170</v>
      </c>
      <c r="M16920">
        <v>2017</v>
      </c>
      <c r="N16920" t="s">
        <v>87</v>
      </c>
    </row>
    <row r="16921" hidden="1" spans="1:14">
      <c r="A16921">
        <v>5</v>
      </c>
      <c r="B16921" t="s">
        <v>135</v>
      </c>
      <c r="C16921">
        <v>2</v>
      </c>
      <c r="D16921">
        <v>11560</v>
      </c>
      <c r="E16921">
        <v>468</v>
      </c>
      <c r="F16921">
        <v>7239</v>
      </c>
      <c r="G16921">
        <v>0</v>
      </c>
      <c r="H16921">
        <v>3852</v>
      </c>
      <c r="I16921">
        <v>3852</v>
      </c>
      <c r="J16921">
        <v>0</v>
      </c>
      <c r="K16921">
        <v>0</v>
      </c>
      <c r="L16921" t="s">
        <v>170</v>
      </c>
      <c r="M16921">
        <v>2017</v>
      </c>
      <c r="N16921" t="s">
        <v>87</v>
      </c>
    </row>
    <row r="16922" hidden="1" spans="1:14">
      <c r="A16922">
        <v>6</v>
      </c>
      <c r="B16922" t="s">
        <v>136</v>
      </c>
      <c r="C16922">
        <v>2</v>
      </c>
      <c r="D16922">
        <v>12349</v>
      </c>
      <c r="E16922">
        <v>692</v>
      </c>
      <c r="F16922">
        <v>7420</v>
      </c>
      <c r="G16922">
        <v>0</v>
      </c>
      <c r="H16922">
        <v>4236</v>
      </c>
      <c r="I16922">
        <v>4236</v>
      </c>
      <c r="J16922">
        <v>0</v>
      </c>
      <c r="K16922">
        <v>0</v>
      </c>
      <c r="L16922" t="s">
        <v>170</v>
      </c>
      <c r="M16922">
        <v>2017</v>
      </c>
      <c r="N16922" t="s">
        <v>87</v>
      </c>
    </row>
    <row r="16923" hidden="1" spans="1:14">
      <c r="A16923">
        <v>7</v>
      </c>
      <c r="B16923" s="3">
        <v>43080</v>
      </c>
      <c r="C16923">
        <v>2</v>
      </c>
      <c r="D16923">
        <v>11498</v>
      </c>
      <c r="E16923">
        <v>771</v>
      </c>
      <c r="F16923">
        <v>6109</v>
      </c>
      <c r="G16923">
        <v>0</v>
      </c>
      <c r="H16923">
        <v>4619</v>
      </c>
      <c r="I16923">
        <v>4619</v>
      </c>
      <c r="J16923">
        <v>0</v>
      </c>
      <c r="K16923">
        <v>0</v>
      </c>
      <c r="L16923" t="s">
        <v>170</v>
      </c>
      <c r="M16923">
        <v>2017</v>
      </c>
      <c r="N16923" t="s">
        <v>87</v>
      </c>
    </row>
    <row r="16924" hidden="1" spans="1:14">
      <c r="A16924">
        <v>8</v>
      </c>
      <c r="B16924" s="3">
        <v>42866</v>
      </c>
      <c r="C16924">
        <v>2</v>
      </c>
      <c r="D16924">
        <v>16452</v>
      </c>
      <c r="E16924">
        <v>762</v>
      </c>
      <c r="F16924">
        <v>10820</v>
      </c>
      <c r="G16924">
        <v>0</v>
      </c>
      <c r="H16924">
        <v>4871</v>
      </c>
      <c r="I16924">
        <v>4871</v>
      </c>
      <c r="J16924">
        <v>0</v>
      </c>
      <c r="K16924">
        <v>0</v>
      </c>
      <c r="L16924" t="s">
        <v>170</v>
      </c>
      <c r="M16924">
        <v>2017</v>
      </c>
      <c r="N16924" t="s">
        <v>87</v>
      </c>
    </row>
    <row r="16925" hidden="1" spans="1:14">
      <c r="A16925">
        <v>9</v>
      </c>
      <c r="B16925" t="s">
        <v>137</v>
      </c>
      <c r="C16925">
        <v>2</v>
      </c>
      <c r="D16925">
        <v>12179</v>
      </c>
      <c r="E16925">
        <v>863</v>
      </c>
      <c r="F16925">
        <v>6224</v>
      </c>
      <c r="G16925">
        <v>0</v>
      </c>
      <c r="H16925">
        <v>5092</v>
      </c>
      <c r="I16925">
        <v>5092</v>
      </c>
      <c r="J16925">
        <v>0</v>
      </c>
      <c r="K16925">
        <v>0</v>
      </c>
      <c r="L16925" t="s">
        <v>170</v>
      </c>
      <c r="M16925">
        <v>2017</v>
      </c>
      <c r="N16925" t="s">
        <v>87</v>
      </c>
    </row>
    <row r="16926" hidden="1" spans="1:14">
      <c r="A16926">
        <v>10</v>
      </c>
      <c r="B16926" t="s">
        <v>138</v>
      </c>
      <c r="C16926">
        <v>2</v>
      </c>
      <c r="D16926">
        <v>13012</v>
      </c>
      <c r="E16926">
        <v>952</v>
      </c>
      <c r="F16926">
        <v>6964</v>
      </c>
      <c r="G16926">
        <v>0</v>
      </c>
      <c r="H16926">
        <v>5096</v>
      </c>
      <c r="I16926">
        <v>5096</v>
      </c>
      <c r="J16926">
        <v>0</v>
      </c>
      <c r="K16926">
        <v>0</v>
      </c>
      <c r="L16926" t="s">
        <v>170</v>
      </c>
      <c r="M16926">
        <v>2017</v>
      </c>
      <c r="N16926" t="s">
        <v>87</v>
      </c>
    </row>
    <row r="16927" hidden="1" spans="1:14">
      <c r="A16927">
        <v>11</v>
      </c>
      <c r="B16927" t="s">
        <v>139</v>
      </c>
      <c r="C16927">
        <v>2</v>
      </c>
      <c r="D16927">
        <v>11472</v>
      </c>
      <c r="E16927">
        <v>713</v>
      </c>
      <c r="F16927">
        <v>6514</v>
      </c>
      <c r="G16927">
        <v>0</v>
      </c>
      <c r="H16927">
        <v>4245</v>
      </c>
      <c r="I16927">
        <v>4234</v>
      </c>
      <c r="J16927">
        <v>11</v>
      </c>
      <c r="K16927">
        <v>0</v>
      </c>
      <c r="L16927" t="s">
        <v>170</v>
      </c>
      <c r="M16927">
        <v>2017</v>
      </c>
      <c r="N16927" t="s">
        <v>87</v>
      </c>
    </row>
    <row r="16928" hidden="1" spans="1:14">
      <c r="A16928">
        <v>12</v>
      </c>
      <c r="B16928" s="3">
        <v>42957</v>
      </c>
      <c r="C16928">
        <v>2</v>
      </c>
      <c r="D16928">
        <v>13014</v>
      </c>
      <c r="E16928">
        <v>755</v>
      </c>
      <c r="F16928">
        <v>8162</v>
      </c>
      <c r="G16928">
        <v>0</v>
      </c>
      <c r="H16928">
        <v>4097</v>
      </c>
      <c r="I16928">
        <v>4097</v>
      </c>
      <c r="J16928">
        <v>0</v>
      </c>
      <c r="K16928">
        <v>0</v>
      </c>
      <c r="L16928" t="s">
        <v>170</v>
      </c>
      <c r="M16928">
        <v>2017</v>
      </c>
      <c r="N16928" t="s">
        <v>87</v>
      </c>
    </row>
    <row r="16929" hidden="1" spans="1:14">
      <c r="A16929">
        <v>13</v>
      </c>
      <c r="B16929" s="3">
        <v>42745</v>
      </c>
      <c r="C16929">
        <v>2</v>
      </c>
      <c r="D16929">
        <v>13509</v>
      </c>
      <c r="E16929">
        <v>1596</v>
      </c>
      <c r="F16929">
        <v>8858</v>
      </c>
      <c r="G16929">
        <v>0</v>
      </c>
      <c r="H16929">
        <v>3056</v>
      </c>
      <c r="I16929">
        <v>3056</v>
      </c>
      <c r="J16929">
        <v>0</v>
      </c>
      <c r="K16929">
        <v>0</v>
      </c>
      <c r="L16929" t="s">
        <v>170</v>
      </c>
      <c r="M16929">
        <v>2017</v>
      </c>
      <c r="N16929" t="s">
        <v>87</v>
      </c>
    </row>
    <row r="16930" hidden="1" spans="1:14">
      <c r="A16930">
        <v>14</v>
      </c>
      <c r="B16930" t="s">
        <v>140</v>
      </c>
      <c r="C16930">
        <v>2</v>
      </c>
      <c r="D16930">
        <v>14174</v>
      </c>
      <c r="E16930">
        <v>2804</v>
      </c>
      <c r="F16930">
        <v>10042</v>
      </c>
      <c r="G16930">
        <v>0</v>
      </c>
      <c r="H16930">
        <v>1328</v>
      </c>
      <c r="I16930">
        <v>1328</v>
      </c>
      <c r="J16930">
        <v>0</v>
      </c>
      <c r="K16930">
        <v>0</v>
      </c>
      <c r="L16930" t="s">
        <v>170</v>
      </c>
      <c r="M16930">
        <v>2017</v>
      </c>
      <c r="N16930" t="s">
        <v>87</v>
      </c>
    </row>
    <row r="16931" hidden="1" spans="1:14">
      <c r="A16931">
        <v>15</v>
      </c>
      <c r="B16931" t="s">
        <v>141</v>
      </c>
      <c r="C16931">
        <v>2</v>
      </c>
      <c r="D16931">
        <v>12674</v>
      </c>
      <c r="E16931">
        <v>2230</v>
      </c>
      <c r="F16931">
        <v>9323</v>
      </c>
      <c r="G16931">
        <v>0</v>
      </c>
      <c r="H16931">
        <v>1121</v>
      </c>
      <c r="I16931">
        <v>1121</v>
      </c>
      <c r="J16931">
        <v>0</v>
      </c>
      <c r="K16931">
        <v>0</v>
      </c>
      <c r="L16931" t="s">
        <v>170</v>
      </c>
      <c r="M16931">
        <v>2017</v>
      </c>
      <c r="N16931" t="s">
        <v>87</v>
      </c>
    </row>
    <row r="16932" hidden="1" spans="1:14">
      <c r="A16932">
        <v>16</v>
      </c>
      <c r="B16932" s="3">
        <v>43017</v>
      </c>
      <c r="C16932">
        <v>2</v>
      </c>
      <c r="D16932">
        <v>12771</v>
      </c>
      <c r="E16932">
        <v>1926</v>
      </c>
      <c r="F16932">
        <v>9140</v>
      </c>
      <c r="G16932">
        <v>0</v>
      </c>
      <c r="H16932">
        <v>1705</v>
      </c>
      <c r="I16932">
        <v>1705</v>
      </c>
      <c r="J16932">
        <v>0</v>
      </c>
      <c r="K16932">
        <v>0</v>
      </c>
      <c r="L16932" t="s">
        <v>170</v>
      </c>
      <c r="M16932">
        <v>2017</v>
      </c>
      <c r="N16932" t="s">
        <v>87</v>
      </c>
    </row>
    <row r="16933" hidden="1" spans="1:14">
      <c r="A16933">
        <v>17</v>
      </c>
      <c r="B16933" s="3">
        <v>42803</v>
      </c>
      <c r="C16933">
        <v>2</v>
      </c>
      <c r="D16933">
        <v>15165</v>
      </c>
      <c r="E16933">
        <v>1139</v>
      </c>
      <c r="F16933">
        <v>10924</v>
      </c>
      <c r="G16933">
        <v>0</v>
      </c>
      <c r="H16933">
        <v>3102</v>
      </c>
      <c r="I16933">
        <v>3102</v>
      </c>
      <c r="J16933">
        <v>0</v>
      </c>
      <c r="K16933">
        <v>0</v>
      </c>
      <c r="L16933" t="s">
        <v>170</v>
      </c>
      <c r="M16933">
        <v>2017</v>
      </c>
      <c r="N16933" t="s">
        <v>87</v>
      </c>
    </row>
    <row r="16934" hidden="1" spans="1:14">
      <c r="A16934">
        <v>18</v>
      </c>
      <c r="B16934" t="s">
        <v>142</v>
      </c>
      <c r="C16934">
        <v>3</v>
      </c>
      <c r="D16934">
        <v>11138</v>
      </c>
      <c r="E16934">
        <v>1398</v>
      </c>
      <c r="F16934">
        <v>7310</v>
      </c>
      <c r="G16934">
        <v>0</v>
      </c>
      <c r="H16934">
        <v>2431</v>
      </c>
      <c r="I16934">
        <v>2427</v>
      </c>
      <c r="J16934">
        <v>3</v>
      </c>
      <c r="K16934">
        <v>0</v>
      </c>
      <c r="L16934" t="s">
        <v>170</v>
      </c>
      <c r="M16934">
        <v>2017</v>
      </c>
      <c r="N16934" t="s">
        <v>87</v>
      </c>
    </row>
    <row r="16935" hidden="1" spans="1:14">
      <c r="A16935">
        <v>19</v>
      </c>
      <c r="B16935" t="s">
        <v>143</v>
      </c>
      <c r="C16935">
        <v>2</v>
      </c>
      <c r="D16935">
        <v>14114</v>
      </c>
      <c r="E16935">
        <v>1008</v>
      </c>
      <c r="F16935">
        <v>7204</v>
      </c>
      <c r="G16935">
        <v>0</v>
      </c>
      <c r="H16935">
        <v>5902</v>
      </c>
      <c r="I16935">
        <v>5872</v>
      </c>
      <c r="J16935">
        <v>30</v>
      </c>
      <c r="K16935">
        <v>0</v>
      </c>
      <c r="L16935" t="s">
        <v>170</v>
      </c>
      <c r="M16935">
        <v>2017</v>
      </c>
      <c r="N16935" t="s">
        <v>87</v>
      </c>
    </row>
    <row r="16936" hidden="1" spans="1:14">
      <c r="A16936">
        <v>20</v>
      </c>
      <c r="B16936" t="s">
        <v>144</v>
      </c>
      <c r="C16936">
        <v>2</v>
      </c>
      <c r="D16936">
        <v>12511</v>
      </c>
      <c r="E16936">
        <v>930</v>
      </c>
      <c r="F16936">
        <v>6082</v>
      </c>
      <c r="G16936">
        <v>0</v>
      </c>
      <c r="H16936">
        <v>5499</v>
      </c>
      <c r="I16936">
        <v>5495</v>
      </c>
      <c r="J16936">
        <v>3</v>
      </c>
      <c r="K16936">
        <v>0</v>
      </c>
      <c r="L16936" t="s">
        <v>170</v>
      </c>
      <c r="M16936">
        <v>2017</v>
      </c>
      <c r="N16936" t="s">
        <v>87</v>
      </c>
    </row>
    <row r="16937" hidden="1" spans="1:14">
      <c r="A16937">
        <v>21</v>
      </c>
      <c r="B16937" s="3">
        <v>42894</v>
      </c>
      <c r="C16937">
        <v>2</v>
      </c>
      <c r="D16937">
        <v>12982</v>
      </c>
      <c r="E16937">
        <v>1048</v>
      </c>
      <c r="F16937">
        <v>6974</v>
      </c>
      <c r="G16937">
        <v>0</v>
      </c>
      <c r="H16937">
        <v>4960</v>
      </c>
      <c r="I16937">
        <v>4960</v>
      </c>
      <c r="J16937">
        <v>0</v>
      </c>
      <c r="K16937">
        <v>0</v>
      </c>
      <c r="L16937" t="s">
        <v>170</v>
      </c>
      <c r="M16937">
        <v>2017</v>
      </c>
      <c r="N16937" t="s">
        <v>87</v>
      </c>
    </row>
    <row r="16938" hidden="1" spans="1:14">
      <c r="A16938">
        <v>22</v>
      </c>
      <c r="B16938" t="s">
        <v>145</v>
      </c>
      <c r="C16938">
        <v>2</v>
      </c>
      <c r="D16938">
        <v>12595</v>
      </c>
      <c r="E16938">
        <v>820</v>
      </c>
      <c r="F16938">
        <v>6870</v>
      </c>
      <c r="G16938">
        <v>0</v>
      </c>
      <c r="H16938">
        <v>4905</v>
      </c>
      <c r="I16938">
        <v>4872</v>
      </c>
      <c r="J16938">
        <v>33</v>
      </c>
      <c r="K16938">
        <v>0</v>
      </c>
      <c r="L16938" t="s">
        <v>170</v>
      </c>
      <c r="M16938">
        <v>2017</v>
      </c>
      <c r="N16938" t="s">
        <v>87</v>
      </c>
    </row>
    <row r="16939" hidden="1" spans="1:14">
      <c r="A16939">
        <v>23</v>
      </c>
      <c r="B16939" t="s">
        <v>146</v>
      </c>
      <c r="C16939">
        <v>2</v>
      </c>
      <c r="D16939">
        <v>13630</v>
      </c>
      <c r="E16939">
        <v>785</v>
      </c>
      <c r="F16939">
        <v>8531</v>
      </c>
      <c r="G16939">
        <v>0</v>
      </c>
      <c r="H16939">
        <v>4314</v>
      </c>
      <c r="I16939">
        <v>4311</v>
      </c>
      <c r="J16939">
        <v>3</v>
      </c>
      <c r="K16939">
        <v>0</v>
      </c>
      <c r="L16939" t="s">
        <v>170</v>
      </c>
      <c r="M16939">
        <v>2017</v>
      </c>
      <c r="N16939" t="s">
        <v>87</v>
      </c>
    </row>
    <row r="16940" hidden="1" spans="1:14">
      <c r="A16940">
        <v>24</v>
      </c>
      <c r="B16940" t="s">
        <v>147</v>
      </c>
      <c r="C16940">
        <v>2</v>
      </c>
      <c r="D16940">
        <v>14060</v>
      </c>
      <c r="E16940">
        <v>694</v>
      </c>
      <c r="F16940">
        <v>9184</v>
      </c>
      <c r="G16940">
        <v>0</v>
      </c>
      <c r="H16940">
        <v>4183</v>
      </c>
      <c r="I16940">
        <v>4180</v>
      </c>
      <c r="J16940">
        <v>3</v>
      </c>
      <c r="K16940">
        <v>0</v>
      </c>
      <c r="L16940" t="s">
        <v>170</v>
      </c>
      <c r="M16940">
        <v>2017</v>
      </c>
      <c r="N16940" t="s">
        <v>87</v>
      </c>
    </row>
    <row r="16941" hidden="1" spans="1:14">
      <c r="A16941">
        <v>25</v>
      </c>
      <c r="B16941" s="3">
        <v>42985</v>
      </c>
      <c r="C16941">
        <v>2</v>
      </c>
      <c r="D16941">
        <v>19248</v>
      </c>
      <c r="E16941">
        <v>1038</v>
      </c>
      <c r="F16941">
        <v>10325</v>
      </c>
      <c r="G16941">
        <v>0</v>
      </c>
      <c r="H16941">
        <v>7885</v>
      </c>
      <c r="I16941">
        <v>7885</v>
      </c>
      <c r="J16941">
        <v>0</v>
      </c>
      <c r="K16941">
        <v>0</v>
      </c>
      <c r="L16941" t="s">
        <v>170</v>
      </c>
      <c r="M16941">
        <v>2017</v>
      </c>
      <c r="N16941" t="s">
        <v>87</v>
      </c>
    </row>
    <row r="16942" hidden="1" spans="1:14">
      <c r="A16942">
        <v>26</v>
      </c>
      <c r="B16942" s="3">
        <v>42773</v>
      </c>
      <c r="C16942">
        <v>2</v>
      </c>
      <c r="D16942">
        <v>19914</v>
      </c>
      <c r="E16942">
        <v>1108</v>
      </c>
      <c r="F16942">
        <v>11657</v>
      </c>
      <c r="G16942">
        <v>0</v>
      </c>
      <c r="H16942">
        <v>7149</v>
      </c>
      <c r="I16942">
        <v>7124</v>
      </c>
      <c r="J16942">
        <v>25</v>
      </c>
      <c r="K16942">
        <v>0</v>
      </c>
      <c r="L16942" t="s">
        <v>170</v>
      </c>
      <c r="M16942">
        <v>2017</v>
      </c>
      <c r="N16942" t="s">
        <v>87</v>
      </c>
    </row>
    <row r="16943" hidden="1" spans="1:14">
      <c r="A16943">
        <v>27</v>
      </c>
      <c r="B16943" t="s">
        <v>148</v>
      </c>
      <c r="C16943">
        <v>2</v>
      </c>
      <c r="D16943">
        <v>17744</v>
      </c>
      <c r="E16943">
        <v>975</v>
      </c>
      <c r="F16943">
        <v>8291</v>
      </c>
      <c r="G16943">
        <v>0</v>
      </c>
      <c r="H16943">
        <v>8478</v>
      </c>
      <c r="I16943">
        <v>8478</v>
      </c>
      <c r="J16943">
        <v>0</v>
      </c>
      <c r="K16943">
        <v>0</v>
      </c>
      <c r="L16943" t="s">
        <v>170</v>
      </c>
      <c r="M16943">
        <v>2017</v>
      </c>
      <c r="N16943" t="s">
        <v>87</v>
      </c>
    </row>
    <row r="16944" hidden="1" spans="1:14">
      <c r="A16944">
        <v>28</v>
      </c>
      <c r="B16944" t="s">
        <v>149</v>
      </c>
      <c r="C16944">
        <v>2</v>
      </c>
      <c r="D16944">
        <v>16862</v>
      </c>
      <c r="E16944">
        <v>1068</v>
      </c>
      <c r="F16944">
        <v>8362</v>
      </c>
      <c r="G16944">
        <v>0</v>
      </c>
      <c r="H16944">
        <v>7433</v>
      </c>
      <c r="I16944">
        <v>7400</v>
      </c>
      <c r="J16944">
        <v>33</v>
      </c>
      <c r="K16944">
        <v>0</v>
      </c>
      <c r="L16944" t="s">
        <v>170</v>
      </c>
      <c r="M16944">
        <v>2017</v>
      </c>
      <c r="N16944" t="s">
        <v>87</v>
      </c>
    </row>
    <row r="16945" hidden="1" spans="1:14">
      <c r="A16945">
        <v>29</v>
      </c>
      <c r="B16945" s="3">
        <v>43045</v>
      </c>
      <c r="C16945">
        <v>2</v>
      </c>
      <c r="D16945">
        <v>12550</v>
      </c>
      <c r="E16945">
        <v>1163</v>
      </c>
      <c r="F16945">
        <v>8507</v>
      </c>
      <c r="G16945">
        <v>2</v>
      </c>
      <c r="H16945">
        <v>2879</v>
      </c>
      <c r="I16945">
        <v>2849</v>
      </c>
      <c r="J16945">
        <v>29</v>
      </c>
      <c r="K16945">
        <v>0</v>
      </c>
      <c r="L16945" t="s">
        <v>170</v>
      </c>
      <c r="M16945">
        <v>2017</v>
      </c>
      <c r="N16945" t="s">
        <v>87</v>
      </c>
    </row>
    <row r="16946" hidden="1" spans="1:14">
      <c r="A16946">
        <v>30</v>
      </c>
      <c r="B16946" s="3">
        <v>42831</v>
      </c>
      <c r="C16946">
        <v>2</v>
      </c>
      <c r="D16946">
        <v>18703</v>
      </c>
      <c r="E16946">
        <v>1136</v>
      </c>
      <c r="F16946">
        <v>12173</v>
      </c>
      <c r="G16946">
        <v>2</v>
      </c>
      <c r="H16946">
        <v>5393</v>
      </c>
      <c r="I16946">
        <v>5393</v>
      </c>
      <c r="J16946">
        <v>0</v>
      </c>
      <c r="K16946">
        <v>0</v>
      </c>
      <c r="L16946" t="s">
        <v>170</v>
      </c>
      <c r="M16946">
        <v>2017</v>
      </c>
      <c r="N16946" t="s">
        <v>87</v>
      </c>
    </row>
    <row r="16947" hidden="1" spans="1:14">
      <c r="A16947">
        <v>31</v>
      </c>
      <c r="B16947" t="s">
        <v>150</v>
      </c>
      <c r="C16947">
        <v>2</v>
      </c>
      <c r="D16947">
        <v>17422</v>
      </c>
      <c r="E16947">
        <v>844</v>
      </c>
      <c r="F16947">
        <v>9946</v>
      </c>
      <c r="G16947">
        <v>2</v>
      </c>
      <c r="H16947">
        <v>6630</v>
      </c>
      <c r="I16947">
        <v>6630</v>
      </c>
      <c r="J16947">
        <v>0</v>
      </c>
      <c r="K16947">
        <v>0</v>
      </c>
      <c r="L16947" t="s">
        <v>170</v>
      </c>
      <c r="M16947">
        <v>2017</v>
      </c>
      <c r="N16947" t="s">
        <v>87</v>
      </c>
    </row>
    <row r="16948" hidden="1" spans="1:14">
      <c r="A16948">
        <v>32</v>
      </c>
      <c r="B16948" t="s">
        <v>151</v>
      </c>
      <c r="C16948">
        <v>2</v>
      </c>
      <c r="D16948">
        <v>15451</v>
      </c>
      <c r="E16948">
        <v>853</v>
      </c>
      <c r="F16948">
        <v>9893</v>
      </c>
      <c r="G16948">
        <v>2</v>
      </c>
      <c r="H16948">
        <v>4704</v>
      </c>
      <c r="I16948">
        <v>4700</v>
      </c>
      <c r="J16948">
        <v>4</v>
      </c>
      <c r="K16948">
        <v>0</v>
      </c>
      <c r="L16948" t="s">
        <v>170</v>
      </c>
      <c r="M16948">
        <v>2017</v>
      </c>
      <c r="N16948" t="s">
        <v>87</v>
      </c>
    </row>
    <row r="16949" hidden="1" spans="1:14">
      <c r="A16949">
        <v>33</v>
      </c>
      <c r="B16949" t="s">
        <v>152</v>
      </c>
      <c r="C16949">
        <v>2</v>
      </c>
      <c r="D16949">
        <v>12594</v>
      </c>
      <c r="E16949">
        <v>1456</v>
      </c>
      <c r="F16949">
        <v>9485</v>
      </c>
      <c r="G16949">
        <v>2</v>
      </c>
      <c r="H16949">
        <v>1652</v>
      </c>
      <c r="I16949">
        <v>1621</v>
      </c>
      <c r="J16949">
        <v>31</v>
      </c>
      <c r="K16949">
        <v>0</v>
      </c>
      <c r="L16949" t="s">
        <v>170</v>
      </c>
      <c r="M16949">
        <v>2017</v>
      </c>
      <c r="N16949" t="s">
        <v>87</v>
      </c>
    </row>
    <row r="16950" hidden="1" spans="1:14">
      <c r="A16950">
        <v>34</v>
      </c>
      <c r="B16950" s="3">
        <v>42921</v>
      </c>
      <c r="C16950">
        <v>2</v>
      </c>
      <c r="D16950">
        <v>21798</v>
      </c>
      <c r="E16950">
        <v>1348</v>
      </c>
      <c r="F16950">
        <v>14684</v>
      </c>
      <c r="G16950">
        <v>2</v>
      </c>
      <c r="H16950">
        <v>5765</v>
      </c>
      <c r="I16950">
        <v>5703</v>
      </c>
      <c r="J16950">
        <v>61</v>
      </c>
      <c r="K16950">
        <v>0</v>
      </c>
      <c r="L16950" t="s">
        <v>170</v>
      </c>
      <c r="M16950">
        <v>2017</v>
      </c>
      <c r="N16950" t="s">
        <v>87</v>
      </c>
    </row>
    <row r="16951" hidden="1" spans="1:14">
      <c r="A16951">
        <v>35</v>
      </c>
      <c r="B16951" t="s">
        <v>153</v>
      </c>
      <c r="C16951">
        <v>2</v>
      </c>
      <c r="D16951">
        <v>17827</v>
      </c>
      <c r="E16951">
        <v>1461</v>
      </c>
      <c r="F16951">
        <v>10053</v>
      </c>
      <c r="G16951">
        <v>2</v>
      </c>
      <c r="H16951">
        <v>6311</v>
      </c>
      <c r="I16951">
        <v>5253</v>
      </c>
      <c r="J16951">
        <v>1058</v>
      </c>
      <c r="K16951">
        <v>0</v>
      </c>
      <c r="L16951" t="s">
        <v>170</v>
      </c>
      <c r="M16951">
        <v>2017</v>
      </c>
      <c r="N16951" t="s">
        <v>87</v>
      </c>
    </row>
    <row r="16952" hidden="1" spans="1:14">
      <c r="A16952">
        <v>36</v>
      </c>
      <c r="B16952" t="s">
        <v>154</v>
      </c>
      <c r="C16952">
        <v>2</v>
      </c>
      <c r="D16952">
        <v>14541</v>
      </c>
      <c r="E16952">
        <v>1089</v>
      </c>
      <c r="F16952">
        <v>9478</v>
      </c>
      <c r="G16952">
        <v>2</v>
      </c>
      <c r="H16952">
        <v>3973</v>
      </c>
      <c r="I16952">
        <v>719</v>
      </c>
      <c r="J16952">
        <v>3254</v>
      </c>
      <c r="K16952">
        <v>0</v>
      </c>
      <c r="L16952" t="s">
        <v>170</v>
      </c>
      <c r="M16952">
        <v>2017</v>
      </c>
      <c r="N16952" t="s">
        <v>87</v>
      </c>
    </row>
    <row r="16953" hidden="1" spans="1:14">
      <c r="A16953">
        <v>37</v>
      </c>
      <c r="B16953" t="s">
        <v>155</v>
      </c>
      <c r="C16953">
        <v>2</v>
      </c>
      <c r="D16953">
        <v>14043</v>
      </c>
      <c r="E16953">
        <v>941</v>
      </c>
      <c r="F16953">
        <v>9922</v>
      </c>
      <c r="G16953">
        <v>0</v>
      </c>
      <c r="H16953">
        <v>3181</v>
      </c>
      <c r="I16953">
        <v>560</v>
      </c>
      <c r="J16953">
        <v>2621</v>
      </c>
      <c r="K16953">
        <v>0</v>
      </c>
      <c r="L16953" t="s">
        <v>170</v>
      </c>
      <c r="M16953">
        <v>2017</v>
      </c>
      <c r="N16953" t="s">
        <v>87</v>
      </c>
    </row>
    <row r="16954" hidden="1" spans="1:14">
      <c r="A16954">
        <v>38</v>
      </c>
      <c r="B16954" s="3">
        <v>42982</v>
      </c>
      <c r="C16954">
        <v>2</v>
      </c>
      <c r="D16954">
        <v>13787</v>
      </c>
      <c r="E16954">
        <v>1209</v>
      </c>
      <c r="F16954">
        <v>9539</v>
      </c>
      <c r="G16954">
        <v>2</v>
      </c>
      <c r="H16954">
        <v>3038</v>
      </c>
      <c r="I16954">
        <v>916</v>
      </c>
      <c r="J16954">
        <v>2122</v>
      </c>
      <c r="K16954">
        <v>0</v>
      </c>
      <c r="L16954" t="s">
        <v>170</v>
      </c>
      <c r="M16954">
        <v>2017</v>
      </c>
      <c r="N16954" t="s">
        <v>87</v>
      </c>
    </row>
    <row r="16955" hidden="1" spans="1:14">
      <c r="A16955">
        <v>39</v>
      </c>
      <c r="B16955" s="3">
        <v>42770</v>
      </c>
      <c r="C16955">
        <v>2</v>
      </c>
      <c r="D16955">
        <v>16174</v>
      </c>
      <c r="E16955">
        <v>1780</v>
      </c>
      <c r="F16955">
        <v>10473</v>
      </c>
      <c r="G16955">
        <v>0</v>
      </c>
      <c r="H16955">
        <v>3921</v>
      </c>
      <c r="I16955">
        <v>2792</v>
      </c>
      <c r="J16955">
        <v>1129</v>
      </c>
      <c r="K16955">
        <v>0</v>
      </c>
      <c r="L16955" t="s">
        <v>170</v>
      </c>
      <c r="M16955">
        <v>2017</v>
      </c>
      <c r="N16955" t="s">
        <v>87</v>
      </c>
    </row>
    <row r="16956" hidden="1" spans="1:14">
      <c r="A16956">
        <v>40</v>
      </c>
      <c r="B16956" t="s">
        <v>156</v>
      </c>
      <c r="C16956">
        <v>2</v>
      </c>
      <c r="D16956">
        <v>14388</v>
      </c>
      <c r="E16956">
        <v>2884</v>
      </c>
      <c r="F16956">
        <v>10030</v>
      </c>
      <c r="G16956">
        <v>0</v>
      </c>
      <c r="H16956">
        <v>1474</v>
      </c>
      <c r="I16956">
        <v>687</v>
      </c>
      <c r="J16956">
        <v>787</v>
      </c>
      <c r="K16956">
        <v>0</v>
      </c>
      <c r="L16956" t="s">
        <v>170</v>
      </c>
      <c r="M16956">
        <v>2017</v>
      </c>
      <c r="N16956" t="s">
        <v>87</v>
      </c>
    </row>
    <row r="16957" hidden="1" spans="1:14">
      <c r="A16957">
        <v>41</v>
      </c>
      <c r="B16957" t="s">
        <v>157</v>
      </c>
      <c r="C16957">
        <v>2</v>
      </c>
      <c r="D16957">
        <v>22170</v>
      </c>
      <c r="E16957">
        <v>928</v>
      </c>
      <c r="F16957">
        <v>13606</v>
      </c>
      <c r="G16957">
        <v>5</v>
      </c>
      <c r="H16957">
        <v>7631</v>
      </c>
      <c r="I16957">
        <v>1083</v>
      </c>
      <c r="J16957">
        <v>6548</v>
      </c>
      <c r="K16957">
        <v>0</v>
      </c>
      <c r="L16957" t="s">
        <v>170</v>
      </c>
      <c r="M16957">
        <v>2017</v>
      </c>
      <c r="N16957" t="s">
        <v>87</v>
      </c>
    </row>
    <row r="16958" hidden="1" spans="1:14">
      <c r="A16958">
        <v>42</v>
      </c>
      <c r="B16958" s="3">
        <v>43072</v>
      </c>
      <c r="C16958">
        <v>2</v>
      </c>
      <c r="D16958">
        <v>17226</v>
      </c>
      <c r="E16958">
        <v>992</v>
      </c>
      <c r="F16958">
        <v>9807</v>
      </c>
      <c r="G16958">
        <v>5</v>
      </c>
      <c r="H16958">
        <v>6423</v>
      </c>
      <c r="I16958">
        <v>2360</v>
      </c>
      <c r="J16958">
        <v>4063</v>
      </c>
      <c r="K16958">
        <v>0</v>
      </c>
      <c r="L16958" t="s">
        <v>170</v>
      </c>
      <c r="M16958">
        <v>2017</v>
      </c>
      <c r="N16958" t="s">
        <v>87</v>
      </c>
    </row>
    <row r="16959" hidden="1" spans="1:14">
      <c r="A16959">
        <v>43</v>
      </c>
      <c r="B16959" s="3">
        <v>42858</v>
      </c>
      <c r="C16959">
        <v>1</v>
      </c>
      <c r="D16959">
        <v>20616</v>
      </c>
      <c r="E16959">
        <v>1137</v>
      </c>
      <c r="F16959">
        <v>8737</v>
      </c>
      <c r="G16959">
        <v>0</v>
      </c>
      <c r="H16959">
        <v>10741</v>
      </c>
      <c r="I16959">
        <v>736</v>
      </c>
      <c r="J16959">
        <v>10005</v>
      </c>
      <c r="K16959">
        <v>0</v>
      </c>
      <c r="L16959" t="s">
        <v>170</v>
      </c>
      <c r="M16959">
        <v>2017</v>
      </c>
      <c r="N16959" t="s">
        <v>87</v>
      </c>
    </row>
    <row r="16960" hidden="1" spans="1:14">
      <c r="A16960">
        <v>44</v>
      </c>
      <c r="B16960" t="s">
        <v>158</v>
      </c>
      <c r="C16960">
        <v>1</v>
      </c>
      <c r="D16960">
        <v>20055</v>
      </c>
      <c r="E16960">
        <v>1099</v>
      </c>
      <c r="F16960">
        <v>10427</v>
      </c>
      <c r="G16960">
        <v>0</v>
      </c>
      <c r="H16960">
        <v>8529</v>
      </c>
      <c r="I16960">
        <v>3658</v>
      </c>
      <c r="J16960">
        <v>4871</v>
      </c>
      <c r="K16960">
        <v>0</v>
      </c>
      <c r="L16960" t="s">
        <v>170</v>
      </c>
      <c r="M16960">
        <v>2017</v>
      </c>
      <c r="N16960" t="s">
        <v>87</v>
      </c>
    </row>
    <row r="16961" hidden="1" spans="1:14">
      <c r="A16961">
        <v>45</v>
      </c>
      <c r="B16961" t="s">
        <v>159</v>
      </c>
      <c r="C16961">
        <v>1</v>
      </c>
      <c r="D16961">
        <v>19782</v>
      </c>
      <c r="E16961">
        <v>1266</v>
      </c>
      <c r="F16961">
        <v>10961</v>
      </c>
      <c r="G16961">
        <v>0</v>
      </c>
      <c r="H16961">
        <v>7555</v>
      </c>
      <c r="I16961">
        <v>7394</v>
      </c>
      <c r="J16961">
        <v>162</v>
      </c>
      <c r="K16961">
        <v>0</v>
      </c>
      <c r="L16961" t="s">
        <v>170</v>
      </c>
      <c r="M16961">
        <v>2017</v>
      </c>
      <c r="N16961" t="s">
        <v>87</v>
      </c>
    </row>
    <row r="16962" hidden="1" spans="1:14">
      <c r="A16962">
        <v>46</v>
      </c>
      <c r="B16962" s="3">
        <v>43071</v>
      </c>
      <c r="C16962">
        <v>2</v>
      </c>
      <c r="D16962">
        <v>9083</v>
      </c>
      <c r="E16962">
        <v>1014</v>
      </c>
      <c r="F16962">
        <v>7050</v>
      </c>
      <c r="G16962">
        <v>0</v>
      </c>
      <c r="H16962">
        <v>1019</v>
      </c>
      <c r="I16962">
        <v>857</v>
      </c>
      <c r="J16962">
        <v>162</v>
      </c>
      <c r="K16962">
        <v>0</v>
      </c>
      <c r="L16962" t="s">
        <v>170</v>
      </c>
      <c r="M16962">
        <v>2017</v>
      </c>
      <c r="N16962" t="s">
        <v>87</v>
      </c>
    </row>
    <row r="16963" hidden="1" spans="1:14">
      <c r="A16963">
        <v>47</v>
      </c>
      <c r="B16963" s="3">
        <v>42857</v>
      </c>
      <c r="C16963">
        <v>2</v>
      </c>
      <c r="D16963">
        <v>14096</v>
      </c>
      <c r="E16963">
        <v>1784</v>
      </c>
      <c r="F16963">
        <v>10883</v>
      </c>
      <c r="G16963">
        <v>0</v>
      </c>
      <c r="H16963">
        <v>1429</v>
      </c>
      <c r="I16963">
        <v>1271</v>
      </c>
      <c r="J16963">
        <v>158</v>
      </c>
      <c r="K16963">
        <v>0</v>
      </c>
      <c r="L16963" t="s">
        <v>170</v>
      </c>
      <c r="M16963">
        <v>2017</v>
      </c>
      <c r="N16963" t="s">
        <v>87</v>
      </c>
    </row>
    <row r="16964" hidden="1" spans="1:14">
      <c r="A16964">
        <v>48</v>
      </c>
      <c r="B16964" t="s">
        <v>160</v>
      </c>
      <c r="C16964">
        <v>1</v>
      </c>
      <c r="D16964">
        <v>18191</v>
      </c>
      <c r="E16964">
        <v>1478</v>
      </c>
      <c r="F16964">
        <v>8950</v>
      </c>
      <c r="G16964">
        <v>5</v>
      </c>
      <c r="H16964">
        <v>7759</v>
      </c>
      <c r="I16964">
        <v>3305</v>
      </c>
      <c r="J16964">
        <v>4455</v>
      </c>
      <c r="K16964">
        <v>0</v>
      </c>
      <c r="L16964" t="s">
        <v>170</v>
      </c>
      <c r="M16964">
        <v>2017</v>
      </c>
      <c r="N16964" t="s">
        <v>87</v>
      </c>
    </row>
    <row r="16965" hidden="1" spans="1:14">
      <c r="A16965">
        <v>49</v>
      </c>
      <c r="B16965" t="s">
        <v>161</v>
      </c>
      <c r="C16965">
        <v>2</v>
      </c>
      <c r="D16965">
        <v>10843</v>
      </c>
      <c r="E16965">
        <v>2019</v>
      </c>
      <c r="F16965">
        <v>6870</v>
      </c>
      <c r="G16965">
        <v>0</v>
      </c>
      <c r="H16965">
        <v>1954</v>
      </c>
      <c r="I16965">
        <v>627</v>
      </c>
      <c r="J16965">
        <v>1327</v>
      </c>
      <c r="K16965">
        <v>0</v>
      </c>
      <c r="L16965" t="s">
        <v>170</v>
      </c>
      <c r="M16965">
        <v>2017</v>
      </c>
      <c r="N16965" t="s">
        <v>87</v>
      </c>
    </row>
    <row r="16966" hidden="1" spans="1:14">
      <c r="A16966">
        <v>50</v>
      </c>
      <c r="B16966" t="s">
        <v>162</v>
      </c>
      <c r="C16966">
        <v>2</v>
      </c>
      <c r="D16966">
        <v>11578</v>
      </c>
      <c r="E16966">
        <v>2529</v>
      </c>
      <c r="F16966">
        <v>7638</v>
      </c>
      <c r="G16966">
        <v>0</v>
      </c>
      <c r="H16966">
        <v>1412</v>
      </c>
      <c r="I16966">
        <v>993</v>
      </c>
      <c r="J16966">
        <v>418</v>
      </c>
      <c r="K16966">
        <v>0</v>
      </c>
      <c r="L16966" t="s">
        <v>170</v>
      </c>
      <c r="M16966">
        <v>2017</v>
      </c>
      <c r="N16966" t="s">
        <v>87</v>
      </c>
    </row>
    <row r="16967" hidden="1" spans="1:14">
      <c r="A16967">
        <v>51</v>
      </c>
      <c r="B16967" s="3">
        <v>42948</v>
      </c>
      <c r="C16967">
        <v>2</v>
      </c>
      <c r="D16967">
        <v>16776</v>
      </c>
      <c r="E16967">
        <v>2363</v>
      </c>
      <c r="F16967">
        <v>9429</v>
      </c>
      <c r="G16967">
        <v>0</v>
      </c>
      <c r="H16967">
        <v>4984</v>
      </c>
      <c r="I16967">
        <v>3266</v>
      </c>
      <c r="J16967">
        <v>1717</v>
      </c>
      <c r="K16967">
        <v>0</v>
      </c>
      <c r="L16967" t="s">
        <v>170</v>
      </c>
      <c r="M16967">
        <v>2017</v>
      </c>
      <c r="N16967" t="s">
        <v>87</v>
      </c>
    </row>
    <row r="16968" hidden="1" spans="1:14">
      <c r="A16968">
        <v>52</v>
      </c>
      <c r="B16968" s="3">
        <v>42736</v>
      </c>
      <c r="C16968">
        <v>1</v>
      </c>
      <c r="D16968">
        <v>15752</v>
      </c>
      <c r="E16968">
        <v>1385</v>
      </c>
      <c r="F16968">
        <v>8618</v>
      </c>
      <c r="G16968">
        <v>0</v>
      </c>
      <c r="H16968">
        <v>5749</v>
      </c>
      <c r="I16968">
        <v>957</v>
      </c>
      <c r="J16968">
        <v>4791</v>
      </c>
      <c r="K16968">
        <v>0</v>
      </c>
      <c r="L16968" t="s">
        <v>170</v>
      </c>
      <c r="M16968">
        <v>2017</v>
      </c>
      <c r="N16968" t="s">
        <v>87</v>
      </c>
    </row>
    <row r="16969" hidden="1" spans="1:14">
      <c r="A16969">
        <v>0</v>
      </c>
      <c r="B16969" t="s">
        <v>132</v>
      </c>
      <c r="C16969">
        <v>2</v>
      </c>
      <c r="D16969">
        <v>24699</v>
      </c>
      <c r="E16969">
        <v>14038</v>
      </c>
      <c r="F16969">
        <v>8787</v>
      </c>
      <c r="G16969">
        <v>0</v>
      </c>
      <c r="H16969">
        <v>1874</v>
      </c>
      <c r="I16969">
        <v>1871</v>
      </c>
      <c r="J16969">
        <v>3</v>
      </c>
      <c r="K16969">
        <v>0</v>
      </c>
      <c r="L16969" t="s">
        <v>170</v>
      </c>
      <c r="M16969">
        <v>2017</v>
      </c>
      <c r="N16969" t="s">
        <v>88</v>
      </c>
    </row>
    <row r="16970" hidden="1" spans="1:14">
      <c r="A16970">
        <v>1</v>
      </c>
      <c r="B16970" t="s">
        <v>133</v>
      </c>
      <c r="C16970">
        <v>2</v>
      </c>
      <c r="D16970">
        <v>18541</v>
      </c>
      <c r="E16970">
        <v>7760</v>
      </c>
      <c r="F16970">
        <v>8377</v>
      </c>
      <c r="G16970">
        <v>0</v>
      </c>
      <c r="H16970">
        <v>2404</v>
      </c>
      <c r="I16970">
        <v>2404</v>
      </c>
      <c r="J16970">
        <v>0</v>
      </c>
      <c r="K16970">
        <v>0</v>
      </c>
      <c r="L16970" t="s">
        <v>170</v>
      </c>
      <c r="M16970">
        <v>2017</v>
      </c>
      <c r="N16970" t="s">
        <v>88</v>
      </c>
    </row>
    <row r="16971" hidden="1" spans="1:14">
      <c r="A16971">
        <v>2</v>
      </c>
      <c r="B16971" t="s">
        <v>134</v>
      </c>
      <c r="C16971">
        <v>2</v>
      </c>
      <c r="D16971">
        <v>17851</v>
      </c>
      <c r="E16971">
        <v>7412</v>
      </c>
      <c r="F16971">
        <v>8345</v>
      </c>
      <c r="G16971">
        <v>0</v>
      </c>
      <c r="H16971">
        <v>2094</v>
      </c>
      <c r="I16971">
        <v>2094</v>
      </c>
      <c r="J16971">
        <v>0</v>
      </c>
      <c r="K16971">
        <v>0</v>
      </c>
      <c r="L16971" t="s">
        <v>170</v>
      </c>
      <c r="M16971">
        <v>2017</v>
      </c>
      <c r="N16971" t="s">
        <v>88</v>
      </c>
    </row>
    <row r="16972" hidden="1" spans="1:14">
      <c r="A16972">
        <v>3</v>
      </c>
      <c r="B16972" s="3">
        <v>43020</v>
      </c>
      <c r="C16972">
        <v>2</v>
      </c>
      <c r="D16972">
        <v>15142</v>
      </c>
      <c r="E16972">
        <v>7080</v>
      </c>
      <c r="F16972">
        <v>7072</v>
      </c>
      <c r="G16972">
        <v>0</v>
      </c>
      <c r="H16972">
        <v>990</v>
      </c>
      <c r="I16972">
        <v>990</v>
      </c>
      <c r="J16972">
        <v>0</v>
      </c>
      <c r="K16972">
        <v>0</v>
      </c>
      <c r="L16972" t="s">
        <v>170</v>
      </c>
      <c r="M16972">
        <v>2017</v>
      </c>
      <c r="N16972" t="s">
        <v>88</v>
      </c>
    </row>
    <row r="16973" hidden="1" spans="1:14">
      <c r="A16973">
        <v>4</v>
      </c>
      <c r="B16973" s="3">
        <v>42806</v>
      </c>
      <c r="C16973">
        <v>2</v>
      </c>
      <c r="D16973">
        <v>14737</v>
      </c>
      <c r="E16973">
        <v>8275</v>
      </c>
      <c r="F16973">
        <v>5745</v>
      </c>
      <c r="G16973">
        <v>0</v>
      </c>
      <c r="H16973">
        <v>717</v>
      </c>
      <c r="I16973">
        <v>712</v>
      </c>
      <c r="J16973">
        <v>4</v>
      </c>
      <c r="K16973">
        <v>0</v>
      </c>
      <c r="L16973" t="s">
        <v>170</v>
      </c>
      <c r="M16973">
        <v>2017</v>
      </c>
      <c r="N16973" t="s">
        <v>88</v>
      </c>
    </row>
    <row r="16974" hidden="1" spans="1:14">
      <c r="A16974">
        <v>5</v>
      </c>
      <c r="B16974" t="s">
        <v>135</v>
      </c>
      <c r="C16974">
        <v>2</v>
      </c>
      <c r="D16974">
        <v>15701</v>
      </c>
      <c r="E16974">
        <v>8641</v>
      </c>
      <c r="F16974">
        <v>6277</v>
      </c>
      <c r="G16974">
        <v>0</v>
      </c>
      <c r="H16974">
        <v>783</v>
      </c>
      <c r="I16974">
        <v>783</v>
      </c>
      <c r="J16974">
        <v>0</v>
      </c>
      <c r="K16974">
        <v>0</v>
      </c>
      <c r="L16974" t="s">
        <v>170</v>
      </c>
      <c r="M16974">
        <v>2017</v>
      </c>
      <c r="N16974" t="s">
        <v>88</v>
      </c>
    </row>
    <row r="16975" hidden="1" spans="1:14">
      <c r="A16975">
        <v>6</v>
      </c>
      <c r="B16975" t="s">
        <v>136</v>
      </c>
      <c r="C16975">
        <v>2</v>
      </c>
      <c r="D16975">
        <v>17622</v>
      </c>
      <c r="E16975">
        <v>9956</v>
      </c>
      <c r="F16975">
        <v>6931</v>
      </c>
      <c r="G16975">
        <v>0</v>
      </c>
      <c r="H16975">
        <v>734</v>
      </c>
      <c r="I16975">
        <v>734</v>
      </c>
      <c r="J16975">
        <v>0</v>
      </c>
      <c r="K16975">
        <v>0</v>
      </c>
      <c r="L16975" t="s">
        <v>170</v>
      </c>
      <c r="M16975">
        <v>2017</v>
      </c>
      <c r="N16975" t="s">
        <v>88</v>
      </c>
    </row>
    <row r="16976" hidden="1" spans="1:14">
      <c r="A16976">
        <v>7</v>
      </c>
      <c r="B16976" s="3">
        <v>43080</v>
      </c>
      <c r="C16976">
        <v>2</v>
      </c>
      <c r="D16976">
        <v>19344</v>
      </c>
      <c r="E16976">
        <v>10941</v>
      </c>
      <c r="F16976">
        <v>7789</v>
      </c>
      <c r="G16976">
        <v>0</v>
      </c>
      <c r="H16976">
        <v>613</v>
      </c>
      <c r="I16976">
        <v>609</v>
      </c>
      <c r="J16976">
        <v>4</v>
      </c>
      <c r="K16976">
        <v>0</v>
      </c>
      <c r="L16976" t="s">
        <v>170</v>
      </c>
      <c r="M16976">
        <v>2017</v>
      </c>
      <c r="N16976" t="s">
        <v>88</v>
      </c>
    </row>
    <row r="16977" hidden="1" spans="1:14">
      <c r="A16977">
        <v>8</v>
      </c>
      <c r="B16977" s="3">
        <v>42866</v>
      </c>
      <c r="C16977">
        <v>2</v>
      </c>
      <c r="D16977">
        <v>20213</v>
      </c>
      <c r="E16977">
        <v>10984</v>
      </c>
      <c r="F16977">
        <v>8064</v>
      </c>
      <c r="G16977">
        <v>0</v>
      </c>
      <c r="H16977">
        <v>1166</v>
      </c>
      <c r="I16977">
        <v>1161</v>
      </c>
      <c r="J16977">
        <v>4</v>
      </c>
      <c r="K16977">
        <v>0</v>
      </c>
      <c r="L16977" t="s">
        <v>170</v>
      </c>
      <c r="M16977">
        <v>2017</v>
      </c>
      <c r="N16977" t="s">
        <v>88</v>
      </c>
    </row>
    <row r="16978" hidden="1" spans="1:14">
      <c r="A16978">
        <v>9</v>
      </c>
      <c r="B16978" t="s">
        <v>137</v>
      </c>
      <c r="C16978">
        <v>2</v>
      </c>
      <c r="D16978">
        <v>19951</v>
      </c>
      <c r="E16978">
        <v>11100</v>
      </c>
      <c r="F16978">
        <v>8152</v>
      </c>
      <c r="G16978">
        <v>0</v>
      </c>
      <c r="H16978">
        <v>699</v>
      </c>
      <c r="I16978">
        <v>694</v>
      </c>
      <c r="J16978">
        <v>4</v>
      </c>
      <c r="K16978">
        <v>0</v>
      </c>
      <c r="L16978" t="s">
        <v>170</v>
      </c>
      <c r="M16978">
        <v>2017</v>
      </c>
      <c r="N16978" t="s">
        <v>88</v>
      </c>
    </row>
    <row r="16979" hidden="1" spans="1:14">
      <c r="A16979">
        <v>10</v>
      </c>
      <c r="B16979" t="s">
        <v>138</v>
      </c>
      <c r="C16979">
        <v>2</v>
      </c>
      <c r="D16979">
        <v>18853</v>
      </c>
      <c r="E16979">
        <v>9739</v>
      </c>
      <c r="F16979">
        <v>7981</v>
      </c>
      <c r="G16979">
        <v>0</v>
      </c>
      <c r="H16979">
        <v>1132</v>
      </c>
      <c r="I16979">
        <v>1132</v>
      </c>
      <c r="J16979">
        <v>0</v>
      </c>
      <c r="K16979">
        <v>0</v>
      </c>
      <c r="L16979" t="s">
        <v>170</v>
      </c>
      <c r="M16979">
        <v>2017</v>
      </c>
      <c r="N16979" t="s">
        <v>88</v>
      </c>
    </row>
    <row r="16980" hidden="1" spans="1:14">
      <c r="A16980">
        <v>11</v>
      </c>
      <c r="B16980" t="s">
        <v>139</v>
      </c>
      <c r="C16980">
        <v>2</v>
      </c>
      <c r="D16980">
        <v>19027</v>
      </c>
      <c r="E16980">
        <v>10238</v>
      </c>
      <c r="F16980">
        <v>8212</v>
      </c>
      <c r="G16980">
        <v>0</v>
      </c>
      <c r="H16980">
        <v>578</v>
      </c>
      <c r="I16980">
        <v>578</v>
      </c>
      <c r="J16980">
        <v>0</v>
      </c>
      <c r="K16980">
        <v>0</v>
      </c>
      <c r="L16980" t="s">
        <v>170</v>
      </c>
      <c r="M16980">
        <v>2017</v>
      </c>
      <c r="N16980" t="s">
        <v>88</v>
      </c>
    </row>
    <row r="16981" hidden="1" spans="1:14">
      <c r="A16981">
        <v>12</v>
      </c>
      <c r="B16981" s="3">
        <v>42957</v>
      </c>
      <c r="C16981">
        <v>2</v>
      </c>
      <c r="D16981">
        <v>20337</v>
      </c>
      <c r="E16981">
        <v>10833</v>
      </c>
      <c r="F16981">
        <v>8427</v>
      </c>
      <c r="G16981">
        <v>0</v>
      </c>
      <c r="H16981">
        <v>1078</v>
      </c>
      <c r="I16981">
        <v>1078</v>
      </c>
      <c r="J16981">
        <v>0</v>
      </c>
      <c r="K16981">
        <v>0</v>
      </c>
      <c r="L16981" t="s">
        <v>170</v>
      </c>
      <c r="M16981">
        <v>2017</v>
      </c>
      <c r="N16981" t="s">
        <v>88</v>
      </c>
    </row>
    <row r="16982" hidden="1" spans="1:14">
      <c r="A16982">
        <v>13</v>
      </c>
      <c r="B16982" s="3">
        <v>42745</v>
      </c>
      <c r="C16982">
        <v>2</v>
      </c>
      <c r="D16982">
        <v>22703</v>
      </c>
      <c r="E16982">
        <v>11900</v>
      </c>
      <c r="F16982">
        <v>9825</v>
      </c>
      <c r="G16982">
        <v>0</v>
      </c>
      <c r="H16982">
        <v>979</v>
      </c>
      <c r="I16982">
        <v>979</v>
      </c>
      <c r="J16982">
        <v>0</v>
      </c>
      <c r="K16982">
        <v>0</v>
      </c>
      <c r="L16982" t="s">
        <v>170</v>
      </c>
      <c r="M16982">
        <v>2017</v>
      </c>
      <c r="N16982" t="s">
        <v>88</v>
      </c>
    </row>
    <row r="16983" hidden="1" spans="1:14">
      <c r="A16983">
        <v>14</v>
      </c>
      <c r="B16983" t="s">
        <v>140</v>
      </c>
      <c r="C16983">
        <v>2</v>
      </c>
      <c r="D16983">
        <v>19095</v>
      </c>
      <c r="E16983">
        <v>10381</v>
      </c>
      <c r="F16983">
        <v>8026</v>
      </c>
      <c r="G16983">
        <v>0</v>
      </c>
      <c r="H16983">
        <v>688</v>
      </c>
      <c r="I16983">
        <v>688</v>
      </c>
      <c r="J16983">
        <v>0</v>
      </c>
      <c r="K16983">
        <v>0</v>
      </c>
      <c r="L16983" t="s">
        <v>170</v>
      </c>
      <c r="M16983">
        <v>2017</v>
      </c>
      <c r="N16983" t="s">
        <v>88</v>
      </c>
    </row>
    <row r="16984" hidden="1" spans="1:14">
      <c r="A16984">
        <v>15</v>
      </c>
      <c r="B16984" t="s">
        <v>141</v>
      </c>
      <c r="C16984">
        <v>2</v>
      </c>
      <c r="D16984">
        <v>32192</v>
      </c>
      <c r="E16984">
        <v>18705</v>
      </c>
      <c r="F16984">
        <v>12705</v>
      </c>
      <c r="G16984">
        <v>0</v>
      </c>
      <c r="H16984">
        <v>782</v>
      </c>
      <c r="I16984">
        <v>782</v>
      </c>
      <c r="J16984">
        <v>0</v>
      </c>
      <c r="K16984">
        <v>0</v>
      </c>
      <c r="L16984" t="s">
        <v>170</v>
      </c>
      <c r="M16984">
        <v>2017</v>
      </c>
      <c r="N16984" t="s">
        <v>88</v>
      </c>
    </row>
    <row r="16985" hidden="1" spans="1:14">
      <c r="A16985">
        <v>16</v>
      </c>
      <c r="B16985" s="3">
        <v>43017</v>
      </c>
      <c r="C16985">
        <v>2</v>
      </c>
      <c r="D16985">
        <v>28335</v>
      </c>
      <c r="E16985">
        <v>16390</v>
      </c>
      <c r="F16985">
        <v>11491</v>
      </c>
      <c r="G16985">
        <v>0</v>
      </c>
      <c r="H16985">
        <v>454</v>
      </c>
      <c r="I16985">
        <v>454</v>
      </c>
      <c r="J16985">
        <v>0</v>
      </c>
      <c r="K16985">
        <v>0</v>
      </c>
      <c r="L16985" t="s">
        <v>170</v>
      </c>
      <c r="M16985">
        <v>2017</v>
      </c>
      <c r="N16985" t="s">
        <v>88</v>
      </c>
    </row>
    <row r="16986" hidden="1" spans="1:14">
      <c r="A16986">
        <v>17</v>
      </c>
      <c r="B16986" s="3">
        <v>42803</v>
      </c>
      <c r="C16986">
        <v>2</v>
      </c>
      <c r="D16986">
        <v>22836</v>
      </c>
      <c r="E16986">
        <v>12621</v>
      </c>
      <c r="F16986">
        <v>9443</v>
      </c>
      <c r="G16986">
        <v>0</v>
      </c>
      <c r="H16986">
        <v>772</v>
      </c>
      <c r="I16986">
        <v>768</v>
      </c>
      <c r="J16986">
        <v>4</v>
      </c>
      <c r="K16986">
        <v>0</v>
      </c>
      <c r="L16986" t="s">
        <v>170</v>
      </c>
      <c r="M16986">
        <v>2017</v>
      </c>
      <c r="N16986" t="s">
        <v>88</v>
      </c>
    </row>
    <row r="16987" hidden="1" spans="1:14">
      <c r="A16987">
        <v>18</v>
      </c>
      <c r="B16987" t="s">
        <v>142</v>
      </c>
      <c r="C16987">
        <v>3</v>
      </c>
      <c r="D16987">
        <v>19329</v>
      </c>
      <c r="E16987">
        <v>10517</v>
      </c>
      <c r="F16987">
        <v>7908</v>
      </c>
      <c r="G16987">
        <v>0</v>
      </c>
      <c r="H16987">
        <v>904</v>
      </c>
      <c r="I16987">
        <v>901</v>
      </c>
      <c r="J16987">
        <v>3</v>
      </c>
      <c r="K16987">
        <v>0</v>
      </c>
      <c r="L16987" t="s">
        <v>170</v>
      </c>
      <c r="M16987">
        <v>2017</v>
      </c>
      <c r="N16987" t="s">
        <v>88</v>
      </c>
    </row>
    <row r="16988" hidden="1" spans="1:14">
      <c r="A16988">
        <v>19</v>
      </c>
      <c r="B16988" t="s">
        <v>143</v>
      </c>
      <c r="C16988">
        <v>3</v>
      </c>
      <c r="D16988">
        <v>21525</v>
      </c>
      <c r="E16988">
        <v>9571</v>
      </c>
      <c r="F16988">
        <v>7792</v>
      </c>
      <c r="G16988">
        <v>0</v>
      </c>
      <c r="H16988">
        <v>4161</v>
      </c>
      <c r="I16988">
        <v>4161</v>
      </c>
      <c r="J16988">
        <v>0</v>
      </c>
      <c r="K16988">
        <v>0</v>
      </c>
      <c r="L16988" t="s">
        <v>170</v>
      </c>
      <c r="M16988">
        <v>2017</v>
      </c>
      <c r="N16988" t="s">
        <v>88</v>
      </c>
    </row>
    <row r="16989" hidden="1" spans="1:14">
      <c r="A16989">
        <v>20</v>
      </c>
      <c r="B16989" t="s">
        <v>144</v>
      </c>
      <c r="C16989">
        <v>3</v>
      </c>
      <c r="D16989">
        <v>22296</v>
      </c>
      <c r="E16989">
        <v>8857</v>
      </c>
      <c r="F16989">
        <v>8680</v>
      </c>
      <c r="G16989">
        <v>0</v>
      </c>
      <c r="H16989">
        <v>4758</v>
      </c>
      <c r="I16989">
        <v>4758</v>
      </c>
      <c r="J16989">
        <v>0</v>
      </c>
      <c r="K16989">
        <v>0</v>
      </c>
      <c r="L16989" t="s">
        <v>170</v>
      </c>
      <c r="M16989">
        <v>2017</v>
      </c>
      <c r="N16989" t="s">
        <v>88</v>
      </c>
    </row>
    <row r="16990" hidden="1" spans="1:14">
      <c r="A16990">
        <v>21</v>
      </c>
      <c r="B16990" s="3">
        <v>42894</v>
      </c>
      <c r="C16990">
        <v>2</v>
      </c>
      <c r="D16990">
        <v>13351</v>
      </c>
      <c r="E16990">
        <v>3754</v>
      </c>
      <c r="F16990">
        <v>5234</v>
      </c>
      <c r="G16990">
        <v>0</v>
      </c>
      <c r="H16990">
        <v>4363</v>
      </c>
      <c r="I16990">
        <v>4356</v>
      </c>
      <c r="J16990">
        <v>7</v>
      </c>
      <c r="K16990">
        <v>0</v>
      </c>
      <c r="L16990" t="s">
        <v>170</v>
      </c>
      <c r="M16990">
        <v>2017</v>
      </c>
      <c r="N16990" t="s">
        <v>88</v>
      </c>
    </row>
    <row r="16991" hidden="1" spans="1:14">
      <c r="A16991">
        <v>22</v>
      </c>
      <c r="B16991" t="s">
        <v>145</v>
      </c>
      <c r="C16991">
        <v>2</v>
      </c>
      <c r="D16991">
        <v>10110</v>
      </c>
      <c r="E16991">
        <v>1826</v>
      </c>
      <c r="F16991">
        <v>3948</v>
      </c>
      <c r="G16991">
        <v>0</v>
      </c>
      <c r="H16991">
        <v>4336</v>
      </c>
      <c r="I16991">
        <v>4327</v>
      </c>
      <c r="J16991">
        <v>10</v>
      </c>
      <c r="K16991">
        <v>0</v>
      </c>
      <c r="L16991" t="s">
        <v>170</v>
      </c>
      <c r="M16991">
        <v>2017</v>
      </c>
      <c r="N16991" t="s">
        <v>88</v>
      </c>
    </row>
    <row r="16992" hidden="1" spans="1:14">
      <c r="A16992">
        <v>23</v>
      </c>
      <c r="B16992" t="s">
        <v>146</v>
      </c>
      <c r="C16992">
        <v>2</v>
      </c>
      <c r="D16992">
        <v>16832</v>
      </c>
      <c r="E16992">
        <v>5952</v>
      </c>
      <c r="F16992">
        <v>6286</v>
      </c>
      <c r="G16992">
        <v>0</v>
      </c>
      <c r="H16992">
        <v>4594</v>
      </c>
      <c r="I16992">
        <v>4578</v>
      </c>
      <c r="J16992">
        <v>16</v>
      </c>
      <c r="K16992">
        <v>0</v>
      </c>
      <c r="L16992" t="s">
        <v>170</v>
      </c>
      <c r="M16992">
        <v>2017</v>
      </c>
      <c r="N16992" t="s">
        <v>88</v>
      </c>
    </row>
    <row r="16993" hidden="1" spans="1:14">
      <c r="A16993">
        <v>24</v>
      </c>
      <c r="B16993" t="s">
        <v>147</v>
      </c>
      <c r="C16993">
        <v>2</v>
      </c>
      <c r="D16993">
        <v>14099</v>
      </c>
      <c r="E16993">
        <v>4163</v>
      </c>
      <c r="F16993">
        <v>5797</v>
      </c>
      <c r="G16993">
        <v>0</v>
      </c>
      <c r="H16993">
        <v>4139</v>
      </c>
      <c r="I16993">
        <v>4137</v>
      </c>
      <c r="J16993">
        <v>2</v>
      </c>
      <c r="K16993">
        <v>0</v>
      </c>
      <c r="L16993" t="s">
        <v>170</v>
      </c>
      <c r="M16993">
        <v>2017</v>
      </c>
      <c r="N16993" t="s">
        <v>88</v>
      </c>
    </row>
    <row r="16994" hidden="1" spans="1:14">
      <c r="A16994">
        <v>25</v>
      </c>
      <c r="B16994" s="3">
        <v>42985</v>
      </c>
      <c r="C16994">
        <v>2</v>
      </c>
      <c r="D16994">
        <v>8311</v>
      </c>
      <c r="E16994">
        <v>2009</v>
      </c>
      <c r="F16994">
        <v>3654</v>
      </c>
      <c r="G16994">
        <v>3</v>
      </c>
      <c r="H16994">
        <v>2645</v>
      </c>
      <c r="I16994">
        <v>2622</v>
      </c>
      <c r="J16994">
        <v>22</v>
      </c>
      <c r="K16994">
        <v>0</v>
      </c>
      <c r="L16994" t="s">
        <v>170</v>
      </c>
      <c r="M16994">
        <v>2017</v>
      </c>
      <c r="N16994" t="s">
        <v>88</v>
      </c>
    </row>
    <row r="16995" hidden="1" spans="1:14">
      <c r="A16995">
        <v>26</v>
      </c>
      <c r="B16995" s="3">
        <v>42773</v>
      </c>
      <c r="C16995">
        <v>3</v>
      </c>
      <c r="D16995">
        <v>12280</v>
      </c>
      <c r="E16995">
        <v>4003</v>
      </c>
      <c r="F16995">
        <v>5496</v>
      </c>
      <c r="G16995">
        <v>0</v>
      </c>
      <c r="H16995">
        <v>2781</v>
      </c>
      <c r="I16995">
        <v>2766</v>
      </c>
      <c r="J16995">
        <v>16</v>
      </c>
      <c r="K16995">
        <v>0</v>
      </c>
      <c r="L16995" t="s">
        <v>170</v>
      </c>
      <c r="M16995">
        <v>2017</v>
      </c>
      <c r="N16995" t="s">
        <v>88</v>
      </c>
    </row>
    <row r="16996" hidden="1" spans="1:14">
      <c r="A16996">
        <v>27</v>
      </c>
      <c r="B16996" t="s">
        <v>148</v>
      </c>
      <c r="C16996">
        <v>3</v>
      </c>
      <c r="D16996">
        <v>15691</v>
      </c>
      <c r="E16996">
        <v>5756</v>
      </c>
      <c r="F16996">
        <v>6915</v>
      </c>
      <c r="G16996">
        <v>0</v>
      </c>
      <c r="H16996">
        <v>3021</v>
      </c>
      <c r="I16996">
        <v>3011</v>
      </c>
      <c r="J16996">
        <v>10</v>
      </c>
      <c r="K16996">
        <v>0</v>
      </c>
      <c r="L16996" t="s">
        <v>170</v>
      </c>
      <c r="M16996">
        <v>2017</v>
      </c>
      <c r="N16996" t="s">
        <v>88</v>
      </c>
    </row>
    <row r="16997" hidden="1" spans="1:14">
      <c r="A16997">
        <v>28</v>
      </c>
      <c r="B16997" t="s">
        <v>149</v>
      </c>
      <c r="C16997">
        <v>3</v>
      </c>
      <c r="D16997">
        <v>24038</v>
      </c>
      <c r="E16997">
        <v>10702</v>
      </c>
      <c r="F16997">
        <v>10234</v>
      </c>
      <c r="G16997">
        <v>0</v>
      </c>
      <c r="H16997">
        <v>3102</v>
      </c>
      <c r="I16997">
        <v>3070</v>
      </c>
      <c r="J16997">
        <v>32</v>
      </c>
      <c r="K16997">
        <v>0</v>
      </c>
      <c r="L16997" t="s">
        <v>170</v>
      </c>
      <c r="M16997">
        <v>2017</v>
      </c>
      <c r="N16997" t="s">
        <v>88</v>
      </c>
    </row>
    <row r="16998" hidden="1" spans="1:14">
      <c r="A16998">
        <v>29</v>
      </c>
      <c r="B16998" s="3">
        <v>43045</v>
      </c>
      <c r="C16998">
        <v>3</v>
      </c>
      <c r="D16998">
        <v>25806</v>
      </c>
      <c r="E16998">
        <v>10769</v>
      </c>
      <c r="F16998">
        <v>11691</v>
      </c>
      <c r="G16998">
        <v>4</v>
      </c>
      <c r="H16998">
        <v>3342</v>
      </c>
      <c r="I16998">
        <v>3338</v>
      </c>
      <c r="J16998">
        <v>4</v>
      </c>
      <c r="K16998">
        <v>0</v>
      </c>
      <c r="L16998" t="s">
        <v>170</v>
      </c>
      <c r="M16998">
        <v>2017</v>
      </c>
      <c r="N16998" t="s">
        <v>88</v>
      </c>
    </row>
    <row r="16999" hidden="1" spans="1:14">
      <c r="A16999">
        <v>30</v>
      </c>
      <c r="B16999" s="3">
        <v>42831</v>
      </c>
      <c r="C16999">
        <v>3</v>
      </c>
      <c r="D16999">
        <v>23897</v>
      </c>
      <c r="E16999">
        <v>9679</v>
      </c>
      <c r="F16999">
        <v>10552</v>
      </c>
      <c r="G16999">
        <v>3</v>
      </c>
      <c r="H16999">
        <v>3663</v>
      </c>
      <c r="I16999">
        <v>3610</v>
      </c>
      <c r="J16999">
        <v>53</v>
      </c>
      <c r="K16999">
        <v>0</v>
      </c>
      <c r="L16999" t="s">
        <v>170</v>
      </c>
      <c r="M16999">
        <v>2017</v>
      </c>
      <c r="N16999" t="s">
        <v>88</v>
      </c>
    </row>
    <row r="17000" hidden="1" spans="1:14">
      <c r="A17000">
        <v>31</v>
      </c>
      <c r="B17000" t="s">
        <v>150</v>
      </c>
      <c r="C17000">
        <v>3</v>
      </c>
      <c r="D17000">
        <v>24852</v>
      </c>
      <c r="E17000">
        <v>10640</v>
      </c>
      <c r="F17000">
        <v>10979</v>
      </c>
      <c r="G17000">
        <v>9</v>
      </c>
      <c r="H17000">
        <v>3224</v>
      </c>
      <c r="I17000">
        <v>3201</v>
      </c>
      <c r="J17000">
        <v>23</v>
      </c>
      <c r="K17000">
        <v>0</v>
      </c>
      <c r="L17000" t="s">
        <v>170</v>
      </c>
      <c r="M17000">
        <v>2017</v>
      </c>
      <c r="N17000" t="s">
        <v>88</v>
      </c>
    </row>
    <row r="17001" hidden="1" spans="1:14">
      <c r="A17001">
        <v>32</v>
      </c>
      <c r="B17001" t="s">
        <v>151</v>
      </c>
      <c r="C17001">
        <v>3</v>
      </c>
      <c r="D17001">
        <v>22559</v>
      </c>
      <c r="E17001">
        <v>9604</v>
      </c>
      <c r="F17001">
        <v>10282</v>
      </c>
      <c r="G17001">
        <v>4</v>
      </c>
      <c r="H17001">
        <v>2668</v>
      </c>
      <c r="I17001">
        <v>2643</v>
      </c>
      <c r="J17001">
        <v>25</v>
      </c>
      <c r="K17001">
        <v>0</v>
      </c>
      <c r="L17001" t="s">
        <v>170</v>
      </c>
      <c r="M17001">
        <v>2017</v>
      </c>
      <c r="N17001" t="s">
        <v>88</v>
      </c>
    </row>
    <row r="17002" hidden="1" spans="1:14">
      <c r="A17002">
        <v>33</v>
      </c>
      <c r="B17002" t="s">
        <v>152</v>
      </c>
      <c r="C17002">
        <v>3</v>
      </c>
      <c r="D17002">
        <v>20842</v>
      </c>
      <c r="E17002">
        <v>8773</v>
      </c>
      <c r="F17002">
        <v>8840</v>
      </c>
      <c r="G17002">
        <v>3</v>
      </c>
      <c r="H17002">
        <v>3227</v>
      </c>
      <c r="I17002">
        <v>3204</v>
      </c>
      <c r="J17002">
        <v>22</v>
      </c>
      <c r="K17002">
        <v>0</v>
      </c>
      <c r="L17002" t="s">
        <v>170</v>
      </c>
      <c r="M17002">
        <v>2017</v>
      </c>
      <c r="N17002" t="s">
        <v>88</v>
      </c>
    </row>
    <row r="17003" hidden="1" spans="1:14">
      <c r="A17003">
        <v>34</v>
      </c>
      <c r="B17003" s="3">
        <v>42921</v>
      </c>
      <c r="C17003">
        <v>3</v>
      </c>
      <c r="D17003">
        <v>19402</v>
      </c>
      <c r="E17003">
        <v>7404</v>
      </c>
      <c r="F17003">
        <v>8502</v>
      </c>
      <c r="G17003">
        <v>0</v>
      </c>
      <c r="H17003">
        <v>3495</v>
      </c>
      <c r="I17003">
        <v>3476</v>
      </c>
      <c r="J17003">
        <v>20</v>
      </c>
      <c r="K17003">
        <v>0</v>
      </c>
      <c r="L17003" t="s">
        <v>170</v>
      </c>
      <c r="M17003">
        <v>2017</v>
      </c>
      <c r="N17003" t="s">
        <v>88</v>
      </c>
    </row>
    <row r="17004" hidden="1" spans="1:14">
      <c r="A17004">
        <v>35</v>
      </c>
      <c r="B17004" t="s">
        <v>153</v>
      </c>
      <c r="C17004">
        <v>3</v>
      </c>
      <c r="D17004">
        <v>22792</v>
      </c>
      <c r="E17004">
        <v>9037</v>
      </c>
      <c r="F17004">
        <v>10351</v>
      </c>
      <c r="G17004">
        <v>3</v>
      </c>
      <c r="H17004">
        <v>3402</v>
      </c>
      <c r="I17004">
        <v>3391</v>
      </c>
      <c r="J17004">
        <v>10</v>
      </c>
      <c r="K17004">
        <v>0</v>
      </c>
      <c r="L17004" t="s">
        <v>170</v>
      </c>
      <c r="M17004">
        <v>2017</v>
      </c>
      <c r="N17004" t="s">
        <v>88</v>
      </c>
    </row>
    <row r="17005" hidden="1" spans="1:14">
      <c r="A17005">
        <v>36</v>
      </c>
      <c r="B17005" t="s">
        <v>154</v>
      </c>
      <c r="C17005">
        <v>3</v>
      </c>
      <c r="D17005">
        <v>21331</v>
      </c>
      <c r="E17005">
        <v>7819</v>
      </c>
      <c r="F17005">
        <v>10178</v>
      </c>
      <c r="G17005">
        <v>3</v>
      </c>
      <c r="H17005">
        <v>3331</v>
      </c>
      <c r="I17005">
        <v>3323</v>
      </c>
      <c r="J17005">
        <v>8</v>
      </c>
      <c r="K17005">
        <v>0</v>
      </c>
      <c r="L17005" t="s">
        <v>170</v>
      </c>
      <c r="M17005">
        <v>2017</v>
      </c>
      <c r="N17005" t="s">
        <v>88</v>
      </c>
    </row>
    <row r="17006" hidden="1" spans="1:14">
      <c r="A17006">
        <v>37</v>
      </c>
      <c r="B17006" t="s">
        <v>155</v>
      </c>
      <c r="C17006">
        <v>3</v>
      </c>
      <c r="D17006">
        <v>23032</v>
      </c>
      <c r="E17006">
        <v>9014</v>
      </c>
      <c r="F17006">
        <v>10581</v>
      </c>
      <c r="G17006">
        <v>6</v>
      </c>
      <c r="H17006">
        <v>3431</v>
      </c>
      <c r="I17006">
        <v>3388</v>
      </c>
      <c r="J17006">
        <v>43</v>
      </c>
      <c r="K17006">
        <v>0</v>
      </c>
      <c r="L17006" t="s">
        <v>170</v>
      </c>
      <c r="M17006">
        <v>2017</v>
      </c>
      <c r="N17006" t="s">
        <v>88</v>
      </c>
    </row>
    <row r="17007" hidden="1" spans="1:14">
      <c r="A17007">
        <v>38</v>
      </c>
      <c r="B17007" s="3">
        <v>42982</v>
      </c>
      <c r="C17007">
        <v>3</v>
      </c>
      <c r="D17007">
        <v>21232</v>
      </c>
      <c r="E17007">
        <v>7773</v>
      </c>
      <c r="F17007">
        <v>9709</v>
      </c>
      <c r="G17007">
        <v>0</v>
      </c>
      <c r="H17007">
        <v>3749</v>
      </c>
      <c r="I17007">
        <v>3728</v>
      </c>
      <c r="J17007">
        <v>22</v>
      </c>
      <c r="K17007">
        <v>0</v>
      </c>
      <c r="L17007" t="s">
        <v>170</v>
      </c>
      <c r="M17007">
        <v>2017</v>
      </c>
      <c r="N17007" t="s">
        <v>88</v>
      </c>
    </row>
    <row r="17008" hidden="1" spans="1:14">
      <c r="A17008">
        <v>39</v>
      </c>
      <c r="B17008" s="3">
        <v>42770</v>
      </c>
      <c r="C17008">
        <v>3</v>
      </c>
      <c r="D17008">
        <v>21304</v>
      </c>
      <c r="E17008">
        <v>8315</v>
      </c>
      <c r="F17008">
        <v>9720</v>
      </c>
      <c r="G17008">
        <v>0</v>
      </c>
      <c r="H17008">
        <v>3268</v>
      </c>
      <c r="I17008">
        <v>3268</v>
      </c>
      <c r="J17008">
        <v>0</v>
      </c>
      <c r="K17008">
        <v>0</v>
      </c>
      <c r="L17008" t="s">
        <v>170</v>
      </c>
      <c r="M17008">
        <v>2017</v>
      </c>
      <c r="N17008" t="s">
        <v>88</v>
      </c>
    </row>
    <row r="17009" hidden="1" spans="1:14">
      <c r="A17009">
        <v>40</v>
      </c>
      <c r="B17009" t="s">
        <v>156</v>
      </c>
      <c r="C17009">
        <v>3</v>
      </c>
      <c r="D17009">
        <v>20171</v>
      </c>
      <c r="E17009">
        <v>7369</v>
      </c>
      <c r="F17009">
        <v>9827</v>
      </c>
      <c r="G17009">
        <v>0</v>
      </c>
      <c r="H17009">
        <v>2974</v>
      </c>
      <c r="I17009">
        <v>2974</v>
      </c>
      <c r="J17009">
        <v>0</v>
      </c>
      <c r="K17009">
        <v>0</v>
      </c>
      <c r="L17009" t="s">
        <v>170</v>
      </c>
      <c r="M17009">
        <v>2017</v>
      </c>
      <c r="N17009" t="s">
        <v>88</v>
      </c>
    </row>
    <row r="17010" hidden="1" spans="1:14">
      <c r="A17010">
        <v>41</v>
      </c>
      <c r="B17010" t="s">
        <v>157</v>
      </c>
      <c r="C17010">
        <v>3</v>
      </c>
      <c r="D17010">
        <v>18687</v>
      </c>
      <c r="E17010">
        <v>6332</v>
      </c>
      <c r="F17010">
        <v>9141</v>
      </c>
      <c r="G17010">
        <v>12</v>
      </c>
      <c r="H17010">
        <v>3202</v>
      </c>
      <c r="I17010">
        <v>3202</v>
      </c>
      <c r="J17010">
        <v>0</v>
      </c>
      <c r="K17010">
        <v>0</v>
      </c>
      <c r="L17010" t="s">
        <v>170</v>
      </c>
      <c r="M17010">
        <v>2017</v>
      </c>
      <c r="N17010" t="s">
        <v>88</v>
      </c>
    </row>
    <row r="17011" hidden="1" spans="1:14">
      <c r="A17011">
        <v>42</v>
      </c>
      <c r="B17011" s="3">
        <v>43072</v>
      </c>
      <c r="C17011">
        <v>3</v>
      </c>
      <c r="D17011">
        <v>17686</v>
      </c>
      <c r="E17011">
        <v>6728</v>
      </c>
      <c r="F17011">
        <v>7914</v>
      </c>
      <c r="G17011">
        <v>0</v>
      </c>
      <c r="H17011">
        <v>3044</v>
      </c>
      <c r="I17011">
        <v>3044</v>
      </c>
      <c r="J17011">
        <v>0</v>
      </c>
      <c r="K17011">
        <v>0</v>
      </c>
      <c r="L17011" t="s">
        <v>170</v>
      </c>
      <c r="M17011">
        <v>2017</v>
      </c>
      <c r="N17011" t="s">
        <v>88</v>
      </c>
    </row>
    <row r="17012" hidden="1" spans="1:14">
      <c r="A17012">
        <v>43</v>
      </c>
      <c r="B17012" s="3">
        <v>42858</v>
      </c>
      <c r="C17012">
        <v>3</v>
      </c>
      <c r="D17012">
        <v>21218</v>
      </c>
      <c r="E17012">
        <v>8014</v>
      </c>
      <c r="F17012">
        <v>10054</v>
      </c>
      <c r="G17012">
        <v>0</v>
      </c>
      <c r="H17012">
        <v>3150</v>
      </c>
      <c r="I17012">
        <v>3150</v>
      </c>
      <c r="J17012">
        <v>0</v>
      </c>
      <c r="K17012">
        <v>0</v>
      </c>
      <c r="L17012" t="s">
        <v>170</v>
      </c>
      <c r="M17012">
        <v>2017</v>
      </c>
      <c r="N17012" t="s">
        <v>88</v>
      </c>
    </row>
    <row r="17013" hidden="1" spans="1:14">
      <c r="A17013">
        <v>44</v>
      </c>
      <c r="B17013" t="s">
        <v>158</v>
      </c>
      <c r="C17013">
        <v>3</v>
      </c>
      <c r="D17013">
        <v>18754</v>
      </c>
      <c r="E17013">
        <v>6708</v>
      </c>
      <c r="F17013">
        <v>8786</v>
      </c>
      <c r="G17013">
        <v>0</v>
      </c>
      <c r="H17013">
        <v>3260</v>
      </c>
      <c r="I17013">
        <v>3260</v>
      </c>
      <c r="J17013">
        <v>0</v>
      </c>
      <c r="K17013">
        <v>0</v>
      </c>
      <c r="L17013" t="s">
        <v>170</v>
      </c>
      <c r="M17013">
        <v>2017</v>
      </c>
      <c r="N17013" t="s">
        <v>88</v>
      </c>
    </row>
    <row r="17014" hidden="1" spans="1:14">
      <c r="A17014">
        <v>45</v>
      </c>
      <c r="B17014" t="s">
        <v>159</v>
      </c>
      <c r="C17014">
        <v>3</v>
      </c>
      <c r="D17014">
        <v>19203</v>
      </c>
      <c r="E17014">
        <v>7333</v>
      </c>
      <c r="F17014">
        <v>8809</v>
      </c>
      <c r="G17014">
        <v>0</v>
      </c>
      <c r="H17014">
        <v>3060</v>
      </c>
      <c r="I17014">
        <v>3060</v>
      </c>
      <c r="J17014">
        <v>0</v>
      </c>
      <c r="K17014">
        <v>0</v>
      </c>
      <c r="L17014" t="s">
        <v>170</v>
      </c>
      <c r="M17014">
        <v>2017</v>
      </c>
      <c r="N17014" t="s">
        <v>88</v>
      </c>
    </row>
    <row r="17015" hidden="1" spans="1:14">
      <c r="A17015">
        <v>46</v>
      </c>
      <c r="B17015" s="3">
        <v>43071</v>
      </c>
      <c r="C17015">
        <v>3</v>
      </c>
      <c r="D17015">
        <v>19434</v>
      </c>
      <c r="E17015">
        <v>7272</v>
      </c>
      <c r="F17015">
        <v>8961</v>
      </c>
      <c r="G17015">
        <v>3</v>
      </c>
      <c r="H17015">
        <v>3199</v>
      </c>
      <c r="I17015">
        <v>3199</v>
      </c>
      <c r="J17015">
        <v>0</v>
      </c>
      <c r="K17015">
        <v>0</v>
      </c>
      <c r="L17015" t="s">
        <v>170</v>
      </c>
      <c r="M17015">
        <v>2017</v>
      </c>
      <c r="N17015" t="s">
        <v>88</v>
      </c>
    </row>
    <row r="17016" hidden="1" spans="1:14">
      <c r="A17016">
        <v>47</v>
      </c>
      <c r="B17016" s="3">
        <v>42857</v>
      </c>
      <c r="C17016">
        <v>2</v>
      </c>
      <c r="D17016">
        <v>25770</v>
      </c>
      <c r="E17016">
        <v>10715</v>
      </c>
      <c r="F17016">
        <v>12411</v>
      </c>
      <c r="G17016">
        <v>9</v>
      </c>
      <c r="H17016">
        <v>2635</v>
      </c>
      <c r="I17016">
        <v>2635</v>
      </c>
      <c r="J17016">
        <v>0</v>
      </c>
      <c r="K17016">
        <v>0</v>
      </c>
      <c r="L17016" t="s">
        <v>170</v>
      </c>
      <c r="M17016">
        <v>2017</v>
      </c>
      <c r="N17016" t="s">
        <v>88</v>
      </c>
    </row>
    <row r="17017" hidden="1" spans="1:14">
      <c r="A17017">
        <v>48</v>
      </c>
      <c r="B17017" t="s">
        <v>160</v>
      </c>
      <c r="C17017">
        <v>3</v>
      </c>
      <c r="D17017">
        <v>17708</v>
      </c>
      <c r="E17017">
        <v>7224</v>
      </c>
      <c r="F17017">
        <v>7672</v>
      </c>
      <c r="G17017">
        <v>3</v>
      </c>
      <c r="H17017">
        <v>2810</v>
      </c>
      <c r="I17017">
        <v>2810</v>
      </c>
      <c r="J17017">
        <v>0</v>
      </c>
      <c r="K17017">
        <v>0</v>
      </c>
      <c r="L17017" t="s">
        <v>170</v>
      </c>
      <c r="M17017">
        <v>2017</v>
      </c>
      <c r="N17017" t="s">
        <v>88</v>
      </c>
    </row>
    <row r="17018" hidden="1" spans="1:14">
      <c r="A17018">
        <v>49</v>
      </c>
      <c r="B17018" t="s">
        <v>161</v>
      </c>
      <c r="C17018">
        <v>2</v>
      </c>
      <c r="D17018">
        <v>20442</v>
      </c>
      <c r="E17018">
        <v>8436</v>
      </c>
      <c r="F17018">
        <v>9046</v>
      </c>
      <c r="G17018">
        <v>3</v>
      </c>
      <c r="H17018">
        <v>2957</v>
      </c>
      <c r="I17018">
        <v>2957</v>
      </c>
      <c r="J17018">
        <v>0</v>
      </c>
      <c r="K17018">
        <v>0</v>
      </c>
      <c r="L17018" t="s">
        <v>170</v>
      </c>
      <c r="M17018">
        <v>2017</v>
      </c>
      <c r="N17018" t="s">
        <v>88</v>
      </c>
    </row>
    <row r="17019" hidden="1" spans="1:14">
      <c r="A17019">
        <v>50</v>
      </c>
      <c r="B17019" t="s">
        <v>162</v>
      </c>
      <c r="C17019">
        <v>3</v>
      </c>
      <c r="D17019">
        <v>17203</v>
      </c>
      <c r="E17019">
        <v>5876</v>
      </c>
      <c r="F17019">
        <v>8476</v>
      </c>
      <c r="G17019">
        <v>0</v>
      </c>
      <c r="H17019">
        <v>2851</v>
      </c>
      <c r="I17019">
        <v>2841</v>
      </c>
      <c r="J17019">
        <v>10</v>
      </c>
      <c r="K17019">
        <v>0</v>
      </c>
      <c r="L17019" t="s">
        <v>170</v>
      </c>
      <c r="M17019">
        <v>2017</v>
      </c>
      <c r="N17019" t="s">
        <v>88</v>
      </c>
    </row>
    <row r="17020" hidden="1" spans="1:14">
      <c r="A17020">
        <v>51</v>
      </c>
      <c r="B17020" s="3">
        <v>42948</v>
      </c>
      <c r="C17020">
        <v>3</v>
      </c>
      <c r="D17020">
        <v>18097</v>
      </c>
      <c r="E17020">
        <v>6273</v>
      </c>
      <c r="F17020">
        <v>8467</v>
      </c>
      <c r="G17020">
        <v>0</v>
      </c>
      <c r="H17020">
        <v>3357</v>
      </c>
      <c r="I17020">
        <v>3347</v>
      </c>
      <c r="J17020">
        <v>10</v>
      </c>
      <c r="K17020">
        <v>0</v>
      </c>
      <c r="L17020" t="s">
        <v>170</v>
      </c>
      <c r="M17020">
        <v>2017</v>
      </c>
      <c r="N17020" t="s">
        <v>88</v>
      </c>
    </row>
    <row r="17021" hidden="1" spans="1:14">
      <c r="A17021">
        <v>52</v>
      </c>
      <c r="B17021" s="3">
        <v>42736</v>
      </c>
      <c r="C17021">
        <v>3</v>
      </c>
      <c r="D17021">
        <v>19911</v>
      </c>
      <c r="E17021">
        <v>7269</v>
      </c>
      <c r="F17021">
        <v>10453</v>
      </c>
      <c r="G17021">
        <v>0</v>
      </c>
      <c r="H17021">
        <v>2189</v>
      </c>
      <c r="I17021">
        <v>2189</v>
      </c>
      <c r="J17021">
        <v>0</v>
      </c>
      <c r="K17021">
        <v>0</v>
      </c>
      <c r="L17021" t="s">
        <v>170</v>
      </c>
      <c r="M17021">
        <v>2017</v>
      </c>
      <c r="N17021" t="s">
        <v>88</v>
      </c>
    </row>
    <row r="17022" hidden="1" spans="1:14">
      <c r="A17022">
        <v>0</v>
      </c>
      <c r="B17022" t="s">
        <v>132</v>
      </c>
      <c r="C17022">
        <v>1</v>
      </c>
      <c r="D17022">
        <v>82749</v>
      </c>
      <c r="E17022">
        <v>1451</v>
      </c>
      <c r="F17022">
        <v>29692</v>
      </c>
      <c r="G17022">
        <v>23</v>
      </c>
      <c r="H17022">
        <v>51583</v>
      </c>
      <c r="I17022">
        <v>1469</v>
      </c>
      <c r="J17022">
        <v>50020</v>
      </c>
      <c r="K17022">
        <v>94</v>
      </c>
      <c r="L17022" t="s">
        <v>170</v>
      </c>
      <c r="M17022">
        <v>2017</v>
      </c>
      <c r="N17022" t="s">
        <v>89</v>
      </c>
    </row>
    <row r="17023" hidden="1" spans="1:14">
      <c r="A17023">
        <v>1</v>
      </c>
      <c r="B17023" t="s">
        <v>133</v>
      </c>
      <c r="C17023">
        <v>2</v>
      </c>
      <c r="D17023">
        <v>42806</v>
      </c>
      <c r="E17023">
        <v>928</v>
      </c>
      <c r="F17023">
        <v>13694</v>
      </c>
      <c r="G17023">
        <v>26</v>
      </c>
      <c r="H17023">
        <v>28157</v>
      </c>
      <c r="I17023">
        <v>3378</v>
      </c>
      <c r="J17023">
        <v>24684</v>
      </c>
      <c r="K17023">
        <v>95</v>
      </c>
      <c r="L17023" t="s">
        <v>170</v>
      </c>
      <c r="M17023">
        <v>2017</v>
      </c>
      <c r="N17023" t="s">
        <v>89</v>
      </c>
    </row>
    <row r="17024" hidden="1" spans="1:14">
      <c r="A17024">
        <v>2</v>
      </c>
      <c r="B17024" t="s">
        <v>134</v>
      </c>
      <c r="C17024">
        <v>1</v>
      </c>
      <c r="D17024">
        <v>80745</v>
      </c>
      <c r="E17024">
        <v>873</v>
      </c>
      <c r="F17024">
        <v>24764</v>
      </c>
      <c r="G17024">
        <v>29</v>
      </c>
      <c r="H17024">
        <v>55079</v>
      </c>
      <c r="I17024">
        <v>22512</v>
      </c>
      <c r="J17024">
        <v>32512</v>
      </c>
      <c r="K17024">
        <v>55</v>
      </c>
      <c r="L17024" t="s">
        <v>170</v>
      </c>
      <c r="M17024">
        <v>2017</v>
      </c>
      <c r="N17024" t="s">
        <v>89</v>
      </c>
    </row>
    <row r="17025" hidden="1" spans="1:14">
      <c r="A17025">
        <v>3</v>
      </c>
      <c r="B17025" s="3">
        <v>43020</v>
      </c>
      <c r="C17025">
        <v>1</v>
      </c>
      <c r="D17025">
        <v>144863</v>
      </c>
      <c r="E17025">
        <v>1035</v>
      </c>
      <c r="F17025">
        <v>39167</v>
      </c>
      <c r="G17025">
        <v>44</v>
      </c>
      <c r="H17025">
        <v>104617</v>
      </c>
      <c r="I17025">
        <v>4628</v>
      </c>
      <c r="J17025">
        <v>99798</v>
      </c>
      <c r="K17025">
        <v>191</v>
      </c>
      <c r="L17025" t="s">
        <v>170</v>
      </c>
      <c r="M17025">
        <v>2017</v>
      </c>
      <c r="N17025" t="s">
        <v>89</v>
      </c>
    </row>
    <row r="17026" hidden="1" spans="1:14">
      <c r="A17026">
        <v>4</v>
      </c>
      <c r="B17026" s="3">
        <v>42806</v>
      </c>
      <c r="C17026">
        <v>1</v>
      </c>
      <c r="D17026">
        <v>98031</v>
      </c>
      <c r="E17026">
        <v>1020</v>
      </c>
      <c r="F17026">
        <v>29525</v>
      </c>
      <c r="G17026">
        <v>55</v>
      </c>
      <c r="H17026">
        <v>67431</v>
      </c>
      <c r="I17026">
        <v>1979</v>
      </c>
      <c r="J17026">
        <v>65389</v>
      </c>
      <c r="K17026">
        <v>63</v>
      </c>
      <c r="L17026" t="s">
        <v>170</v>
      </c>
      <c r="M17026">
        <v>2017</v>
      </c>
      <c r="N17026" t="s">
        <v>89</v>
      </c>
    </row>
    <row r="17027" hidden="1" spans="1:14">
      <c r="A17027">
        <v>5</v>
      </c>
      <c r="B17027" t="s">
        <v>135</v>
      </c>
      <c r="C17027">
        <v>2</v>
      </c>
      <c r="D17027">
        <v>35304</v>
      </c>
      <c r="E17027">
        <v>582</v>
      </c>
      <c r="F17027">
        <v>11807</v>
      </c>
      <c r="G17027">
        <v>47</v>
      </c>
      <c r="H17027">
        <v>22868</v>
      </c>
      <c r="I17027">
        <v>1203</v>
      </c>
      <c r="J17027">
        <v>21536</v>
      </c>
      <c r="K17027">
        <v>129</v>
      </c>
      <c r="L17027" t="s">
        <v>170</v>
      </c>
      <c r="M17027">
        <v>2017</v>
      </c>
      <c r="N17027" t="s">
        <v>89</v>
      </c>
    </row>
    <row r="17028" hidden="1" spans="1:14">
      <c r="A17028">
        <v>6</v>
      </c>
      <c r="B17028" t="s">
        <v>136</v>
      </c>
      <c r="C17028">
        <v>2</v>
      </c>
      <c r="D17028">
        <v>27571</v>
      </c>
      <c r="E17028">
        <v>792</v>
      </c>
      <c r="F17028">
        <v>10569</v>
      </c>
      <c r="G17028">
        <v>39</v>
      </c>
      <c r="H17028">
        <v>16171</v>
      </c>
      <c r="I17028">
        <v>985</v>
      </c>
      <c r="J17028">
        <v>15159</v>
      </c>
      <c r="K17028">
        <v>27</v>
      </c>
      <c r="L17028" t="s">
        <v>170</v>
      </c>
      <c r="M17028">
        <v>2017</v>
      </c>
      <c r="N17028" t="s">
        <v>89</v>
      </c>
    </row>
    <row r="17029" hidden="1" spans="1:14">
      <c r="A17029">
        <v>7</v>
      </c>
      <c r="B17029" s="3">
        <v>43080</v>
      </c>
      <c r="C17029">
        <v>2</v>
      </c>
      <c r="D17029">
        <v>26827</v>
      </c>
      <c r="E17029">
        <v>932</v>
      </c>
      <c r="F17029">
        <v>10692</v>
      </c>
      <c r="G17029">
        <v>23</v>
      </c>
      <c r="H17029">
        <v>15179</v>
      </c>
      <c r="I17029">
        <v>1219</v>
      </c>
      <c r="J17029">
        <v>13949</v>
      </c>
      <c r="K17029">
        <v>11</v>
      </c>
      <c r="L17029" t="s">
        <v>170</v>
      </c>
      <c r="M17029">
        <v>2017</v>
      </c>
      <c r="N17029" t="s">
        <v>89</v>
      </c>
    </row>
    <row r="17030" hidden="1" spans="1:14">
      <c r="A17030">
        <v>8</v>
      </c>
      <c r="B17030" s="3">
        <v>42866</v>
      </c>
      <c r="C17030">
        <v>2</v>
      </c>
      <c r="D17030">
        <v>22873</v>
      </c>
      <c r="E17030">
        <v>788</v>
      </c>
      <c r="F17030">
        <v>8753</v>
      </c>
      <c r="G17030">
        <v>8</v>
      </c>
      <c r="H17030">
        <v>13324</v>
      </c>
      <c r="I17030">
        <v>1001</v>
      </c>
      <c r="J17030">
        <v>12312</v>
      </c>
      <c r="K17030">
        <v>10</v>
      </c>
      <c r="L17030" t="s">
        <v>170</v>
      </c>
      <c r="M17030">
        <v>2017</v>
      </c>
      <c r="N17030" t="s">
        <v>89</v>
      </c>
    </row>
    <row r="17031" hidden="1" spans="1:14">
      <c r="A17031">
        <v>9</v>
      </c>
      <c r="B17031" t="s">
        <v>137</v>
      </c>
      <c r="C17031">
        <v>2</v>
      </c>
      <c r="D17031">
        <v>26592</v>
      </c>
      <c r="E17031">
        <v>1118</v>
      </c>
      <c r="F17031">
        <v>11280</v>
      </c>
      <c r="G17031">
        <v>17</v>
      </c>
      <c r="H17031">
        <v>14177</v>
      </c>
      <c r="I17031">
        <v>1096</v>
      </c>
      <c r="J17031">
        <v>13070</v>
      </c>
      <c r="K17031">
        <v>11</v>
      </c>
      <c r="L17031" t="s">
        <v>170</v>
      </c>
      <c r="M17031">
        <v>2017</v>
      </c>
      <c r="N17031" t="s">
        <v>89</v>
      </c>
    </row>
    <row r="17032" hidden="1" spans="1:14">
      <c r="A17032">
        <v>10</v>
      </c>
      <c r="B17032" t="s">
        <v>138</v>
      </c>
      <c r="C17032">
        <v>2</v>
      </c>
      <c r="D17032">
        <v>29231</v>
      </c>
      <c r="E17032">
        <v>1277</v>
      </c>
      <c r="F17032">
        <v>12683</v>
      </c>
      <c r="G17032">
        <v>15</v>
      </c>
      <c r="H17032">
        <v>15256</v>
      </c>
      <c r="I17032">
        <v>1355</v>
      </c>
      <c r="J17032">
        <v>13872</v>
      </c>
      <c r="K17032">
        <v>30</v>
      </c>
      <c r="L17032" t="s">
        <v>170</v>
      </c>
      <c r="M17032">
        <v>2017</v>
      </c>
      <c r="N17032" t="s">
        <v>89</v>
      </c>
    </row>
    <row r="17033" hidden="1" spans="1:14">
      <c r="A17033">
        <v>11</v>
      </c>
      <c r="B17033" t="s">
        <v>139</v>
      </c>
      <c r="C17033">
        <v>3</v>
      </c>
      <c r="D17033">
        <v>25513</v>
      </c>
      <c r="E17033">
        <v>1122</v>
      </c>
      <c r="F17033">
        <v>9881</v>
      </c>
      <c r="G17033">
        <v>25</v>
      </c>
      <c r="H17033">
        <v>14484</v>
      </c>
      <c r="I17033">
        <v>1049</v>
      </c>
      <c r="J17033">
        <v>13434</v>
      </c>
      <c r="K17033">
        <v>0</v>
      </c>
      <c r="L17033" t="s">
        <v>170</v>
      </c>
      <c r="M17033">
        <v>2017</v>
      </c>
      <c r="N17033" t="s">
        <v>89</v>
      </c>
    </row>
    <row r="17034" hidden="1" spans="1:14">
      <c r="A17034">
        <v>12</v>
      </c>
      <c r="B17034" s="3">
        <v>42957</v>
      </c>
      <c r="C17034">
        <v>3</v>
      </c>
      <c r="D17034">
        <v>27718</v>
      </c>
      <c r="E17034">
        <v>1080</v>
      </c>
      <c r="F17034">
        <v>11176</v>
      </c>
      <c r="G17034">
        <v>8</v>
      </c>
      <c r="H17034">
        <v>15454</v>
      </c>
      <c r="I17034">
        <v>1402</v>
      </c>
      <c r="J17034">
        <v>14045</v>
      </c>
      <c r="K17034">
        <v>7</v>
      </c>
      <c r="L17034" t="s">
        <v>170</v>
      </c>
      <c r="M17034">
        <v>2017</v>
      </c>
      <c r="N17034" t="s">
        <v>89</v>
      </c>
    </row>
    <row r="17035" hidden="1" spans="1:14">
      <c r="A17035">
        <v>13</v>
      </c>
      <c r="B17035" s="3">
        <v>42745</v>
      </c>
      <c r="C17035">
        <v>3</v>
      </c>
      <c r="D17035">
        <v>25718</v>
      </c>
      <c r="E17035">
        <v>770</v>
      </c>
      <c r="F17035">
        <v>9709</v>
      </c>
      <c r="G17035">
        <v>8</v>
      </c>
      <c r="H17035">
        <v>15232</v>
      </c>
      <c r="I17035">
        <v>1062</v>
      </c>
      <c r="J17035">
        <v>14155</v>
      </c>
      <c r="K17035">
        <v>14</v>
      </c>
      <c r="L17035" t="s">
        <v>170</v>
      </c>
      <c r="M17035">
        <v>2017</v>
      </c>
      <c r="N17035" t="s">
        <v>89</v>
      </c>
    </row>
    <row r="17036" hidden="1" spans="1:14">
      <c r="A17036">
        <v>14</v>
      </c>
      <c r="B17036" t="s">
        <v>140</v>
      </c>
      <c r="C17036">
        <v>3</v>
      </c>
      <c r="D17036">
        <v>23238</v>
      </c>
      <c r="E17036">
        <v>846</v>
      </c>
      <c r="F17036">
        <v>8040</v>
      </c>
      <c r="G17036">
        <v>19</v>
      </c>
      <c r="H17036">
        <v>14333</v>
      </c>
      <c r="I17036">
        <v>1386</v>
      </c>
      <c r="J17036">
        <v>12885</v>
      </c>
      <c r="K17036">
        <v>62</v>
      </c>
      <c r="L17036" t="s">
        <v>170</v>
      </c>
      <c r="M17036">
        <v>2017</v>
      </c>
      <c r="N17036" t="s">
        <v>89</v>
      </c>
    </row>
    <row r="17037" hidden="1" spans="1:14">
      <c r="A17037">
        <v>15</v>
      </c>
      <c r="B17037" t="s">
        <v>141</v>
      </c>
      <c r="C17037">
        <v>3</v>
      </c>
      <c r="D17037">
        <v>21772</v>
      </c>
      <c r="E17037">
        <v>883</v>
      </c>
      <c r="F17037">
        <v>8062</v>
      </c>
      <c r="G17037">
        <v>8</v>
      </c>
      <c r="H17037">
        <v>12819</v>
      </c>
      <c r="I17037">
        <v>1109</v>
      </c>
      <c r="J17037">
        <v>11693</v>
      </c>
      <c r="K17037">
        <v>17</v>
      </c>
      <c r="L17037" t="s">
        <v>170</v>
      </c>
      <c r="M17037">
        <v>2017</v>
      </c>
      <c r="N17037" t="s">
        <v>89</v>
      </c>
    </row>
    <row r="17038" hidden="1" spans="1:14">
      <c r="A17038">
        <v>16</v>
      </c>
      <c r="B17038" s="3">
        <v>43017</v>
      </c>
      <c r="C17038">
        <v>3</v>
      </c>
      <c r="D17038">
        <v>27205</v>
      </c>
      <c r="E17038">
        <v>1052</v>
      </c>
      <c r="F17038">
        <v>10952</v>
      </c>
      <c r="G17038">
        <v>9</v>
      </c>
      <c r="H17038">
        <v>15193</v>
      </c>
      <c r="I17038">
        <v>1110</v>
      </c>
      <c r="J17038">
        <v>14019</v>
      </c>
      <c r="K17038">
        <v>64</v>
      </c>
      <c r="L17038" t="s">
        <v>170</v>
      </c>
      <c r="M17038">
        <v>2017</v>
      </c>
      <c r="N17038" t="s">
        <v>89</v>
      </c>
    </row>
    <row r="17039" hidden="1" spans="1:14">
      <c r="A17039">
        <v>17</v>
      </c>
      <c r="B17039" s="3">
        <v>42803</v>
      </c>
      <c r="C17039">
        <v>3</v>
      </c>
      <c r="D17039">
        <v>30854</v>
      </c>
      <c r="E17039">
        <v>1290</v>
      </c>
      <c r="F17039">
        <v>12809</v>
      </c>
      <c r="G17039">
        <v>9</v>
      </c>
      <c r="H17039">
        <v>16747</v>
      </c>
      <c r="I17039">
        <v>939</v>
      </c>
      <c r="J17039">
        <v>15793</v>
      </c>
      <c r="K17039">
        <v>15</v>
      </c>
      <c r="L17039" t="s">
        <v>170</v>
      </c>
      <c r="M17039">
        <v>2017</v>
      </c>
      <c r="N17039" t="s">
        <v>89</v>
      </c>
    </row>
    <row r="17040" hidden="1" spans="1:14">
      <c r="A17040">
        <v>18</v>
      </c>
      <c r="B17040" t="s">
        <v>142</v>
      </c>
      <c r="C17040">
        <v>3</v>
      </c>
      <c r="D17040">
        <v>26846</v>
      </c>
      <c r="E17040">
        <v>1135</v>
      </c>
      <c r="F17040">
        <v>11056</v>
      </c>
      <c r="G17040">
        <v>13</v>
      </c>
      <c r="H17040">
        <v>14643</v>
      </c>
      <c r="I17040">
        <v>1079</v>
      </c>
      <c r="J17040">
        <v>13564</v>
      </c>
      <c r="K17040">
        <v>0</v>
      </c>
      <c r="L17040" t="s">
        <v>170</v>
      </c>
      <c r="M17040">
        <v>2017</v>
      </c>
      <c r="N17040" t="s">
        <v>89</v>
      </c>
    </row>
    <row r="17041" hidden="1" spans="1:14">
      <c r="A17041">
        <v>19</v>
      </c>
      <c r="B17041" t="s">
        <v>143</v>
      </c>
      <c r="C17041">
        <v>3</v>
      </c>
      <c r="D17041">
        <v>24671</v>
      </c>
      <c r="E17041">
        <v>1190</v>
      </c>
      <c r="F17041">
        <v>11984</v>
      </c>
      <c r="G17041">
        <v>16</v>
      </c>
      <c r="H17041">
        <v>11480</v>
      </c>
      <c r="I17041">
        <v>1107</v>
      </c>
      <c r="J17041">
        <v>10371</v>
      </c>
      <c r="K17041">
        <v>3</v>
      </c>
      <c r="L17041" t="s">
        <v>170</v>
      </c>
      <c r="M17041">
        <v>2017</v>
      </c>
      <c r="N17041" t="s">
        <v>89</v>
      </c>
    </row>
    <row r="17042" hidden="1" spans="1:14">
      <c r="A17042">
        <v>20</v>
      </c>
      <c r="B17042" t="s">
        <v>144</v>
      </c>
      <c r="C17042">
        <v>3</v>
      </c>
      <c r="D17042">
        <v>27149</v>
      </c>
      <c r="E17042">
        <v>1216</v>
      </c>
      <c r="F17042">
        <v>11029</v>
      </c>
      <c r="G17042">
        <v>8</v>
      </c>
      <c r="H17042">
        <v>14897</v>
      </c>
      <c r="I17042">
        <v>1581</v>
      </c>
      <c r="J17042">
        <v>13312</v>
      </c>
      <c r="K17042">
        <v>4</v>
      </c>
      <c r="L17042" t="s">
        <v>170</v>
      </c>
      <c r="M17042">
        <v>2017</v>
      </c>
      <c r="N17042" t="s">
        <v>89</v>
      </c>
    </row>
    <row r="17043" hidden="1" spans="1:14">
      <c r="A17043">
        <v>21</v>
      </c>
      <c r="B17043" s="3">
        <v>42894</v>
      </c>
      <c r="C17043">
        <v>3</v>
      </c>
      <c r="D17043">
        <v>29977</v>
      </c>
      <c r="E17043">
        <v>1335</v>
      </c>
      <c r="F17043">
        <v>13120</v>
      </c>
      <c r="G17043">
        <v>36</v>
      </c>
      <c r="H17043">
        <v>15486</v>
      </c>
      <c r="I17043">
        <v>1686</v>
      </c>
      <c r="J17043">
        <v>13800</v>
      </c>
      <c r="K17043">
        <v>0</v>
      </c>
      <c r="L17043" t="s">
        <v>170</v>
      </c>
      <c r="M17043">
        <v>2017</v>
      </c>
      <c r="N17043" t="s">
        <v>89</v>
      </c>
    </row>
    <row r="17044" hidden="1" spans="1:14">
      <c r="A17044">
        <v>22</v>
      </c>
      <c r="B17044" t="s">
        <v>145</v>
      </c>
      <c r="C17044">
        <v>3</v>
      </c>
      <c r="D17044">
        <v>28587</v>
      </c>
      <c r="E17044">
        <v>1132</v>
      </c>
      <c r="F17044">
        <v>13395</v>
      </c>
      <c r="G17044">
        <v>77</v>
      </c>
      <c r="H17044">
        <v>13983</v>
      </c>
      <c r="I17044">
        <v>1378</v>
      </c>
      <c r="J17044">
        <v>12606</v>
      </c>
      <c r="K17044">
        <v>0</v>
      </c>
      <c r="L17044" t="s">
        <v>170</v>
      </c>
      <c r="M17044">
        <v>2017</v>
      </c>
      <c r="N17044" t="s">
        <v>89</v>
      </c>
    </row>
    <row r="17045" hidden="1" spans="1:14">
      <c r="A17045">
        <v>23</v>
      </c>
      <c r="B17045" t="s">
        <v>146</v>
      </c>
      <c r="C17045">
        <v>3</v>
      </c>
      <c r="D17045">
        <v>25302</v>
      </c>
      <c r="E17045">
        <v>729</v>
      </c>
      <c r="F17045">
        <v>12910</v>
      </c>
      <c r="G17045">
        <v>11</v>
      </c>
      <c r="H17045">
        <v>11652</v>
      </c>
      <c r="I17045">
        <v>484</v>
      </c>
      <c r="J17045">
        <v>11168</v>
      </c>
      <c r="K17045">
        <v>0</v>
      </c>
      <c r="L17045" t="s">
        <v>170</v>
      </c>
      <c r="M17045">
        <v>2017</v>
      </c>
      <c r="N17045" t="s">
        <v>89</v>
      </c>
    </row>
    <row r="17046" hidden="1" spans="1:14">
      <c r="A17046">
        <v>24</v>
      </c>
      <c r="B17046" t="s">
        <v>147</v>
      </c>
      <c r="C17046">
        <v>3</v>
      </c>
      <c r="D17046">
        <v>28034</v>
      </c>
      <c r="E17046">
        <v>1003</v>
      </c>
      <c r="F17046">
        <v>12855</v>
      </c>
      <c r="G17046">
        <v>21</v>
      </c>
      <c r="H17046">
        <v>14155</v>
      </c>
      <c r="I17046">
        <v>612</v>
      </c>
      <c r="J17046">
        <v>13544</v>
      </c>
      <c r="K17046">
        <v>0</v>
      </c>
      <c r="L17046" t="s">
        <v>170</v>
      </c>
      <c r="M17046">
        <v>2017</v>
      </c>
      <c r="N17046" t="s">
        <v>89</v>
      </c>
    </row>
    <row r="17047" hidden="1" spans="1:14">
      <c r="A17047">
        <v>25</v>
      </c>
      <c r="B17047" s="3">
        <v>42985</v>
      </c>
      <c r="C17047">
        <v>2</v>
      </c>
      <c r="D17047">
        <v>40059</v>
      </c>
      <c r="E17047">
        <v>1411</v>
      </c>
      <c r="F17047">
        <v>16588</v>
      </c>
      <c r="G17047">
        <v>25</v>
      </c>
      <c r="H17047">
        <v>22035</v>
      </c>
      <c r="I17047">
        <v>281</v>
      </c>
      <c r="J17047">
        <v>21753</v>
      </c>
      <c r="K17047">
        <v>0</v>
      </c>
      <c r="L17047" t="s">
        <v>170</v>
      </c>
      <c r="M17047">
        <v>2017</v>
      </c>
      <c r="N17047" t="s">
        <v>89</v>
      </c>
    </row>
    <row r="17048" hidden="1" spans="1:14">
      <c r="A17048">
        <v>26</v>
      </c>
      <c r="B17048" s="3">
        <v>42773</v>
      </c>
      <c r="C17048">
        <v>2</v>
      </c>
      <c r="D17048">
        <v>34268</v>
      </c>
      <c r="E17048">
        <v>1634</v>
      </c>
      <c r="F17048">
        <v>18664</v>
      </c>
      <c r="G17048">
        <v>43</v>
      </c>
      <c r="H17048">
        <v>13926</v>
      </c>
      <c r="I17048">
        <v>262</v>
      </c>
      <c r="J17048">
        <v>13664</v>
      </c>
      <c r="K17048">
        <v>0</v>
      </c>
      <c r="L17048" t="s">
        <v>170</v>
      </c>
      <c r="M17048">
        <v>2017</v>
      </c>
      <c r="N17048" t="s">
        <v>89</v>
      </c>
    </row>
    <row r="17049" hidden="1" spans="1:14">
      <c r="A17049">
        <v>27</v>
      </c>
      <c r="B17049" t="s">
        <v>148</v>
      </c>
      <c r="C17049">
        <v>3</v>
      </c>
      <c r="D17049">
        <v>31895</v>
      </c>
      <c r="E17049">
        <v>1740</v>
      </c>
      <c r="F17049">
        <v>21572</v>
      </c>
      <c r="G17049">
        <v>47</v>
      </c>
      <c r="H17049">
        <v>8536</v>
      </c>
      <c r="I17049">
        <v>290</v>
      </c>
      <c r="J17049">
        <v>8246</v>
      </c>
      <c r="K17049">
        <v>0</v>
      </c>
      <c r="L17049" t="s">
        <v>170</v>
      </c>
      <c r="M17049">
        <v>2017</v>
      </c>
      <c r="N17049" t="s">
        <v>89</v>
      </c>
    </row>
    <row r="17050" hidden="1" spans="1:14">
      <c r="A17050">
        <v>28</v>
      </c>
      <c r="B17050" t="s">
        <v>149</v>
      </c>
      <c r="C17050">
        <v>2</v>
      </c>
      <c r="D17050">
        <v>44487</v>
      </c>
      <c r="E17050">
        <v>1541</v>
      </c>
      <c r="F17050">
        <v>14637</v>
      </c>
      <c r="G17050">
        <v>34</v>
      </c>
      <c r="H17050">
        <v>28276</v>
      </c>
      <c r="I17050">
        <v>302</v>
      </c>
      <c r="J17050">
        <v>27974</v>
      </c>
      <c r="K17050">
        <v>0</v>
      </c>
      <c r="L17050" t="s">
        <v>170</v>
      </c>
      <c r="M17050">
        <v>2017</v>
      </c>
      <c r="N17050" t="s">
        <v>89</v>
      </c>
    </row>
    <row r="17051" hidden="1" spans="1:14">
      <c r="A17051">
        <v>29</v>
      </c>
      <c r="B17051" s="3">
        <v>43045</v>
      </c>
      <c r="C17051">
        <v>2</v>
      </c>
      <c r="D17051">
        <v>60009</v>
      </c>
      <c r="E17051">
        <v>1632</v>
      </c>
      <c r="F17051">
        <v>14860</v>
      </c>
      <c r="G17051">
        <v>0</v>
      </c>
      <c r="H17051">
        <v>43517</v>
      </c>
      <c r="I17051">
        <v>433</v>
      </c>
      <c r="J17051">
        <v>43084</v>
      </c>
      <c r="K17051">
        <v>0</v>
      </c>
      <c r="L17051" t="s">
        <v>170</v>
      </c>
      <c r="M17051">
        <v>2017</v>
      </c>
      <c r="N17051" t="s">
        <v>89</v>
      </c>
    </row>
    <row r="17052" hidden="1" spans="1:14">
      <c r="A17052">
        <v>30</v>
      </c>
      <c r="B17052" s="3">
        <v>42831</v>
      </c>
      <c r="C17052">
        <v>1</v>
      </c>
      <c r="D17052">
        <v>64142</v>
      </c>
      <c r="E17052">
        <v>2134</v>
      </c>
      <c r="F17052">
        <v>15783</v>
      </c>
      <c r="G17052">
        <v>0</v>
      </c>
      <c r="H17052">
        <v>46225</v>
      </c>
      <c r="I17052">
        <v>263</v>
      </c>
      <c r="J17052">
        <v>45961</v>
      </c>
      <c r="K17052">
        <v>0</v>
      </c>
      <c r="L17052" t="s">
        <v>170</v>
      </c>
      <c r="M17052">
        <v>2017</v>
      </c>
      <c r="N17052" t="s">
        <v>89</v>
      </c>
    </row>
    <row r="17053" hidden="1" spans="1:14">
      <c r="A17053">
        <v>31</v>
      </c>
      <c r="B17053" t="s">
        <v>150</v>
      </c>
      <c r="C17053">
        <v>1</v>
      </c>
      <c r="D17053">
        <v>59377</v>
      </c>
      <c r="E17053">
        <v>2231</v>
      </c>
      <c r="F17053">
        <v>12440</v>
      </c>
      <c r="G17053">
        <v>0</v>
      </c>
      <c r="H17053">
        <v>44705</v>
      </c>
      <c r="I17053">
        <v>335</v>
      </c>
      <c r="J17053">
        <v>44370</v>
      </c>
      <c r="K17053">
        <v>0</v>
      </c>
      <c r="L17053" t="s">
        <v>170</v>
      </c>
      <c r="M17053">
        <v>2017</v>
      </c>
      <c r="N17053" t="s">
        <v>89</v>
      </c>
    </row>
    <row r="17054" hidden="1" spans="1:14">
      <c r="A17054">
        <v>32</v>
      </c>
      <c r="B17054" t="s">
        <v>151</v>
      </c>
      <c r="C17054">
        <v>2</v>
      </c>
      <c r="D17054">
        <v>55028</v>
      </c>
      <c r="E17054">
        <v>3075</v>
      </c>
      <c r="F17054">
        <v>11527</v>
      </c>
      <c r="G17054">
        <v>8</v>
      </c>
      <c r="H17054">
        <v>40418</v>
      </c>
      <c r="I17054">
        <v>796</v>
      </c>
      <c r="J17054">
        <v>39622</v>
      </c>
      <c r="K17054">
        <v>0</v>
      </c>
      <c r="L17054" t="s">
        <v>170</v>
      </c>
      <c r="M17054">
        <v>2017</v>
      </c>
      <c r="N17054" t="s">
        <v>89</v>
      </c>
    </row>
    <row r="17055" hidden="1" spans="1:14">
      <c r="A17055">
        <v>33</v>
      </c>
      <c r="B17055" t="s">
        <v>152</v>
      </c>
      <c r="C17055">
        <v>2</v>
      </c>
      <c r="D17055">
        <v>49291</v>
      </c>
      <c r="E17055">
        <v>1601</v>
      </c>
      <c r="F17055">
        <v>13061</v>
      </c>
      <c r="G17055">
        <v>41</v>
      </c>
      <c r="H17055">
        <v>34588</v>
      </c>
      <c r="I17055">
        <v>1325</v>
      </c>
      <c r="J17055">
        <v>33262</v>
      </c>
      <c r="K17055">
        <v>0</v>
      </c>
      <c r="L17055" t="s">
        <v>170</v>
      </c>
      <c r="M17055">
        <v>2017</v>
      </c>
      <c r="N17055" t="s">
        <v>89</v>
      </c>
    </row>
    <row r="17056" hidden="1" spans="1:14">
      <c r="A17056">
        <v>34</v>
      </c>
      <c r="B17056" s="3">
        <v>42921</v>
      </c>
      <c r="C17056">
        <v>2</v>
      </c>
      <c r="D17056">
        <v>56579</v>
      </c>
      <c r="E17056">
        <v>1763</v>
      </c>
      <c r="F17056">
        <v>16114</v>
      </c>
      <c r="G17056">
        <v>11</v>
      </c>
      <c r="H17056">
        <v>38691</v>
      </c>
      <c r="I17056">
        <v>498</v>
      </c>
      <c r="J17056">
        <v>38194</v>
      </c>
      <c r="K17056">
        <v>0</v>
      </c>
      <c r="L17056" t="s">
        <v>170</v>
      </c>
      <c r="M17056">
        <v>2017</v>
      </c>
      <c r="N17056" t="s">
        <v>89</v>
      </c>
    </row>
    <row r="17057" hidden="1" spans="1:14">
      <c r="A17057">
        <v>35</v>
      </c>
      <c r="B17057" t="s">
        <v>153</v>
      </c>
      <c r="C17057">
        <v>1</v>
      </c>
      <c r="D17057">
        <v>55920</v>
      </c>
      <c r="E17057">
        <v>1574</v>
      </c>
      <c r="F17057">
        <v>12760</v>
      </c>
      <c r="G17057">
        <v>4</v>
      </c>
      <c r="H17057">
        <v>41582</v>
      </c>
      <c r="I17057">
        <v>699</v>
      </c>
      <c r="J17057">
        <v>40884</v>
      </c>
      <c r="K17057">
        <v>0</v>
      </c>
      <c r="L17057" t="s">
        <v>170</v>
      </c>
      <c r="M17057">
        <v>2017</v>
      </c>
      <c r="N17057" t="s">
        <v>89</v>
      </c>
    </row>
    <row r="17058" hidden="1" spans="1:14">
      <c r="A17058">
        <v>36</v>
      </c>
      <c r="B17058" t="s">
        <v>154</v>
      </c>
      <c r="C17058">
        <v>1</v>
      </c>
      <c r="D17058">
        <v>56243</v>
      </c>
      <c r="E17058">
        <v>1787</v>
      </c>
      <c r="F17058">
        <v>12545</v>
      </c>
      <c r="G17058">
        <v>4</v>
      </c>
      <c r="H17058">
        <v>41906</v>
      </c>
      <c r="I17058">
        <v>495</v>
      </c>
      <c r="J17058">
        <v>41411</v>
      </c>
      <c r="K17058">
        <v>0</v>
      </c>
      <c r="L17058" t="s">
        <v>170</v>
      </c>
      <c r="M17058">
        <v>2017</v>
      </c>
      <c r="N17058" t="s">
        <v>89</v>
      </c>
    </row>
    <row r="17059" hidden="1" spans="1:14">
      <c r="A17059">
        <v>37</v>
      </c>
      <c r="B17059" t="s">
        <v>155</v>
      </c>
      <c r="C17059">
        <v>1</v>
      </c>
      <c r="D17059">
        <v>54764</v>
      </c>
      <c r="E17059">
        <v>1648</v>
      </c>
      <c r="F17059">
        <v>14021</v>
      </c>
      <c r="G17059">
        <v>11</v>
      </c>
      <c r="H17059">
        <v>39084</v>
      </c>
      <c r="I17059">
        <v>503</v>
      </c>
      <c r="J17059">
        <v>38581</v>
      </c>
      <c r="K17059">
        <v>0</v>
      </c>
      <c r="L17059" t="s">
        <v>170</v>
      </c>
      <c r="M17059">
        <v>2017</v>
      </c>
      <c r="N17059" t="s">
        <v>89</v>
      </c>
    </row>
    <row r="17060" hidden="1" spans="1:14">
      <c r="A17060">
        <v>38</v>
      </c>
      <c r="B17060" s="3">
        <v>42982</v>
      </c>
      <c r="C17060">
        <v>1</v>
      </c>
      <c r="D17060">
        <v>52648</v>
      </c>
      <c r="E17060">
        <v>1602</v>
      </c>
      <c r="F17060">
        <v>13739</v>
      </c>
      <c r="G17060">
        <v>4</v>
      </c>
      <c r="H17060">
        <v>37303</v>
      </c>
      <c r="I17060">
        <v>514</v>
      </c>
      <c r="J17060">
        <v>36789</v>
      </c>
      <c r="K17060">
        <v>0</v>
      </c>
      <c r="L17060" t="s">
        <v>170</v>
      </c>
      <c r="M17060">
        <v>2017</v>
      </c>
      <c r="N17060" t="s">
        <v>89</v>
      </c>
    </row>
    <row r="17061" hidden="1" spans="1:14">
      <c r="A17061">
        <v>39</v>
      </c>
      <c r="B17061" s="3">
        <v>42770</v>
      </c>
      <c r="C17061">
        <v>1</v>
      </c>
      <c r="D17061">
        <v>76856</v>
      </c>
      <c r="E17061">
        <v>1335</v>
      </c>
      <c r="F17061">
        <v>18147</v>
      </c>
      <c r="G17061">
        <v>45</v>
      </c>
      <c r="H17061">
        <v>57329</v>
      </c>
      <c r="I17061">
        <v>349</v>
      </c>
      <c r="J17061">
        <v>56980</v>
      </c>
      <c r="K17061">
        <v>0</v>
      </c>
      <c r="L17061" t="s">
        <v>170</v>
      </c>
      <c r="M17061">
        <v>2017</v>
      </c>
      <c r="N17061" t="s">
        <v>89</v>
      </c>
    </row>
    <row r="17062" hidden="1" spans="1:14">
      <c r="A17062">
        <v>40</v>
      </c>
      <c r="B17062" t="s">
        <v>156</v>
      </c>
      <c r="C17062">
        <v>1</v>
      </c>
      <c r="D17062">
        <v>117380</v>
      </c>
      <c r="E17062">
        <v>1221</v>
      </c>
      <c r="F17062">
        <v>13622</v>
      </c>
      <c r="G17062">
        <v>7</v>
      </c>
      <c r="H17062">
        <v>102529</v>
      </c>
      <c r="I17062">
        <v>456</v>
      </c>
      <c r="J17062">
        <v>102073</v>
      </c>
      <c r="K17062">
        <v>0</v>
      </c>
      <c r="L17062" t="s">
        <v>170</v>
      </c>
      <c r="M17062">
        <v>2017</v>
      </c>
      <c r="N17062" t="s">
        <v>89</v>
      </c>
    </row>
    <row r="17063" hidden="1" spans="1:14">
      <c r="A17063">
        <v>41</v>
      </c>
      <c r="B17063" t="s">
        <v>157</v>
      </c>
      <c r="C17063">
        <v>2</v>
      </c>
      <c r="D17063">
        <v>45637</v>
      </c>
      <c r="E17063">
        <v>1575</v>
      </c>
      <c r="F17063">
        <v>14763</v>
      </c>
      <c r="G17063">
        <v>4</v>
      </c>
      <c r="H17063">
        <v>29295</v>
      </c>
      <c r="I17063">
        <v>787</v>
      </c>
      <c r="J17063">
        <v>28508</v>
      </c>
      <c r="K17063">
        <v>0</v>
      </c>
      <c r="L17063" t="s">
        <v>170</v>
      </c>
      <c r="M17063">
        <v>2017</v>
      </c>
      <c r="N17063" t="s">
        <v>89</v>
      </c>
    </row>
    <row r="17064" hidden="1" spans="1:14">
      <c r="A17064">
        <v>42</v>
      </c>
      <c r="B17064" s="3">
        <v>43072</v>
      </c>
      <c r="C17064">
        <v>1</v>
      </c>
      <c r="D17064">
        <v>65106</v>
      </c>
      <c r="E17064">
        <v>1547</v>
      </c>
      <c r="F17064">
        <v>19479</v>
      </c>
      <c r="G17064">
        <v>17</v>
      </c>
      <c r="H17064">
        <v>44063</v>
      </c>
      <c r="I17064">
        <v>1126</v>
      </c>
      <c r="J17064">
        <v>42937</v>
      </c>
      <c r="K17064">
        <v>0</v>
      </c>
      <c r="L17064" t="s">
        <v>170</v>
      </c>
      <c r="M17064">
        <v>2017</v>
      </c>
      <c r="N17064" t="s">
        <v>89</v>
      </c>
    </row>
    <row r="17065" hidden="1" spans="1:14">
      <c r="A17065">
        <v>43</v>
      </c>
      <c r="B17065" s="3">
        <v>42858</v>
      </c>
      <c r="C17065">
        <v>1</v>
      </c>
      <c r="D17065">
        <v>68079</v>
      </c>
      <c r="E17065">
        <v>959</v>
      </c>
      <c r="F17065">
        <v>14930</v>
      </c>
      <c r="G17065">
        <v>15</v>
      </c>
      <c r="H17065">
        <v>52174</v>
      </c>
      <c r="I17065">
        <v>601</v>
      </c>
      <c r="J17065">
        <v>51573</v>
      </c>
      <c r="K17065">
        <v>0</v>
      </c>
      <c r="L17065" t="s">
        <v>170</v>
      </c>
      <c r="M17065">
        <v>2017</v>
      </c>
      <c r="N17065" t="s">
        <v>89</v>
      </c>
    </row>
    <row r="17066" hidden="1" spans="1:14">
      <c r="A17066">
        <v>44</v>
      </c>
      <c r="B17066" t="s">
        <v>158</v>
      </c>
      <c r="C17066">
        <v>2</v>
      </c>
      <c r="D17066">
        <v>38286</v>
      </c>
      <c r="E17066">
        <v>821</v>
      </c>
      <c r="F17066">
        <v>12371</v>
      </c>
      <c r="G17066">
        <v>13</v>
      </c>
      <c r="H17066">
        <v>25081</v>
      </c>
      <c r="I17066">
        <v>1733</v>
      </c>
      <c r="J17066">
        <v>23348</v>
      </c>
      <c r="K17066">
        <v>0</v>
      </c>
      <c r="L17066" t="s">
        <v>170</v>
      </c>
      <c r="M17066">
        <v>2017</v>
      </c>
      <c r="N17066" t="s">
        <v>89</v>
      </c>
    </row>
    <row r="17067" hidden="1" spans="1:14">
      <c r="A17067">
        <v>45</v>
      </c>
      <c r="B17067" t="s">
        <v>159</v>
      </c>
      <c r="C17067">
        <v>2</v>
      </c>
      <c r="D17067">
        <v>29025</v>
      </c>
      <c r="E17067">
        <v>800</v>
      </c>
      <c r="F17067">
        <v>14582</v>
      </c>
      <c r="G17067">
        <v>12</v>
      </c>
      <c r="H17067">
        <v>13630</v>
      </c>
      <c r="I17067">
        <v>9407</v>
      </c>
      <c r="J17067">
        <v>4223</v>
      </c>
      <c r="K17067">
        <v>0</v>
      </c>
      <c r="L17067" t="s">
        <v>170</v>
      </c>
      <c r="M17067">
        <v>2017</v>
      </c>
      <c r="N17067" t="s">
        <v>89</v>
      </c>
    </row>
    <row r="17068" hidden="1" spans="1:14">
      <c r="A17068">
        <v>46</v>
      </c>
      <c r="B17068" s="3">
        <v>43071</v>
      </c>
      <c r="C17068">
        <v>2</v>
      </c>
      <c r="D17068">
        <v>38095</v>
      </c>
      <c r="E17068">
        <v>684</v>
      </c>
      <c r="F17068">
        <v>16188</v>
      </c>
      <c r="G17068">
        <v>25</v>
      </c>
      <c r="H17068">
        <v>21198</v>
      </c>
      <c r="I17068">
        <v>9270</v>
      </c>
      <c r="J17068">
        <v>11928</v>
      </c>
      <c r="K17068">
        <v>0</v>
      </c>
      <c r="L17068" t="s">
        <v>170</v>
      </c>
      <c r="M17068">
        <v>2017</v>
      </c>
      <c r="N17068" t="s">
        <v>89</v>
      </c>
    </row>
    <row r="17069" hidden="1" spans="1:14">
      <c r="A17069">
        <v>47</v>
      </c>
      <c r="B17069" s="3">
        <v>42857</v>
      </c>
      <c r="C17069">
        <v>1</v>
      </c>
      <c r="D17069">
        <v>51462</v>
      </c>
      <c r="E17069">
        <v>906</v>
      </c>
      <c r="F17069">
        <v>10334</v>
      </c>
      <c r="G17069">
        <v>19</v>
      </c>
      <c r="H17069">
        <v>40204</v>
      </c>
      <c r="I17069">
        <v>542</v>
      </c>
      <c r="J17069">
        <v>39662</v>
      </c>
      <c r="K17069">
        <v>0</v>
      </c>
      <c r="L17069" t="s">
        <v>170</v>
      </c>
      <c r="M17069">
        <v>2017</v>
      </c>
      <c r="N17069" t="s">
        <v>89</v>
      </c>
    </row>
    <row r="17070" hidden="1" spans="1:14">
      <c r="A17070">
        <v>48</v>
      </c>
      <c r="B17070" t="s">
        <v>160</v>
      </c>
      <c r="C17070">
        <v>1</v>
      </c>
      <c r="D17070">
        <v>45744</v>
      </c>
      <c r="E17070">
        <v>636</v>
      </c>
      <c r="F17070">
        <v>10503</v>
      </c>
      <c r="G17070">
        <v>58</v>
      </c>
      <c r="H17070">
        <v>34547</v>
      </c>
      <c r="I17070">
        <v>1544</v>
      </c>
      <c r="J17070">
        <v>33002</v>
      </c>
      <c r="K17070">
        <v>0</v>
      </c>
      <c r="L17070" t="s">
        <v>170</v>
      </c>
      <c r="M17070">
        <v>2017</v>
      </c>
      <c r="N17070" t="s">
        <v>89</v>
      </c>
    </row>
    <row r="17071" hidden="1" spans="1:14">
      <c r="A17071">
        <v>49</v>
      </c>
      <c r="B17071" t="s">
        <v>161</v>
      </c>
      <c r="C17071">
        <v>1</v>
      </c>
      <c r="D17071">
        <v>39780</v>
      </c>
      <c r="E17071">
        <v>655</v>
      </c>
      <c r="F17071">
        <v>10318</v>
      </c>
      <c r="G17071">
        <v>9</v>
      </c>
      <c r="H17071">
        <v>28798</v>
      </c>
      <c r="I17071">
        <v>558</v>
      </c>
      <c r="J17071">
        <v>28240</v>
      </c>
      <c r="K17071">
        <v>0</v>
      </c>
      <c r="L17071" t="s">
        <v>170</v>
      </c>
      <c r="M17071">
        <v>2017</v>
      </c>
      <c r="N17071" t="s">
        <v>89</v>
      </c>
    </row>
    <row r="17072" hidden="1" spans="1:14">
      <c r="A17072">
        <v>50</v>
      </c>
      <c r="B17072" t="s">
        <v>162</v>
      </c>
      <c r="C17072">
        <v>1</v>
      </c>
      <c r="D17072">
        <v>48314</v>
      </c>
      <c r="E17072">
        <v>447</v>
      </c>
      <c r="F17072">
        <v>11513</v>
      </c>
      <c r="G17072">
        <v>1</v>
      </c>
      <c r="H17072">
        <v>36352</v>
      </c>
      <c r="I17072">
        <v>691</v>
      </c>
      <c r="J17072">
        <v>35661</v>
      </c>
      <c r="K17072">
        <v>0</v>
      </c>
      <c r="L17072" t="s">
        <v>170</v>
      </c>
      <c r="M17072">
        <v>2017</v>
      </c>
      <c r="N17072" t="s">
        <v>89</v>
      </c>
    </row>
    <row r="17073" hidden="1" spans="1:14">
      <c r="A17073">
        <v>51</v>
      </c>
      <c r="B17073" s="3">
        <v>42948</v>
      </c>
      <c r="C17073">
        <v>1</v>
      </c>
      <c r="D17073">
        <v>50944</v>
      </c>
      <c r="E17073">
        <v>538</v>
      </c>
      <c r="F17073">
        <v>11504</v>
      </c>
      <c r="G17073">
        <v>7</v>
      </c>
      <c r="H17073">
        <v>38896</v>
      </c>
      <c r="I17073">
        <v>584</v>
      </c>
      <c r="J17073">
        <v>38312</v>
      </c>
      <c r="K17073">
        <v>0</v>
      </c>
      <c r="L17073" t="s">
        <v>170</v>
      </c>
      <c r="M17073">
        <v>2017</v>
      </c>
      <c r="N17073" t="s">
        <v>89</v>
      </c>
    </row>
    <row r="17074" hidden="1" spans="1:14">
      <c r="A17074">
        <v>52</v>
      </c>
      <c r="B17074" s="3">
        <v>42736</v>
      </c>
      <c r="C17074">
        <v>1</v>
      </c>
      <c r="D17074">
        <v>41381</v>
      </c>
      <c r="E17074">
        <v>487</v>
      </c>
      <c r="F17074">
        <v>11214</v>
      </c>
      <c r="G17074">
        <v>3</v>
      </c>
      <c r="H17074">
        <v>29679</v>
      </c>
      <c r="I17074">
        <v>510</v>
      </c>
      <c r="J17074">
        <v>29169</v>
      </c>
      <c r="K17074">
        <v>0</v>
      </c>
      <c r="L17074" t="s">
        <v>170</v>
      </c>
      <c r="M17074">
        <v>2017</v>
      </c>
      <c r="N17074" t="s">
        <v>89</v>
      </c>
    </row>
    <row r="17075" hidden="1" spans="1:14">
      <c r="A17075">
        <v>0</v>
      </c>
      <c r="B17075" t="s">
        <v>132</v>
      </c>
      <c r="C17075">
        <v>1</v>
      </c>
      <c r="D17075">
        <v>16505</v>
      </c>
      <c r="E17075">
        <v>72</v>
      </c>
      <c r="F17075">
        <v>4073</v>
      </c>
      <c r="G17075">
        <v>116</v>
      </c>
      <c r="H17075">
        <v>12244</v>
      </c>
      <c r="I17075">
        <v>11889</v>
      </c>
      <c r="J17075">
        <v>354</v>
      </c>
      <c r="K17075">
        <v>0</v>
      </c>
      <c r="L17075" t="s">
        <v>170</v>
      </c>
      <c r="M17075">
        <v>2017</v>
      </c>
      <c r="N17075" t="s">
        <v>90</v>
      </c>
    </row>
    <row r="17076" hidden="1" spans="1:14">
      <c r="A17076">
        <v>1</v>
      </c>
      <c r="B17076" t="s">
        <v>133</v>
      </c>
      <c r="C17076">
        <v>1</v>
      </c>
      <c r="D17076">
        <v>12762</v>
      </c>
      <c r="E17076">
        <v>119</v>
      </c>
      <c r="F17076">
        <v>3514</v>
      </c>
      <c r="G17076">
        <v>79</v>
      </c>
      <c r="H17076">
        <v>9050</v>
      </c>
      <c r="I17076">
        <v>8709</v>
      </c>
      <c r="J17076">
        <v>341</v>
      </c>
      <c r="K17076">
        <v>0</v>
      </c>
      <c r="L17076" t="s">
        <v>170</v>
      </c>
      <c r="M17076">
        <v>2017</v>
      </c>
      <c r="N17076" t="s">
        <v>90</v>
      </c>
    </row>
    <row r="17077" hidden="1" spans="1:14">
      <c r="A17077">
        <v>2</v>
      </c>
      <c r="B17077" t="s">
        <v>134</v>
      </c>
      <c r="C17077">
        <v>1</v>
      </c>
      <c r="D17077">
        <v>13190</v>
      </c>
      <c r="E17077">
        <v>69</v>
      </c>
      <c r="F17077">
        <v>3091</v>
      </c>
      <c r="G17077">
        <v>79</v>
      </c>
      <c r="H17077">
        <v>9950</v>
      </c>
      <c r="I17077">
        <v>9297</v>
      </c>
      <c r="J17077">
        <v>654</v>
      </c>
      <c r="K17077">
        <v>0</v>
      </c>
      <c r="L17077" t="s">
        <v>170</v>
      </c>
      <c r="M17077">
        <v>2017</v>
      </c>
      <c r="N17077" t="s">
        <v>90</v>
      </c>
    </row>
    <row r="17078" hidden="1" spans="1:14">
      <c r="A17078">
        <v>3</v>
      </c>
      <c r="B17078" s="3">
        <v>43020</v>
      </c>
      <c r="C17078">
        <v>1</v>
      </c>
      <c r="D17078">
        <v>13083</v>
      </c>
      <c r="E17078">
        <v>84</v>
      </c>
      <c r="F17078">
        <v>2990</v>
      </c>
      <c r="G17078">
        <v>71</v>
      </c>
      <c r="H17078">
        <v>9938</v>
      </c>
      <c r="I17078">
        <v>9441</v>
      </c>
      <c r="J17078">
        <v>498</v>
      </c>
      <c r="K17078">
        <v>0</v>
      </c>
      <c r="L17078" t="s">
        <v>170</v>
      </c>
      <c r="M17078">
        <v>2017</v>
      </c>
      <c r="N17078" t="s">
        <v>90</v>
      </c>
    </row>
    <row r="17079" hidden="1" spans="1:14">
      <c r="A17079">
        <v>4</v>
      </c>
      <c r="B17079" s="3">
        <v>42806</v>
      </c>
      <c r="C17079">
        <v>1</v>
      </c>
      <c r="D17079">
        <v>12670</v>
      </c>
      <c r="E17079">
        <v>80</v>
      </c>
      <c r="F17079">
        <v>3754</v>
      </c>
      <c r="G17079">
        <v>99</v>
      </c>
      <c r="H17079">
        <v>8738</v>
      </c>
      <c r="I17079">
        <v>8450</v>
      </c>
      <c r="J17079">
        <v>288</v>
      </c>
      <c r="K17079">
        <v>0</v>
      </c>
      <c r="L17079" t="s">
        <v>170</v>
      </c>
      <c r="M17079">
        <v>2017</v>
      </c>
      <c r="N17079" t="s">
        <v>90</v>
      </c>
    </row>
    <row r="17080" hidden="1" spans="1:14">
      <c r="A17080">
        <v>5</v>
      </c>
      <c r="B17080" t="s">
        <v>135</v>
      </c>
      <c r="C17080">
        <v>2</v>
      </c>
      <c r="D17080">
        <v>12660</v>
      </c>
      <c r="E17080">
        <v>82</v>
      </c>
      <c r="F17080">
        <v>3172</v>
      </c>
      <c r="G17080">
        <v>46</v>
      </c>
      <c r="H17080">
        <v>9361</v>
      </c>
      <c r="I17080">
        <v>8878</v>
      </c>
      <c r="J17080">
        <v>483</v>
      </c>
      <c r="K17080">
        <v>0</v>
      </c>
      <c r="L17080" t="s">
        <v>170</v>
      </c>
      <c r="M17080">
        <v>2017</v>
      </c>
      <c r="N17080" t="s">
        <v>90</v>
      </c>
    </row>
    <row r="17081" hidden="1" spans="1:14">
      <c r="A17081">
        <v>6</v>
      </c>
      <c r="B17081" t="s">
        <v>136</v>
      </c>
      <c r="C17081">
        <v>2</v>
      </c>
      <c r="D17081">
        <v>12563</v>
      </c>
      <c r="E17081">
        <v>89</v>
      </c>
      <c r="F17081">
        <v>3202</v>
      </c>
      <c r="G17081">
        <v>85</v>
      </c>
      <c r="H17081">
        <v>9186</v>
      </c>
      <c r="I17081">
        <v>8900</v>
      </c>
      <c r="J17081">
        <v>286</v>
      </c>
      <c r="K17081">
        <v>0</v>
      </c>
      <c r="L17081" t="s">
        <v>170</v>
      </c>
      <c r="M17081">
        <v>2017</v>
      </c>
      <c r="N17081" t="s">
        <v>90</v>
      </c>
    </row>
    <row r="17082" hidden="1" spans="1:14">
      <c r="A17082">
        <v>7</v>
      </c>
      <c r="B17082" s="3">
        <v>43080</v>
      </c>
      <c r="C17082">
        <v>2</v>
      </c>
      <c r="D17082">
        <v>14376</v>
      </c>
      <c r="E17082">
        <v>75</v>
      </c>
      <c r="F17082">
        <v>3361</v>
      </c>
      <c r="G17082">
        <v>39</v>
      </c>
      <c r="H17082">
        <v>10900</v>
      </c>
      <c r="I17082">
        <v>10427</v>
      </c>
      <c r="J17082">
        <v>473</v>
      </c>
      <c r="K17082">
        <v>0</v>
      </c>
      <c r="L17082" t="s">
        <v>170</v>
      </c>
      <c r="M17082">
        <v>2017</v>
      </c>
      <c r="N17082" t="s">
        <v>90</v>
      </c>
    </row>
    <row r="17083" hidden="1" spans="1:14">
      <c r="A17083">
        <v>8</v>
      </c>
      <c r="B17083" s="3">
        <v>42866</v>
      </c>
      <c r="C17083">
        <v>2</v>
      </c>
      <c r="D17083">
        <v>13737</v>
      </c>
      <c r="E17083">
        <v>125</v>
      </c>
      <c r="F17083">
        <v>3698</v>
      </c>
      <c r="G17083">
        <v>112</v>
      </c>
      <c r="H17083">
        <v>9801</v>
      </c>
      <c r="I17083">
        <v>9240</v>
      </c>
      <c r="J17083">
        <v>561</v>
      </c>
      <c r="K17083">
        <v>0</v>
      </c>
      <c r="L17083" t="s">
        <v>170</v>
      </c>
      <c r="M17083">
        <v>2017</v>
      </c>
      <c r="N17083" t="s">
        <v>90</v>
      </c>
    </row>
    <row r="17084" hidden="1" spans="1:14">
      <c r="A17084">
        <v>9</v>
      </c>
      <c r="B17084" t="s">
        <v>137</v>
      </c>
      <c r="C17084">
        <v>2</v>
      </c>
      <c r="D17084">
        <v>15261</v>
      </c>
      <c r="E17084">
        <v>132</v>
      </c>
      <c r="F17084">
        <v>2891</v>
      </c>
      <c r="G17084">
        <v>66</v>
      </c>
      <c r="H17084">
        <v>12171</v>
      </c>
      <c r="I17084">
        <v>10955</v>
      </c>
      <c r="J17084">
        <v>1216</v>
      </c>
      <c r="K17084">
        <v>0</v>
      </c>
      <c r="L17084" t="s">
        <v>170</v>
      </c>
      <c r="M17084">
        <v>2017</v>
      </c>
      <c r="N17084" t="s">
        <v>90</v>
      </c>
    </row>
    <row r="17085" hidden="1" spans="1:14">
      <c r="A17085">
        <v>10</v>
      </c>
      <c r="B17085" t="s">
        <v>138</v>
      </c>
      <c r="C17085">
        <v>2</v>
      </c>
      <c r="D17085">
        <v>15015</v>
      </c>
      <c r="E17085">
        <v>184</v>
      </c>
      <c r="F17085">
        <v>3157</v>
      </c>
      <c r="G17085">
        <v>87</v>
      </c>
      <c r="H17085">
        <v>11587</v>
      </c>
      <c r="I17085">
        <v>11104</v>
      </c>
      <c r="J17085">
        <v>483</v>
      </c>
      <c r="K17085">
        <v>0</v>
      </c>
      <c r="L17085" t="s">
        <v>170</v>
      </c>
      <c r="M17085">
        <v>2017</v>
      </c>
      <c r="N17085" t="s">
        <v>90</v>
      </c>
    </row>
    <row r="17086" hidden="1" spans="1:14">
      <c r="A17086">
        <v>11</v>
      </c>
      <c r="B17086" t="s">
        <v>139</v>
      </c>
      <c r="C17086">
        <v>2</v>
      </c>
      <c r="D17086">
        <v>15150</v>
      </c>
      <c r="E17086">
        <v>232</v>
      </c>
      <c r="F17086">
        <v>3012</v>
      </c>
      <c r="G17086">
        <v>77</v>
      </c>
      <c r="H17086">
        <v>11829</v>
      </c>
      <c r="I17086">
        <v>11628</v>
      </c>
      <c r="J17086">
        <v>201</v>
      </c>
      <c r="K17086">
        <v>0</v>
      </c>
      <c r="L17086" t="s">
        <v>170</v>
      </c>
      <c r="M17086">
        <v>2017</v>
      </c>
      <c r="N17086" t="s">
        <v>90</v>
      </c>
    </row>
    <row r="17087" hidden="1" spans="1:14">
      <c r="A17087">
        <v>12</v>
      </c>
      <c r="B17087" s="3">
        <v>42957</v>
      </c>
      <c r="C17087">
        <v>2</v>
      </c>
      <c r="D17087">
        <v>14402</v>
      </c>
      <c r="E17087">
        <v>136</v>
      </c>
      <c r="F17087">
        <v>3139</v>
      </c>
      <c r="G17087">
        <v>61</v>
      </c>
      <c r="H17087">
        <v>11066</v>
      </c>
      <c r="I17087">
        <v>10838</v>
      </c>
      <c r="J17087">
        <v>228</v>
      </c>
      <c r="K17087">
        <v>0</v>
      </c>
      <c r="L17087" t="s">
        <v>170</v>
      </c>
      <c r="M17087">
        <v>2017</v>
      </c>
      <c r="N17087" t="s">
        <v>90</v>
      </c>
    </row>
    <row r="17088" hidden="1" spans="1:14">
      <c r="A17088">
        <v>13</v>
      </c>
      <c r="B17088" s="3">
        <v>42745</v>
      </c>
      <c r="C17088">
        <v>2</v>
      </c>
      <c r="D17088">
        <v>12922</v>
      </c>
      <c r="E17088">
        <v>182</v>
      </c>
      <c r="F17088">
        <v>3401</v>
      </c>
      <c r="G17088">
        <v>81</v>
      </c>
      <c r="H17088">
        <v>9257</v>
      </c>
      <c r="I17088">
        <v>8506</v>
      </c>
      <c r="J17088">
        <v>751</v>
      </c>
      <c r="K17088">
        <v>0</v>
      </c>
      <c r="L17088" t="s">
        <v>170</v>
      </c>
      <c r="M17088">
        <v>2017</v>
      </c>
      <c r="N17088" t="s">
        <v>90</v>
      </c>
    </row>
    <row r="17089" hidden="1" spans="1:14">
      <c r="A17089">
        <v>14</v>
      </c>
      <c r="B17089" t="s">
        <v>140</v>
      </c>
      <c r="C17089">
        <v>2</v>
      </c>
      <c r="D17089">
        <v>14716</v>
      </c>
      <c r="E17089">
        <v>138</v>
      </c>
      <c r="F17089">
        <v>3524</v>
      </c>
      <c r="G17089">
        <v>103</v>
      </c>
      <c r="H17089">
        <v>10952</v>
      </c>
      <c r="I17089">
        <v>8976</v>
      </c>
      <c r="J17089">
        <v>1976</v>
      </c>
      <c r="K17089">
        <v>0</v>
      </c>
      <c r="L17089" t="s">
        <v>170</v>
      </c>
      <c r="M17089">
        <v>2017</v>
      </c>
      <c r="N17089" t="s">
        <v>90</v>
      </c>
    </row>
    <row r="17090" hidden="1" spans="1:14">
      <c r="A17090">
        <v>15</v>
      </c>
      <c r="B17090" t="s">
        <v>141</v>
      </c>
      <c r="C17090">
        <v>2</v>
      </c>
      <c r="D17090">
        <v>11851</v>
      </c>
      <c r="E17090">
        <v>184</v>
      </c>
      <c r="F17090">
        <v>3604</v>
      </c>
      <c r="G17090">
        <v>86</v>
      </c>
      <c r="H17090">
        <v>7976</v>
      </c>
      <c r="I17090">
        <v>6712</v>
      </c>
      <c r="J17090">
        <v>1265</v>
      </c>
      <c r="K17090">
        <v>0</v>
      </c>
      <c r="L17090" t="s">
        <v>170</v>
      </c>
      <c r="M17090">
        <v>2017</v>
      </c>
      <c r="N17090" t="s">
        <v>90</v>
      </c>
    </row>
    <row r="17091" hidden="1" spans="1:14">
      <c r="A17091">
        <v>16</v>
      </c>
      <c r="B17091" s="3">
        <v>43017</v>
      </c>
      <c r="C17091">
        <v>2</v>
      </c>
      <c r="D17091">
        <v>14718</v>
      </c>
      <c r="E17091">
        <v>179</v>
      </c>
      <c r="F17091">
        <v>2712</v>
      </c>
      <c r="G17091">
        <v>113</v>
      </c>
      <c r="H17091">
        <v>11714</v>
      </c>
      <c r="I17091">
        <v>11247</v>
      </c>
      <c r="J17091">
        <v>468</v>
      </c>
      <c r="K17091">
        <v>0</v>
      </c>
      <c r="L17091" t="s">
        <v>170</v>
      </c>
      <c r="M17091">
        <v>2017</v>
      </c>
      <c r="N17091" t="s">
        <v>90</v>
      </c>
    </row>
    <row r="17092" hidden="1" spans="1:14">
      <c r="A17092">
        <v>17</v>
      </c>
      <c r="B17092" s="3">
        <v>42803</v>
      </c>
      <c r="C17092">
        <v>2</v>
      </c>
      <c r="D17092">
        <v>14335</v>
      </c>
      <c r="E17092">
        <v>208</v>
      </c>
      <c r="F17092">
        <v>3882</v>
      </c>
      <c r="G17092">
        <v>128</v>
      </c>
      <c r="H17092">
        <v>10117</v>
      </c>
      <c r="I17092">
        <v>8988</v>
      </c>
      <c r="J17092">
        <v>1128</v>
      </c>
      <c r="K17092">
        <v>0</v>
      </c>
      <c r="L17092" t="s">
        <v>170</v>
      </c>
      <c r="M17092">
        <v>2017</v>
      </c>
      <c r="N17092" t="s">
        <v>90</v>
      </c>
    </row>
    <row r="17093" hidden="1" spans="1:14">
      <c r="A17093">
        <v>18</v>
      </c>
      <c r="B17093" t="s">
        <v>142</v>
      </c>
      <c r="C17093">
        <v>2</v>
      </c>
      <c r="D17093">
        <v>14072</v>
      </c>
      <c r="E17093">
        <v>225</v>
      </c>
      <c r="F17093">
        <v>3925</v>
      </c>
      <c r="G17093">
        <v>87</v>
      </c>
      <c r="H17093">
        <v>9835</v>
      </c>
      <c r="I17093">
        <v>9260</v>
      </c>
      <c r="J17093">
        <v>575</v>
      </c>
      <c r="K17093">
        <v>0</v>
      </c>
      <c r="L17093" t="s">
        <v>170</v>
      </c>
      <c r="M17093">
        <v>2017</v>
      </c>
      <c r="N17093" t="s">
        <v>90</v>
      </c>
    </row>
    <row r="17094" hidden="1" spans="1:14">
      <c r="A17094">
        <v>19</v>
      </c>
      <c r="B17094" t="s">
        <v>143</v>
      </c>
      <c r="C17094">
        <v>2</v>
      </c>
      <c r="D17094">
        <v>14864</v>
      </c>
      <c r="E17094">
        <v>323</v>
      </c>
      <c r="F17094">
        <v>3928</v>
      </c>
      <c r="G17094">
        <v>89</v>
      </c>
      <c r="H17094">
        <v>10525</v>
      </c>
      <c r="I17094">
        <v>10330</v>
      </c>
      <c r="J17094">
        <v>195</v>
      </c>
      <c r="K17094">
        <v>0</v>
      </c>
      <c r="L17094" t="s">
        <v>170</v>
      </c>
      <c r="M17094">
        <v>2017</v>
      </c>
      <c r="N17094" t="s">
        <v>90</v>
      </c>
    </row>
    <row r="17095" hidden="1" spans="1:14">
      <c r="A17095">
        <v>20</v>
      </c>
      <c r="B17095" t="s">
        <v>144</v>
      </c>
      <c r="C17095">
        <v>2</v>
      </c>
      <c r="D17095">
        <v>13679</v>
      </c>
      <c r="E17095">
        <v>196</v>
      </c>
      <c r="F17095">
        <v>3482</v>
      </c>
      <c r="G17095">
        <v>141</v>
      </c>
      <c r="H17095">
        <v>9860</v>
      </c>
      <c r="I17095">
        <v>9843</v>
      </c>
      <c r="J17095">
        <v>17</v>
      </c>
      <c r="K17095">
        <v>0</v>
      </c>
      <c r="L17095" t="s">
        <v>170</v>
      </c>
      <c r="M17095">
        <v>2017</v>
      </c>
      <c r="N17095" t="s">
        <v>90</v>
      </c>
    </row>
    <row r="17096" hidden="1" spans="1:14">
      <c r="A17096">
        <v>21</v>
      </c>
      <c r="B17096" s="3">
        <v>42894</v>
      </c>
      <c r="C17096">
        <v>2</v>
      </c>
      <c r="D17096">
        <v>11965</v>
      </c>
      <c r="E17096">
        <v>206</v>
      </c>
      <c r="F17096">
        <v>3665</v>
      </c>
      <c r="G17096">
        <v>135</v>
      </c>
      <c r="H17096">
        <v>7958</v>
      </c>
      <c r="I17096">
        <v>7695</v>
      </c>
      <c r="J17096">
        <v>264</v>
      </c>
      <c r="K17096">
        <v>0</v>
      </c>
      <c r="L17096" t="s">
        <v>170</v>
      </c>
      <c r="M17096">
        <v>2017</v>
      </c>
      <c r="N17096" t="s">
        <v>90</v>
      </c>
    </row>
    <row r="17097" hidden="1" spans="1:14">
      <c r="A17097">
        <v>22</v>
      </c>
      <c r="B17097" t="s">
        <v>145</v>
      </c>
      <c r="C17097">
        <v>2</v>
      </c>
      <c r="D17097">
        <v>14476</v>
      </c>
      <c r="E17097">
        <v>178</v>
      </c>
      <c r="F17097">
        <v>3740</v>
      </c>
      <c r="G17097">
        <v>83</v>
      </c>
      <c r="H17097">
        <v>10474</v>
      </c>
      <c r="I17097">
        <v>9811</v>
      </c>
      <c r="J17097">
        <v>663</v>
      </c>
      <c r="K17097">
        <v>0</v>
      </c>
      <c r="L17097" t="s">
        <v>170</v>
      </c>
      <c r="M17097">
        <v>2017</v>
      </c>
      <c r="N17097" t="s">
        <v>90</v>
      </c>
    </row>
    <row r="17098" hidden="1" spans="1:14">
      <c r="A17098">
        <v>23</v>
      </c>
      <c r="B17098" t="s">
        <v>146</v>
      </c>
      <c r="C17098">
        <v>2</v>
      </c>
      <c r="D17098">
        <v>12851</v>
      </c>
      <c r="E17098">
        <v>93</v>
      </c>
      <c r="F17098">
        <v>4559</v>
      </c>
      <c r="G17098">
        <v>114</v>
      </c>
      <c r="H17098">
        <v>8085</v>
      </c>
      <c r="I17098">
        <v>7206</v>
      </c>
      <c r="J17098">
        <v>879</v>
      </c>
      <c r="K17098">
        <v>0</v>
      </c>
      <c r="L17098" t="s">
        <v>170</v>
      </c>
      <c r="M17098">
        <v>2017</v>
      </c>
      <c r="N17098" t="s">
        <v>90</v>
      </c>
    </row>
    <row r="17099" hidden="1" spans="1:14">
      <c r="A17099">
        <v>24</v>
      </c>
      <c r="B17099" t="s">
        <v>147</v>
      </c>
      <c r="C17099">
        <v>2</v>
      </c>
      <c r="D17099">
        <v>12088</v>
      </c>
      <c r="E17099">
        <v>70</v>
      </c>
      <c r="F17099">
        <v>4667</v>
      </c>
      <c r="G17099">
        <v>117</v>
      </c>
      <c r="H17099">
        <v>7234</v>
      </c>
      <c r="I17099">
        <v>6789</v>
      </c>
      <c r="J17099">
        <v>445</v>
      </c>
      <c r="K17099">
        <v>0</v>
      </c>
      <c r="L17099" t="s">
        <v>170</v>
      </c>
      <c r="M17099">
        <v>2017</v>
      </c>
      <c r="N17099" t="s">
        <v>90</v>
      </c>
    </row>
    <row r="17100" hidden="1" spans="1:14">
      <c r="A17100">
        <v>25</v>
      </c>
      <c r="B17100" s="3">
        <v>42985</v>
      </c>
      <c r="C17100">
        <v>2</v>
      </c>
      <c r="D17100">
        <v>14991</v>
      </c>
      <c r="E17100">
        <v>116</v>
      </c>
      <c r="F17100">
        <v>5294</v>
      </c>
      <c r="G17100">
        <v>156</v>
      </c>
      <c r="H17100">
        <v>9425</v>
      </c>
      <c r="I17100">
        <v>7729</v>
      </c>
      <c r="J17100">
        <v>1696</v>
      </c>
      <c r="K17100">
        <v>0</v>
      </c>
      <c r="L17100" t="s">
        <v>170</v>
      </c>
      <c r="M17100">
        <v>2017</v>
      </c>
      <c r="N17100" t="s">
        <v>90</v>
      </c>
    </row>
    <row r="17101" hidden="1" spans="1:14">
      <c r="A17101">
        <v>26</v>
      </c>
      <c r="B17101" s="3">
        <v>42773</v>
      </c>
      <c r="C17101">
        <v>2</v>
      </c>
      <c r="D17101">
        <v>14825</v>
      </c>
      <c r="E17101">
        <v>219</v>
      </c>
      <c r="F17101">
        <v>5554</v>
      </c>
      <c r="G17101">
        <v>172</v>
      </c>
      <c r="H17101">
        <v>8880</v>
      </c>
      <c r="I17101">
        <v>7341</v>
      </c>
      <c r="J17101">
        <v>1539</v>
      </c>
      <c r="K17101">
        <v>0</v>
      </c>
      <c r="L17101" t="s">
        <v>170</v>
      </c>
      <c r="M17101">
        <v>2017</v>
      </c>
      <c r="N17101" t="s">
        <v>90</v>
      </c>
    </row>
    <row r="17102" hidden="1" spans="1:14">
      <c r="A17102">
        <v>27</v>
      </c>
      <c r="B17102" t="s">
        <v>148</v>
      </c>
      <c r="C17102">
        <v>2</v>
      </c>
      <c r="D17102">
        <v>17276</v>
      </c>
      <c r="E17102">
        <v>192</v>
      </c>
      <c r="F17102">
        <v>5205</v>
      </c>
      <c r="G17102">
        <v>117</v>
      </c>
      <c r="H17102">
        <v>11761</v>
      </c>
      <c r="I17102">
        <v>9122</v>
      </c>
      <c r="J17102">
        <v>2639</v>
      </c>
      <c r="K17102">
        <v>0</v>
      </c>
      <c r="L17102" t="s">
        <v>170</v>
      </c>
      <c r="M17102">
        <v>2017</v>
      </c>
      <c r="N17102" t="s">
        <v>90</v>
      </c>
    </row>
    <row r="17103" hidden="1" spans="1:14">
      <c r="A17103">
        <v>28</v>
      </c>
      <c r="B17103" t="s">
        <v>149</v>
      </c>
      <c r="C17103">
        <v>2</v>
      </c>
      <c r="D17103">
        <v>13817</v>
      </c>
      <c r="E17103">
        <v>235</v>
      </c>
      <c r="F17103">
        <v>5137</v>
      </c>
      <c r="G17103">
        <v>132</v>
      </c>
      <c r="H17103">
        <v>8313</v>
      </c>
      <c r="I17103">
        <v>6836</v>
      </c>
      <c r="J17103">
        <v>1477</v>
      </c>
      <c r="K17103">
        <v>0</v>
      </c>
      <c r="L17103" t="s">
        <v>170</v>
      </c>
      <c r="M17103">
        <v>2017</v>
      </c>
      <c r="N17103" t="s">
        <v>90</v>
      </c>
    </row>
    <row r="17104" hidden="1" spans="1:14">
      <c r="A17104">
        <v>29</v>
      </c>
      <c r="B17104" s="3">
        <v>43045</v>
      </c>
      <c r="C17104">
        <v>2</v>
      </c>
      <c r="D17104">
        <v>14898</v>
      </c>
      <c r="E17104">
        <v>568</v>
      </c>
      <c r="F17104">
        <v>4048</v>
      </c>
      <c r="G17104">
        <v>139</v>
      </c>
      <c r="H17104">
        <v>10142</v>
      </c>
      <c r="I17104">
        <v>7497</v>
      </c>
      <c r="J17104">
        <v>2645</v>
      </c>
      <c r="K17104">
        <v>0</v>
      </c>
      <c r="L17104" t="s">
        <v>170</v>
      </c>
      <c r="M17104">
        <v>2017</v>
      </c>
      <c r="N17104" t="s">
        <v>90</v>
      </c>
    </row>
    <row r="17105" hidden="1" spans="1:14">
      <c r="A17105">
        <v>30</v>
      </c>
      <c r="B17105" s="3">
        <v>42831</v>
      </c>
      <c r="C17105">
        <v>2</v>
      </c>
      <c r="D17105">
        <v>9544</v>
      </c>
      <c r="E17105">
        <v>762</v>
      </c>
      <c r="F17105">
        <v>4253</v>
      </c>
      <c r="G17105">
        <v>128</v>
      </c>
      <c r="H17105">
        <v>4401</v>
      </c>
      <c r="I17105">
        <v>2476</v>
      </c>
      <c r="J17105">
        <v>1925</v>
      </c>
      <c r="K17105">
        <v>0</v>
      </c>
      <c r="L17105" t="s">
        <v>170</v>
      </c>
      <c r="M17105">
        <v>2017</v>
      </c>
      <c r="N17105" t="s">
        <v>90</v>
      </c>
    </row>
    <row r="17106" hidden="1" spans="1:14">
      <c r="A17106">
        <v>31</v>
      </c>
      <c r="B17106" t="s">
        <v>150</v>
      </c>
      <c r="C17106">
        <v>2</v>
      </c>
      <c r="D17106">
        <v>8937</v>
      </c>
      <c r="E17106">
        <v>790</v>
      </c>
      <c r="F17106">
        <v>4574</v>
      </c>
      <c r="G17106">
        <v>202</v>
      </c>
      <c r="H17106">
        <v>3371</v>
      </c>
      <c r="I17106">
        <v>953</v>
      </c>
      <c r="J17106">
        <v>2417</v>
      </c>
      <c r="K17106">
        <v>0</v>
      </c>
      <c r="L17106" t="s">
        <v>170</v>
      </c>
      <c r="M17106">
        <v>2017</v>
      </c>
      <c r="N17106" t="s">
        <v>90</v>
      </c>
    </row>
    <row r="17107" hidden="1" spans="1:14">
      <c r="A17107">
        <v>32</v>
      </c>
      <c r="B17107" t="s">
        <v>151</v>
      </c>
      <c r="C17107">
        <v>2</v>
      </c>
      <c r="D17107">
        <v>8778</v>
      </c>
      <c r="E17107">
        <v>744</v>
      </c>
      <c r="F17107">
        <v>4624</v>
      </c>
      <c r="G17107">
        <v>194</v>
      </c>
      <c r="H17107">
        <v>3215</v>
      </c>
      <c r="I17107">
        <v>917</v>
      </c>
      <c r="J17107">
        <v>2299</v>
      </c>
      <c r="K17107">
        <v>0</v>
      </c>
      <c r="L17107" t="s">
        <v>170</v>
      </c>
      <c r="M17107">
        <v>2017</v>
      </c>
      <c r="N17107" t="s">
        <v>90</v>
      </c>
    </row>
    <row r="17108" hidden="1" spans="1:14">
      <c r="A17108">
        <v>33</v>
      </c>
      <c r="B17108" t="s">
        <v>152</v>
      </c>
      <c r="C17108">
        <v>2</v>
      </c>
      <c r="D17108">
        <v>7927</v>
      </c>
      <c r="E17108">
        <v>998</v>
      </c>
      <c r="F17108">
        <v>5280</v>
      </c>
      <c r="G17108">
        <v>260</v>
      </c>
      <c r="H17108">
        <v>1389</v>
      </c>
      <c r="I17108">
        <v>277</v>
      </c>
      <c r="J17108">
        <v>1112</v>
      </c>
      <c r="K17108">
        <v>0</v>
      </c>
      <c r="L17108" t="s">
        <v>170</v>
      </c>
      <c r="M17108">
        <v>2017</v>
      </c>
      <c r="N17108" t="s">
        <v>90</v>
      </c>
    </row>
    <row r="17109" hidden="1" spans="1:14">
      <c r="A17109">
        <v>34</v>
      </c>
      <c r="B17109" s="3">
        <v>42921</v>
      </c>
      <c r="C17109">
        <v>2</v>
      </c>
      <c r="D17109">
        <v>7048</v>
      </c>
      <c r="E17109">
        <v>353</v>
      </c>
      <c r="F17109">
        <v>4779</v>
      </c>
      <c r="G17109">
        <v>120</v>
      </c>
      <c r="H17109">
        <v>1797</v>
      </c>
      <c r="I17109">
        <v>271</v>
      </c>
      <c r="J17109">
        <v>1526</v>
      </c>
      <c r="K17109">
        <v>0</v>
      </c>
      <c r="L17109" t="s">
        <v>170</v>
      </c>
      <c r="M17109">
        <v>2017</v>
      </c>
      <c r="N17109" t="s">
        <v>90</v>
      </c>
    </row>
    <row r="17110" hidden="1" spans="1:14">
      <c r="A17110">
        <v>35</v>
      </c>
      <c r="B17110" t="s">
        <v>153</v>
      </c>
      <c r="C17110">
        <v>2</v>
      </c>
      <c r="D17110">
        <v>7072</v>
      </c>
      <c r="E17110">
        <v>601</v>
      </c>
      <c r="F17110">
        <v>4505</v>
      </c>
      <c r="G17110">
        <v>112</v>
      </c>
      <c r="H17110">
        <v>1854</v>
      </c>
      <c r="I17110">
        <v>195</v>
      </c>
      <c r="J17110">
        <v>1659</v>
      </c>
      <c r="K17110">
        <v>0</v>
      </c>
      <c r="L17110" t="s">
        <v>170</v>
      </c>
      <c r="M17110">
        <v>2017</v>
      </c>
      <c r="N17110" t="s">
        <v>90</v>
      </c>
    </row>
    <row r="17111" hidden="1" spans="1:14">
      <c r="A17111">
        <v>36</v>
      </c>
      <c r="B17111" t="s">
        <v>154</v>
      </c>
      <c r="C17111">
        <v>2</v>
      </c>
      <c r="D17111">
        <v>6588</v>
      </c>
      <c r="E17111">
        <v>964</v>
      </c>
      <c r="F17111">
        <v>4213</v>
      </c>
      <c r="G17111">
        <v>200</v>
      </c>
      <c r="H17111">
        <v>1210</v>
      </c>
      <c r="I17111">
        <v>174</v>
      </c>
      <c r="J17111">
        <v>1036</v>
      </c>
      <c r="K17111">
        <v>0</v>
      </c>
      <c r="L17111" t="s">
        <v>170</v>
      </c>
      <c r="M17111">
        <v>2017</v>
      </c>
      <c r="N17111" t="s">
        <v>90</v>
      </c>
    </row>
    <row r="17112" hidden="1" spans="1:14">
      <c r="A17112">
        <v>37</v>
      </c>
      <c r="B17112" t="s">
        <v>155</v>
      </c>
      <c r="C17112">
        <v>2</v>
      </c>
      <c r="D17112">
        <v>7762</v>
      </c>
      <c r="E17112">
        <v>645</v>
      </c>
      <c r="F17112">
        <v>5275</v>
      </c>
      <c r="G17112">
        <v>253</v>
      </c>
      <c r="H17112">
        <v>1588</v>
      </c>
      <c r="I17112">
        <v>256</v>
      </c>
      <c r="J17112">
        <v>1332</v>
      </c>
      <c r="K17112">
        <v>0</v>
      </c>
      <c r="L17112" t="s">
        <v>170</v>
      </c>
      <c r="M17112">
        <v>2017</v>
      </c>
      <c r="N17112" t="s">
        <v>90</v>
      </c>
    </row>
    <row r="17113" hidden="1" spans="1:14">
      <c r="A17113">
        <v>38</v>
      </c>
      <c r="B17113" s="3">
        <v>42982</v>
      </c>
      <c r="C17113">
        <v>1</v>
      </c>
      <c r="D17113">
        <v>12281</v>
      </c>
      <c r="E17113">
        <v>669</v>
      </c>
      <c r="F17113">
        <v>5401</v>
      </c>
      <c r="G17113">
        <v>283</v>
      </c>
      <c r="H17113">
        <v>5928</v>
      </c>
      <c r="I17113">
        <v>1362</v>
      </c>
      <c r="J17113">
        <v>4566</v>
      </c>
      <c r="K17113">
        <v>0</v>
      </c>
      <c r="L17113" t="s">
        <v>170</v>
      </c>
      <c r="M17113">
        <v>2017</v>
      </c>
      <c r="N17113" t="s">
        <v>90</v>
      </c>
    </row>
    <row r="17114" hidden="1" spans="1:14">
      <c r="A17114">
        <v>39</v>
      </c>
      <c r="B17114" s="3">
        <v>42770</v>
      </c>
      <c r="C17114">
        <v>2</v>
      </c>
      <c r="D17114">
        <v>10286</v>
      </c>
      <c r="E17114">
        <v>503</v>
      </c>
      <c r="F17114">
        <v>5424</v>
      </c>
      <c r="G17114">
        <v>218</v>
      </c>
      <c r="H17114">
        <v>4141</v>
      </c>
      <c r="I17114">
        <v>965</v>
      </c>
      <c r="J17114">
        <v>3176</v>
      </c>
      <c r="K17114">
        <v>0</v>
      </c>
      <c r="L17114" t="s">
        <v>170</v>
      </c>
      <c r="M17114">
        <v>2017</v>
      </c>
      <c r="N17114" t="s">
        <v>90</v>
      </c>
    </row>
    <row r="17115" hidden="1" spans="1:14">
      <c r="A17115">
        <v>40</v>
      </c>
      <c r="B17115" t="s">
        <v>156</v>
      </c>
      <c r="C17115">
        <v>2</v>
      </c>
      <c r="D17115">
        <v>7812</v>
      </c>
      <c r="E17115">
        <v>709</v>
      </c>
      <c r="F17115">
        <v>4845</v>
      </c>
      <c r="G17115">
        <v>260</v>
      </c>
      <c r="H17115">
        <v>1998</v>
      </c>
      <c r="I17115">
        <v>220</v>
      </c>
      <c r="J17115">
        <v>1778</v>
      </c>
      <c r="K17115">
        <v>0</v>
      </c>
      <c r="L17115" t="s">
        <v>170</v>
      </c>
      <c r="M17115">
        <v>2017</v>
      </c>
      <c r="N17115" t="s">
        <v>90</v>
      </c>
    </row>
    <row r="17116" hidden="1" spans="1:14">
      <c r="A17116">
        <v>41</v>
      </c>
      <c r="B17116" t="s">
        <v>157</v>
      </c>
      <c r="C17116">
        <v>1</v>
      </c>
      <c r="D17116">
        <v>8769</v>
      </c>
      <c r="E17116">
        <v>483</v>
      </c>
      <c r="F17116">
        <v>4025</v>
      </c>
      <c r="G17116">
        <v>205</v>
      </c>
      <c r="H17116">
        <v>4055</v>
      </c>
      <c r="I17116">
        <v>169</v>
      </c>
      <c r="J17116">
        <v>3886</v>
      </c>
      <c r="K17116">
        <v>0</v>
      </c>
      <c r="L17116" t="s">
        <v>170</v>
      </c>
      <c r="M17116">
        <v>2017</v>
      </c>
      <c r="N17116" t="s">
        <v>90</v>
      </c>
    </row>
    <row r="17117" hidden="1" spans="1:14">
      <c r="A17117">
        <v>42</v>
      </c>
      <c r="B17117" s="3">
        <v>43072</v>
      </c>
      <c r="C17117">
        <v>1</v>
      </c>
      <c r="D17117">
        <v>11551</v>
      </c>
      <c r="E17117">
        <v>759</v>
      </c>
      <c r="F17117">
        <v>3867</v>
      </c>
      <c r="G17117">
        <v>203</v>
      </c>
      <c r="H17117">
        <v>6723</v>
      </c>
      <c r="I17117">
        <v>3673</v>
      </c>
      <c r="J17117">
        <v>3050</v>
      </c>
      <c r="K17117">
        <v>0</v>
      </c>
      <c r="L17117" t="s">
        <v>170</v>
      </c>
      <c r="M17117">
        <v>2017</v>
      </c>
      <c r="N17117" t="s">
        <v>90</v>
      </c>
    </row>
    <row r="17118" hidden="1" spans="1:14">
      <c r="A17118">
        <v>43</v>
      </c>
      <c r="B17118" s="3">
        <v>42858</v>
      </c>
      <c r="C17118">
        <v>1</v>
      </c>
      <c r="D17118">
        <v>17213</v>
      </c>
      <c r="E17118">
        <v>797</v>
      </c>
      <c r="F17118">
        <v>3353</v>
      </c>
      <c r="G17118">
        <v>212</v>
      </c>
      <c r="H17118">
        <v>12852</v>
      </c>
      <c r="I17118">
        <v>4300</v>
      </c>
      <c r="J17118">
        <v>8551</v>
      </c>
      <c r="K17118">
        <v>0</v>
      </c>
      <c r="L17118" t="s">
        <v>170</v>
      </c>
      <c r="M17118">
        <v>2017</v>
      </c>
      <c r="N17118" t="s">
        <v>90</v>
      </c>
    </row>
    <row r="17119" hidden="1" spans="1:14">
      <c r="A17119">
        <v>44</v>
      </c>
      <c r="B17119" t="s">
        <v>158</v>
      </c>
      <c r="C17119">
        <v>1</v>
      </c>
      <c r="D17119">
        <v>14903</v>
      </c>
      <c r="E17119">
        <v>580</v>
      </c>
      <c r="F17119">
        <v>3513</v>
      </c>
      <c r="G17119">
        <v>229</v>
      </c>
      <c r="H17119">
        <v>10580</v>
      </c>
      <c r="I17119">
        <v>4931</v>
      </c>
      <c r="J17119">
        <v>5649</v>
      </c>
      <c r="K17119">
        <v>0</v>
      </c>
      <c r="L17119" t="s">
        <v>170</v>
      </c>
      <c r="M17119">
        <v>2017</v>
      </c>
      <c r="N17119" t="s">
        <v>90</v>
      </c>
    </row>
    <row r="17120" hidden="1" spans="1:14">
      <c r="A17120">
        <v>45</v>
      </c>
      <c r="B17120" t="s">
        <v>159</v>
      </c>
      <c r="C17120">
        <v>1</v>
      </c>
      <c r="D17120">
        <v>11183</v>
      </c>
      <c r="E17120">
        <v>627</v>
      </c>
      <c r="F17120">
        <v>3343</v>
      </c>
      <c r="G17120">
        <v>139</v>
      </c>
      <c r="H17120">
        <v>7074</v>
      </c>
      <c r="I17120">
        <v>4987</v>
      </c>
      <c r="J17120">
        <v>2087</v>
      </c>
      <c r="K17120">
        <v>0</v>
      </c>
      <c r="L17120" t="s">
        <v>170</v>
      </c>
      <c r="M17120">
        <v>2017</v>
      </c>
      <c r="N17120" t="s">
        <v>90</v>
      </c>
    </row>
    <row r="17121" hidden="1" spans="1:14">
      <c r="A17121">
        <v>46</v>
      </c>
      <c r="B17121" s="3">
        <v>43071</v>
      </c>
      <c r="C17121">
        <v>1</v>
      </c>
      <c r="D17121">
        <v>9862</v>
      </c>
      <c r="E17121">
        <v>430</v>
      </c>
      <c r="F17121">
        <v>3099</v>
      </c>
      <c r="G17121">
        <v>153</v>
      </c>
      <c r="H17121">
        <v>6181</v>
      </c>
      <c r="I17121">
        <v>4690</v>
      </c>
      <c r="J17121">
        <v>1490</v>
      </c>
      <c r="K17121">
        <v>0</v>
      </c>
      <c r="L17121" t="s">
        <v>170</v>
      </c>
      <c r="M17121">
        <v>2017</v>
      </c>
      <c r="N17121" t="s">
        <v>90</v>
      </c>
    </row>
    <row r="17122" hidden="1" spans="1:14">
      <c r="A17122">
        <v>47</v>
      </c>
      <c r="B17122" s="3">
        <v>42857</v>
      </c>
      <c r="C17122">
        <v>1</v>
      </c>
      <c r="D17122">
        <v>9117</v>
      </c>
      <c r="E17122">
        <v>488</v>
      </c>
      <c r="F17122">
        <v>3012</v>
      </c>
      <c r="G17122">
        <v>182</v>
      </c>
      <c r="H17122">
        <v>5434</v>
      </c>
      <c r="I17122">
        <v>4162</v>
      </c>
      <c r="J17122">
        <v>1272</v>
      </c>
      <c r="K17122">
        <v>0</v>
      </c>
      <c r="L17122" t="s">
        <v>170</v>
      </c>
      <c r="M17122">
        <v>2017</v>
      </c>
      <c r="N17122" t="s">
        <v>90</v>
      </c>
    </row>
    <row r="17123" hidden="1" spans="1:14">
      <c r="A17123">
        <v>48</v>
      </c>
      <c r="B17123" t="s">
        <v>160</v>
      </c>
      <c r="C17123">
        <v>1</v>
      </c>
      <c r="D17123">
        <v>9208</v>
      </c>
      <c r="E17123">
        <v>333</v>
      </c>
      <c r="F17123">
        <v>3467</v>
      </c>
      <c r="G17123">
        <v>215</v>
      </c>
      <c r="H17123">
        <v>5194</v>
      </c>
      <c r="I17123">
        <v>4010</v>
      </c>
      <c r="J17123">
        <v>1185</v>
      </c>
      <c r="K17123">
        <v>0</v>
      </c>
      <c r="L17123" t="s">
        <v>170</v>
      </c>
      <c r="M17123">
        <v>2017</v>
      </c>
      <c r="N17123" t="s">
        <v>90</v>
      </c>
    </row>
    <row r="17124" hidden="1" spans="1:14">
      <c r="A17124">
        <v>49</v>
      </c>
      <c r="B17124" t="s">
        <v>161</v>
      </c>
      <c r="C17124">
        <v>1</v>
      </c>
      <c r="D17124">
        <v>8519</v>
      </c>
      <c r="E17124">
        <v>321</v>
      </c>
      <c r="F17124">
        <v>3191</v>
      </c>
      <c r="G17124">
        <v>235</v>
      </c>
      <c r="H17124">
        <v>4772</v>
      </c>
      <c r="I17124">
        <v>3827</v>
      </c>
      <c r="J17124">
        <v>946</v>
      </c>
      <c r="K17124">
        <v>0</v>
      </c>
      <c r="L17124" t="s">
        <v>170</v>
      </c>
      <c r="M17124">
        <v>2017</v>
      </c>
      <c r="N17124" t="s">
        <v>90</v>
      </c>
    </row>
    <row r="17125" hidden="1" spans="1:14">
      <c r="A17125">
        <v>50</v>
      </c>
      <c r="B17125" t="s">
        <v>162</v>
      </c>
      <c r="C17125">
        <v>1</v>
      </c>
      <c r="D17125">
        <v>9693</v>
      </c>
      <c r="E17125">
        <v>344</v>
      </c>
      <c r="F17125">
        <v>3697</v>
      </c>
      <c r="G17125">
        <v>254</v>
      </c>
      <c r="H17125">
        <v>5398</v>
      </c>
      <c r="I17125">
        <v>4430</v>
      </c>
      <c r="J17125">
        <v>968</v>
      </c>
      <c r="K17125">
        <v>0</v>
      </c>
      <c r="L17125" t="s">
        <v>170</v>
      </c>
      <c r="M17125">
        <v>2017</v>
      </c>
      <c r="N17125" t="s">
        <v>90</v>
      </c>
    </row>
    <row r="17126" hidden="1" spans="1:14">
      <c r="A17126">
        <v>51</v>
      </c>
      <c r="B17126" s="3">
        <v>42948</v>
      </c>
      <c r="C17126">
        <v>1</v>
      </c>
      <c r="D17126">
        <v>9552</v>
      </c>
      <c r="E17126">
        <v>304</v>
      </c>
      <c r="F17126">
        <v>3669</v>
      </c>
      <c r="G17126">
        <v>222</v>
      </c>
      <c r="H17126">
        <v>5356</v>
      </c>
      <c r="I17126">
        <v>4469</v>
      </c>
      <c r="J17126">
        <v>887</v>
      </c>
      <c r="K17126">
        <v>0</v>
      </c>
      <c r="L17126" t="s">
        <v>170</v>
      </c>
      <c r="M17126">
        <v>2017</v>
      </c>
      <c r="N17126" t="s">
        <v>90</v>
      </c>
    </row>
    <row r="17127" hidden="1" spans="1:14">
      <c r="A17127">
        <v>52</v>
      </c>
      <c r="B17127" s="3">
        <v>42736</v>
      </c>
      <c r="C17127">
        <v>2</v>
      </c>
      <c r="D17127">
        <v>6866</v>
      </c>
      <c r="E17127">
        <v>297</v>
      </c>
      <c r="F17127">
        <v>2834</v>
      </c>
      <c r="G17127">
        <v>186</v>
      </c>
      <c r="H17127">
        <v>3550</v>
      </c>
      <c r="I17127">
        <v>2687</v>
      </c>
      <c r="J17127">
        <v>862</v>
      </c>
      <c r="K17127">
        <v>0</v>
      </c>
      <c r="L17127" t="s">
        <v>170</v>
      </c>
      <c r="M17127">
        <v>2017</v>
      </c>
      <c r="N17127" t="s">
        <v>90</v>
      </c>
    </row>
    <row r="17128" hidden="1" spans="1:14">
      <c r="A17128">
        <v>0</v>
      </c>
      <c r="B17128" t="s">
        <v>132</v>
      </c>
      <c r="C17128">
        <v>1</v>
      </c>
      <c r="D17128">
        <v>115960</v>
      </c>
      <c r="E17128">
        <v>25221</v>
      </c>
      <c r="F17128">
        <v>3103</v>
      </c>
      <c r="G17128">
        <v>0</v>
      </c>
      <c r="H17128">
        <v>87635</v>
      </c>
      <c r="I17128">
        <v>82290</v>
      </c>
      <c r="J17128">
        <v>5345</v>
      </c>
      <c r="K17128">
        <v>0</v>
      </c>
      <c r="L17128" t="s">
        <v>170</v>
      </c>
      <c r="M17128">
        <v>2017</v>
      </c>
      <c r="N17128" t="s">
        <v>91</v>
      </c>
    </row>
    <row r="17129" hidden="1" spans="1:14">
      <c r="A17129">
        <v>1</v>
      </c>
      <c r="B17129" t="s">
        <v>133</v>
      </c>
      <c r="C17129">
        <v>1</v>
      </c>
      <c r="D17129">
        <v>126307</v>
      </c>
      <c r="E17129">
        <v>22485</v>
      </c>
      <c r="F17129">
        <v>3829</v>
      </c>
      <c r="G17129">
        <v>0</v>
      </c>
      <c r="H17129">
        <v>99993</v>
      </c>
      <c r="I17129">
        <v>97352</v>
      </c>
      <c r="J17129">
        <v>2641</v>
      </c>
      <c r="K17129">
        <v>0</v>
      </c>
      <c r="L17129" t="s">
        <v>170</v>
      </c>
      <c r="M17129">
        <v>2017</v>
      </c>
      <c r="N17129" t="s">
        <v>91</v>
      </c>
    </row>
    <row r="17130" hidden="1" spans="1:14">
      <c r="A17130">
        <v>2</v>
      </c>
      <c r="B17130" t="s">
        <v>134</v>
      </c>
      <c r="C17130">
        <v>1</v>
      </c>
      <c r="D17130">
        <v>116534</v>
      </c>
      <c r="E17130">
        <v>19933</v>
      </c>
      <c r="F17130">
        <v>3375</v>
      </c>
      <c r="G17130">
        <v>0</v>
      </c>
      <c r="H17130">
        <v>93225</v>
      </c>
      <c r="I17130">
        <v>89571</v>
      </c>
      <c r="J17130">
        <v>3654</v>
      </c>
      <c r="K17130">
        <v>0</v>
      </c>
      <c r="L17130" t="s">
        <v>170</v>
      </c>
      <c r="M17130">
        <v>2017</v>
      </c>
      <c r="N17130" t="s">
        <v>91</v>
      </c>
    </row>
    <row r="17131" hidden="1" spans="1:14">
      <c r="A17131">
        <v>3</v>
      </c>
      <c r="B17131" s="3">
        <v>43020</v>
      </c>
      <c r="C17131">
        <v>2</v>
      </c>
      <c r="D17131">
        <v>102658</v>
      </c>
      <c r="E17131">
        <v>18349</v>
      </c>
      <c r="F17131">
        <v>3121</v>
      </c>
      <c r="G17131">
        <v>0</v>
      </c>
      <c r="H17131">
        <v>81188</v>
      </c>
      <c r="I17131">
        <v>70929</v>
      </c>
      <c r="J17131">
        <v>10259</v>
      </c>
      <c r="K17131">
        <v>0</v>
      </c>
      <c r="L17131" t="s">
        <v>170</v>
      </c>
      <c r="M17131">
        <v>2017</v>
      </c>
      <c r="N17131" t="s">
        <v>91</v>
      </c>
    </row>
    <row r="17132" hidden="1" spans="1:14">
      <c r="A17132">
        <v>4</v>
      </c>
      <c r="B17132" s="3">
        <v>42806</v>
      </c>
      <c r="C17132">
        <v>2</v>
      </c>
      <c r="D17132">
        <v>106527</v>
      </c>
      <c r="E17132">
        <v>22086</v>
      </c>
      <c r="F17132">
        <v>3150</v>
      </c>
      <c r="G17132">
        <v>0</v>
      </c>
      <c r="H17132">
        <v>81291</v>
      </c>
      <c r="I17132">
        <v>67078</v>
      </c>
      <c r="J17132">
        <v>14213</v>
      </c>
      <c r="K17132">
        <v>0</v>
      </c>
      <c r="L17132" t="s">
        <v>170</v>
      </c>
      <c r="M17132">
        <v>2017</v>
      </c>
      <c r="N17132" t="s">
        <v>91</v>
      </c>
    </row>
    <row r="17133" hidden="1" spans="1:14">
      <c r="A17133">
        <v>5</v>
      </c>
      <c r="B17133" t="s">
        <v>135</v>
      </c>
      <c r="C17133">
        <v>2</v>
      </c>
      <c r="D17133">
        <v>91205</v>
      </c>
      <c r="E17133">
        <v>17430</v>
      </c>
      <c r="F17133">
        <v>3138</v>
      </c>
      <c r="G17133">
        <v>0</v>
      </c>
      <c r="H17133">
        <v>70636</v>
      </c>
      <c r="I17133">
        <v>69765</v>
      </c>
      <c r="J17133">
        <v>871</v>
      </c>
      <c r="K17133">
        <v>0</v>
      </c>
      <c r="L17133" t="s">
        <v>170</v>
      </c>
      <c r="M17133">
        <v>2017</v>
      </c>
      <c r="N17133" t="s">
        <v>91</v>
      </c>
    </row>
    <row r="17134" hidden="1" spans="1:14">
      <c r="A17134">
        <v>6</v>
      </c>
      <c r="B17134" t="s">
        <v>136</v>
      </c>
      <c r="C17134">
        <v>2</v>
      </c>
      <c r="D17134">
        <v>115866</v>
      </c>
      <c r="E17134">
        <v>22430</v>
      </c>
      <c r="F17134">
        <v>3240</v>
      </c>
      <c r="G17134">
        <v>0</v>
      </c>
      <c r="H17134">
        <v>90195</v>
      </c>
      <c r="I17134">
        <v>89527</v>
      </c>
      <c r="J17134">
        <v>668</v>
      </c>
      <c r="K17134">
        <v>0</v>
      </c>
      <c r="L17134" t="s">
        <v>170</v>
      </c>
      <c r="M17134">
        <v>2017</v>
      </c>
      <c r="N17134" t="s">
        <v>91</v>
      </c>
    </row>
    <row r="17135" hidden="1" spans="1:14">
      <c r="A17135">
        <v>7</v>
      </c>
      <c r="B17135" s="3">
        <v>43080</v>
      </c>
      <c r="C17135">
        <v>2</v>
      </c>
      <c r="D17135">
        <v>117224</v>
      </c>
      <c r="E17135">
        <v>24716</v>
      </c>
      <c r="F17135">
        <v>3480</v>
      </c>
      <c r="G17135">
        <v>0</v>
      </c>
      <c r="H17135">
        <v>89028</v>
      </c>
      <c r="I17135">
        <v>88069</v>
      </c>
      <c r="J17135">
        <v>958</v>
      </c>
      <c r="K17135">
        <v>0</v>
      </c>
      <c r="L17135" t="s">
        <v>170</v>
      </c>
      <c r="M17135">
        <v>2017</v>
      </c>
      <c r="N17135" t="s">
        <v>91</v>
      </c>
    </row>
    <row r="17136" hidden="1" spans="1:14">
      <c r="A17136">
        <v>8</v>
      </c>
      <c r="B17136" s="3">
        <v>42866</v>
      </c>
      <c r="C17136">
        <v>2</v>
      </c>
      <c r="D17136">
        <v>99714</v>
      </c>
      <c r="E17136">
        <v>20204</v>
      </c>
      <c r="F17136">
        <v>2649</v>
      </c>
      <c r="G17136">
        <v>0</v>
      </c>
      <c r="H17136">
        <v>76902</v>
      </c>
      <c r="I17136">
        <v>74677</v>
      </c>
      <c r="J17136">
        <v>2224</v>
      </c>
      <c r="K17136">
        <v>0</v>
      </c>
      <c r="L17136" t="s">
        <v>170</v>
      </c>
      <c r="M17136">
        <v>2017</v>
      </c>
      <c r="N17136" t="s">
        <v>91</v>
      </c>
    </row>
    <row r="17137" hidden="1" spans="1:14">
      <c r="A17137">
        <v>9</v>
      </c>
      <c r="B17137" t="s">
        <v>137</v>
      </c>
      <c r="C17137">
        <v>2</v>
      </c>
      <c r="D17137">
        <v>105903</v>
      </c>
      <c r="E17137">
        <v>20556</v>
      </c>
      <c r="F17137">
        <v>2693</v>
      </c>
      <c r="G17137">
        <v>0</v>
      </c>
      <c r="H17137">
        <v>82654</v>
      </c>
      <c r="I17137">
        <v>80872</v>
      </c>
      <c r="J17137">
        <v>1781</v>
      </c>
      <c r="K17137">
        <v>0</v>
      </c>
      <c r="L17137" t="s">
        <v>170</v>
      </c>
      <c r="M17137">
        <v>2017</v>
      </c>
      <c r="N17137" t="s">
        <v>91</v>
      </c>
    </row>
    <row r="17138" hidden="1" spans="1:14">
      <c r="A17138">
        <v>10</v>
      </c>
      <c r="B17138" t="s">
        <v>138</v>
      </c>
      <c r="C17138">
        <v>2</v>
      </c>
      <c r="D17138">
        <v>109427</v>
      </c>
      <c r="E17138">
        <v>18977</v>
      </c>
      <c r="F17138">
        <v>2868</v>
      </c>
      <c r="G17138">
        <v>0</v>
      </c>
      <c r="H17138">
        <v>87582</v>
      </c>
      <c r="I17138">
        <v>85795</v>
      </c>
      <c r="J17138">
        <v>1787</v>
      </c>
      <c r="K17138">
        <v>0</v>
      </c>
      <c r="L17138" t="s">
        <v>170</v>
      </c>
      <c r="M17138">
        <v>2017</v>
      </c>
      <c r="N17138" t="s">
        <v>91</v>
      </c>
    </row>
    <row r="17139" hidden="1" spans="1:14">
      <c r="A17139">
        <v>11</v>
      </c>
      <c r="B17139" t="s">
        <v>139</v>
      </c>
      <c r="C17139">
        <v>2</v>
      </c>
      <c r="D17139">
        <v>115438</v>
      </c>
      <c r="E17139">
        <v>24824</v>
      </c>
      <c r="F17139">
        <v>3242</v>
      </c>
      <c r="G17139">
        <v>0</v>
      </c>
      <c r="H17139">
        <v>87372</v>
      </c>
      <c r="I17139">
        <v>85526</v>
      </c>
      <c r="J17139">
        <v>1846</v>
      </c>
      <c r="K17139">
        <v>0</v>
      </c>
      <c r="L17139" t="s">
        <v>170</v>
      </c>
      <c r="M17139">
        <v>2017</v>
      </c>
      <c r="N17139" t="s">
        <v>91</v>
      </c>
    </row>
    <row r="17140" hidden="1" spans="1:14">
      <c r="A17140">
        <v>12</v>
      </c>
      <c r="B17140" s="3">
        <v>42957</v>
      </c>
      <c r="C17140">
        <v>2</v>
      </c>
      <c r="D17140">
        <v>106063</v>
      </c>
      <c r="E17140">
        <v>27055</v>
      </c>
      <c r="F17140">
        <v>3391</v>
      </c>
      <c r="G17140">
        <v>0</v>
      </c>
      <c r="H17140">
        <v>75617</v>
      </c>
      <c r="I17140">
        <v>75373</v>
      </c>
      <c r="J17140">
        <v>243</v>
      </c>
      <c r="K17140">
        <v>0</v>
      </c>
      <c r="L17140" t="s">
        <v>170</v>
      </c>
      <c r="M17140">
        <v>2017</v>
      </c>
      <c r="N17140" t="s">
        <v>91</v>
      </c>
    </row>
    <row r="17141" hidden="1" spans="1:14">
      <c r="A17141">
        <v>13</v>
      </c>
      <c r="B17141" s="3">
        <v>42745</v>
      </c>
      <c r="C17141">
        <v>2</v>
      </c>
      <c r="D17141">
        <v>107774</v>
      </c>
      <c r="E17141">
        <v>31572</v>
      </c>
      <c r="F17141">
        <v>2855</v>
      </c>
      <c r="G17141">
        <v>0</v>
      </c>
      <c r="H17141">
        <v>73347</v>
      </c>
      <c r="I17141">
        <v>72855</v>
      </c>
      <c r="J17141">
        <v>492</v>
      </c>
      <c r="K17141">
        <v>0</v>
      </c>
      <c r="L17141" t="s">
        <v>170</v>
      </c>
      <c r="M17141">
        <v>2017</v>
      </c>
      <c r="N17141" t="s">
        <v>91</v>
      </c>
    </row>
    <row r="17142" hidden="1" spans="1:14">
      <c r="A17142">
        <v>14</v>
      </c>
      <c r="B17142" t="s">
        <v>140</v>
      </c>
      <c r="C17142">
        <v>2</v>
      </c>
      <c r="D17142">
        <v>124121</v>
      </c>
      <c r="E17142">
        <v>43104</v>
      </c>
      <c r="F17142">
        <v>2957</v>
      </c>
      <c r="G17142">
        <v>0</v>
      </c>
      <c r="H17142">
        <v>78060</v>
      </c>
      <c r="I17142">
        <v>74778</v>
      </c>
      <c r="J17142">
        <v>3282</v>
      </c>
      <c r="K17142">
        <v>0</v>
      </c>
      <c r="L17142" t="s">
        <v>170</v>
      </c>
      <c r="M17142">
        <v>2017</v>
      </c>
      <c r="N17142" t="s">
        <v>91</v>
      </c>
    </row>
    <row r="17143" hidden="1" spans="1:14">
      <c r="A17143">
        <v>15</v>
      </c>
      <c r="B17143" t="s">
        <v>141</v>
      </c>
      <c r="C17143">
        <v>2</v>
      </c>
      <c r="D17143">
        <v>108093</v>
      </c>
      <c r="E17143">
        <v>49756</v>
      </c>
      <c r="F17143">
        <v>3371</v>
      </c>
      <c r="G17143">
        <v>0</v>
      </c>
      <c r="H17143">
        <v>54966</v>
      </c>
      <c r="I17143">
        <v>53033</v>
      </c>
      <c r="J17143">
        <v>1933</v>
      </c>
      <c r="K17143">
        <v>0</v>
      </c>
      <c r="L17143" t="s">
        <v>170</v>
      </c>
      <c r="M17143">
        <v>2017</v>
      </c>
      <c r="N17143" t="s">
        <v>91</v>
      </c>
    </row>
    <row r="17144" hidden="1" spans="1:14">
      <c r="A17144">
        <v>16</v>
      </c>
      <c r="B17144" s="3">
        <v>43017</v>
      </c>
      <c r="C17144">
        <v>2</v>
      </c>
      <c r="D17144">
        <v>108438</v>
      </c>
      <c r="E17144">
        <v>31219</v>
      </c>
      <c r="F17144">
        <v>4601</v>
      </c>
      <c r="G17144">
        <v>0</v>
      </c>
      <c r="H17144">
        <v>72618</v>
      </c>
      <c r="I17144">
        <v>71104</v>
      </c>
      <c r="J17144">
        <v>1514</v>
      </c>
      <c r="K17144">
        <v>0</v>
      </c>
      <c r="L17144" t="s">
        <v>170</v>
      </c>
      <c r="M17144">
        <v>2017</v>
      </c>
      <c r="N17144" t="s">
        <v>91</v>
      </c>
    </row>
    <row r="17145" hidden="1" spans="1:14">
      <c r="A17145">
        <v>17</v>
      </c>
      <c r="B17145" s="3">
        <v>42803</v>
      </c>
      <c r="C17145">
        <v>2</v>
      </c>
      <c r="D17145">
        <v>109958</v>
      </c>
      <c r="E17145">
        <v>30727</v>
      </c>
      <c r="F17145">
        <v>4627</v>
      </c>
      <c r="G17145">
        <v>0</v>
      </c>
      <c r="H17145">
        <v>74604</v>
      </c>
      <c r="I17145">
        <v>71340</v>
      </c>
      <c r="J17145">
        <v>3264</v>
      </c>
      <c r="K17145">
        <v>0</v>
      </c>
      <c r="L17145" t="s">
        <v>170</v>
      </c>
      <c r="M17145">
        <v>2017</v>
      </c>
      <c r="N17145" t="s">
        <v>91</v>
      </c>
    </row>
    <row r="17146" hidden="1" spans="1:14">
      <c r="A17146">
        <v>18</v>
      </c>
      <c r="B17146" t="s">
        <v>142</v>
      </c>
      <c r="C17146">
        <v>2</v>
      </c>
      <c r="D17146">
        <v>125184</v>
      </c>
      <c r="E17146">
        <v>36271</v>
      </c>
      <c r="F17146">
        <v>4497</v>
      </c>
      <c r="G17146">
        <v>0</v>
      </c>
      <c r="H17146">
        <v>84416</v>
      </c>
      <c r="I17146">
        <v>82658</v>
      </c>
      <c r="J17146">
        <v>1758</v>
      </c>
      <c r="K17146">
        <v>0</v>
      </c>
      <c r="L17146" t="s">
        <v>170</v>
      </c>
      <c r="M17146">
        <v>2017</v>
      </c>
      <c r="N17146" t="s">
        <v>91</v>
      </c>
    </row>
    <row r="17147" hidden="1" spans="1:14">
      <c r="A17147">
        <v>19</v>
      </c>
      <c r="B17147" t="s">
        <v>143</v>
      </c>
      <c r="C17147">
        <v>2</v>
      </c>
      <c r="D17147">
        <v>115770</v>
      </c>
      <c r="E17147">
        <v>29483</v>
      </c>
      <c r="F17147">
        <v>5017</v>
      </c>
      <c r="G17147">
        <v>0</v>
      </c>
      <c r="H17147">
        <v>81270</v>
      </c>
      <c r="I17147">
        <v>77509</v>
      </c>
      <c r="J17147">
        <v>3760</v>
      </c>
      <c r="K17147">
        <v>0</v>
      </c>
      <c r="L17147" t="s">
        <v>170</v>
      </c>
      <c r="M17147">
        <v>2017</v>
      </c>
      <c r="N17147" t="s">
        <v>91</v>
      </c>
    </row>
    <row r="17148" hidden="1" spans="1:14">
      <c r="A17148">
        <v>20</v>
      </c>
      <c r="B17148" t="s">
        <v>144</v>
      </c>
      <c r="C17148">
        <v>2</v>
      </c>
      <c r="D17148">
        <v>112608</v>
      </c>
      <c r="E17148">
        <v>26288</v>
      </c>
      <c r="F17148">
        <v>4084</v>
      </c>
      <c r="G17148">
        <v>0</v>
      </c>
      <c r="H17148">
        <v>82236</v>
      </c>
      <c r="I17148">
        <v>81577</v>
      </c>
      <c r="J17148">
        <v>659</v>
      </c>
      <c r="K17148">
        <v>0</v>
      </c>
      <c r="L17148" t="s">
        <v>170</v>
      </c>
      <c r="M17148">
        <v>2017</v>
      </c>
      <c r="N17148" t="s">
        <v>91</v>
      </c>
    </row>
    <row r="17149" hidden="1" spans="1:14">
      <c r="A17149">
        <v>21</v>
      </c>
      <c r="B17149" s="3">
        <v>42894</v>
      </c>
      <c r="C17149">
        <v>1</v>
      </c>
      <c r="D17149">
        <v>141585</v>
      </c>
      <c r="E17149">
        <v>34146</v>
      </c>
      <c r="F17149">
        <v>4623</v>
      </c>
      <c r="G17149">
        <v>0</v>
      </c>
      <c r="H17149">
        <v>102816</v>
      </c>
      <c r="I17149">
        <v>101574</v>
      </c>
      <c r="J17149">
        <v>1241</v>
      </c>
      <c r="K17149">
        <v>0</v>
      </c>
      <c r="L17149" t="s">
        <v>170</v>
      </c>
      <c r="M17149">
        <v>2017</v>
      </c>
      <c r="N17149" t="s">
        <v>91</v>
      </c>
    </row>
    <row r="17150" hidden="1" spans="1:14">
      <c r="A17150">
        <v>22</v>
      </c>
      <c r="B17150" t="s">
        <v>145</v>
      </c>
      <c r="C17150">
        <v>2</v>
      </c>
      <c r="D17150">
        <v>124143</v>
      </c>
      <c r="E17150">
        <v>34533</v>
      </c>
      <c r="F17150">
        <v>4895</v>
      </c>
      <c r="G17150">
        <v>0</v>
      </c>
      <c r="H17150">
        <v>84715</v>
      </c>
      <c r="I17150">
        <v>82562</v>
      </c>
      <c r="J17150">
        <v>2153</v>
      </c>
      <c r="K17150">
        <v>0</v>
      </c>
      <c r="L17150" t="s">
        <v>170</v>
      </c>
      <c r="M17150">
        <v>2017</v>
      </c>
      <c r="N17150" t="s">
        <v>91</v>
      </c>
    </row>
    <row r="17151" hidden="1" spans="1:14">
      <c r="A17151">
        <v>23</v>
      </c>
      <c r="B17151" t="s">
        <v>146</v>
      </c>
      <c r="C17151">
        <v>2</v>
      </c>
      <c r="D17151">
        <v>131449</v>
      </c>
      <c r="E17151">
        <v>45346</v>
      </c>
      <c r="F17151">
        <v>6100</v>
      </c>
      <c r="G17151">
        <v>0</v>
      </c>
      <c r="H17151">
        <v>80003</v>
      </c>
      <c r="I17151">
        <v>78170</v>
      </c>
      <c r="J17151">
        <v>1833</v>
      </c>
      <c r="K17151">
        <v>0</v>
      </c>
      <c r="L17151" t="s">
        <v>170</v>
      </c>
      <c r="M17151">
        <v>2017</v>
      </c>
      <c r="N17151" t="s">
        <v>91</v>
      </c>
    </row>
    <row r="17152" hidden="1" spans="1:14">
      <c r="A17152">
        <v>24</v>
      </c>
      <c r="B17152" t="s">
        <v>147</v>
      </c>
      <c r="C17152">
        <v>1</v>
      </c>
      <c r="D17152">
        <v>144302</v>
      </c>
      <c r="E17152">
        <v>31547</v>
      </c>
      <c r="F17152">
        <v>5690</v>
      </c>
      <c r="G17152">
        <v>0</v>
      </c>
      <c r="H17152">
        <v>107065</v>
      </c>
      <c r="I17152">
        <v>105060</v>
      </c>
      <c r="J17152">
        <v>2005</v>
      </c>
      <c r="K17152">
        <v>0</v>
      </c>
      <c r="L17152" t="s">
        <v>170</v>
      </c>
      <c r="M17152">
        <v>2017</v>
      </c>
      <c r="N17152" t="s">
        <v>91</v>
      </c>
    </row>
    <row r="17153" hidden="1" spans="1:14">
      <c r="A17153">
        <v>25</v>
      </c>
      <c r="B17153" s="3">
        <v>42985</v>
      </c>
      <c r="C17153">
        <v>1</v>
      </c>
      <c r="D17153">
        <v>180648</v>
      </c>
      <c r="E17153">
        <v>35464</v>
      </c>
      <c r="F17153">
        <v>7272</v>
      </c>
      <c r="G17153">
        <v>0</v>
      </c>
      <c r="H17153">
        <v>137912</v>
      </c>
      <c r="I17153">
        <v>134528</v>
      </c>
      <c r="J17153">
        <v>3383</v>
      </c>
      <c r="K17153">
        <v>0</v>
      </c>
      <c r="L17153" t="s">
        <v>170</v>
      </c>
      <c r="M17153">
        <v>2017</v>
      </c>
      <c r="N17153" t="s">
        <v>91</v>
      </c>
    </row>
    <row r="17154" hidden="1" spans="1:14">
      <c r="A17154">
        <v>26</v>
      </c>
      <c r="B17154" s="3">
        <v>42773</v>
      </c>
      <c r="C17154">
        <v>1</v>
      </c>
      <c r="D17154">
        <v>169100</v>
      </c>
      <c r="E17154">
        <v>41073</v>
      </c>
      <c r="F17154">
        <v>5505</v>
      </c>
      <c r="G17154">
        <v>0</v>
      </c>
      <c r="H17154">
        <v>122522</v>
      </c>
      <c r="I17154">
        <v>118293</v>
      </c>
      <c r="J17154">
        <v>4229</v>
      </c>
      <c r="K17154">
        <v>0</v>
      </c>
      <c r="L17154" t="s">
        <v>170</v>
      </c>
      <c r="M17154">
        <v>2017</v>
      </c>
      <c r="N17154" t="s">
        <v>91</v>
      </c>
    </row>
    <row r="17155" hidden="1" spans="1:14">
      <c r="A17155">
        <v>27</v>
      </c>
      <c r="B17155" t="s">
        <v>148</v>
      </c>
      <c r="C17155">
        <v>1</v>
      </c>
      <c r="D17155">
        <v>130227</v>
      </c>
      <c r="E17155">
        <v>48461</v>
      </c>
      <c r="F17155">
        <v>6365</v>
      </c>
      <c r="G17155">
        <v>0</v>
      </c>
      <c r="H17155">
        <v>75400</v>
      </c>
      <c r="I17155">
        <v>69875</v>
      </c>
      <c r="J17155">
        <v>5526</v>
      </c>
      <c r="K17155">
        <v>0</v>
      </c>
      <c r="L17155" t="s">
        <v>170</v>
      </c>
      <c r="M17155">
        <v>2017</v>
      </c>
      <c r="N17155" t="s">
        <v>91</v>
      </c>
    </row>
    <row r="17156" hidden="1" spans="1:14">
      <c r="A17156">
        <v>28</v>
      </c>
      <c r="B17156" t="s">
        <v>149</v>
      </c>
      <c r="C17156">
        <v>1</v>
      </c>
      <c r="D17156">
        <v>149975</v>
      </c>
      <c r="E17156">
        <v>38471</v>
      </c>
      <c r="F17156">
        <v>9717</v>
      </c>
      <c r="G17156">
        <v>0</v>
      </c>
      <c r="H17156">
        <v>101787</v>
      </c>
      <c r="I17156">
        <v>94446</v>
      </c>
      <c r="J17156">
        <v>7341</v>
      </c>
      <c r="K17156">
        <v>0</v>
      </c>
      <c r="L17156" t="s">
        <v>170</v>
      </c>
      <c r="M17156">
        <v>2017</v>
      </c>
      <c r="N17156" t="s">
        <v>91</v>
      </c>
    </row>
    <row r="17157" hidden="1" spans="1:14">
      <c r="A17157">
        <v>29</v>
      </c>
      <c r="B17157" s="3">
        <v>43045</v>
      </c>
      <c r="C17157">
        <v>1</v>
      </c>
      <c r="D17157">
        <v>183857</v>
      </c>
      <c r="E17157">
        <v>38447</v>
      </c>
      <c r="F17157">
        <v>9086</v>
      </c>
      <c r="G17157">
        <v>0</v>
      </c>
      <c r="H17157">
        <v>136325</v>
      </c>
      <c r="I17157">
        <v>122122</v>
      </c>
      <c r="J17157">
        <v>14203</v>
      </c>
      <c r="K17157">
        <v>0</v>
      </c>
      <c r="L17157" t="s">
        <v>170</v>
      </c>
      <c r="M17157">
        <v>2017</v>
      </c>
      <c r="N17157" t="s">
        <v>91</v>
      </c>
    </row>
    <row r="17158" hidden="1" spans="1:14">
      <c r="A17158">
        <v>30</v>
      </c>
      <c r="B17158" s="3">
        <v>42831</v>
      </c>
      <c r="C17158">
        <v>1</v>
      </c>
      <c r="D17158">
        <v>197099</v>
      </c>
      <c r="E17158">
        <v>34349</v>
      </c>
      <c r="F17158">
        <v>14134</v>
      </c>
      <c r="G17158">
        <v>0</v>
      </c>
      <c r="H17158">
        <v>148616</v>
      </c>
      <c r="I17158">
        <v>143880</v>
      </c>
      <c r="J17158">
        <v>4737</v>
      </c>
      <c r="K17158">
        <v>0</v>
      </c>
      <c r="L17158" t="s">
        <v>170</v>
      </c>
      <c r="M17158">
        <v>2017</v>
      </c>
      <c r="N17158" t="s">
        <v>91</v>
      </c>
    </row>
    <row r="17159" hidden="1" spans="1:14">
      <c r="A17159">
        <v>31</v>
      </c>
      <c r="B17159" t="s">
        <v>150</v>
      </c>
      <c r="C17159">
        <v>1</v>
      </c>
      <c r="D17159">
        <v>187974</v>
      </c>
      <c r="E17159">
        <v>32930</v>
      </c>
      <c r="F17159">
        <v>18293</v>
      </c>
      <c r="G17159">
        <v>0</v>
      </c>
      <c r="H17159">
        <v>136750</v>
      </c>
      <c r="I17159">
        <v>131942</v>
      </c>
      <c r="J17159">
        <v>4808</v>
      </c>
      <c r="K17159">
        <v>0</v>
      </c>
      <c r="L17159" t="s">
        <v>170</v>
      </c>
      <c r="M17159">
        <v>2017</v>
      </c>
      <c r="N17159" t="s">
        <v>91</v>
      </c>
    </row>
    <row r="17160" hidden="1" spans="1:14">
      <c r="A17160">
        <v>32</v>
      </c>
      <c r="B17160" t="s">
        <v>151</v>
      </c>
      <c r="C17160">
        <v>1</v>
      </c>
      <c r="D17160">
        <v>147668</v>
      </c>
      <c r="E17160">
        <v>31741</v>
      </c>
      <c r="F17160">
        <v>14655</v>
      </c>
      <c r="G17160">
        <v>0</v>
      </c>
      <c r="H17160">
        <v>101271</v>
      </c>
      <c r="I17160">
        <v>96031</v>
      </c>
      <c r="J17160">
        <v>5240</v>
      </c>
      <c r="K17160">
        <v>0</v>
      </c>
      <c r="L17160" t="s">
        <v>170</v>
      </c>
      <c r="M17160">
        <v>2017</v>
      </c>
      <c r="N17160" t="s">
        <v>91</v>
      </c>
    </row>
    <row r="17161" hidden="1" spans="1:14">
      <c r="A17161">
        <v>33</v>
      </c>
      <c r="B17161" t="s">
        <v>152</v>
      </c>
      <c r="C17161">
        <v>1</v>
      </c>
      <c r="D17161">
        <v>142740</v>
      </c>
      <c r="E17161">
        <v>30921</v>
      </c>
      <c r="F17161">
        <v>12796</v>
      </c>
      <c r="G17161">
        <v>0</v>
      </c>
      <c r="H17161">
        <v>99023</v>
      </c>
      <c r="I17161">
        <v>93390</v>
      </c>
      <c r="J17161">
        <v>5633</v>
      </c>
      <c r="K17161">
        <v>0</v>
      </c>
      <c r="L17161" t="s">
        <v>170</v>
      </c>
      <c r="M17161">
        <v>2017</v>
      </c>
      <c r="N17161" t="s">
        <v>91</v>
      </c>
    </row>
    <row r="17162" hidden="1" spans="1:14">
      <c r="A17162">
        <v>34</v>
      </c>
      <c r="B17162" s="3">
        <v>42921</v>
      </c>
      <c r="C17162">
        <v>1</v>
      </c>
      <c r="D17162">
        <v>138588</v>
      </c>
      <c r="E17162">
        <v>30712</v>
      </c>
      <c r="F17162">
        <v>11490</v>
      </c>
      <c r="G17162">
        <v>0</v>
      </c>
      <c r="H17162">
        <v>96387</v>
      </c>
      <c r="I17162">
        <v>87975</v>
      </c>
      <c r="J17162">
        <v>8411</v>
      </c>
      <c r="K17162">
        <v>0</v>
      </c>
      <c r="L17162" t="s">
        <v>170</v>
      </c>
      <c r="M17162">
        <v>2017</v>
      </c>
      <c r="N17162" t="s">
        <v>91</v>
      </c>
    </row>
    <row r="17163" hidden="1" spans="1:14">
      <c r="A17163">
        <v>35</v>
      </c>
      <c r="B17163" t="s">
        <v>153</v>
      </c>
      <c r="C17163">
        <v>1</v>
      </c>
      <c r="D17163">
        <v>126587</v>
      </c>
      <c r="E17163">
        <v>41198</v>
      </c>
      <c r="F17163">
        <v>8564</v>
      </c>
      <c r="G17163">
        <v>0</v>
      </c>
      <c r="H17163">
        <v>76825</v>
      </c>
      <c r="I17163">
        <v>59357</v>
      </c>
      <c r="J17163">
        <v>17467</v>
      </c>
      <c r="K17163">
        <v>0</v>
      </c>
      <c r="L17163" t="s">
        <v>170</v>
      </c>
      <c r="M17163">
        <v>2017</v>
      </c>
      <c r="N17163" t="s">
        <v>91</v>
      </c>
    </row>
    <row r="17164" hidden="1" spans="1:14">
      <c r="A17164">
        <v>36</v>
      </c>
      <c r="B17164" t="s">
        <v>154</v>
      </c>
      <c r="C17164">
        <v>1</v>
      </c>
      <c r="D17164">
        <v>144415</v>
      </c>
      <c r="E17164">
        <v>40490</v>
      </c>
      <c r="F17164">
        <v>7342</v>
      </c>
      <c r="G17164">
        <v>9</v>
      </c>
      <c r="H17164">
        <v>96574</v>
      </c>
      <c r="I17164">
        <v>59849</v>
      </c>
      <c r="J17164">
        <v>36726</v>
      </c>
      <c r="K17164">
        <v>0</v>
      </c>
      <c r="L17164" t="s">
        <v>170</v>
      </c>
      <c r="M17164">
        <v>2017</v>
      </c>
      <c r="N17164" t="s">
        <v>91</v>
      </c>
    </row>
    <row r="17165" hidden="1" spans="1:14">
      <c r="A17165">
        <v>37</v>
      </c>
      <c r="B17165" t="s">
        <v>155</v>
      </c>
      <c r="C17165">
        <v>1</v>
      </c>
      <c r="D17165">
        <v>204872</v>
      </c>
      <c r="E17165">
        <v>41474</v>
      </c>
      <c r="F17165">
        <v>7200</v>
      </c>
      <c r="G17165">
        <v>12</v>
      </c>
      <c r="H17165">
        <v>156185</v>
      </c>
      <c r="I17165">
        <v>145921</v>
      </c>
      <c r="J17165">
        <v>10264</v>
      </c>
      <c r="K17165">
        <v>0</v>
      </c>
      <c r="L17165" t="s">
        <v>170</v>
      </c>
      <c r="M17165">
        <v>2017</v>
      </c>
      <c r="N17165" t="s">
        <v>91</v>
      </c>
    </row>
    <row r="17166" hidden="1" spans="1:14">
      <c r="A17166">
        <v>38</v>
      </c>
      <c r="B17166" s="3">
        <v>42982</v>
      </c>
      <c r="C17166">
        <v>1</v>
      </c>
      <c r="D17166">
        <v>173817</v>
      </c>
      <c r="E17166">
        <v>43305</v>
      </c>
      <c r="F17166">
        <v>9698</v>
      </c>
      <c r="G17166">
        <v>0</v>
      </c>
      <c r="H17166">
        <v>120814</v>
      </c>
      <c r="I17166">
        <v>93380</v>
      </c>
      <c r="J17166">
        <v>27434</v>
      </c>
      <c r="K17166">
        <v>0</v>
      </c>
      <c r="L17166" t="s">
        <v>170</v>
      </c>
      <c r="M17166">
        <v>2017</v>
      </c>
      <c r="N17166" t="s">
        <v>91</v>
      </c>
    </row>
    <row r="17167" hidden="1" spans="1:14">
      <c r="A17167">
        <v>39</v>
      </c>
      <c r="B17167" s="3">
        <v>42770</v>
      </c>
      <c r="C17167">
        <v>1</v>
      </c>
      <c r="D17167">
        <v>169883</v>
      </c>
      <c r="E17167">
        <v>50716</v>
      </c>
      <c r="F17167">
        <v>6378</v>
      </c>
      <c r="G17167">
        <v>0</v>
      </c>
      <c r="H17167">
        <v>112790</v>
      </c>
      <c r="I17167">
        <v>101411</v>
      </c>
      <c r="J17167">
        <v>11378</v>
      </c>
      <c r="K17167">
        <v>0</v>
      </c>
      <c r="L17167" t="s">
        <v>170</v>
      </c>
      <c r="M17167">
        <v>2017</v>
      </c>
      <c r="N17167" t="s">
        <v>91</v>
      </c>
    </row>
    <row r="17168" hidden="1" spans="1:14">
      <c r="A17168">
        <v>40</v>
      </c>
      <c r="B17168" t="s">
        <v>156</v>
      </c>
      <c r="C17168">
        <v>1</v>
      </c>
      <c r="D17168">
        <v>197899</v>
      </c>
      <c r="E17168">
        <v>46747</v>
      </c>
      <c r="F17168">
        <v>5189</v>
      </c>
      <c r="G17168">
        <v>0</v>
      </c>
      <c r="H17168">
        <v>145963</v>
      </c>
      <c r="I17168">
        <v>135199</v>
      </c>
      <c r="J17168">
        <v>10764</v>
      </c>
      <c r="K17168">
        <v>0</v>
      </c>
      <c r="L17168" t="s">
        <v>170</v>
      </c>
      <c r="M17168">
        <v>2017</v>
      </c>
      <c r="N17168" t="s">
        <v>91</v>
      </c>
    </row>
    <row r="17169" hidden="1" spans="1:14">
      <c r="A17169">
        <v>41</v>
      </c>
      <c r="B17169" t="s">
        <v>157</v>
      </c>
      <c r="C17169">
        <v>1</v>
      </c>
      <c r="D17169">
        <v>160600</v>
      </c>
      <c r="E17169">
        <v>38298</v>
      </c>
      <c r="F17169">
        <v>4561</v>
      </c>
      <c r="G17169">
        <v>0</v>
      </c>
      <c r="H17169">
        <v>117741</v>
      </c>
      <c r="I17169">
        <v>110595</v>
      </c>
      <c r="J17169">
        <v>7146</v>
      </c>
      <c r="K17169">
        <v>0</v>
      </c>
      <c r="L17169" t="s">
        <v>170</v>
      </c>
      <c r="M17169">
        <v>2017</v>
      </c>
      <c r="N17169" t="s">
        <v>91</v>
      </c>
    </row>
    <row r="17170" hidden="1" spans="1:14">
      <c r="A17170">
        <v>42</v>
      </c>
      <c r="B17170" s="3">
        <v>43072</v>
      </c>
      <c r="C17170">
        <v>1</v>
      </c>
      <c r="D17170">
        <v>168237</v>
      </c>
      <c r="E17170">
        <v>42099</v>
      </c>
      <c r="F17170">
        <v>4984</v>
      </c>
      <c r="G17170">
        <v>0</v>
      </c>
      <c r="H17170">
        <v>121155</v>
      </c>
      <c r="I17170">
        <v>80701</v>
      </c>
      <c r="J17170">
        <v>40454</v>
      </c>
      <c r="K17170">
        <v>0</v>
      </c>
      <c r="L17170" t="s">
        <v>170</v>
      </c>
      <c r="M17170">
        <v>2017</v>
      </c>
      <c r="N17170" t="s">
        <v>91</v>
      </c>
    </row>
    <row r="17171" hidden="1" spans="1:14">
      <c r="A17171">
        <v>43</v>
      </c>
      <c r="B17171" s="3">
        <v>42858</v>
      </c>
      <c r="C17171">
        <v>1</v>
      </c>
      <c r="D17171">
        <v>155011</v>
      </c>
      <c r="E17171">
        <v>35367</v>
      </c>
      <c r="F17171">
        <v>5176</v>
      </c>
      <c r="G17171">
        <v>6</v>
      </c>
      <c r="H17171">
        <v>114462</v>
      </c>
      <c r="I17171">
        <v>95379</v>
      </c>
      <c r="J17171">
        <v>19083</v>
      </c>
      <c r="K17171">
        <v>0</v>
      </c>
      <c r="L17171" t="s">
        <v>170</v>
      </c>
      <c r="M17171">
        <v>2017</v>
      </c>
      <c r="N17171" t="s">
        <v>91</v>
      </c>
    </row>
    <row r="17172" hidden="1" spans="1:14">
      <c r="A17172">
        <v>44</v>
      </c>
      <c r="B17172" t="s">
        <v>158</v>
      </c>
      <c r="C17172">
        <v>1</v>
      </c>
      <c r="D17172">
        <v>171145</v>
      </c>
      <c r="E17172">
        <v>34520</v>
      </c>
      <c r="F17172">
        <v>6936</v>
      </c>
      <c r="G17172">
        <v>0</v>
      </c>
      <c r="H17172">
        <v>129689</v>
      </c>
      <c r="I17172">
        <v>117252</v>
      </c>
      <c r="J17172">
        <v>12436</v>
      </c>
      <c r="K17172">
        <v>0</v>
      </c>
      <c r="L17172" t="s">
        <v>170</v>
      </c>
      <c r="M17172">
        <v>2017</v>
      </c>
      <c r="N17172" t="s">
        <v>91</v>
      </c>
    </row>
    <row r="17173" hidden="1" spans="1:14">
      <c r="A17173">
        <v>45</v>
      </c>
      <c r="B17173" t="s">
        <v>159</v>
      </c>
      <c r="C17173">
        <v>1</v>
      </c>
      <c r="D17173">
        <v>147729</v>
      </c>
      <c r="E17173">
        <v>32259</v>
      </c>
      <c r="F17173">
        <v>5882</v>
      </c>
      <c r="G17173">
        <v>6</v>
      </c>
      <c r="H17173">
        <v>109583</v>
      </c>
      <c r="I17173">
        <v>94504</v>
      </c>
      <c r="J17173">
        <v>15080</v>
      </c>
      <c r="K17173">
        <v>0</v>
      </c>
      <c r="L17173" t="s">
        <v>170</v>
      </c>
      <c r="M17173">
        <v>2017</v>
      </c>
      <c r="N17173" t="s">
        <v>91</v>
      </c>
    </row>
    <row r="17174" hidden="1" spans="1:14">
      <c r="A17174">
        <v>46</v>
      </c>
      <c r="B17174" s="3">
        <v>43071</v>
      </c>
      <c r="C17174">
        <v>1</v>
      </c>
      <c r="D17174">
        <v>121269</v>
      </c>
      <c r="E17174">
        <v>34933</v>
      </c>
      <c r="F17174">
        <v>5510</v>
      </c>
      <c r="G17174">
        <v>3</v>
      </c>
      <c r="H17174">
        <v>80823</v>
      </c>
      <c r="I17174">
        <v>70955</v>
      </c>
      <c r="J17174">
        <v>9869</v>
      </c>
      <c r="K17174">
        <v>0</v>
      </c>
      <c r="L17174" t="s">
        <v>170</v>
      </c>
      <c r="M17174">
        <v>2017</v>
      </c>
      <c r="N17174" t="s">
        <v>91</v>
      </c>
    </row>
    <row r="17175" hidden="1" spans="1:14">
      <c r="A17175">
        <v>47</v>
      </c>
      <c r="B17175" s="3">
        <v>42857</v>
      </c>
      <c r="C17175">
        <v>1</v>
      </c>
      <c r="D17175">
        <v>104657</v>
      </c>
      <c r="E17175">
        <v>30564</v>
      </c>
      <c r="F17175">
        <v>4482</v>
      </c>
      <c r="G17175">
        <v>0</v>
      </c>
      <c r="H17175">
        <v>69611</v>
      </c>
      <c r="I17175">
        <v>63085</v>
      </c>
      <c r="J17175">
        <v>6526</v>
      </c>
      <c r="K17175">
        <v>0</v>
      </c>
      <c r="L17175" t="s">
        <v>170</v>
      </c>
      <c r="M17175">
        <v>2017</v>
      </c>
      <c r="N17175" t="s">
        <v>91</v>
      </c>
    </row>
    <row r="17176" hidden="1" spans="1:14">
      <c r="A17176">
        <v>48</v>
      </c>
      <c r="B17176" t="s">
        <v>160</v>
      </c>
      <c r="C17176">
        <v>1</v>
      </c>
      <c r="D17176">
        <v>121204</v>
      </c>
      <c r="E17176">
        <v>35172</v>
      </c>
      <c r="F17176">
        <v>5406</v>
      </c>
      <c r="G17176">
        <v>0</v>
      </c>
      <c r="H17176">
        <v>80626</v>
      </c>
      <c r="I17176">
        <v>76958</v>
      </c>
      <c r="J17176">
        <v>3667</v>
      </c>
      <c r="K17176">
        <v>0</v>
      </c>
      <c r="L17176" t="s">
        <v>170</v>
      </c>
      <c r="M17176">
        <v>2017</v>
      </c>
      <c r="N17176" t="s">
        <v>91</v>
      </c>
    </row>
    <row r="17177" hidden="1" spans="1:14">
      <c r="A17177">
        <v>49</v>
      </c>
      <c r="B17177" t="s">
        <v>161</v>
      </c>
      <c r="C17177">
        <v>1</v>
      </c>
      <c r="D17177">
        <v>147163</v>
      </c>
      <c r="E17177">
        <v>28151</v>
      </c>
      <c r="F17177">
        <v>6856</v>
      </c>
      <c r="G17177">
        <v>0</v>
      </c>
      <c r="H17177">
        <v>112156</v>
      </c>
      <c r="I17177">
        <v>107713</v>
      </c>
      <c r="J17177">
        <v>4442</v>
      </c>
      <c r="K17177">
        <v>0</v>
      </c>
      <c r="L17177" t="s">
        <v>170</v>
      </c>
      <c r="M17177">
        <v>2017</v>
      </c>
      <c r="N17177" t="s">
        <v>91</v>
      </c>
    </row>
    <row r="17178" hidden="1" spans="1:14">
      <c r="A17178">
        <v>50</v>
      </c>
      <c r="B17178" t="s">
        <v>162</v>
      </c>
      <c r="C17178">
        <v>1</v>
      </c>
      <c r="D17178">
        <v>109017</v>
      </c>
      <c r="E17178">
        <v>22335</v>
      </c>
      <c r="F17178">
        <v>6350</v>
      </c>
      <c r="G17178">
        <v>0</v>
      </c>
      <c r="H17178">
        <v>80332</v>
      </c>
      <c r="I17178">
        <v>78546</v>
      </c>
      <c r="J17178">
        <v>1785</v>
      </c>
      <c r="K17178">
        <v>0</v>
      </c>
      <c r="L17178" t="s">
        <v>170</v>
      </c>
      <c r="M17178">
        <v>2017</v>
      </c>
      <c r="N17178" t="s">
        <v>91</v>
      </c>
    </row>
    <row r="17179" hidden="1" spans="1:14">
      <c r="A17179">
        <v>51</v>
      </c>
      <c r="B17179" s="3">
        <v>42948</v>
      </c>
      <c r="C17179">
        <v>1</v>
      </c>
      <c r="D17179">
        <v>104425</v>
      </c>
      <c r="E17179">
        <v>26213</v>
      </c>
      <c r="F17179">
        <v>6181</v>
      </c>
      <c r="G17179">
        <v>0</v>
      </c>
      <c r="H17179">
        <v>72031</v>
      </c>
      <c r="I17179">
        <v>69782</v>
      </c>
      <c r="J17179">
        <v>2249</v>
      </c>
      <c r="K17179">
        <v>0</v>
      </c>
      <c r="L17179" t="s">
        <v>170</v>
      </c>
      <c r="M17179">
        <v>2017</v>
      </c>
      <c r="N17179" t="s">
        <v>91</v>
      </c>
    </row>
    <row r="17180" hidden="1" spans="1:14">
      <c r="A17180">
        <v>52</v>
      </c>
      <c r="B17180" s="3">
        <v>42736</v>
      </c>
      <c r="C17180">
        <v>1</v>
      </c>
      <c r="D17180">
        <v>66617</v>
      </c>
      <c r="E17180">
        <v>22475</v>
      </c>
      <c r="F17180">
        <v>4797</v>
      </c>
      <c r="G17180">
        <v>17</v>
      </c>
      <c r="H17180">
        <v>39327</v>
      </c>
      <c r="I17180">
        <v>37359</v>
      </c>
      <c r="J17180">
        <v>1968</v>
      </c>
      <c r="K17180">
        <v>0</v>
      </c>
      <c r="L17180" t="s">
        <v>170</v>
      </c>
      <c r="M17180">
        <v>2017</v>
      </c>
      <c r="N17180" t="s">
        <v>91</v>
      </c>
    </row>
    <row r="17181" hidden="1" spans="1:14">
      <c r="A17181">
        <v>0</v>
      </c>
      <c r="B17181" t="s">
        <v>132</v>
      </c>
      <c r="C17181">
        <v>1</v>
      </c>
      <c r="D17181">
        <v>92001</v>
      </c>
      <c r="E17181">
        <v>1052</v>
      </c>
      <c r="F17181">
        <v>15703</v>
      </c>
      <c r="G17181">
        <v>169</v>
      </c>
      <c r="H17181">
        <v>75076</v>
      </c>
      <c r="I17181">
        <v>69576</v>
      </c>
      <c r="J17181">
        <v>5499</v>
      </c>
      <c r="K17181">
        <v>0</v>
      </c>
      <c r="L17181" t="s">
        <v>170</v>
      </c>
      <c r="M17181">
        <v>2017</v>
      </c>
      <c r="N17181" t="s">
        <v>92</v>
      </c>
    </row>
    <row r="17182" hidden="1" spans="1:14">
      <c r="A17182">
        <v>1</v>
      </c>
      <c r="B17182" t="s">
        <v>133</v>
      </c>
      <c r="C17182">
        <v>2</v>
      </c>
      <c r="D17182">
        <v>90081</v>
      </c>
      <c r="E17182">
        <v>1410</v>
      </c>
      <c r="F17182">
        <v>16980</v>
      </c>
      <c r="G17182">
        <v>97</v>
      </c>
      <c r="H17182">
        <v>71594</v>
      </c>
      <c r="I17182">
        <v>63498</v>
      </c>
      <c r="J17182">
        <v>8095</v>
      </c>
      <c r="K17182">
        <v>0</v>
      </c>
      <c r="L17182" t="s">
        <v>170</v>
      </c>
      <c r="M17182">
        <v>2017</v>
      </c>
      <c r="N17182" t="s">
        <v>92</v>
      </c>
    </row>
    <row r="17183" hidden="1" spans="1:14">
      <c r="A17183">
        <v>2</v>
      </c>
      <c r="B17183" t="s">
        <v>134</v>
      </c>
      <c r="C17183">
        <v>2</v>
      </c>
      <c r="D17183">
        <v>81484</v>
      </c>
      <c r="E17183">
        <v>1152</v>
      </c>
      <c r="F17183">
        <v>14184</v>
      </c>
      <c r="G17183">
        <v>95</v>
      </c>
      <c r="H17183">
        <v>66052</v>
      </c>
      <c r="I17183">
        <v>59307</v>
      </c>
      <c r="J17183">
        <v>6745</v>
      </c>
      <c r="K17183">
        <v>0</v>
      </c>
      <c r="L17183" t="s">
        <v>170</v>
      </c>
      <c r="M17183">
        <v>2017</v>
      </c>
      <c r="N17183" t="s">
        <v>92</v>
      </c>
    </row>
    <row r="17184" hidden="1" spans="1:14">
      <c r="A17184">
        <v>3</v>
      </c>
      <c r="B17184" s="3">
        <v>43020</v>
      </c>
      <c r="C17184">
        <v>1</v>
      </c>
      <c r="D17184">
        <v>79396</v>
      </c>
      <c r="E17184">
        <v>908</v>
      </c>
      <c r="F17184">
        <v>12906</v>
      </c>
      <c r="G17184">
        <v>92</v>
      </c>
      <c r="H17184">
        <v>65490</v>
      </c>
      <c r="I17184">
        <v>58893</v>
      </c>
      <c r="J17184">
        <v>6597</v>
      </c>
      <c r="K17184">
        <v>0</v>
      </c>
      <c r="L17184" t="s">
        <v>170</v>
      </c>
      <c r="M17184">
        <v>2017</v>
      </c>
      <c r="N17184" t="s">
        <v>92</v>
      </c>
    </row>
    <row r="17185" hidden="1" spans="1:14">
      <c r="A17185">
        <v>4</v>
      </c>
      <c r="B17185" s="3">
        <v>42806</v>
      </c>
      <c r="C17185">
        <v>2</v>
      </c>
      <c r="D17185">
        <v>73280</v>
      </c>
      <c r="E17185">
        <v>1201</v>
      </c>
      <c r="F17185">
        <v>15651</v>
      </c>
      <c r="G17185">
        <v>143</v>
      </c>
      <c r="H17185">
        <v>56284</v>
      </c>
      <c r="I17185">
        <v>53422</v>
      </c>
      <c r="J17185">
        <v>2862</v>
      </c>
      <c r="K17185">
        <v>0</v>
      </c>
      <c r="L17185" t="s">
        <v>170</v>
      </c>
      <c r="M17185">
        <v>2017</v>
      </c>
      <c r="N17185" t="s">
        <v>92</v>
      </c>
    </row>
    <row r="17186" hidden="1" spans="1:14">
      <c r="A17186">
        <v>5</v>
      </c>
      <c r="B17186" t="s">
        <v>135</v>
      </c>
      <c r="C17186">
        <v>2</v>
      </c>
      <c r="D17186">
        <v>77114</v>
      </c>
      <c r="E17186">
        <v>1026</v>
      </c>
      <c r="F17186">
        <v>14256</v>
      </c>
      <c r="G17186">
        <v>58</v>
      </c>
      <c r="H17186">
        <v>61775</v>
      </c>
      <c r="I17186">
        <v>57165</v>
      </c>
      <c r="J17186">
        <v>4611</v>
      </c>
      <c r="K17186">
        <v>0</v>
      </c>
      <c r="L17186" t="s">
        <v>170</v>
      </c>
      <c r="M17186">
        <v>2017</v>
      </c>
      <c r="N17186" t="s">
        <v>92</v>
      </c>
    </row>
    <row r="17187" hidden="1" spans="1:14">
      <c r="A17187">
        <v>6</v>
      </c>
      <c r="B17187" t="s">
        <v>136</v>
      </c>
      <c r="C17187">
        <v>2</v>
      </c>
      <c r="D17187">
        <v>81737</v>
      </c>
      <c r="E17187">
        <v>1073</v>
      </c>
      <c r="F17187">
        <v>16939</v>
      </c>
      <c r="G17187">
        <v>114</v>
      </c>
      <c r="H17187">
        <v>63611</v>
      </c>
      <c r="I17187">
        <v>58343</v>
      </c>
      <c r="J17187">
        <v>5268</v>
      </c>
      <c r="K17187">
        <v>0</v>
      </c>
      <c r="L17187" t="s">
        <v>170</v>
      </c>
      <c r="M17187">
        <v>2017</v>
      </c>
      <c r="N17187" t="s">
        <v>92</v>
      </c>
    </row>
    <row r="17188" hidden="1" spans="1:14">
      <c r="A17188">
        <v>7</v>
      </c>
      <c r="B17188" s="3">
        <v>43080</v>
      </c>
      <c r="C17188">
        <v>2</v>
      </c>
      <c r="D17188">
        <v>81645</v>
      </c>
      <c r="E17188">
        <v>1041</v>
      </c>
      <c r="F17188">
        <v>16285</v>
      </c>
      <c r="G17188">
        <v>53</v>
      </c>
      <c r="H17188">
        <v>64266</v>
      </c>
      <c r="I17188">
        <v>59725</v>
      </c>
      <c r="J17188">
        <v>4541</v>
      </c>
      <c r="K17188">
        <v>0</v>
      </c>
      <c r="L17188" t="s">
        <v>170</v>
      </c>
      <c r="M17188">
        <v>2017</v>
      </c>
      <c r="N17188" t="s">
        <v>92</v>
      </c>
    </row>
    <row r="17189" hidden="1" spans="1:14">
      <c r="A17189">
        <v>8</v>
      </c>
      <c r="B17189" s="3">
        <v>42866</v>
      </c>
      <c r="C17189">
        <v>2</v>
      </c>
      <c r="D17189">
        <v>89264</v>
      </c>
      <c r="E17189">
        <v>1632</v>
      </c>
      <c r="F17189">
        <v>17869</v>
      </c>
      <c r="G17189">
        <v>139</v>
      </c>
      <c r="H17189">
        <v>69624</v>
      </c>
      <c r="I17189">
        <v>57092</v>
      </c>
      <c r="J17189">
        <v>12532</v>
      </c>
      <c r="K17189">
        <v>0</v>
      </c>
      <c r="L17189" t="s">
        <v>170</v>
      </c>
      <c r="M17189">
        <v>2017</v>
      </c>
      <c r="N17189" t="s">
        <v>92</v>
      </c>
    </row>
    <row r="17190" hidden="1" spans="1:14">
      <c r="A17190">
        <v>9</v>
      </c>
      <c r="B17190" t="s">
        <v>137</v>
      </c>
      <c r="C17190">
        <v>2</v>
      </c>
      <c r="D17190">
        <v>92281</v>
      </c>
      <c r="E17190">
        <v>1300</v>
      </c>
      <c r="F17190">
        <v>15386</v>
      </c>
      <c r="G17190">
        <v>96</v>
      </c>
      <c r="H17190">
        <v>75498</v>
      </c>
      <c r="I17190">
        <v>58528</v>
      </c>
      <c r="J17190">
        <v>16970</v>
      </c>
      <c r="K17190">
        <v>0</v>
      </c>
      <c r="L17190" t="s">
        <v>170</v>
      </c>
      <c r="M17190">
        <v>2017</v>
      </c>
      <c r="N17190" t="s">
        <v>92</v>
      </c>
    </row>
    <row r="17191" hidden="1" spans="1:14">
      <c r="A17191">
        <v>10</v>
      </c>
      <c r="B17191" t="s">
        <v>138</v>
      </c>
      <c r="C17191">
        <v>2</v>
      </c>
      <c r="D17191">
        <v>90426</v>
      </c>
      <c r="E17191">
        <v>1696</v>
      </c>
      <c r="F17191">
        <v>17846</v>
      </c>
      <c r="G17191">
        <v>108</v>
      </c>
      <c r="H17191">
        <v>70776</v>
      </c>
      <c r="I17191">
        <v>57693</v>
      </c>
      <c r="J17191">
        <v>13083</v>
      </c>
      <c r="K17191">
        <v>0</v>
      </c>
      <c r="L17191" t="s">
        <v>170</v>
      </c>
      <c r="M17191">
        <v>2017</v>
      </c>
      <c r="N17191" t="s">
        <v>92</v>
      </c>
    </row>
    <row r="17192" hidden="1" spans="1:14">
      <c r="A17192">
        <v>11</v>
      </c>
      <c r="B17192" t="s">
        <v>139</v>
      </c>
      <c r="C17192">
        <v>2</v>
      </c>
      <c r="D17192">
        <v>72393</v>
      </c>
      <c r="E17192">
        <v>1417</v>
      </c>
      <c r="F17192">
        <v>16951</v>
      </c>
      <c r="G17192">
        <v>119</v>
      </c>
      <c r="H17192">
        <v>53907</v>
      </c>
      <c r="I17192">
        <v>49798</v>
      </c>
      <c r="J17192">
        <v>4108</v>
      </c>
      <c r="K17192">
        <v>0</v>
      </c>
      <c r="L17192" t="s">
        <v>170</v>
      </c>
      <c r="M17192">
        <v>2017</v>
      </c>
      <c r="N17192" t="s">
        <v>92</v>
      </c>
    </row>
    <row r="17193" hidden="1" spans="1:14">
      <c r="A17193">
        <v>12</v>
      </c>
      <c r="B17193" s="3">
        <v>42957</v>
      </c>
      <c r="C17193">
        <v>2</v>
      </c>
      <c r="D17193">
        <v>76472</v>
      </c>
      <c r="E17193">
        <v>1400</v>
      </c>
      <c r="F17193">
        <v>16197</v>
      </c>
      <c r="G17193">
        <v>97</v>
      </c>
      <c r="H17193">
        <v>58778</v>
      </c>
      <c r="I17193">
        <v>56974</v>
      </c>
      <c r="J17193">
        <v>1804</v>
      </c>
      <c r="K17193">
        <v>0</v>
      </c>
      <c r="L17193" t="s">
        <v>170</v>
      </c>
      <c r="M17193">
        <v>2017</v>
      </c>
      <c r="N17193" t="s">
        <v>92</v>
      </c>
    </row>
    <row r="17194" hidden="1" spans="1:14">
      <c r="A17194">
        <v>13</v>
      </c>
      <c r="B17194" s="3">
        <v>42745</v>
      </c>
      <c r="C17194">
        <v>2</v>
      </c>
      <c r="D17194">
        <v>83783</v>
      </c>
      <c r="E17194">
        <v>2021</v>
      </c>
      <c r="F17194">
        <v>18485</v>
      </c>
      <c r="G17194">
        <v>136</v>
      </c>
      <c r="H17194">
        <v>63141</v>
      </c>
      <c r="I17194">
        <v>52500</v>
      </c>
      <c r="J17194">
        <v>10641</v>
      </c>
      <c r="K17194">
        <v>0</v>
      </c>
      <c r="L17194" t="s">
        <v>170</v>
      </c>
      <c r="M17194">
        <v>2017</v>
      </c>
      <c r="N17194" t="s">
        <v>92</v>
      </c>
    </row>
    <row r="17195" hidden="1" spans="1:14">
      <c r="A17195">
        <v>14</v>
      </c>
      <c r="B17195" t="s">
        <v>140</v>
      </c>
      <c r="C17195">
        <v>2</v>
      </c>
      <c r="D17195">
        <v>90946</v>
      </c>
      <c r="E17195">
        <v>2085</v>
      </c>
      <c r="F17195">
        <v>19427</v>
      </c>
      <c r="G17195">
        <v>133</v>
      </c>
      <c r="H17195">
        <v>69301</v>
      </c>
      <c r="I17195">
        <v>46009</v>
      </c>
      <c r="J17195">
        <v>23292</v>
      </c>
      <c r="K17195">
        <v>0</v>
      </c>
      <c r="L17195" t="s">
        <v>170</v>
      </c>
      <c r="M17195">
        <v>2017</v>
      </c>
      <c r="N17195" t="s">
        <v>92</v>
      </c>
    </row>
    <row r="17196" hidden="1" spans="1:14">
      <c r="A17196">
        <v>15</v>
      </c>
      <c r="B17196" t="s">
        <v>141</v>
      </c>
      <c r="C17196">
        <v>2</v>
      </c>
      <c r="D17196">
        <v>71648</v>
      </c>
      <c r="E17196">
        <v>2089</v>
      </c>
      <c r="F17196">
        <v>17723</v>
      </c>
      <c r="G17196">
        <v>103</v>
      </c>
      <c r="H17196">
        <v>51733</v>
      </c>
      <c r="I17196">
        <v>33649</v>
      </c>
      <c r="J17196">
        <v>18084</v>
      </c>
      <c r="K17196">
        <v>0</v>
      </c>
      <c r="L17196" t="s">
        <v>170</v>
      </c>
      <c r="M17196">
        <v>2017</v>
      </c>
      <c r="N17196" t="s">
        <v>92</v>
      </c>
    </row>
    <row r="17197" hidden="1" spans="1:14">
      <c r="A17197">
        <v>16</v>
      </c>
      <c r="B17197" s="3">
        <v>43017</v>
      </c>
      <c r="C17197">
        <v>2</v>
      </c>
      <c r="D17197">
        <v>77245</v>
      </c>
      <c r="E17197">
        <v>2029</v>
      </c>
      <c r="F17197">
        <v>16157</v>
      </c>
      <c r="G17197">
        <v>160</v>
      </c>
      <c r="H17197">
        <v>58899</v>
      </c>
      <c r="I17197">
        <v>51415</v>
      </c>
      <c r="J17197">
        <v>7484</v>
      </c>
      <c r="K17197">
        <v>0</v>
      </c>
      <c r="L17197" t="s">
        <v>170</v>
      </c>
      <c r="M17197">
        <v>2017</v>
      </c>
      <c r="N17197" t="s">
        <v>92</v>
      </c>
    </row>
    <row r="17198" hidden="1" spans="1:14">
      <c r="A17198">
        <v>17</v>
      </c>
      <c r="B17198" s="3">
        <v>42803</v>
      </c>
      <c r="C17198">
        <v>2</v>
      </c>
      <c r="D17198">
        <v>77686</v>
      </c>
      <c r="E17198">
        <v>2181</v>
      </c>
      <c r="F17198">
        <v>19176</v>
      </c>
      <c r="G17198">
        <v>172</v>
      </c>
      <c r="H17198">
        <v>56158</v>
      </c>
      <c r="I17198">
        <v>40265</v>
      </c>
      <c r="J17198">
        <v>15893</v>
      </c>
      <c r="K17198">
        <v>0</v>
      </c>
      <c r="L17198" t="s">
        <v>170</v>
      </c>
      <c r="M17198">
        <v>2017</v>
      </c>
      <c r="N17198" t="s">
        <v>92</v>
      </c>
    </row>
    <row r="17199" hidden="1" spans="1:14">
      <c r="A17199">
        <v>18</v>
      </c>
      <c r="B17199" t="s">
        <v>142</v>
      </c>
      <c r="C17199">
        <v>2</v>
      </c>
      <c r="D17199">
        <v>77416</v>
      </c>
      <c r="E17199">
        <v>2656</v>
      </c>
      <c r="F17199">
        <v>23890</v>
      </c>
      <c r="G17199">
        <v>111</v>
      </c>
      <c r="H17199">
        <v>50760</v>
      </c>
      <c r="I17199">
        <v>43832</v>
      </c>
      <c r="J17199">
        <v>6928</v>
      </c>
      <c r="K17199">
        <v>0</v>
      </c>
      <c r="L17199" t="s">
        <v>170</v>
      </c>
      <c r="M17199">
        <v>2017</v>
      </c>
      <c r="N17199" t="s">
        <v>92</v>
      </c>
    </row>
    <row r="17200" hidden="1" spans="1:14">
      <c r="A17200">
        <v>19</v>
      </c>
      <c r="B17200" t="s">
        <v>143</v>
      </c>
      <c r="C17200">
        <v>2</v>
      </c>
      <c r="D17200">
        <v>89271</v>
      </c>
      <c r="E17200">
        <v>2949</v>
      </c>
      <c r="F17200">
        <v>23184</v>
      </c>
      <c r="G17200">
        <v>129</v>
      </c>
      <c r="H17200">
        <v>63008</v>
      </c>
      <c r="I17200">
        <v>59685</v>
      </c>
      <c r="J17200">
        <v>3323</v>
      </c>
      <c r="K17200">
        <v>0</v>
      </c>
      <c r="L17200" t="s">
        <v>170</v>
      </c>
      <c r="M17200">
        <v>2017</v>
      </c>
      <c r="N17200" t="s">
        <v>92</v>
      </c>
    </row>
    <row r="17201" hidden="1" spans="1:14">
      <c r="A17201">
        <v>20</v>
      </c>
      <c r="B17201" t="s">
        <v>144</v>
      </c>
      <c r="C17201">
        <v>2</v>
      </c>
      <c r="D17201">
        <v>76353</v>
      </c>
      <c r="E17201">
        <v>2130</v>
      </c>
      <c r="F17201">
        <v>17537</v>
      </c>
      <c r="G17201">
        <v>183</v>
      </c>
      <c r="H17201">
        <v>56503</v>
      </c>
      <c r="I17201">
        <v>56394</v>
      </c>
      <c r="J17201">
        <v>109</v>
      </c>
      <c r="K17201">
        <v>0</v>
      </c>
      <c r="L17201" t="s">
        <v>170</v>
      </c>
      <c r="M17201">
        <v>2017</v>
      </c>
      <c r="N17201" t="s">
        <v>92</v>
      </c>
    </row>
    <row r="17202" hidden="1" spans="1:14">
      <c r="A17202">
        <v>21</v>
      </c>
      <c r="B17202" s="3">
        <v>42894</v>
      </c>
      <c r="C17202">
        <v>2</v>
      </c>
      <c r="D17202">
        <v>64344</v>
      </c>
      <c r="E17202">
        <v>1389</v>
      </c>
      <c r="F17202">
        <v>16770</v>
      </c>
      <c r="G17202">
        <v>187</v>
      </c>
      <c r="H17202">
        <v>45999</v>
      </c>
      <c r="I17202">
        <v>42780</v>
      </c>
      <c r="J17202">
        <v>3219</v>
      </c>
      <c r="K17202">
        <v>0</v>
      </c>
      <c r="L17202" t="s">
        <v>170</v>
      </c>
      <c r="M17202">
        <v>2017</v>
      </c>
      <c r="N17202" t="s">
        <v>92</v>
      </c>
    </row>
    <row r="17203" hidden="1" spans="1:14">
      <c r="A17203">
        <v>22</v>
      </c>
      <c r="B17203" t="s">
        <v>145</v>
      </c>
      <c r="C17203">
        <v>2</v>
      </c>
      <c r="D17203">
        <v>77531</v>
      </c>
      <c r="E17203">
        <v>1311</v>
      </c>
      <c r="F17203">
        <v>17345</v>
      </c>
      <c r="G17203">
        <v>138</v>
      </c>
      <c r="H17203">
        <v>58737</v>
      </c>
      <c r="I17203">
        <v>51429</v>
      </c>
      <c r="J17203">
        <v>7308</v>
      </c>
      <c r="K17203">
        <v>0</v>
      </c>
      <c r="L17203" t="s">
        <v>170</v>
      </c>
      <c r="M17203">
        <v>2017</v>
      </c>
      <c r="N17203" t="s">
        <v>92</v>
      </c>
    </row>
    <row r="17204" hidden="1" spans="1:14">
      <c r="A17204">
        <v>23</v>
      </c>
      <c r="B17204" t="s">
        <v>146</v>
      </c>
      <c r="C17204">
        <v>2</v>
      </c>
      <c r="D17204">
        <v>78813</v>
      </c>
      <c r="E17204">
        <v>1465</v>
      </c>
      <c r="F17204">
        <v>21646</v>
      </c>
      <c r="G17204">
        <v>186</v>
      </c>
      <c r="H17204">
        <v>55515</v>
      </c>
      <c r="I17204">
        <v>47329</v>
      </c>
      <c r="J17204">
        <v>8186</v>
      </c>
      <c r="K17204">
        <v>0</v>
      </c>
      <c r="L17204" t="s">
        <v>170</v>
      </c>
      <c r="M17204">
        <v>2017</v>
      </c>
      <c r="N17204" t="s">
        <v>92</v>
      </c>
    </row>
    <row r="17205" hidden="1" spans="1:14">
      <c r="A17205">
        <v>24</v>
      </c>
      <c r="B17205" t="s">
        <v>147</v>
      </c>
      <c r="C17205">
        <v>2</v>
      </c>
      <c r="D17205">
        <v>70097</v>
      </c>
      <c r="E17205">
        <v>1231</v>
      </c>
      <c r="F17205">
        <v>21752</v>
      </c>
      <c r="G17205">
        <v>156</v>
      </c>
      <c r="H17205">
        <v>46958</v>
      </c>
      <c r="I17205">
        <v>40900</v>
      </c>
      <c r="J17205">
        <v>6058</v>
      </c>
      <c r="K17205">
        <v>0</v>
      </c>
      <c r="L17205" t="s">
        <v>170</v>
      </c>
      <c r="M17205">
        <v>2017</v>
      </c>
      <c r="N17205" t="s">
        <v>92</v>
      </c>
    </row>
    <row r="17206" hidden="1" spans="1:14">
      <c r="A17206">
        <v>25</v>
      </c>
      <c r="B17206" s="3">
        <v>42985</v>
      </c>
      <c r="C17206">
        <v>2</v>
      </c>
      <c r="D17206">
        <v>90792</v>
      </c>
      <c r="E17206">
        <v>1959</v>
      </c>
      <c r="F17206">
        <v>29774</v>
      </c>
      <c r="G17206">
        <v>249</v>
      </c>
      <c r="H17206">
        <v>58809</v>
      </c>
      <c r="I17206">
        <v>46063</v>
      </c>
      <c r="J17206">
        <v>12746</v>
      </c>
      <c r="K17206">
        <v>0</v>
      </c>
      <c r="L17206" t="s">
        <v>170</v>
      </c>
      <c r="M17206">
        <v>2017</v>
      </c>
      <c r="N17206" t="s">
        <v>92</v>
      </c>
    </row>
    <row r="17207" hidden="1" spans="1:14">
      <c r="A17207">
        <v>26</v>
      </c>
      <c r="B17207" s="3">
        <v>42773</v>
      </c>
      <c r="C17207">
        <v>2</v>
      </c>
      <c r="D17207">
        <v>108361</v>
      </c>
      <c r="E17207">
        <v>4302</v>
      </c>
      <c r="F17207">
        <v>40688</v>
      </c>
      <c r="G17207">
        <v>251</v>
      </c>
      <c r="H17207">
        <v>63120</v>
      </c>
      <c r="I17207">
        <v>45688</v>
      </c>
      <c r="J17207">
        <v>17433</v>
      </c>
      <c r="K17207">
        <v>0</v>
      </c>
      <c r="L17207" t="s">
        <v>170</v>
      </c>
      <c r="M17207">
        <v>2017</v>
      </c>
      <c r="N17207" t="s">
        <v>92</v>
      </c>
    </row>
    <row r="17208" hidden="1" spans="1:14">
      <c r="A17208">
        <v>27</v>
      </c>
      <c r="B17208" t="s">
        <v>148</v>
      </c>
      <c r="C17208">
        <v>2</v>
      </c>
      <c r="D17208">
        <v>111509</v>
      </c>
      <c r="E17208">
        <v>4346</v>
      </c>
      <c r="F17208">
        <v>37186</v>
      </c>
      <c r="G17208">
        <v>153</v>
      </c>
      <c r="H17208">
        <v>69823</v>
      </c>
      <c r="I17208">
        <v>40704</v>
      </c>
      <c r="J17208">
        <v>29119</v>
      </c>
      <c r="K17208">
        <v>0</v>
      </c>
      <c r="L17208" t="s">
        <v>170</v>
      </c>
      <c r="M17208">
        <v>2017</v>
      </c>
      <c r="N17208" t="s">
        <v>92</v>
      </c>
    </row>
    <row r="17209" hidden="1" spans="1:14">
      <c r="A17209">
        <v>28</v>
      </c>
      <c r="B17209" t="s">
        <v>149</v>
      </c>
      <c r="C17209">
        <v>2</v>
      </c>
      <c r="D17209">
        <v>94314</v>
      </c>
      <c r="E17209">
        <v>4846</v>
      </c>
      <c r="F17209">
        <v>38181</v>
      </c>
      <c r="G17209">
        <v>176</v>
      </c>
      <c r="H17209">
        <v>51111</v>
      </c>
      <c r="I17209">
        <v>34664</v>
      </c>
      <c r="J17209">
        <v>16447</v>
      </c>
      <c r="K17209">
        <v>0</v>
      </c>
      <c r="L17209" t="s">
        <v>170</v>
      </c>
      <c r="M17209">
        <v>2017</v>
      </c>
      <c r="N17209" t="s">
        <v>92</v>
      </c>
    </row>
    <row r="17210" hidden="1" spans="1:14">
      <c r="A17210">
        <v>29</v>
      </c>
      <c r="B17210" s="3">
        <v>43045</v>
      </c>
      <c r="C17210">
        <v>1</v>
      </c>
      <c r="D17210">
        <v>98735</v>
      </c>
      <c r="E17210">
        <v>9472</v>
      </c>
      <c r="F17210">
        <v>17769</v>
      </c>
      <c r="G17210">
        <v>196</v>
      </c>
      <c r="H17210">
        <v>71298</v>
      </c>
      <c r="I17210">
        <v>34473</v>
      </c>
      <c r="J17210">
        <v>36825</v>
      </c>
      <c r="K17210">
        <v>0</v>
      </c>
      <c r="L17210" t="s">
        <v>170</v>
      </c>
      <c r="M17210">
        <v>2017</v>
      </c>
      <c r="N17210" t="s">
        <v>92</v>
      </c>
    </row>
    <row r="17211" hidden="1" spans="1:14">
      <c r="A17211">
        <v>30</v>
      </c>
      <c r="B17211" s="3">
        <v>42831</v>
      </c>
      <c r="C17211">
        <v>2</v>
      </c>
      <c r="D17211">
        <v>77032</v>
      </c>
      <c r="E17211">
        <v>12333</v>
      </c>
      <c r="F17211">
        <v>16278</v>
      </c>
      <c r="G17211">
        <v>208</v>
      </c>
      <c r="H17211">
        <v>48213</v>
      </c>
      <c r="I17211">
        <v>30135</v>
      </c>
      <c r="J17211">
        <v>18078</v>
      </c>
      <c r="K17211">
        <v>0</v>
      </c>
      <c r="L17211" t="s">
        <v>170</v>
      </c>
      <c r="M17211">
        <v>2017</v>
      </c>
      <c r="N17211" t="s">
        <v>92</v>
      </c>
    </row>
    <row r="17212" hidden="1" spans="1:14">
      <c r="A17212">
        <v>31</v>
      </c>
      <c r="B17212" t="s">
        <v>150</v>
      </c>
      <c r="C17212">
        <v>2</v>
      </c>
      <c r="D17212">
        <v>84320</v>
      </c>
      <c r="E17212">
        <v>11589</v>
      </c>
      <c r="F17212">
        <v>17819</v>
      </c>
      <c r="G17212">
        <v>279</v>
      </c>
      <c r="H17212">
        <v>54633</v>
      </c>
      <c r="I17212">
        <v>29944</v>
      </c>
      <c r="J17212">
        <v>24689</v>
      </c>
      <c r="K17212">
        <v>0</v>
      </c>
      <c r="L17212" t="s">
        <v>170</v>
      </c>
      <c r="M17212">
        <v>2017</v>
      </c>
      <c r="N17212" t="s">
        <v>92</v>
      </c>
    </row>
    <row r="17213" hidden="1" spans="1:14">
      <c r="A17213">
        <v>32</v>
      </c>
      <c r="B17213" t="s">
        <v>151</v>
      </c>
      <c r="C17213">
        <v>2</v>
      </c>
      <c r="D17213">
        <v>87299</v>
      </c>
      <c r="E17213">
        <v>11348</v>
      </c>
      <c r="F17213">
        <v>19091</v>
      </c>
      <c r="G17213">
        <v>258</v>
      </c>
      <c r="H17213">
        <v>56602</v>
      </c>
      <c r="I17213">
        <v>29558</v>
      </c>
      <c r="J17213">
        <v>27044</v>
      </c>
      <c r="K17213">
        <v>0</v>
      </c>
      <c r="L17213" t="s">
        <v>170</v>
      </c>
      <c r="M17213">
        <v>2017</v>
      </c>
      <c r="N17213" t="s">
        <v>92</v>
      </c>
    </row>
    <row r="17214" hidden="1" spans="1:14">
      <c r="A17214">
        <v>33</v>
      </c>
      <c r="B17214" t="s">
        <v>152</v>
      </c>
      <c r="C17214">
        <v>2</v>
      </c>
      <c r="D17214">
        <v>69261</v>
      </c>
      <c r="E17214">
        <v>17886</v>
      </c>
      <c r="F17214">
        <v>19384</v>
      </c>
      <c r="G17214">
        <v>355</v>
      </c>
      <c r="H17214">
        <v>31636</v>
      </c>
      <c r="I17214">
        <v>15349</v>
      </c>
      <c r="J17214">
        <v>16286</v>
      </c>
      <c r="K17214">
        <v>0</v>
      </c>
      <c r="L17214" t="s">
        <v>170</v>
      </c>
      <c r="M17214">
        <v>2017</v>
      </c>
      <c r="N17214" t="s">
        <v>92</v>
      </c>
    </row>
    <row r="17215" hidden="1" spans="1:14">
      <c r="A17215">
        <v>34</v>
      </c>
      <c r="B17215" s="3">
        <v>42921</v>
      </c>
      <c r="C17215">
        <v>2</v>
      </c>
      <c r="D17215">
        <v>69764</v>
      </c>
      <c r="E17215">
        <v>6766</v>
      </c>
      <c r="F17215">
        <v>19701</v>
      </c>
      <c r="G17215">
        <v>181</v>
      </c>
      <c r="H17215">
        <v>43116</v>
      </c>
      <c r="I17215">
        <v>12490</v>
      </c>
      <c r="J17215">
        <v>30626</v>
      </c>
      <c r="K17215">
        <v>0</v>
      </c>
      <c r="L17215" t="s">
        <v>170</v>
      </c>
      <c r="M17215">
        <v>2017</v>
      </c>
      <c r="N17215" t="s">
        <v>92</v>
      </c>
    </row>
    <row r="17216" hidden="1" spans="1:14">
      <c r="A17216">
        <v>35</v>
      </c>
      <c r="B17216" t="s">
        <v>153</v>
      </c>
      <c r="C17216">
        <v>2</v>
      </c>
      <c r="D17216">
        <v>54311</v>
      </c>
      <c r="E17216">
        <v>11331</v>
      </c>
      <c r="F17216">
        <v>18749</v>
      </c>
      <c r="G17216">
        <v>161</v>
      </c>
      <c r="H17216">
        <v>24071</v>
      </c>
      <c r="I17216">
        <v>9722</v>
      </c>
      <c r="J17216">
        <v>14349</v>
      </c>
      <c r="K17216">
        <v>0</v>
      </c>
      <c r="L17216" t="s">
        <v>170</v>
      </c>
      <c r="M17216">
        <v>2017</v>
      </c>
      <c r="N17216" t="s">
        <v>92</v>
      </c>
    </row>
    <row r="17217" hidden="1" spans="1:14">
      <c r="A17217">
        <v>36</v>
      </c>
      <c r="B17217" t="s">
        <v>154</v>
      </c>
      <c r="C17217">
        <v>2</v>
      </c>
      <c r="D17217">
        <v>58970</v>
      </c>
      <c r="E17217">
        <v>17693</v>
      </c>
      <c r="F17217">
        <v>18110</v>
      </c>
      <c r="G17217">
        <v>279</v>
      </c>
      <c r="H17217">
        <v>22888</v>
      </c>
      <c r="I17217">
        <v>14573</v>
      </c>
      <c r="J17217">
        <v>8315</v>
      </c>
      <c r="K17217">
        <v>0</v>
      </c>
      <c r="L17217" t="s">
        <v>170</v>
      </c>
      <c r="M17217">
        <v>2017</v>
      </c>
      <c r="N17217" t="s">
        <v>92</v>
      </c>
    </row>
    <row r="17218" hidden="1" spans="1:14">
      <c r="A17218">
        <v>37</v>
      </c>
      <c r="B17218" t="s">
        <v>155</v>
      </c>
      <c r="C17218">
        <v>2</v>
      </c>
      <c r="D17218">
        <v>60348</v>
      </c>
      <c r="E17218">
        <v>10405</v>
      </c>
      <c r="F17218">
        <v>19431</v>
      </c>
      <c r="G17218">
        <v>359</v>
      </c>
      <c r="H17218">
        <v>30154</v>
      </c>
      <c r="I17218">
        <v>9642</v>
      </c>
      <c r="J17218">
        <v>20512</v>
      </c>
      <c r="K17218">
        <v>0</v>
      </c>
      <c r="L17218" t="s">
        <v>170</v>
      </c>
      <c r="M17218">
        <v>2017</v>
      </c>
      <c r="N17218" t="s">
        <v>92</v>
      </c>
    </row>
    <row r="17219" hidden="1" spans="1:14">
      <c r="A17219">
        <v>38</v>
      </c>
      <c r="B17219" s="3">
        <v>42982</v>
      </c>
      <c r="C17219">
        <v>1</v>
      </c>
      <c r="D17219">
        <v>85743</v>
      </c>
      <c r="E17219">
        <v>9261</v>
      </c>
      <c r="F17219">
        <v>17982</v>
      </c>
      <c r="G17219">
        <v>413</v>
      </c>
      <c r="H17219">
        <v>58088</v>
      </c>
      <c r="I17219">
        <v>11974</v>
      </c>
      <c r="J17219">
        <v>46114</v>
      </c>
      <c r="K17219">
        <v>0</v>
      </c>
      <c r="L17219" t="s">
        <v>170</v>
      </c>
      <c r="M17219">
        <v>2017</v>
      </c>
      <c r="N17219" t="s">
        <v>92</v>
      </c>
    </row>
    <row r="17220" hidden="1" spans="1:14">
      <c r="A17220">
        <v>39</v>
      </c>
      <c r="B17220" s="3">
        <v>42770</v>
      </c>
      <c r="C17220">
        <v>2</v>
      </c>
      <c r="D17220">
        <v>81062</v>
      </c>
      <c r="E17220">
        <v>9605</v>
      </c>
      <c r="F17220">
        <v>18324</v>
      </c>
      <c r="G17220">
        <v>338</v>
      </c>
      <c r="H17220">
        <v>52794</v>
      </c>
      <c r="I17220">
        <v>22407</v>
      </c>
      <c r="J17220">
        <v>30387</v>
      </c>
      <c r="K17220">
        <v>0</v>
      </c>
      <c r="L17220" t="s">
        <v>170</v>
      </c>
      <c r="M17220">
        <v>2017</v>
      </c>
      <c r="N17220" t="s">
        <v>92</v>
      </c>
    </row>
    <row r="17221" hidden="1" spans="1:14">
      <c r="A17221">
        <v>40</v>
      </c>
      <c r="B17221" t="s">
        <v>156</v>
      </c>
      <c r="C17221">
        <v>1</v>
      </c>
      <c r="D17221">
        <v>75770</v>
      </c>
      <c r="E17221">
        <v>10057</v>
      </c>
      <c r="F17221">
        <v>16777</v>
      </c>
      <c r="G17221">
        <v>327</v>
      </c>
      <c r="H17221">
        <v>48609</v>
      </c>
      <c r="I17221">
        <v>23598</v>
      </c>
      <c r="J17221">
        <v>25011</v>
      </c>
      <c r="K17221">
        <v>0</v>
      </c>
      <c r="L17221" t="s">
        <v>170</v>
      </c>
      <c r="M17221">
        <v>2017</v>
      </c>
      <c r="N17221" t="s">
        <v>92</v>
      </c>
    </row>
    <row r="17222" hidden="1" spans="1:14">
      <c r="A17222">
        <v>41</v>
      </c>
      <c r="B17222" t="s">
        <v>157</v>
      </c>
      <c r="C17222">
        <v>2</v>
      </c>
      <c r="D17222">
        <v>52791</v>
      </c>
      <c r="E17222">
        <v>9710</v>
      </c>
      <c r="F17222">
        <v>13759</v>
      </c>
      <c r="G17222">
        <v>269</v>
      </c>
      <c r="H17222">
        <v>29052</v>
      </c>
      <c r="I17222">
        <v>6653</v>
      </c>
      <c r="J17222">
        <v>22400</v>
      </c>
      <c r="K17222">
        <v>0</v>
      </c>
      <c r="L17222" t="s">
        <v>170</v>
      </c>
      <c r="M17222">
        <v>2017</v>
      </c>
      <c r="N17222" t="s">
        <v>92</v>
      </c>
    </row>
    <row r="17223" hidden="1" spans="1:14">
      <c r="A17223">
        <v>42</v>
      </c>
      <c r="B17223" s="3">
        <v>43072</v>
      </c>
      <c r="C17223">
        <v>1</v>
      </c>
      <c r="D17223">
        <v>63661</v>
      </c>
      <c r="E17223">
        <v>10628</v>
      </c>
      <c r="F17223">
        <v>13729</v>
      </c>
      <c r="G17223">
        <v>279</v>
      </c>
      <c r="H17223">
        <v>39025</v>
      </c>
      <c r="I17223">
        <v>9400</v>
      </c>
      <c r="J17223">
        <v>29626</v>
      </c>
      <c r="K17223">
        <v>0</v>
      </c>
      <c r="L17223" t="s">
        <v>170</v>
      </c>
      <c r="M17223">
        <v>2017</v>
      </c>
      <c r="N17223" t="s">
        <v>92</v>
      </c>
    </row>
    <row r="17224" hidden="1" spans="1:14">
      <c r="A17224">
        <v>43</v>
      </c>
      <c r="B17224" s="3">
        <v>42858</v>
      </c>
      <c r="C17224">
        <v>1</v>
      </c>
      <c r="D17224">
        <v>95526</v>
      </c>
      <c r="E17224">
        <v>13232</v>
      </c>
      <c r="F17224">
        <v>12552</v>
      </c>
      <c r="G17224">
        <v>276</v>
      </c>
      <c r="H17224">
        <v>69466</v>
      </c>
      <c r="I17224">
        <v>12242</v>
      </c>
      <c r="J17224">
        <v>57224</v>
      </c>
      <c r="K17224">
        <v>0</v>
      </c>
      <c r="L17224" t="s">
        <v>170</v>
      </c>
      <c r="M17224">
        <v>2017</v>
      </c>
      <c r="N17224" t="s">
        <v>92</v>
      </c>
    </row>
    <row r="17225" hidden="1" spans="1:14">
      <c r="A17225">
        <v>44</v>
      </c>
      <c r="B17225" t="s">
        <v>158</v>
      </c>
      <c r="C17225">
        <v>1</v>
      </c>
      <c r="D17225">
        <v>89222</v>
      </c>
      <c r="E17225">
        <v>9596</v>
      </c>
      <c r="F17225">
        <v>12260</v>
      </c>
      <c r="G17225">
        <v>332</v>
      </c>
      <c r="H17225">
        <v>67034</v>
      </c>
      <c r="I17225">
        <v>13421</v>
      </c>
      <c r="J17225">
        <v>53613</v>
      </c>
      <c r="K17225">
        <v>0</v>
      </c>
      <c r="L17225" t="s">
        <v>170</v>
      </c>
      <c r="M17225">
        <v>2017</v>
      </c>
      <c r="N17225" t="s">
        <v>92</v>
      </c>
    </row>
    <row r="17226" hidden="1" spans="1:14">
      <c r="A17226">
        <v>45</v>
      </c>
      <c r="B17226" t="s">
        <v>159</v>
      </c>
      <c r="C17226">
        <v>1</v>
      </c>
      <c r="D17226">
        <v>65606</v>
      </c>
      <c r="E17226">
        <v>9589</v>
      </c>
      <c r="F17226">
        <v>11456</v>
      </c>
      <c r="G17226">
        <v>228</v>
      </c>
      <c r="H17226">
        <v>44332</v>
      </c>
      <c r="I17226">
        <v>20468</v>
      </c>
      <c r="J17226">
        <v>23864</v>
      </c>
      <c r="K17226">
        <v>0</v>
      </c>
      <c r="L17226" t="s">
        <v>170</v>
      </c>
      <c r="M17226">
        <v>2017</v>
      </c>
      <c r="N17226" t="s">
        <v>92</v>
      </c>
    </row>
    <row r="17227" hidden="1" spans="1:14">
      <c r="A17227">
        <v>46</v>
      </c>
      <c r="B17227" s="3">
        <v>43071</v>
      </c>
      <c r="C17227">
        <v>1</v>
      </c>
      <c r="D17227">
        <v>69669</v>
      </c>
      <c r="E17227">
        <v>7177</v>
      </c>
      <c r="F17227">
        <v>11876</v>
      </c>
      <c r="G17227">
        <v>254</v>
      </c>
      <c r="H17227">
        <v>50362</v>
      </c>
      <c r="I17227">
        <v>28837</v>
      </c>
      <c r="J17227">
        <v>21525</v>
      </c>
      <c r="K17227">
        <v>0</v>
      </c>
      <c r="L17227" t="s">
        <v>170</v>
      </c>
      <c r="M17227">
        <v>2017</v>
      </c>
      <c r="N17227" t="s">
        <v>92</v>
      </c>
    </row>
    <row r="17228" hidden="1" spans="1:14">
      <c r="A17228">
        <v>47</v>
      </c>
      <c r="B17228" s="3">
        <v>42857</v>
      </c>
      <c r="C17228">
        <v>2</v>
      </c>
      <c r="D17228">
        <v>52925</v>
      </c>
      <c r="E17228">
        <v>9542</v>
      </c>
      <c r="F17228">
        <v>12079</v>
      </c>
      <c r="G17228">
        <v>235</v>
      </c>
      <c r="H17228">
        <v>31070</v>
      </c>
      <c r="I17228">
        <v>11392</v>
      </c>
      <c r="J17228">
        <v>19678</v>
      </c>
      <c r="K17228">
        <v>0</v>
      </c>
      <c r="L17228" t="s">
        <v>170</v>
      </c>
      <c r="M17228">
        <v>2017</v>
      </c>
      <c r="N17228" t="s">
        <v>92</v>
      </c>
    </row>
    <row r="17229" hidden="1" spans="1:14">
      <c r="A17229">
        <v>48</v>
      </c>
      <c r="B17229" t="s">
        <v>160</v>
      </c>
      <c r="C17229">
        <v>1</v>
      </c>
      <c r="D17229">
        <v>53543</v>
      </c>
      <c r="E17229">
        <v>4424</v>
      </c>
      <c r="F17229">
        <v>12563</v>
      </c>
      <c r="G17229">
        <v>317</v>
      </c>
      <c r="H17229">
        <v>36239</v>
      </c>
      <c r="I17229">
        <v>13962</v>
      </c>
      <c r="J17229">
        <v>22277</v>
      </c>
      <c r="K17229">
        <v>0</v>
      </c>
      <c r="L17229" t="s">
        <v>170</v>
      </c>
      <c r="M17229">
        <v>2017</v>
      </c>
      <c r="N17229" t="s">
        <v>92</v>
      </c>
    </row>
    <row r="17230" hidden="1" spans="1:14">
      <c r="A17230">
        <v>49</v>
      </c>
      <c r="B17230" t="s">
        <v>161</v>
      </c>
      <c r="C17230">
        <v>1</v>
      </c>
      <c r="D17230">
        <v>58686</v>
      </c>
      <c r="E17230">
        <v>4164</v>
      </c>
      <c r="F17230">
        <v>12656</v>
      </c>
      <c r="G17230">
        <v>353</v>
      </c>
      <c r="H17230">
        <v>41514</v>
      </c>
      <c r="I17230">
        <v>21718</v>
      </c>
      <c r="J17230">
        <v>19796</v>
      </c>
      <c r="K17230">
        <v>0</v>
      </c>
      <c r="L17230" t="s">
        <v>170</v>
      </c>
      <c r="M17230">
        <v>2017</v>
      </c>
      <c r="N17230" t="s">
        <v>92</v>
      </c>
    </row>
    <row r="17231" hidden="1" spans="1:14">
      <c r="A17231">
        <v>50</v>
      </c>
      <c r="B17231" t="s">
        <v>162</v>
      </c>
      <c r="C17231">
        <v>1</v>
      </c>
      <c r="D17231">
        <v>63939</v>
      </c>
      <c r="E17231">
        <v>4717</v>
      </c>
      <c r="F17231">
        <v>12387</v>
      </c>
      <c r="G17231">
        <v>393</v>
      </c>
      <c r="H17231">
        <v>46443</v>
      </c>
      <c r="I17231">
        <v>24972</v>
      </c>
      <c r="J17231">
        <v>21471</v>
      </c>
      <c r="K17231">
        <v>0</v>
      </c>
      <c r="L17231" t="s">
        <v>170</v>
      </c>
      <c r="M17231">
        <v>2017</v>
      </c>
      <c r="N17231" t="s">
        <v>92</v>
      </c>
    </row>
    <row r="17232" hidden="1" spans="1:14">
      <c r="A17232">
        <v>51</v>
      </c>
      <c r="B17232" s="3">
        <v>42948</v>
      </c>
      <c r="C17232">
        <v>1</v>
      </c>
      <c r="D17232">
        <v>61788</v>
      </c>
      <c r="E17232">
        <v>5147</v>
      </c>
      <c r="F17232">
        <v>14915</v>
      </c>
      <c r="G17232">
        <v>341</v>
      </c>
      <c r="H17232">
        <v>41385</v>
      </c>
      <c r="I17232">
        <v>20688</v>
      </c>
      <c r="J17232">
        <v>20697</v>
      </c>
      <c r="K17232">
        <v>0</v>
      </c>
      <c r="L17232" t="s">
        <v>170</v>
      </c>
      <c r="M17232">
        <v>2017</v>
      </c>
      <c r="N17232" t="s">
        <v>92</v>
      </c>
    </row>
    <row r="17233" hidden="1" spans="1:14">
      <c r="A17233">
        <v>52</v>
      </c>
      <c r="B17233" s="3">
        <v>42736</v>
      </c>
      <c r="C17233">
        <v>1</v>
      </c>
      <c r="D17233">
        <v>49778</v>
      </c>
      <c r="E17233">
        <v>4157</v>
      </c>
      <c r="F17233">
        <v>9931</v>
      </c>
      <c r="G17233">
        <v>262</v>
      </c>
      <c r="H17233">
        <v>35427</v>
      </c>
      <c r="I17233">
        <v>15637</v>
      </c>
      <c r="J17233">
        <v>19790</v>
      </c>
      <c r="K17233">
        <v>0</v>
      </c>
      <c r="L17233" t="s">
        <v>170</v>
      </c>
      <c r="M17233">
        <v>2017</v>
      </c>
      <c r="N17233" t="s">
        <v>92</v>
      </c>
    </row>
    <row r="17234" hidden="1" spans="1:14">
      <c r="A17234">
        <v>0</v>
      </c>
      <c r="B17234" t="s">
        <v>132</v>
      </c>
      <c r="C17234">
        <v>2</v>
      </c>
      <c r="D17234">
        <v>2469</v>
      </c>
      <c r="E17234">
        <v>252</v>
      </c>
      <c r="F17234">
        <v>693</v>
      </c>
      <c r="G17234">
        <v>0</v>
      </c>
      <c r="H17234">
        <v>1524</v>
      </c>
      <c r="I17234">
        <v>427</v>
      </c>
      <c r="J17234">
        <v>1098</v>
      </c>
      <c r="K17234">
        <v>0</v>
      </c>
      <c r="L17234" t="s">
        <v>170</v>
      </c>
      <c r="M17234">
        <v>2017</v>
      </c>
      <c r="N17234" t="s">
        <v>93</v>
      </c>
    </row>
    <row r="17235" hidden="1" spans="1:14">
      <c r="A17235">
        <v>1</v>
      </c>
      <c r="B17235" t="s">
        <v>133</v>
      </c>
      <c r="C17235">
        <v>2</v>
      </c>
      <c r="D17235">
        <v>4468</v>
      </c>
      <c r="E17235">
        <v>148</v>
      </c>
      <c r="F17235">
        <v>1446</v>
      </c>
      <c r="G17235">
        <v>0</v>
      </c>
      <c r="H17235">
        <v>2874</v>
      </c>
      <c r="I17235">
        <v>762</v>
      </c>
      <c r="J17235">
        <v>2107</v>
      </c>
      <c r="K17235">
        <v>5</v>
      </c>
      <c r="L17235" t="s">
        <v>170</v>
      </c>
      <c r="M17235">
        <v>2017</v>
      </c>
      <c r="N17235" t="s">
        <v>93</v>
      </c>
    </row>
    <row r="17236" hidden="1" spans="1:14">
      <c r="A17236">
        <v>2</v>
      </c>
      <c r="B17236" t="s">
        <v>134</v>
      </c>
      <c r="C17236">
        <v>2</v>
      </c>
      <c r="D17236">
        <v>2675</v>
      </c>
      <c r="E17236">
        <v>182</v>
      </c>
      <c r="F17236">
        <v>1029</v>
      </c>
      <c r="G17236">
        <v>0</v>
      </c>
      <c r="H17236">
        <v>1464</v>
      </c>
      <c r="I17236">
        <v>912</v>
      </c>
      <c r="J17236">
        <v>552</v>
      </c>
      <c r="K17236">
        <v>0</v>
      </c>
      <c r="L17236" t="s">
        <v>170</v>
      </c>
      <c r="M17236">
        <v>2017</v>
      </c>
      <c r="N17236" t="s">
        <v>93</v>
      </c>
    </row>
    <row r="17237" hidden="1" spans="1:14">
      <c r="A17237">
        <v>3</v>
      </c>
      <c r="B17237" s="3">
        <v>43020</v>
      </c>
      <c r="C17237">
        <v>2</v>
      </c>
      <c r="D17237">
        <v>2722</v>
      </c>
      <c r="E17237">
        <v>257</v>
      </c>
      <c r="F17237">
        <v>832</v>
      </c>
      <c r="G17237">
        <v>0</v>
      </c>
      <c r="H17237">
        <v>1633</v>
      </c>
      <c r="I17237">
        <v>612</v>
      </c>
      <c r="J17237">
        <v>1021</v>
      </c>
      <c r="K17237">
        <v>0</v>
      </c>
      <c r="L17237" t="s">
        <v>170</v>
      </c>
      <c r="M17237">
        <v>2017</v>
      </c>
      <c r="N17237" t="s">
        <v>93</v>
      </c>
    </row>
    <row r="17238" hidden="1" spans="1:14">
      <c r="A17238">
        <v>4</v>
      </c>
      <c r="B17238" s="3">
        <v>42806</v>
      </c>
      <c r="C17238">
        <v>2</v>
      </c>
      <c r="D17238">
        <v>2575</v>
      </c>
      <c r="E17238">
        <v>120</v>
      </c>
      <c r="F17238">
        <v>814</v>
      </c>
      <c r="G17238">
        <v>0</v>
      </c>
      <c r="H17238">
        <v>1641</v>
      </c>
      <c r="I17238">
        <v>399</v>
      </c>
      <c r="J17238">
        <v>1240</v>
      </c>
      <c r="K17238">
        <v>2</v>
      </c>
      <c r="L17238" t="s">
        <v>170</v>
      </c>
      <c r="M17238">
        <v>2017</v>
      </c>
      <c r="N17238" t="s">
        <v>93</v>
      </c>
    </row>
    <row r="17239" hidden="1" spans="1:14">
      <c r="A17239">
        <v>5</v>
      </c>
      <c r="B17239" t="s">
        <v>135</v>
      </c>
      <c r="C17239">
        <v>2</v>
      </c>
      <c r="D17239">
        <v>3285</v>
      </c>
      <c r="E17239">
        <v>157</v>
      </c>
      <c r="F17239">
        <v>1186</v>
      </c>
      <c r="G17239">
        <v>9</v>
      </c>
      <c r="H17239">
        <v>1933</v>
      </c>
      <c r="I17239">
        <v>560</v>
      </c>
      <c r="J17239">
        <v>1359</v>
      </c>
      <c r="K17239">
        <v>14</v>
      </c>
      <c r="L17239" t="s">
        <v>170</v>
      </c>
      <c r="M17239">
        <v>2017</v>
      </c>
      <c r="N17239" t="s">
        <v>93</v>
      </c>
    </row>
    <row r="17240" hidden="1" spans="1:14">
      <c r="A17240">
        <v>6</v>
      </c>
      <c r="B17240" t="s">
        <v>136</v>
      </c>
      <c r="C17240">
        <v>2</v>
      </c>
      <c r="D17240">
        <v>2839</v>
      </c>
      <c r="E17240">
        <v>184</v>
      </c>
      <c r="F17240">
        <v>1209</v>
      </c>
      <c r="G17240">
        <v>0</v>
      </c>
      <c r="H17240">
        <v>1445</v>
      </c>
      <c r="I17240">
        <v>368</v>
      </c>
      <c r="J17240">
        <v>1035</v>
      </c>
      <c r="K17240">
        <v>43</v>
      </c>
      <c r="L17240" t="s">
        <v>170</v>
      </c>
      <c r="M17240">
        <v>2017</v>
      </c>
      <c r="N17240" t="s">
        <v>93</v>
      </c>
    </row>
    <row r="17241" hidden="1" spans="1:14">
      <c r="A17241">
        <v>7</v>
      </c>
      <c r="B17241" s="3">
        <v>43080</v>
      </c>
      <c r="C17241">
        <v>2</v>
      </c>
      <c r="D17241">
        <v>3114</v>
      </c>
      <c r="E17241">
        <v>276</v>
      </c>
      <c r="F17241">
        <v>1166</v>
      </c>
      <c r="G17241">
        <v>0</v>
      </c>
      <c r="H17241">
        <v>1672</v>
      </c>
      <c r="I17241">
        <v>507</v>
      </c>
      <c r="J17241">
        <v>1165</v>
      </c>
      <c r="K17241">
        <v>0</v>
      </c>
      <c r="L17241" t="s">
        <v>170</v>
      </c>
      <c r="M17241">
        <v>2017</v>
      </c>
      <c r="N17241" t="s">
        <v>93</v>
      </c>
    </row>
    <row r="17242" hidden="1" spans="1:14">
      <c r="A17242">
        <v>8</v>
      </c>
      <c r="B17242" s="3">
        <v>42866</v>
      </c>
      <c r="C17242">
        <v>3</v>
      </c>
      <c r="D17242">
        <v>2597</v>
      </c>
      <c r="E17242">
        <v>215</v>
      </c>
      <c r="F17242">
        <v>1023</v>
      </c>
      <c r="G17242">
        <v>0</v>
      </c>
      <c r="H17242">
        <v>1358</v>
      </c>
      <c r="I17242">
        <v>380</v>
      </c>
      <c r="J17242">
        <v>978</v>
      </c>
      <c r="K17242">
        <v>0</v>
      </c>
      <c r="L17242" t="s">
        <v>170</v>
      </c>
      <c r="M17242">
        <v>2017</v>
      </c>
      <c r="N17242" t="s">
        <v>93</v>
      </c>
    </row>
    <row r="17243" hidden="1" spans="1:14">
      <c r="A17243">
        <v>9</v>
      </c>
      <c r="B17243" t="s">
        <v>137</v>
      </c>
      <c r="C17243">
        <v>2</v>
      </c>
      <c r="D17243">
        <v>2798</v>
      </c>
      <c r="E17243">
        <v>272</v>
      </c>
      <c r="F17243">
        <v>947</v>
      </c>
      <c r="G17243">
        <v>0</v>
      </c>
      <c r="H17243">
        <v>1579</v>
      </c>
      <c r="I17243">
        <v>520</v>
      </c>
      <c r="J17243">
        <v>1059</v>
      </c>
      <c r="K17243">
        <v>0</v>
      </c>
      <c r="L17243" t="s">
        <v>170</v>
      </c>
      <c r="M17243">
        <v>2017</v>
      </c>
      <c r="N17243" t="s">
        <v>93</v>
      </c>
    </row>
    <row r="17244" hidden="1" spans="1:14">
      <c r="A17244">
        <v>10</v>
      </c>
      <c r="B17244" t="s">
        <v>138</v>
      </c>
      <c r="C17244">
        <v>2</v>
      </c>
      <c r="D17244">
        <v>3628</v>
      </c>
      <c r="E17244">
        <v>368</v>
      </c>
      <c r="F17244">
        <v>1504</v>
      </c>
      <c r="G17244">
        <v>0</v>
      </c>
      <c r="H17244">
        <v>1755</v>
      </c>
      <c r="I17244">
        <v>599</v>
      </c>
      <c r="J17244">
        <v>1157</v>
      </c>
      <c r="K17244">
        <v>0</v>
      </c>
      <c r="L17244" t="s">
        <v>170</v>
      </c>
      <c r="M17244">
        <v>2017</v>
      </c>
      <c r="N17244" t="s">
        <v>93</v>
      </c>
    </row>
    <row r="17245" hidden="1" spans="1:14">
      <c r="A17245">
        <v>11</v>
      </c>
      <c r="B17245" t="s">
        <v>139</v>
      </c>
      <c r="C17245">
        <v>3</v>
      </c>
      <c r="D17245">
        <v>2820</v>
      </c>
      <c r="E17245">
        <v>104</v>
      </c>
      <c r="F17245">
        <v>1022</v>
      </c>
      <c r="G17245">
        <v>2</v>
      </c>
      <c r="H17245">
        <v>1692</v>
      </c>
      <c r="I17245">
        <v>567</v>
      </c>
      <c r="J17245">
        <v>1126</v>
      </c>
      <c r="K17245">
        <v>0</v>
      </c>
      <c r="L17245" t="s">
        <v>170</v>
      </c>
      <c r="M17245">
        <v>2017</v>
      </c>
      <c r="N17245" t="s">
        <v>93</v>
      </c>
    </row>
    <row r="17246" hidden="1" spans="1:14">
      <c r="A17246">
        <v>12</v>
      </c>
      <c r="B17246" s="3">
        <v>42957</v>
      </c>
      <c r="C17246">
        <v>3</v>
      </c>
      <c r="D17246">
        <v>2803</v>
      </c>
      <c r="E17246">
        <v>236</v>
      </c>
      <c r="F17246">
        <v>946</v>
      </c>
      <c r="G17246">
        <v>0</v>
      </c>
      <c r="H17246">
        <v>1621</v>
      </c>
      <c r="I17246">
        <v>624</v>
      </c>
      <c r="J17246">
        <v>996</v>
      </c>
      <c r="K17246">
        <v>0</v>
      </c>
      <c r="L17246" t="s">
        <v>170</v>
      </c>
      <c r="M17246">
        <v>2017</v>
      </c>
      <c r="N17246" t="s">
        <v>93</v>
      </c>
    </row>
    <row r="17247" hidden="1" spans="1:14">
      <c r="A17247">
        <v>13</v>
      </c>
      <c r="B17247" s="3">
        <v>42745</v>
      </c>
      <c r="C17247">
        <v>3</v>
      </c>
      <c r="D17247">
        <v>2414</v>
      </c>
      <c r="E17247">
        <v>149</v>
      </c>
      <c r="F17247">
        <v>826</v>
      </c>
      <c r="G17247">
        <v>0</v>
      </c>
      <c r="H17247">
        <v>1439</v>
      </c>
      <c r="I17247">
        <v>391</v>
      </c>
      <c r="J17247">
        <v>1044</v>
      </c>
      <c r="K17247">
        <v>5</v>
      </c>
      <c r="L17247" t="s">
        <v>170</v>
      </c>
      <c r="M17247">
        <v>2017</v>
      </c>
      <c r="N17247" t="s">
        <v>93</v>
      </c>
    </row>
    <row r="17248" hidden="1" spans="1:14">
      <c r="A17248">
        <v>14</v>
      </c>
      <c r="B17248" t="s">
        <v>140</v>
      </c>
      <c r="C17248">
        <v>3</v>
      </c>
      <c r="D17248">
        <v>2418</v>
      </c>
      <c r="E17248">
        <v>168</v>
      </c>
      <c r="F17248">
        <v>1025</v>
      </c>
      <c r="G17248">
        <v>0</v>
      </c>
      <c r="H17248">
        <v>1224</v>
      </c>
      <c r="I17248">
        <v>370</v>
      </c>
      <c r="J17248">
        <v>850</v>
      </c>
      <c r="K17248">
        <v>5</v>
      </c>
      <c r="L17248" t="s">
        <v>170</v>
      </c>
      <c r="M17248">
        <v>2017</v>
      </c>
      <c r="N17248" t="s">
        <v>93</v>
      </c>
    </row>
    <row r="17249" hidden="1" spans="1:14">
      <c r="A17249">
        <v>15</v>
      </c>
      <c r="B17249" t="s">
        <v>141</v>
      </c>
      <c r="C17249">
        <v>3</v>
      </c>
      <c r="D17249">
        <v>2375</v>
      </c>
      <c r="E17249">
        <v>181</v>
      </c>
      <c r="F17249">
        <v>861</v>
      </c>
      <c r="G17249">
        <v>0</v>
      </c>
      <c r="H17249">
        <v>1333</v>
      </c>
      <c r="I17249">
        <v>312</v>
      </c>
      <c r="J17249">
        <v>1020</v>
      </c>
      <c r="K17249">
        <v>0</v>
      </c>
      <c r="L17249" t="s">
        <v>170</v>
      </c>
      <c r="M17249">
        <v>2017</v>
      </c>
      <c r="N17249" t="s">
        <v>93</v>
      </c>
    </row>
    <row r="17250" hidden="1" spans="1:14">
      <c r="A17250">
        <v>16</v>
      </c>
      <c r="B17250" s="3">
        <v>43017</v>
      </c>
      <c r="C17250">
        <v>3</v>
      </c>
      <c r="D17250">
        <v>2914</v>
      </c>
      <c r="E17250">
        <v>255</v>
      </c>
      <c r="F17250">
        <v>1032</v>
      </c>
      <c r="G17250">
        <v>0</v>
      </c>
      <c r="H17250">
        <v>1627</v>
      </c>
      <c r="I17250">
        <v>479</v>
      </c>
      <c r="J17250">
        <v>1148</v>
      </c>
      <c r="K17250">
        <v>0</v>
      </c>
      <c r="L17250" t="s">
        <v>170</v>
      </c>
      <c r="M17250">
        <v>2017</v>
      </c>
      <c r="N17250" t="s">
        <v>93</v>
      </c>
    </row>
    <row r="17251" hidden="1" spans="1:14">
      <c r="A17251">
        <v>17</v>
      </c>
      <c r="B17251" s="3">
        <v>42803</v>
      </c>
      <c r="C17251">
        <v>3</v>
      </c>
      <c r="D17251">
        <v>3048</v>
      </c>
      <c r="E17251">
        <v>182</v>
      </c>
      <c r="F17251">
        <v>1195</v>
      </c>
      <c r="G17251">
        <v>0</v>
      </c>
      <c r="H17251">
        <v>1671</v>
      </c>
      <c r="I17251">
        <v>452</v>
      </c>
      <c r="J17251">
        <v>1219</v>
      </c>
      <c r="K17251">
        <v>0</v>
      </c>
      <c r="L17251" t="s">
        <v>170</v>
      </c>
      <c r="M17251">
        <v>2017</v>
      </c>
      <c r="N17251" t="s">
        <v>93</v>
      </c>
    </row>
    <row r="17252" hidden="1" spans="1:14">
      <c r="A17252">
        <v>18</v>
      </c>
      <c r="B17252" t="s">
        <v>142</v>
      </c>
      <c r="C17252">
        <v>3</v>
      </c>
      <c r="D17252">
        <v>2078</v>
      </c>
      <c r="E17252">
        <v>122</v>
      </c>
      <c r="F17252">
        <v>586</v>
      </c>
      <c r="G17252">
        <v>0</v>
      </c>
      <c r="H17252">
        <v>1370</v>
      </c>
      <c r="I17252">
        <v>309</v>
      </c>
      <c r="J17252">
        <v>1061</v>
      </c>
      <c r="K17252">
        <v>0</v>
      </c>
      <c r="L17252" t="s">
        <v>170</v>
      </c>
      <c r="M17252">
        <v>2017</v>
      </c>
      <c r="N17252" t="s">
        <v>93</v>
      </c>
    </row>
    <row r="17253" hidden="1" spans="1:14">
      <c r="A17253">
        <v>19</v>
      </c>
      <c r="B17253" t="s">
        <v>143</v>
      </c>
      <c r="C17253">
        <v>3</v>
      </c>
      <c r="D17253">
        <v>2233</v>
      </c>
      <c r="E17253">
        <v>214</v>
      </c>
      <c r="F17253">
        <v>1025</v>
      </c>
      <c r="G17253">
        <v>0</v>
      </c>
      <c r="H17253">
        <v>993</v>
      </c>
      <c r="I17253">
        <v>304</v>
      </c>
      <c r="J17253">
        <v>690</v>
      </c>
      <c r="K17253">
        <v>0</v>
      </c>
      <c r="L17253" t="s">
        <v>170</v>
      </c>
      <c r="M17253">
        <v>2017</v>
      </c>
      <c r="N17253" t="s">
        <v>93</v>
      </c>
    </row>
    <row r="17254" hidden="1" spans="1:14">
      <c r="A17254">
        <v>20</v>
      </c>
      <c r="B17254" t="s">
        <v>144</v>
      </c>
      <c r="C17254">
        <v>3</v>
      </c>
      <c r="D17254">
        <v>3503</v>
      </c>
      <c r="E17254">
        <v>290</v>
      </c>
      <c r="F17254">
        <v>1531</v>
      </c>
      <c r="G17254">
        <v>0</v>
      </c>
      <c r="H17254">
        <v>1682</v>
      </c>
      <c r="I17254">
        <v>564</v>
      </c>
      <c r="J17254">
        <v>1119</v>
      </c>
      <c r="K17254">
        <v>0</v>
      </c>
      <c r="L17254" t="s">
        <v>170</v>
      </c>
      <c r="M17254">
        <v>2017</v>
      </c>
      <c r="N17254" t="s">
        <v>93</v>
      </c>
    </row>
    <row r="17255" hidden="1" spans="1:14">
      <c r="A17255">
        <v>21</v>
      </c>
      <c r="B17255" s="3">
        <v>42894</v>
      </c>
      <c r="C17255">
        <v>2</v>
      </c>
      <c r="D17255">
        <v>3628</v>
      </c>
      <c r="E17255">
        <v>273</v>
      </c>
      <c r="F17255">
        <v>1678</v>
      </c>
      <c r="G17255">
        <v>0</v>
      </c>
      <c r="H17255">
        <v>1677</v>
      </c>
      <c r="I17255">
        <v>572</v>
      </c>
      <c r="J17255">
        <v>1105</v>
      </c>
      <c r="K17255">
        <v>0</v>
      </c>
      <c r="L17255" t="s">
        <v>170</v>
      </c>
      <c r="M17255">
        <v>2017</v>
      </c>
      <c r="N17255" t="s">
        <v>93</v>
      </c>
    </row>
    <row r="17256" hidden="1" spans="1:14">
      <c r="A17256">
        <v>22</v>
      </c>
      <c r="B17256" t="s">
        <v>145</v>
      </c>
      <c r="C17256">
        <v>2</v>
      </c>
      <c r="D17256">
        <v>3375</v>
      </c>
      <c r="E17256">
        <v>128</v>
      </c>
      <c r="F17256">
        <v>1619</v>
      </c>
      <c r="G17256">
        <v>0</v>
      </c>
      <c r="H17256">
        <v>1628</v>
      </c>
      <c r="I17256">
        <v>587</v>
      </c>
      <c r="J17256">
        <v>1041</v>
      </c>
      <c r="K17256">
        <v>0</v>
      </c>
      <c r="L17256" t="s">
        <v>170</v>
      </c>
      <c r="M17256">
        <v>2017</v>
      </c>
      <c r="N17256" t="s">
        <v>93</v>
      </c>
    </row>
    <row r="17257" hidden="1" spans="1:14">
      <c r="A17257">
        <v>23</v>
      </c>
      <c r="B17257" t="s">
        <v>146</v>
      </c>
      <c r="C17257">
        <v>3</v>
      </c>
      <c r="D17257">
        <v>3011</v>
      </c>
      <c r="E17257">
        <v>146</v>
      </c>
      <c r="F17257">
        <v>2076</v>
      </c>
      <c r="G17257">
        <v>20</v>
      </c>
      <c r="H17257">
        <v>769</v>
      </c>
      <c r="I17257">
        <v>31</v>
      </c>
      <c r="J17257">
        <v>737</v>
      </c>
      <c r="K17257">
        <v>0</v>
      </c>
      <c r="L17257" t="s">
        <v>170</v>
      </c>
      <c r="M17257">
        <v>2017</v>
      </c>
      <c r="N17257" t="s">
        <v>93</v>
      </c>
    </row>
    <row r="17258" hidden="1" spans="1:14">
      <c r="A17258">
        <v>24</v>
      </c>
      <c r="B17258" t="s">
        <v>147</v>
      </c>
      <c r="C17258">
        <v>3</v>
      </c>
      <c r="D17258">
        <v>3536</v>
      </c>
      <c r="E17258">
        <v>324</v>
      </c>
      <c r="F17258">
        <v>1828</v>
      </c>
      <c r="G17258">
        <v>4</v>
      </c>
      <c r="H17258">
        <v>1379</v>
      </c>
      <c r="I17258">
        <v>106</v>
      </c>
      <c r="J17258">
        <v>1274</v>
      </c>
      <c r="K17258">
        <v>0</v>
      </c>
      <c r="L17258" t="s">
        <v>170</v>
      </c>
      <c r="M17258">
        <v>2017</v>
      </c>
      <c r="N17258" t="s">
        <v>93</v>
      </c>
    </row>
    <row r="17259" hidden="1" spans="1:14">
      <c r="A17259">
        <v>25</v>
      </c>
      <c r="B17259" s="3">
        <v>42985</v>
      </c>
      <c r="C17259">
        <v>2</v>
      </c>
      <c r="D17259">
        <v>4236</v>
      </c>
      <c r="E17259">
        <v>359</v>
      </c>
      <c r="F17259">
        <v>1808</v>
      </c>
      <c r="G17259">
        <v>17</v>
      </c>
      <c r="H17259">
        <v>2054</v>
      </c>
      <c r="I17259">
        <v>37</v>
      </c>
      <c r="J17259">
        <v>2020</v>
      </c>
      <c r="K17259">
        <v>0</v>
      </c>
      <c r="L17259" t="s">
        <v>170</v>
      </c>
      <c r="M17259">
        <v>2017</v>
      </c>
      <c r="N17259" t="s">
        <v>93</v>
      </c>
    </row>
    <row r="17260" hidden="1" spans="1:14">
      <c r="A17260">
        <v>26</v>
      </c>
      <c r="B17260" s="3">
        <v>42773</v>
      </c>
      <c r="C17260">
        <v>3</v>
      </c>
      <c r="D17260">
        <v>3960</v>
      </c>
      <c r="E17260">
        <v>306</v>
      </c>
      <c r="F17260">
        <v>2580</v>
      </c>
      <c r="G17260">
        <v>0</v>
      </c>
      <c r="H17260">
        <v>1074</v>
      </c>
      <c r="I17260">
        <v>84</v>
      </c>
      <c r="J17260">
        <v>990</v>
      </c>
      <c r="K17260">
        <v>0</v>
      </c>
      <c r="L17260" t="s">
        <v>170</v>
      </c>
      <c r="M17260">
        <v>2017</v>
      </c>
      <c r="N17260" t="s">
        <v>93</v>
      </c>
    </row>
    <row r="17261" hidden="1" spans="1:14">
      <c r="A17261">
        <v>27</v>
      </c>
      <c r="B17261" t="s">
        <v>148</v>
      </c>
      <c r="C17261">
        <v>3</v>
      </c>
      <c r="D17261">
        <v>3368</v>
      </c>
      <c r="E17261">
        <v>417</v>
      </c>
      <c r="F17261">
        <v>1869</v>
      </c>
      <c r="G17261">
        <v>0</v>
      </c>
      <c r="H17261">
        <v>1082</v>
      </c>
      <c r="I17261">
        <v>72</v>
      </c>
      <c r="J17261">
        <v>1010</v>
      </c>
      <c r="K17261">
        <v>0</v>
      </c>
      <c r="L17261" t="s">
        <v>170</v>
      </c>
      <c r="M17261">
        <v>2017</v>
      </c>
      <c r="N17261" t="s">
        <v>93</v>
      </c>
    </row>
    <row r="17262" hidden="1" spans="1:14">
      <c r="A17262">
        <v>28</v>
      </c>
      <c r="B17262" t="s">
        <v>149</v>
      </c>
      <c r="C17262">
        <v>2</v>
      </c>
      <c r="D17262">
        <v>4526</v>
      </c>
      <c r="E17262">
        <v>323</v>
      </c>
      <c r="F17262">
        <v>1546</v>
      </c>
      <c r="G17262">
        <v>0</v>
      </c>
      <c r="H17262">
        <v>2657</v>
      </c>
      <c r="I17262">
        <v>51</v>
      </c>
      <c r="J17262">
        <v>2606</v>
      </c>
      <c r="K17262">
        <v>0</v>
      </c>
      <c r="L17262" t="s">
        <v>170</v>
      </c>
      <c r="M17262">
        <v>2017</v>
      </c>
      <c r="N17262" t="s">
        <v>93</v>
      </c>
    </row>
    <row r="17263" hidden="1" spans="1:14">
      <c r="A17263">
        <v>29</v>
      </c>
      <c r="B17263" s="3">
        <v>43045</v>
      </c>
      <c r="C17263">
        <v>1</v>
      </c>
      <c r="D17263">
        <v>6066</v>
      </c>
      <c r="E17263">
        <v>232</v>
      </c>
      <c r="F17263">
        <v>1650</v>
      </c>
      <c r="G17263">
        <v>0</v>
      </c>
      <c r="H17263">
        <v>4184</v>
      </c>
      <c r="I17263">
        <v>54</v>
      </c>
      <c r="J17263">
        <v>4130</v>
      </c>
      <c r="K17263">
        <v>0</v>
      </c>
      <c r="L17263" t="s">
        <v>170</v>
      </c>
      <c r="M17263">
        <v>2017</v>
      </c>
      <c r="N17263" t="s">
        <v>93</v>
      </c>
    </row>
    <row r="17264" hidden="1" spans="1:14">
      <c r="A17264">
        <v>30</v>
      </c>
      <c r="B17264" s="3">
        <v>42831</v>
      </c>
      <c r="C17264">
        <v>2</v>
      </c>
      <c r="D17264">
        <v>5719</v>
      </c>
      <c r="E17264">
        <v>458</v>
      </c>
      <c r="F17264">
        <v>1977</v>
      </c>
      <c r="G17264">
        <v>0</v>
      </c>
      <c r="H17264">
        <v>3284</v>
      </c>
      <c r="I17264">
        <v>47</v>
      </c>
      <c r="J17264">
        <v>3237</v>
      </c>
      <c r="K17264">
        <v>0</v>
      </c>
      <c r="L17264" t="s">
        <v>170</v>
      </c>
      <c r="M17264">
        <v>2017</v>
      </c>
      <c r="N17264" t="s">
        <v>93</v>
      </c>
    </row>
    <row r="17265" hidden="1" spans="1:14">
      <c r="A17265">
        <v>31</v>
      </c>
      <c r="B17265" t="s">
        <v>150</v>
      </c>
      <c r="C17265">
        <v>1</v>
      </c>
      <c r="D17265">
        <v>5871</v>
      </c>
      <c r="E17265">
        <v>350</v>
      </c>
      <c r="F17265">
        <v>1640</v>
      </c>
      <c r="G17265">
        <v>17</v>
      </c>
      <c r="H17265">
        <v>3865</v>
      </c>
      <c r="I17265">
        <v>67</v>
      </c>
      <c r="J17265">
        <v>3798</v>
      </c>
      <c r="K17265">
        <v>0</v>
      </c>
      <c r="L17265" t="s">
        <v>170</v>
      </c>
      <c r="M17265">
        <v>2017</v>
      </c>
      <c r="N17265" t="s">
        <v>93</v>
      </c>
    </row>
    <row r="17266" hidden="1" spans="1:14">
      <c r="A17266">
        <v>32</v>
      </c>
      <c r="B17266" t="s">
        <v>151</v>
      </c>
      <c r="C17266">
        <v>2</v>
      </c>
      <c r="D17266">
        <v>4712</v>
      </c>
      <c r="E17266">
        <v>320</v>
      </c>
      <c r="F17266">
        <v>1148</v>
      </c>
      <c r="G17266">
        <v>69</v>
      </c>
      <c r="H17266">
        <v>3176</v>
      </c>
      <c r="I17266">
        <v>91</v>
      </c>
      <c r="J17266">
        <v>3084</v>
      </c>
      <c r="K17266">
        <v>0</v>
      </c>
      <c r="L17266" t="s">
        <v>170</v>
      </c>
      <c r="M17266">
        <v>2017</v>
      </c>
      <c r="N17266" t="s">
        <v>93</v>
      </c>
    </row>
    <row r="17267" hidden="1" spans="1:14">
      <c r="A17267">
        <v>33</v>
      </c>
      <c r="B17267" t="s">
        <v>152</v>
      </c>
      <c r="C17267">
        <v>2</v>
      </c>
      <c r="D17267">
        <v>5225</v>
      </c>
      <c r="E17267">
        <v>431</v>
      </c>
      <c r="F17267">
        <v>1196</v>
      </c>
      <c r="G17267">
        <v>25</v>
      </c>
      <c r="H17267">
        <v>3573</v>
      </c>
      <c r="I17267">
        <v>103</v>
      </c>
      <c r="J17267">
        <v>3470</v>
      </c>
      <c r="K17267">
        <v>0</v>
      </c>
      <c r="L17267" t="s">
        <v>170</v>
      </c>
      <c r="M17267">
        <v>2017</v>
      </c>
      <c r="N17267" t="s">
        <v>93</v>
      </c>
    </row>
    <row r="17268" hidden="1" spans="1:14">
      <c r="A17268">
        <v>34</v>
      </c>
      <c r="B17268" s="3">
        <v>42921</v>
      </c>
      <c r="C17268">
        <v>2</v>
      </c>
      <c r="D17268">
        <v>5023</v>
      </c>
      <c r="E17268">
        <v>269</v>
      </c>
      <c r="F17268">
        <v>1452</v>
      </c>
      <c r="G17268">
        <v>19</v>
      </c>
      <c r="H17268">
        <v>3283</v>
      </c>
      <c r="I17268">
        <v>20</v>
      </c>
      <c r="J17268">
        <v>3263</v>
      </c>
      <c r="K17268">
        <v>0</v>
      </c>
      <c r="L17268" t="s">
        <v>170</v>
      </c>
      <c r="M17268">
        <v>2017</v>
      </c>
      <c r="N17268" t="s">
        <v>93</v>
      </c>
    </row>
    <row r="17269" hidden="1" spans="1:14">
      <c r="A17269">
        <v>35</v>
      </c>
      <c r="B17269" t="s">
        <v>153</v>
      </c>
      <c r="C17269">
        <v>2</v>
      </c>
      <c r="D17269">
        <v>4577</v>
      </c>
      <c r="E17269">
        <v>219</v>
      </c>
      <c r="F17269">
        <v>1583</v>
      </c>
      <c r="G17269">
        <v>27</v>
      </c>
      <c r="H17269">
        <v>2748</v>
      </c>
      <c r="I17269">
        <v>20</v>
      </c>
      <c r="J17269">
        <v>2728</v>
      </c>
      <c r="K17269">
        <v>0</v>
      </c>
      <c r="L17269" t="s">
        <v>170</v>
      </c>
      <c r="M17269">
        <v>2017</v>
      </c>
      <c r="N17269" t="s">
        <v>93</v>
      </c>
    </row>
    <row r="17270" hidden="1" spans="1:14">
      <c r="A17270">
        <v>36</v>
      </c>
      <c r="B17270" t="s">
        <v>154</v>
      </c>
      <c r="C17270">
        <v>2</v>
      </c>
      <c r="D17270">
        <v>4479</v>
      </c>
      <c r="E17270">
        <v>323</v>
      </c>
      <c r="F17270">
        <v>1587</v>
      </c>
      <c r="G17270">
        <v>9</v>
      </c>
      <c r="H17270">
        <v>2561</v>
      </c>
      <c r="I17270">
        <v>30</v>
      </c>
      <c r="J17270">
        <v>2531</v>
      </c>
      <c r="K17270">
        <v>0</v>
      </c>
      <c r="L17270" t="s">
        <v>170</v>
      </c>
      <c r="M17270">
        <v>2017</v>
      </c>
      <c r="N17270" t="s">
        <v>93</v>
      </c>
    </row>
    <row r="17271" hidden="1" spans="1:14">
      <c r="A17271">
        <v>37</v>
      </c>
      <c r="B17271" t="s">
        <v>155</v>
      </c>
      <c r="C17271">
        <v>2</v>
      </c>
      <c r="D17271">
        <v>4884</v>
      </c>
      <c r="E17271">
        <v>293</v>
      </c>
      <c r="F17271">
        <v>1306</v>
      </c>
      <c r="G17271">
        <v>5</v>
      </c>
      <c r="H17271">
        <v>3280</v>
      </c>
      <c r="I17271">
        <v>33</v>
      </c>
      <c r="J17271">
        <v>3246</v>
      </c>
      <c r="K17271">
        <v>0</v>
      </c>
      <c r="L17271" t="s">
        <v>170</v>
      </c>
      <c r="M17271">
        <v>2017</v>
      </c>
      <c r="N17271" t="s">
        <v>93</v>
      </c>
    </row>
    <row r="17272" hidden="1" spans="1:14">
      <c r="A17272">
        <v>38</v>
      </c>
      <c r="B17272" s="3">
        <v>42982</v>
      </c>
      <c r="C17272">
        <v>2</v>
      </c>
      <c r="D17272">
        <v>4857</v>
      </c>
      <c r="E17272">
        <v>259</v>
      </c>
      <c r="F17272">
        <v>1821</v>
      </c>
      <c r="G17272">
        <v>0</v>
      </c>
      <c r="H17272">
        <v>2778</v>
      </c>
      <c r="I17272">
        <v>30</v>
      </c>
      <c r="J17272">
        <v>2748</v>
      </c>
      <c r="K17272">
        <v>0</v>
      </c>
      <c r="L17272" t="s">
        <v>170</v>
      </c>
      <c r="M17272">
        <v>2017</v>
      </c>
      <c r="N17272" t="s">
        <v>93</v>
      </c>
    </row>
    <row r="17273" hidden="1" spans="1:14">
      <c r="A17273">
        <v>39</v>
      </c>
      <c r="B17273" s="3">
        <v>42770</v>
      </c>
      <c r="C17273">
        <v>1</v>
      </c>
      <c r="D17273">
        <v>5923</v>
      </c>
      <c r="E17273">
        <v>234</v>
      </c>
      <c r="F17273">
        <v>1747</v>
      </c>
      <c r="G17273">
        <v>0</v>
      </c>
      <c r="H17273">
        <v>3942</v>
      </c>
      <c r="I17273">
        <v>37</v>
      </c>
      <c r="J17273">
        <v>3905</v>
      </c>
      <c r="K17273">
        <v>0</v>
      </c>
      <c r="L17273" t="s">
        <v>170</v>
      </c>
      <c r="M17273">
        <v>2017</v>
      </c>
      <c r="N17273" t="s">
        <v>93</v>
      </c>
    </row>
    <row r="17274" hidden="1" spans="1:14">
      <c r="A17274">
        <v>40</v>
      </c>
      <c r="B17274" t="s">
        <v>156</v>
      </c>
      <c r="C17274">
        <v>1</v>
      </c>
      <c r="D17274">
        <v>8349</v>
      </c>
      <c r="E17274">
        <v>347</v>
      </c>
      <c r="F17274">
        <v>1705</v>
      </c>
      <c r="G17274">
        <v>0</v>
      </c>
      <c r="H17274">
        <v>6296</v>
      </c>
      <c r="I17274">
        <v>23</v>
      </c>
      <c r="J17274">
        <v>6273</v>
      </c>
      <c r="K17274">
        <v>0</v>
      </c>
      <c r="L17274" t="s">
        <v>170</v>
      </c>
      <c r="M17274">
        <v>2017</v>
      </c>
      <c r="N17274" t="s">
        <v>93</v>
      </c>
    </row>
    <row r="17275" hidden="1" spans="1:14">
      <c r="A17275">
        <v>41</v>
      </c>
      <c r="B17275" t="s">
        <v>157</v>
      </c>
      <c r="C17275">
        <v>2</v>
      </c>
      <c r="D17275">
        <v>3319</v>
      </c>
      <c r="E17275">
        <v>241</v>
      </c>
      <c r="F17275">
        <v>1487</v>
      </c>
      <c r="G17275">
        <v>0</v>
      </c>
      <c r="H17275">
        <v>1592</v>
      </c>
      <c r="I17275">
        <v>23</v>
      </c>
      <c r="J17275">
        <v>1568</v>
      </c>
      <c r="K17275">
        <v>0</v>
      </c>
      <c r="L17275" t="s">
        <v>170</v>
      </c>
      <c r="M17275">
        <v>2017</v>
      </c>
      <c r="N17275" t="s">
        <v>93</v>
      </c>
    </row>
    <row r="17276" hidden="1" spans="1:14">
      <c r="A17276">
        <v>42</v>
      </c>
      <c r="B17276" s="3">
        <v>43072</v>
      </c>
      <c r="C17276">
        <v>1</v>
      </c>
      <c r="D17276">
        <v>5021</v>
      </c>
      <c r="E17276">
        <v>170</v>
      </c>
      <c r="F17276">
        <v>1599</v>
      </c>
      <c r="G17276">
        <v>12</v>
      </c>
      <c r="H17276">
        <v>3240</v>
      </c>
      <c r="I17276">
        <v>30</v>
      </c>
      <c r="J17276">
        <v>3210</v>
      </c>
      <c r="K17276">
        <v>0</v>
      </c>
      <c r="L17276" t="s">
        <v>170</v>
      </c>
      <c r="M17276">
        <v>2017</v>
      </c>
      <c r="N17276" t="s">
        <v>93</v>
      </c>
    </row>
    <row r="17277" hidden="1" spans="1:14">
      <c r="A17277">
        <v>43</v>
      </c>
      <c r="B17277" s="3">
        <v>42858</v>
      </c>
      <c r="C17277">
        <v>1</v>
      </c>
      <c r="D17277">
        <v>3789</v>
      </c>
      <c r="E17277">
        <v>116</v>
      </c>
      <c r="F17277">
        <v>1156</v>
      </c>
      <c r="G17277">
        <v>14</v>
      </c>
      <c r="H17277">
        <v>2503</v>
      </c>
      <c r="I17277">
        <v>23</v>
      </c>
      <c r="J17277">
        <v>2480</v>
      </c>
      <c r="K17277">
        <v>0</v>
      </c>
      <c r="L17277" t="s">
        <v>170</v>
      </c>
      <c r="M17277">
        <v>2017</v>
      </c>
      <c r="N17277" t="s">
        <v>93</v>
      </c>
    </row>
    <row r="17278" hidden="1" spans="1:14">
      <c r="A17278">
        <v>44</v>
      </c>
      <c r="B17278" t="s">
        <v>158</v>
      </c>
      <c r="C17278">
        <v>2</v>
      </c>
      <c r="D17278">
        <v>3681</v>
      </c>
      <c r="E17278">
        <v>152</v>
      </c>
      <c r="F17278">
        <v>1155</v>
      </c>
      <c r="G17278">
        <v>1</v>
      </c>
      <c r="H17278">
        <v>2373</v>
      </c>
      <c r="I17278">
        <v>84</v>
      </c>
      <c r="J17278">
        <v>2289</v>
      </c>
      <c r="K17278">
        <v>0</v>
      </c>
      <c r="L17278" t="s">
        <v>170</v>
      </c>
      <c r="M17278">
        <v>2017</v>
      </c>
      <c r="N17278" t="s">
        <v>93</v>
      </c>
    </row>
    <row r="17279" hidden="1" spans="1:14">
      <c r="A17279">
        <v>45</v>
      </c>
      <c r="B17279" t="s">
        <v>159</v>
      </c>
      <c r="C17279">
        <v>2</v>
      </c>
      <c r="D17279">
        <v>2274</v>
      </c>
      <c r="E17279">
        <v>121</v>
      </c>
      <c r="F17279">
        <v>1042</v>
      </c>
      <c r="G17279">
        <v>0</v>
      </c>
      <c r="H17279">
        <v>1111</v>
      </c>
      <c r="I17279">
        <v>784</v>
      </c>
      <c r="J17279">
        <v>327</v>
      </c>
      <c r="K17279">
        <v>0</v>
      </c>
      <c r="L17279" t="s">
        <v>170</v>
      </c>
      <c r="M17279">
        <v>2017</v>
      </c>
      <c r="N17279" t="s">
        <v>93</v>
      </c>
    </row>
    <row r="17280" hidden="1" spans="1:14">
      <c r="A17280">
        <v>46</v>
      </c>
      <c r="B17280" s="3">
        <v>43071</v>
      </c>
      <c r="C17280">
        <v>2</v>
      </c>
      <c r="D17280">
        <v>3674</v>
      </c>
      <c r="E17280">
        <v>79</v>
      </c>
      <c r="F17280">
        <v>1229</v>
      </c>
      <c r="G17280">
        <v>0</v>
      </c>
      <c r="H17280">
        <v>2365</v>
      </c>
      <c r="I17280">
        <v>579</v>
      </c>
      <c r="J17280">
        <v>1786</v>
      </c>
      <c r="K17280">
        <v>0</v>
      </c>
      <c r="L17280" t="s">
        <v>170</v>
      </c>
      <c r="M17280">
        <v>2017</v>
      </c>
      <c r="N17280" t="s">
        <v>93</v>
      </c>
    </row>
    <row r="17281" hidden="1" spans="1:14">
      <c r="A17281">
        <v>47</v>
      </c>
      <c r="B17281" s="3">
        <v>42857</v>
      </c>
      <c r="C17281">
        <v>1</v>
      </c>
      <c r="D17281">
        <v>3240</v>
      </c>
      <c r="E17281">
        <v>53</v>
      </c>
      <c r="F17281">
        <v>790</v>
      </c>
      <c r="G17281">
        <v>0</v>
      </c>
      <c r="H17281">
        <v>2397</v>
      </c>
      <c r="I17281">
        <v>53</v>
      </c>
      <c r="J17281">
        <v>2344</v>
      </c>
      <c r="K17281">
        <v>0</v>
      </c>
      <c r="L17281" t="s">
        <v>170</v>
      </c>
      <c r="M17281">
        <v>2017</v>
      </c>
      <c r="N17281" t="s">
        <v>93</v>
      </c>
    </row>
    <row r="17282" hidden="1" spans="1:14">
      <c r="A17282">
        <v>48</v>
      </c>
      <c r="B17282" t="s">
        <v>160</v>
      </c>
      <c r="C17282">
        <v>1</v>
      </c>
      <c r="D17282">
        <v>4306</v>
      </c>
      <c r="E17282">
        <v>71</v>
      </c>
      <c r="F17282">
        <v>1070</v>
      </c>
      <c r="G17282">
        <v>0</v>
      </c>
      <c r="H17282">
        <v>3165</v>
      </c>
      <c r="I17282">
        <v>123</v>
      </c>
      <c r="J17282">
        <v>3041</v>
      </c>
      <c r="K17282">
        <v>0</v>
      </c>
      <c r="L17282" t="s">
        <v>170</v>
      </c>
      <c r="M17282">
        <v>2017</v>
      </c>
      <c r="N17282" t="s">
        <v>93</v>
      </c>
    </row>
    <row r="17283" hidden="1" spans="1:14">
      <c r="A17283">
        <v>49</v>
      </c>
      <c r="B17283" t="s">
        <v>161</v>
      </c>
      <c r="C17283">
        <v>1</v>
      </c>
      <c r="D17283">
        <v>3750</v>
      </c>
      <c r="E17283">
        <v>100</v>
      </c>
      <c r="F17283">
        <v>929</v>
      </c>
      <c r="G17283">
        <v>0</v>
      </c>
      <c r="H17283">
        <v>2722</v>
      </c>
      <c r="I17283">
        <v>63</v>
      </c>
      <c r="J17283">
        <v>2659</v>
      </c>
      <c r="K17283">
        <v>0</v>
      </c>
      <c r="L17283" t="s">
        <v>170</v>
      </c>
      <c r="M17283">
        <v>2017</v>
      </c>
      <c r="N17283" t="s">
        <v>93</v>
      </c>
    </row>
    <row r="17284" hidden="1" spans="1:14">
      <c r="A17284">
        <v>50</v>
      </c>
      <c r="B17284" t="s">
        <v>162</v>
      </c>
      <c r="C17284">
        <v>1</v>
      </c>
      <c r="D17284">
        <v>4471</v>
      </c>
      <c r="E17284">
        <v>24</v>
      </c>
      <c r="F17284">
        <v>1016</v>
      </c>
      <c r="G17284">
        <v>0</v>
      </c>
      <c r="H17284">
        <v>3430</v>
      </c>
      <c r="I17284">
        <v>35</v>
      </c>
      <c r="J17284">
        <v>3395</v>
      </c>
      <c r="K17284">
        <v>0</v>
      </c>
      <c r="L17284" t="s">
        <v>170</v>
      </c>
      <c r="M17284">
        <v>2017</v>
      </c>
      <c r="N17284" t="s">
        <v>93</v>
      </c>
    </row>
    <row r="17285" hidden="1" spans="1:14">
      <c r="A17285">
        <v>51</v>
      </c>
      <c r="B17285" s="3">
        <v>42948</v>
      </c>
      <c r="C17285">
        <v>1</v>
      </c>
      <c r="D17285">
        <v>4114</v>
      </c>
      <c r="E17285">
        <v>14</v>
      </c>
      <c r="F17285">
        <v>915</v>
      </c>
      <c r="G17285">
        <v>0</v>
      </c>
      <c r="H17285">
        <v>3185</v>
      </c>
      <c r="I17285">
        <v>169</v>
      </c>
      <c r="J17285">
        <v>3016</v>
      </c>
      <c r="K17285">
        <v>0</v>
      </c>
      <c r="L17285" t="s">
        <v>170</v>
      </c>
      <c r="M17285">
        <v>2017</v>
      </c>
      <c r="N17285" t="s">
        <v>93</v>
      </c>
    </row>
    <row r="17286" hidden="1" spans="1:14">
      <c r="A17286">
        <v>52</v>
      </c>
      <c r="B17286" s="3">
        <v>42736</v>
      </c>
      <c r="C17286">
        <v>1</v>
      </c>
      <c r="D17286">
        <v>2870</v>
      </c>
      <c r="E17286">
        <v>69</v>
      </c>
      <c r="F17286">
        <v>745</v>
      </c>
      <c r="G17286">
        <v>0</v>
      </c>
      <c r="H17286">
        <v>2055</v>
      </c>
      <c r="I17286">
        <v>8</v>
      </c>
      <c r="J17286">
        <v>2048</v>
      </c>
      <c r="K17286">
        <v>0</v>
      </c>
      <c r="L17286" t="s">
        <v>170</v>
      </c>
      <c r="M17286">
        <v>2017</v>
      </c>
      <c r="N17286" t="s">
        <v>93</v>
      </c>
    </row>
    <row r="17287" hidden="1" spans="1:14">
      <c r="A17287">
        <v>0</v>
      </c>
      <c r="B17287" t="s">
        <v>132</v>
      </c>
      <c r="C17287">
        <v>2</v>
      </c>
      <c r="D17287">
        <v>12275</v>
      </c>
      <c r="E17287">
        <v>1690</v>
      </c>
      <c r="F17287">
        <v>1141</v>
      </c>
      <c r="G17287">
        <v>0</v>
      </c>
      <c r="H17287">
        <v>9444</v>
      </c>
      <c r="I17287">
        <v>6614</v>
      </c>
      <c r="J17287">
        <v>2831</v>
      </c>
      <c r="K17287">
        <v>0</v>
      </c>
      <c r="L17287" t="s">
        <v>170</v>
      </c>
      <c r="M17287">
        <v>2017</v>
      </c>
      <c r="N17287" t="s">
        <v>94</v>
      </c>
    </row>
    <row r="17288" hidden="1" spans="1:14">
      <c r="A17288">
        <v>1</v>
      </c>
      <c r="B17288" t="s">
        <v>133</v>
      </c>
      <c r="C17288">
        <v>2</v>
      </c>
      <c r="D17288">
        <v>5124</v>
      </c>
      <c r="E17288">
        <v>1106</v>
      </c>
      <c r="F17288">
        <v>841</v>
      </c>
      <c r="G17288">
        <v>0</v>
      </c>
      <c r="H17288">
        <v>3176</v>
      </c>
      <c r="I17288">
        <v>1584</v>
      </c>
      <c r="J17288">
        <v>1592</v>
      </c>
      <c r="K17288">
        <v>0</v>
      </c>
      <c r="L17288" t="s">
        <v>170</v>
      </c>
      <c r="M17288">
        <v>2017</v>
      </c>
      <c r="N17288" t="s">
        <v>94</v>
      </c>
    </row>
    <row r="17289" hidden="1" spans="1:14">
      <c r="A17289">
        <v>2</v>
      </c>
      <c r="B17289" t="s">
        <v>134</v>
      </c>
      <c r="C17289">
        <v>2</v>
      </c>
      <c r="D17289">
        <v>5955</v>
      </c>
      <c r="E17289">
        <v>950</v>
      </c>
      <c r="F17289">
        <v>980</v>
      </c>
      <c r="G17289">
        <v>0</v>
      </c>
      <c r="H17289">
        <v>4026</v>
      </c>
      <c r="I17289">
        <v>2096</v>
      </c>
      <c r="J17289">
        <v>1930</v>
      </c>
      <c r="K17289">
        <v>0</v>
      </c>
      <c r="L17289" t="s">
        <v>170</v>
      </c>
      <c r="M17289">
        <v>2017</v>
      </c>
      <c r="N17289" t="s">
        <v>94</v>
      </c>
    </row>
    <row r="17290" hidden="1" spans="1:14">
      <c r="A17290">
        <v>3</v>
      </c>
      <c r="B17290" s="3">
        <v>43020</v>
      </c>
      <c r="C17290">
        <v>2</v>
      </c>
      <c r="D17290">
        <v>5723</v>
      </c>
      <c r="E17290">
        <v>745</v>
      </c>
      <c r="F17290">
        <v>1060</v>
      </c>
      <c r="G17290">
        <v>0</v>
      </c>
      <c r="H17290">
        <v>3918</v>
      </c>
      <c r="I17290">
        <v>1241</v>
      </c>
      <c r="J17290">
        <v>2677</v>
      </c>
      <c r="K17290">
        <v>0</v>
      </c>
      <c r="L17290" t="s">
        <v>170</v>
      </c>
      <c r="M17290">
        <v>2017</v>
      </c>
      <c r="N17290" t="s">
        <v>94</v>
      </c>
    </row>
    <row r="17291" hidden="1" spans="1:14">
      <c r="A17291">
        <v>4</v>
      </c>
      <c r="B17291" s="3">
        <v>42806</v>
      </c>
      <c r="C17291">
        <v>2</v>
      </c>
      <c r="D17291">
        <v>6103</v>
      </c>
      <c r="E17291">
        <v>804</v>
      </c>
      <c r="F17291">
        <v>1176</v>
      </c>
      <c r="G17291">
        <v>0</v>
      </c>
      <c r="H17291">
        <v>4122</v>
      </c>
      <c r="I17291">
        <v>1492</v>
      </c>
      <c r="J17291">
        <v>2630</v>
      </c>
      <c r="K17291">
        <v>0</v>
      </c>
      <c r="L17291" t="s">
        <v>170</v>
      </c>
      <c r="M17291">
        <v>2017</v>
      </c>
      <c r="N17291" t="s">
        <v>94</v>
      </c>
    </row>
    <row r="17292" hidden="1" spans="1:14">
      <c r="A17292">
        <v>5</v>
      </c>
      <c r="B17292" t="s">
        <v>135</v>
      </c>
      <c r="C17292">
        <v>2</v>
      </c>
      <c r="D17292">
        <v>5338</v>
      </c>
      <c r="E17292">
        <v>655</v>
      </c>
      <c r="F17292">
        <v>765</v>
      </c>
      <c r="G17292">
        <v>0</v>
      </c>
      <c r="H17292">
        <v>3918</v>
      </c>
      <c r="I17292">
        <v>1751</v>
      </c>
      <c r="J17292">
        <v>2167</v>
      </c>
      <c r="K17292">
        <v>0</v>
      </c>
      <c r="L17292" t="s">
        <v>170</v>
      </c>
      <c r="M17292">
        <v>2017</v>
      </c>
      <c r="N17292" t="s">
        <v>94</v>
      </c>
    </row>
    <row r="17293" hidden="1" spans="1:14">
      <c r="A17293">
        <v>6</v>
      </c>
      <c r="B17293" t="s">
        <v>136</v>
      </c>
      <c r="C17293">
        <v>2</v>
      </c>
      <c r="D17293">
        <v>5821</v>
      </c>
      <c r="E17293">
        <v>1330</v>
      </c>
      <c r="F17293">
        <v>678</v>
      </c>
      <c r="G17293">
        <v>0</v>
      </c>
      <c r="H17293">
        <v>3813</v>
      </c>
      <c r="I17293">
        <v>2116</v>
      </c>
      <c r="J17293">
        <v>1696</v>
      </c>
      <c r="K17293">
        <v>0</v>
      </c>
      <c r="L17293" t="s">
        <v>170</v>
      </c>
      <c r="M17293">
        <v>2017</v>
      </c>
      <c r="N17293" t="s">
        <v>94</v>
      </c>
    </row>
    <row r="17294" hidden="1" spans="1:14">
      <c r="A17294">
        <v>7</v>
      </c>
      <c r="B17294" s="3">
        <v>43080</v>
      </c>
      <c r="C17294">
        <v>2</v>
      </c>
      <c r="D17294">
        <v>5719</v>
      </c>
      <c r="E17294">
        <v>11</v>
      </c>
      <c r="F17294">
        <v>1238</v>
      </c>
      <c r="G17294">
        <v>0</v>
      </c>
      <c r="H17294">
        <v>4470</v>
      </c>
      <c r="I17294">
        <v>2041</v>
      </c>
      <c r="J17294">
        <v>2429</v>
      </c>
      <c r="K17294">
        <v>0</v>
      </c>
      <c r="L17294" t="s">
        <v>170</v>
      </c>
      <c r="M17294">
        <v>2017</v>
      </c>
      <c r="N17294" t="s">
        <v>94</v>
      </c>
    </row>
    <row r="17295" hidden="1" spans="1:14">
      <c r="A17295">
        <v>8</v>
      </c>
      <c r="B17295" s="3">
        <v>42866</v>
      </c>
      <c r="C17295">
        <v>2</v>
      </c>
      <c r="D17295">
        <v>6844</v>
      </c>
      <c r="E17295">
        <v>2</v>
      </c>
      <c r="F17295">
        <v>1256</v>
      </c>
      <c r="G17295">
        <v>0</v>
      </c>
      <c r="H17295">
        <v>5586</v>
      </c>
      <c r="I17295">
        <v>3921</v>
      </c>
      <c r="J17295">
        <v>1665</v>
      </c>
      <c r="K17295">
        <v>0</v>
      </c>
      <c r="L17295" t="s">
        <v>170</v>
      </c>
      <c r="M17295">
        <v>2017</v>
      </c>
      <c r="N17295" t="s">
        <v>94</v>
      </c>
    </row>
    <row r="17296" hidden="1" spans="1:14">
      <c r="A17296">
        <v>9</v>
      </c>
      <c r="B17296" t="s">
        <v>137</v>
      </c>
      <c r="C17296">
        <v>2</v>
      </c>
      <c r="D17296">
        <v>6099</v>
      </c>
      <c r="E17296">
        <v>14</v>
      </c>
      <c r="F17296">
        <v>924</v>
      </c>
      <c r="G17296">
        <v>0</v>
      </c>
      <c r="H17296">
        <v>5160</v>
      </c>
      <c r="I17296">
        <v>3223</v>
      </c>
      <c r="J17296">
        <v>1937</v>
      </c>
      <c r="K17296">
        <v>0</v>
      </c>
      <c r="L17296" t="s">
        <v>170</v>
      </c>
      <c r="M17296">
        <v>2017</v>
      </c>
      <c r="N17296" t="s">
        <v>94</v>
      </c>
    </row>
    <row r="17297" hidden="1" spans="1:14">
      <c r="A17297">
        <v>10</v>
      </c>
      <c r="B17297" t="s">
        <v>138</v>
      </c>
      <c r="C17297">
        <v>2</v>
      </c>
      <c r="D17297">
        <v>6579</v>
      </c>
      <c r="E17297">
        <v>44</v>
      </c>
      <c r="F17297">
        <v>1255</v>
      </c>
      <c r="G17297">
        <v>0</v>
      </c>
      <c r="H17297">
        <v>5280</v>
      </c>
      <c r="I17297">
        <v>1960</v>
      </c>
      <c r="J17297">
        <v>3319</v>
      </c>
      <c r="K17297">
        <v>0</v>
      </c>
      <c r="L17297" t="s">
        <v>170</v>
      </c>
      <c r="M17297">
        <v>2017</v>
      </c>
      <c r="N17297" t="s">
        <v>94</v>
      </c>
    </row>
    <row r="17298" hidden="1" spans="1:14">
      <c r="A17298">
        <v>11</v>
      </c>
      <c r="B17298" t="s">
        <v>139</v>
      </c>
      <c r="C17298">
        <v>2</v>
      </c>
      <c r="D17298">
        <v>7427</v>
      </c>
      <c r="E17298">
        <v>27</v>
      </c>
      <c r="F17298">
        <v>1201</v>
      </c>
      <c r="G17298">
        <v>0</v>
      </c>
      <c r="H17298">
        <v>6199</v>
      </c>
      <c r="I17298">
        <v>2021</v>
      </c>
      <c r="J17298">
        <v>4178</v>
      </c>
      <c r="K17298">
        <v>0</v>
      </c>
      <c r="L17298" t="s">
        <v>170</v>
      </c>
      <c r="M17298">
        <v>2017</v>
      </c>
      <c r="N17298" t="s">
        <v>94</v>
      </c>
    </row>
    <row r="17299" hidden="1" spans="1:14">
      <c r="A17299">
        <v>12</v>
      </c>
      <c r="B17299" s="3">
        <v>42957</v>
      </c>
      <c r="C17299">
        <v>2</v>
      </c>
      <c r="D17299">
        <v>6087</v>
      </c>
      <c r="E17299">
        <v>19</v>
      </c>
      <c r="F17299">
        <v>734</v>
      </c>
      <c r="G17299">
        <v>0</v>
      </c>
      <c r="H17299">
        <v>5334</v>
      </c>
      <c r="I17299">
        <v>2025</v>
      </c>
      <c r="J17299">
        <v>3309</v>
      </c>
      <c r="K17299">
        <v>0</v>
      </c>
      <c r="L17299" t="s">
        <v>170</v>
      </c>
      <c r="M17299">
        <v>2017</v>
      </c>
      <c r="N17299" t="s">
        <v>94</v>
      </c>
    </row>
    <row r="17300" hidden="1" spans="1:14">
      <c r="A17300">
        <v>13</v>
      </c>
      <c r="B17300" s="3">
        <v>42745</v>
      </c>
      <c r="C17300">
        <v>2</v>
      </c>
      <c r="D17300">
        <v>6583</v>
      </c>
      <c r="E17300">
        <v>27</v>
      </c>
      <c r="F17300">
        <v>913</v>
      </c>
      <c r="G17300">
        <v>0</v>
      </c>
      <c r="H17300">
        <v>5643</v>
      </c>
      <c r="I17300">
        <v>1750</v>
      </c>
      <c r="J17300">
        <v>3893</v>
      </c>
      <c r="K17300">
        <v>0</v>
      </c>
      <c r="L17300" t="s">
        <v>170</v>
      </c>
      <c r="M17300">
        <v>2017</v>
      </c>
      <c r="N17300" t="s">
        <v>94</v>
      </c>
    </row>
    <row r="17301" hidden="1" spans="1:14">
      <c r="A17301">
        <v>14</v>
      </c>
      <c r="B17301" t="s">
        <v>140</v>
      </c>
      <c r="C17301">
        <v>2</v>
      </c>
      <c r="D17301">
        <v>2936</v>
      </c>
      <c r="E17301">
        <v>9</v>
      </c>
      <c r="F17301">
        <v>476</v>
      </c>
      <c r="G17301">
        <v>0</v>
      </c>
      <c r="H17301">
        <v>2451</v>
      </c>
      <c r="I17301">
        <v>516</v>
      </c>
      <c r="J17301">
        <v>1935</v>
      </c>
      <c r="K17301">
        <v>0</v>
      </c>
      <c r="L17301" t="s">
        <v>170</v>
      </c>
      <c r="M17301">
        <v>2017</v>
      </c>
      <c r="N17301" t="s">
        <v>94</v>
      </c>
    </row>
    <row r="17302" hidden="1" spans="1:14">
      <c r="A17302">
        <v>15</v>
      </c>
      <c r="B17302" t="s">
        <v>141</v>
      </c>
      <c r="C17302">
        <v>3</v>
      </c>
      <c r="D17302">
        <v>5270</v>
      </c>
      <c r="E17302">
        <v>32</v>
      </c>
      <c r="F17302">
        <v>1053</v>
      </c>
      <c r="G17302">
        <v>0</v>
      </c>
      <c r="H17302">
        <v>4185</v>
      </c>
      <c r="I17302">
        <v>58</v>
      </c>
      <c r="J17302">
        <v>4127</v>
      </c>
      <c r="K17302">
        <v>0</v>
      </c>
      <c r="L17302" t="s">
        <v>170</v>
      </c>
      <c r="M17302">
        <v>2017</v>
      </c>
      <c r="N17302" t="s">
        <v>94</v>
      </c>
    </row>
    <row r="17303" hidden="1" spans="1:14">
      <c r="A17303">
        <v>16</v>
      </c>
      <c r="B17303" s="3">
        <v>43017</v>
      </c>
      <c r="C17303">
        <v>3</v>
      </c>
      <c r="D17303">
        <v>5158</v>
      </c>
      <c r="E17303">
        <v>101</v>
      </c>
      <c r="F17303">
        <v>1107</v>
      </c>
      <c r="G17303">
        <v>0</v>
      </c>
      <c r="H17303">
        <v>3949</v>
      </c>
      <c r="I17303">
        <v>101</v>
      </c>
      <c r="J17303">
        <v>3848</v>
      </c>
      <c r="K17303">
        <v>0</v>
      </c>
      <c r="L17303" t="s">
        <v>170</v>
      </c>
      <c r="M17303">
        <v>2017</v>
      </c>
      <c r="N17303" t="s">
        <v>94</v>
      </c>
    </row>
    <row r="17304" hidden="1" spans="1:14">
      <c r="A17304">
        <v>17</v>
      </c>
      <c r="B17304" s="3">
        <v>42803</v>
      </c>
      <c r="C17304">
        <v>3</v>
      </c>
      <c r="D17304">
        <v>4112</v>
      </c>
      <c r="E17304">
        <v>23</v>
      </c>
      <c r="F17304">
        <v>2396</v>
      </c>
      <c r="G17304">
        <v>20</v>
      </c>
      <c r="H17304">
        <v>1673</v>
      </c>
      <c r="I17304">
        <v>71</v>
      </c>
      <c r="J17304">
        <v>1602</v>
      </c>
      <c r="K17304">
        <v>0</v>
      </c>
      <c r="L17304" t="s">
        <v>170</v>
      </c>
      <c r="M17304">
        <v>2017</v>
      </c>
      <c r="N17304" t="s">
        <v>94</v>
      </c>
    </row>
    <row r="17305" hidden="1" spans="1:14">
      <c r="A17305">
        <v>18</v>
      </c>
      <c r="B17305" t="s">
        <v>142</v>
      </c>
      <c r="C17305">
        <v>3</v>
      </c>
      <c r="D17305">
        <v>3591</v>
      </c>
      <c r="E17305">
        <v>44</v>
      </c>
      <c r="F17305">
        <v>2900</v>
      </c>
      <c r="G17305">
        <v>11</v>
      </c>
      <c r="H17305">
        <v>636</v>
      </c>
      <c r="I17305">
        <v>190</v>
      </c>
      <c r="J17305">
        <v>446</v>
      </c>
      <c r="K17305">
        <v>0</v>
      </c>
      <c r="L17305" t="s">
        <v>170</v>
      </c>
      <c r="M17305">
        <v>2017</v>
      </c>
      <c r="N17305" t="s">
        <v>94</v>
      </c>
    </row>
    <row r="17306" hidden="1" spans="1:14">
      <c r="A17306">
        <v>19</v>
      </c>
      <c r="B17306" t="s">
        <v>143</v>
      </c>
      <c r="C17306">
        <v>3</v>
      </c>
      <c r="D17306">
        <v>4715</v>
      </c>
      <c r="E17306">
        <v>150</v>
      </c>
      <c r="F17306">
        <v>2885</v>
      </c>
      <c r="G17306">
        <v>18</v>
      </c>
      <c r="H17306">
        <v>1662</v>
      </c>
      <c r="I17306">
        <v>697</v>
      </c>
      <c r="J17306">
        <v>964</v>
      </c>
      <c r="K17306">
        <v>0</v>
      </c>
      <c r="L17306" t="s">
        <v>170</v>
      </c>
      <c r="M17306">
        <v>2017</v>
      </c>
      <c r="N17306" t="s">
        <v>94</v>
      </c>
    </row>
    <row r="17307" hidden="1" spans="1:14">
      <c r="A17307">
        <v>20</v>
      </c>
      <c r="B17307" t="s">
        <v>144</v>
      </c>
      <c r="C17307">
        <v>2</v>
      </c>
      <c r="D17307">
        <v>5429</v>
      </c>
      <c r="E17307">
        <v>239</v>
      </c>
      <c r="F17307">
        <v>1946</v>
      </c>
      <c r="G17307">
        <v>4</v>
      </c>
      <c r="H17307">
        <v>3241</v>
      </c>
      <c r="I17307">
        <v>1704</v>
      </c>
      <c r="J17307">
        <v>1536</v>
      </c>
      <c r="K17307">
        <v>0</v>
      </c>
      <c r="L17307" t="s">
        <v>170</v>
      </c>
      <c r="M17307">
        <v>2017</v>
      </c>
      <c r="N17307" t="s">
        <v>94</v>
      </c>
    </row>
    <row r="17308" hidden="1" spans="1:14">
      <c r="A17308">
        <v>21</v>
      </c>
      <c r="B17308" s="3">
        <v>42894</v>
      </c>
      <c r="C17308">
        <v>2</v>
      </c>
      <c r="D17308">
        <v>8848</v>
      </c>
      <c r="E17308">
        <v>1495</v>
      </c>
      <c r="F17308">
        <v>1378</v>
      </c>
      <c r="G17308">
        <v>9</v>
      </c>
      <c r="H17308">
        <v>5966</v>
      </c>
      <c r="I17308">
        <v>1876</v>
      </c>
      <c r="J17308">
        <v>4091</v>
      </c>
      <c r="K17308">
        <v>0</v>
      </c>
      <c r="L17308" t="s">
        <v>170</v>
      </c>
      <c r="M17308">
        <v>2017</v>
      </c>
      <c r="N17308" t="s">
        <v>94</v>
      </c>
    </row>
    <row r="17309" hidden="1" spans="1:14">
      <c r="A17309">
        <v>22</v>
      </c>
      <c r="B17309" t="s">
        <v>145</v>
      </c>
      <c r="C17309">
        <v>2</v>
      </c>
      <c r="D17309">
        <v>6859</v>
      </c>
      <c r="E17309">
        <v>558</v>
      </c>
      <c r="F17309">
        <v>2535</v>
      </c>
      <c r="G17309">
        <v>16</v>
      </c>
      <c r="H17309">
        <v>3750</v>
      </c>
      <c r="I17309">
        <v>2144</v>
      </c>
      <c r="J17309">
        <v>1606</v>
      </c>
      <c r="K17309">
        <v>0</v>
      </c>
      <c r="L17309" t="s">
        <v>170</v>
      </c>
      <c r="M17309">
        <v>2017</v>
      </c>
      <c r="N17309" t="s">
        <v>94</v>
      </c>
    </row>
    <row r="17310" hidden="1" spans="1:14">
      <c r="A17310">
        <v>23</v>
      </c>
      <c r="B17310" t="s">
        <v>146</v>
      </c>
      <c r="C17310">
        <v>2</v>
      </c>
      <c r="D17310">
        <v>6999</v>
      </c>
      <c r="E17310">
        <v>657</v>
      </c>
      <c r="F17310">
        <v>3501</v>
      </c>
      <c r="G17310">
        <v>0</v>
      </c>
      <c r="H17310">
        <v>2841</v>
      </c>
      <c r="I17310">
        <v>1491</v>
      </c>
      <c r="J17310">
        <v>1350</v>
      </c>
      <c r="K17310">
        <v>0</v>
      </c>
      <c r="L17310" t="s">
        <v>170</v>
      </c>
      <c r="M17310">
        <v>2017</v>
      </c>
      <c r="N17310" t="s">
        <v>94</v>
      </c>
    </row>
    <row r="17311" hidden="1" spans="1:14">
      <c r="A17311">
        <v>24</v>
      </c>
      <c r="B17311" t="s">
        <v>147</v>
      </c>
      <c r="C17311">
        <v>2</v>
      </c>
      <c r="D17311">
        <v>7773</v>
      </c>
      <c r="E17311">
        <v>1988</v>
      </c>
      <c r="F17311">
        <v>2315</v>
      </c>
      <c r="G17311">
        <v>2</v>
      </c>
      <c r="H17311">
        <v>3469</v>
      </c>
      <c r="I17311">
        <v>1541</v>
      </c>
      <c r="J17311">
        <v>1928</v>
      </c>
      <c r="K17311">
        <v>0</v>
      </c>
      <c r="L17311" t="s">
        <v>170</v>
      </c>
      <c r="M17311">
        <v>2017</v>
      </c>
      <c r="N17311" t="s">
        <v>94</v>
      </c>
    </row>
    <row r="17312" hidden="1" spans="1:14">
      <c r="A17312">
        <v>25</v>
      </c>
      <c r="B17312" s="3">
        <v>42985</v>
      </c>
      <c r="C17312">
        <v>2</v>
      </c>
      <c r="D17312">
        <v>9693</v>
      </c>
      <c r="E17312">
        <v>1624</v>
      </c>
      <c r="F17312">
        <v>2740</v>
      </c>
      <c r="G17312">
        <v>0</v>
      </c>
      <c r="H17312">
        <v>5330</v>
      </c>
      <c r="I17312">
        <v>5323</v>
      </c>
      <c r="J17312">
        <v>7</v>
      </c>
      <c r="K17312">
        <v>0</v>
      </c>
      <c r="L17312" t="s">
        <v>170</v>
      </c>
      <c r="M17312">
        <v>2017</v>
      </c>
      <c r="N17312" t="s">
        <v>94</v>
      </c>
    </row>
    <row r="17313" hidden="1" spans="1:14">
      <c r="A17313">
        <v>26</v>
      </c>
      <c r="B17313" s="3">
        <v>42773</v>
      </c>
      <c r="C17313">
        <v>2</v>
      </c>
      <c r="D17313">
        <v>9274</v>
      </c>
      <c r="E17313">
        <v>137</v>
      </c>
      <c r="F17313">
        <v>2341</v>
      </c>
      <c r="G17313">
        <v>4</v>
      </c>
      <c r="H17313">
        <v>6793</v>
      </c>
      <c r="I17313">
        <v>6631</v>
      </c>
      <c r="J17313">
        <v>162</v>
      </c>
      <c r="K17313">
        <v>0</v>
      </c>
      <c r="L17313" t="s">
        <v>170</v>
      </c>
      <c r="M17313">
        <v>2017</v>
      </c>
      <c r="N17313" t="s">
        <v>94</v>
      </c>
    </row>
    <row r="17314" hidden="1" spans="1:14">
      <c r="A17314">
        <v>27</v>
      </c>
      <c r="B17314" t="s">
        <v>148</v>
      </c>
      <c r="C17314">
        <v>2</v>
      </c>
      <c r="D17314">
        <v>8242</v>
      </c>
      <c r="E17314">
        <v>68</v>
      </c>
      <c r="F17314">
        <v>1554</v>
      </c>
      <c r="G17314">
        <v>5</v>
      </c>
      <c r="H17314">
        <v>6615</v>
      </c>
      <c r="I17314">
        <v>3649</v>
      </c>
      <c r="J17314">
        <v>2966</v>
      </c>
      <c r="K17314">
        <v>0</v>
      </c>
      <c r="L17314" t="s">
        <v>170</v>
      </c>
      <c r="M17314">
        <v>2017</v>
      </c>
      <c r="N17314" t="s">
        <v>94</v>
      </c>
    </row>
    <row r="17315" hidden="1" spans="1:14">
      <c r="A17315">
        <v>28</v>
      </c>
      <c r="B17315" t="s">
        <v>149</v>
      </c>
      <c r="C17315">
        <v>2</v>
      </c>
      <c r="D17315">
        <v>9328</v>
      </c>
      <c r="E17315">
        <v>797</v>
      </c>
      <c r="F17315">
        <v>1739</v>
      </c>
      <c r="G17315">
        <v>10</v>
      </c>
      <c r="H17315">
        <v>6781</v>
      </c>
      <c r="I17315">
        <v>3648</v>
      </c>
      <c r="J17315">
        <v>3133</v>
      </c>
      <c r="K17315">
        <v>0</v>
      </c>
      <c r="L17315" t="s">
        <v>170</v>
      </c>
      <c r="M17315">
        <v>2017</v>
      </c>
      <c r="N17315" t="s">
        <v>94</v>
      </c>
    </row>
    <row r="17316" hidden="1" spans="1:14">
      <c r="A17316">
        <v>29</v>
      </c>
      <c r="B17316" s="3">
        <v>43045</v>
      </c>
      <c r="C17316">
        <v>2</v>
      </c>
      <c r="D17316">
        <v>7973</v>
      </c>
      <c r="E17316">
        <v>2394</v>
      </c>
      <c r="F17316">
        <v>2139</v>
      </c>
      <c r="G17316">
        <v>12</v>
      </c>
      <c r="H17316">
        <v>3428</v>
      </c>
      <c r="I17316">
        <v>2034</v>
      </c>
      <c r="J17316">
        <v>1394</v>
      </c>
      <c r="K17316">
        <v>0</v>
      </c>
      <c r="L17316" t="s">
        <v>170</v>
      </c>
      <c r="M17316">
        <v>2017</v>
      </c>
      <c r="N17316" t="s">
        <v>94</v>
      </c>
    </row>
    <row r="17317" hidden="1" spans="1:14">
      <c r="A17317">
        <v>30</v>
      </c>
      <c r="B17317" s="3">
        <v>42831</v>
      </c>
      <c r="C17317">
        <v>2</v>
      </c>
      <c r="D17317">
        <v>9653</v>
      </c>
      <c r="E17317">
        <v>2373</v>
      </c>
      <c r="F17317">
        <v>2107</v>
      </c>
      <c r="G17317">
        <v>0</v>
      </c>
      <c r="H17317">
        <v>5173</v>
      </c>
      <c r="I17317">
        <v>2622</v>
      </c>
      <c r="J17317">
        <v>2551</v>
      </c>
      <c r="K17317">
        <v>0</v>
      </c>
      <c r="L17317" t="s">
        <v>170</v>
      </c>
      <c r="M17317">
        <v>2017</v>
      </c>
      <c r="N17317" t="s">
        <v>94</v>
      </c>
    </row>
    <row r="17318" hidden="1" spans="1:14">
      <c r="A17318">
        <v>31</v>
      </c>
      <c r="B17318" t="s">
        <v>150</v>
      </c>
      <c r="C17318">
        <v>2</v>
      </c>
      <c r="D17318">
        <v>7252</v>
      </c>
      <c r="E17318">
        <v>1901</v>
      </c>
      <c r="F17318">
        <v>1676</v>
      </c>
      <c r="G17318">
        <v>2</v>
      </c>
      <c r="H17318">
        <v>3673</v>
      </c>
      <c r="I17318">
        <v>1672</v>
      </c>
      <c r="J17318">
        <v>2001</v>
      </c>
      <c r="K17318">
        <v>0</v>
      </c>
      <c r="L17318" t="s">
        <v>170</v>
      </c>
      <c r="M17318">
        <v>2017</v>
      </c>
      <c r="N17318" t="s">
        <v>94</v>
      </c>
    </row>
    <row r="17319" hidden="1" spans="1:14">
      <c r="A17319">
        <v>32</v>
      </c>
      <c r="B17319" t="s">
        <v>151</v>
      </c>
      <c r="C17319">
        <v>2</v>
      </c>
      <c r="D17319">
        <v>7221</v>
      </c>
      <c r="E17319">
        <v>1451</v>
      </c>
      <c r="F17319">
        <v>2164</v>
      </c>
      <c r="G17319">
        <v>3</v>
      </c>
      <c r="H17319">
        <v>3603</v>
      </c>
      <c r="I17319">
        <v>1618</v>
      </c>
      <c r="J17319">
        <v>1985</v>
      </c>
      <c r="K17319">
        <v>0</v>
      </c>
      <c r="L17319" t="s">
        <v>170</v>
      </c>
      <c r="M17319">
        <v>2017</v>
      </c>
      <c r="N17319" t="s">
        <v>94</v>
      </c>
    </row>
    <row r="17320" hidden="1" spans="1:14">
      <c r="A17320">
        <v>33</v>
      </c>
      <c r="B17320" t="s">
        <v>152</v>
      </c>
      <c r="C17320">
        <v>2</v>
      </c>
      <c r="D17320">
        <v>5694</v>
      </c>
      <c r="E17320">
        <v>230</v>
      </c>
      <c r="F17320">
        <v>1400</v>
      </c>
      <c r="G17320">
        <v>0</v>
      </c>
      <c r="H17320">
        <v>4064</v>
      </c>
      <c r="I17320">
        <v>1150</v>
      </c>
      <c r="J17320">
        <v>2914</v>
      </c>
      <c r="K17320">
        <v>0</v>
      </c>
      <c r="L17320" t="s">
        <v>170</v>
      </c>
      <c r="M17320">
        <v>2017</v>
      </c>
      <c r="N17320" t="s">
        <v>94</v>
      </c>
    </row>
    <row r="17321" hidden="1" spans="1:14">
      <c r="A17321">
        <v>34</v>
      </c>
      <c r="B17321" s="3">
        <v>42921</v>
      </c>
      <c r="C17321">
        <v>2</v>
      </c>
      <c r="D17321">
        <v>5974</v>
      </c>
      <c r="E17321">
        <v>20</v>
      </c>
      <c r="F17321">
        <v>2127</v>
      </c>
      <c r="G17321">
        <v>2</v>
      </c>
      <c r="H17321">
        <v>3825</v>
      </c>
      <c r="I17321">
        <v>1556</v>
      </c>
      <c r="J17321">
        <v>2269</v>
      </c>
      <c r="K17321">
        <v>0</v>
      </c>
      <c r="L17321" t="s">
        <v>170</v>
      </c>
      <c r="M17321">
        <v>2017</v>
      </c>
      <c r="N17321" t="s">
        <v>94</v>
      </c>
    </row>
    <row r="17322" hidden="1" spans="1:14">
      <c r="A17322">
        <v>35</v>
      </c>
      <c r="B17322" t="s">
        <v>153</v>
      </c>
      <c r="C17322">
        <v>2</v>
      </c>
      <c r="D17322">
        <v>4552</v>
      </c>
      <c r="E17322">
        <v>60</v>
      </c>
      <c r="F17322">
        <v>3436</v>
      </c>
      <c r="G17322">
        <v>7</v>
      </c>
      <c r="H17322">
        <v>1049</v>
      </c>
      <c r="I17322">
        <v>1037</v>
      </c>
      <c r="J17322">
        <v>12</v>
      </c>
      <c r="K17322">
        <v>0</v>
      </c>
      <c r="L17322" t="s">
        <v>170</v>
      </c>
      <c r="M17322">
        <v>2017</v>
      </c>
      <c r="N17322" t="s">
        <v>94</v>
      </c>
    </row>
    <row r="17323" hidden="1" spans="1:14">
      <c r="A17323">
        <v>36</v>
      </c>
      <c r="B17323" t="s">
        <v>154</v>
      </c>
      <c r="C17323">
        <v>2</v>
      </c>
      <c r="D17323">
        <v>5647</v>
      </c>
      <c r="E17323">
        <v>306</v>
      </c>
      <c r="F17323">
        <v>2630</v>
      </c>
      <c r="G17323">
        <v>12</v>
      </c>
      <c r="H17323">
        <v>2700</v>
      </c>
      <c r="I17323">
        <v>2685</v>
      </c>
      <c r="J17323">
        <v>14</v>
      </c>
      <c r="K17323">
        <v>0</v>
      </c>
      <c r="L17323" t="s">
        <v>170</v>
      </c>
      <c r="M17323">
        <v>2017</v>
      </c>
      <c r="N17323" t="s">
        <v>94</v>
      </c>
    </row>
    <row r="17324" hidden="1" spans="1:14">
      <c r="A17324">
        <v>37</v>
      </c>
      <c r="B17324" t="s">
        <v>155</v>
      </c>
      <c r="C17324">
        <v>2</v>
      </c>
      <c r="D17324">
        <v>6470</v>
      </c>
      <c r="E17324">
        <v>1060</v>
      </c>
      <c r="F17324">
        <v>2846</v>
      </c>
      <c r="G17324">
        <v>0</v>
      </c>
      <c r="H17324">
        <v>2564</v>
      </c>
      <c r="I17324">
        <v>2401</v>
      </c>
      <c r="J17324">
        <v>163</v>
      </c>
      <c r="K17324">
        <v>0</v>
      </c>
      <c r="L17324" t="s">
        <v>170</v>
      </c>
      <c r="M17324">
        <v>2017</v>
      </c>
      <c r="N17324" t="s">
        <v>94</v>
      </c>
    </row>
    <row r="17325" hidden="1" spans="1:14">
      <c r="A17325">
        <v>38</v>
      </c>
      <c r="B17325" s="3">
        <v>42982</v>
      </c>
      <c r="C17325">
        <v>1</v>
      </c>
      <c r="D17325">
        <v>10153</v>
      </c>
      <c r="E17325">
        <v>1802</v>
      </c>
      <c r="F17325">
        <v>1023</v>
      </c>
      <c r="G17325">
        <v>3</v>
      </c>
      <c r="H17325">
        <v>7324</v>
      </c>
      <c r="I17325">
        <v>1400</v>
      </c>
      <c r="J17325">
        <v>5924</v>
      </c>
      <c r="K17325">
        <v>0</v>
      </c>
      <c r="L17325" t="s">
        <v>170</v>
      </c>
      <c r="M17325">
        <v>2017</v>
      </c>
      <c r="N17325" t="s">
        <v>94</v>
      </c>
    </row>
    <row r="17326" hidden="1" spans="1:14">
      <c r="A17326">
        <v>39</v>
      </c>
      <c r="B17326" s="3">
        <v>42770</v>
      </c>
      <c r="C17326">
        <v>1</v>
      </c>
      <c r="D17326">
        <v>13549</v>
      </c>
      <c r="E17326">
        <v>1692</v>
      </c>
      <c r="F17326">
        <v>638</v>
      </c>
      <c r="G17326">
        <v>0</v>
      </c>
      <c r="H17326">
        <v>11219</v>
      </c>
      <c r="I17326">
        <v>1364</v>
      </c>
      <c r="J17326">
        <v>9855</v>
      </c>
      <c r="K17326">
        <v>0</v>
      </c>
      <c r="L17326" t="s">
        <v>170</v>
      </c>
      <c r="M17326">
        <v>2017</v>
      </c>
      <c r="N17326" t="s">
        <v>94</v>
      </c>
    </row>
    <row r="17327" hidden="1" spans="1:14">
      <c r="A17327">
        <v>40</v>
      </c>
      <c r="B17327" t="s">
        <v>156</v>
      </c>
      <c r="C17327">
        <v>1</v>
      </c>
      <c r="D17327">
        <v>11293</v>
      </c>
      <c r="E17327">
        <v>1580</v>
      </c>
      <c r="F17327">
        <v>513</v>
      </c>
      <c r="G17327">
        <v>0</v>
      </c>
      <c r="H17327">
        <v>9200</v>
      </c>
      <c r="I17327">
        <v>903</v>
      </c>
      <c r="J17327">
        <v>8296</v>
      </c>
      <c r="K17327">
        <v>0</v>
      </c>
      <c r="L17327" t="s">
        <v>170</v>
      </c>
      <c r="M17327">
        <v>2017</v>
      </c>
      <c r="N17327" t="s">
        <v>94</v>
      </c>
    </row>
    <row r="17328" hidden="1" spans="1:14">
      <c r="A17328">
        <v>41</v>
      </c>
      <c r="B17328" t="s">
        <v>157</v>
      </c>
      <c r="C17328">
        <v>1</v>
      </c>
      <c r="D17328">
        <v>10421</v>
      </c>
      <c r="E17328">
        <v>1188</v>
      </c>
      <c r="F17328">
        <v>489</v>
      </c>
      <c r="G17328">
        <v>0</v>
      </c>
      <c r="H17328">
        <v>8744</v>
      </c>
      <c r="I17328">
        <v>1219</v>
      </c>
      <c r="J17328">
        <v>7525</v>
      </c>
      <c r="K17328">
        <v>0</v>
      </c>
      <c r="L17328" t="s">
        <v>170</v>
      </c>
      <c r="M17328">
        <v>2017</v>
      </c>
      <c r="N17328" t="s">
        <v>94</v>
      </c>
    </row>
    <row r="17329" hidden="1" spans="1:14">
      <c r="A17329">
        <v>42</v>
      </c>
      <c r="B17329" s="3">
        <v>43072</v>
      </c>
      <c r="C17329">
        <v>1</v>
      </c>
      <c r="D17329">
        <v>10550</v>
      </c>
      <c r="E17329">
        <v>840</v>
      </c>
      <c r="F17329">
        <v>600</v>
      </c>
      <c r="G17329">
        <v>0</v>
      </c>
      <c r="H17329">
        <v>9110</v>
      </c>
      <c r="I17329">
        <v>1056</v>
      </c>
      <c r="J17329">
        <v>8055</v>
      </c>
      <c r="K17329">
        <v>0</v>
      </c>
      <c r="L17329" t="s">
        <v>170</v>
      </c>
      <c r="M17329">
        <v>2017</v>
      </c>
      <c r="N17329" t="s">
        <v>94</v>
      </c>
    </row>
    <row r="17330" hidden="1" spans="1:14">
      <c r="A17330">
        <v>43</v>
      </c>
      <c r="B17330" s="3">
        <v>42858</v>
      </c>
      <c r="C17330">
        <v>1</v>
      </c>
      <c r="D17330">
        <v>8150</v>
      </c>
      <c r="E17330">
        <v>1233</v>
      </c>
      <c r="F17330">
        <v>463</v>
      </c>
      <c r="G17330">
        <v>0</v>
      </c>
      <c r="H17330">
        <v>6455</v>
      </c>
      <c r="I17330">
        <v>383</v>
      </c>
      <c r="J17330">
        <v>6072</v>
      </c>
      <c r="K17330">
        <v>0</v>
      </c>
      <c r="L17330" t="s">
        <v>170</v>
      </c>
      <c r="M17330">
        <v>2017</v>
      </c>
      <c r="N17330" t="s">
        <v>94</v>
      </c>
    </row>
    <row r="17331" hidden="1" spans="1:14">
      <c r="A17331">
        <v>44</v>
      </c>
      <c r="B17331" t="s">
        <v>158</v>
      </c>
      <c r="C17331">
        <v>1</v>
      </c>
      <c r="D17331">
        <v>7140</v>
      </c>
      <c r="E17331">
        <v>919</v>
      </c>
      <c r="F17331">
        <v>517</v>
      </c>
      <c r="G17331">
        <v>0</v>
      </c>
      <c r="H17331">
        <v>5703</v>
      </c>
      <c r="I17331">
        <v>1394</v>
      </c>
      <c r="J17331">
        <v>4310</v>
      </c>
      <c r="K17331">
        <v>0</v>
      </c>
      <c r="L17331" t="s">
        <v>170</v>
      </c>
      <c r="M17331">
        <v>2017</v>
      </c>
      <c r="N17331" t="s">
        <v>94</v>
      </c>
    </row>
    <row r="17332" hidden="1" spans="1:14">
      <c r="A17332">
        <v>45</v>
      </c>
      <c r="B17332" t="s">
        <v>159</v>
      </c>
      <c r="C17332">
        <v>1</v>
      </c>
      <c r="D17332">
        <v>8032</v>
      </c>
      <c r="E17332">
        <v>990</v>
      </c>
      <c r="F17332">
        <v>539</v>
      </c>
      <c r="G17332">
        <v>0</v>
      </c>
      <c r="H17332">
        <v>6503</v>
      </c>
      <c r="I17332">
        <v>829</v>
      </c>
      <c r="J17332">
        <v>5674</v>
      </c>
      <c r="K17332">
        <v>0</v>
      </c>
      <c r="L17332" t="s">
        <v>170</v>
      </c>
      <c r="M17332">
        <v>2017</v>
      </c>
      <c r="N17332" t="s">
        <v>94</v>
      </c>
    </row>
    <row r="17333" hidden="1" spans="1:14">
      <c r="A17333">
        <v>46</v>
      </c>
      <c r="B17333" s="3">
        <v>43071</v>
      </c>
      <c r="C17333">
        <v>1</v>
      </c>
      <c r="D17333">
        <v>10826</v>
      </c>
      <c r="E17333">
        <v>1445</v>
      </c>
      <c r="F17333">
        <v>563</v>
      </c>
      <c r="G17333">
        <v>0</v>
      </c>
      <c r="H17333">
        <v>8818</v>
      </c>
      <c r="I17333">
        <v>1577</v>
      </c>
      <c r="J17333">
        <v>7242</v>
      </c>
      <c r="K17333">
        <v>0</v>
      </c>
      <c r="L17333" t="s">
        <v>170</v>
      </c>
      <c r="M17333">
        <v>2017</v>
      </c>
      <c r="N17333" t="s">
        <v>94</v>
      </c>
    </row>
    <row r="17334" hidden="1" spans="1:14">
      <c r="A17334">
        <v>47</v>
      </c>
      <c r="B17334" s="3">
        <v>42857</v>
      </c>
      <c r="C17334">
        <v>1</v>
      </c>
      <c r="D17334">
        <v>5630</v>
      </c>
      <c r="E17334">
        <v>823</v>
      </c>
      <c r="F17334">
        <v>548</v>
      </c>
      <c r="G17334">
        <v>0</v>
      </c>
      <c r="H17334">
        <v>4259</v>
      </c>
      <c r="I17334">
        <v>890</v>
      </c>
      <c r="J17334">
        <v>3369</v>
      </c>
      <c r="K17334">
        <v>0</v>
      </c>
      <c r="L17334" t="s">
        <v>170</v>
      </c>
      <c r="M17334">
        <v>2017</v>
      </c>
      <c r="N17334" t="s">
        <v>94</v>
      </c>
    </row>
    <row r="17335" hidden="1" spans="1:14">
      <c r="A17335">
        <v>48</v>
      </c>
      <c r="B17335" t="s">
        <v>160</v>
      </c>
      <c r="C17335">
        <v>1</v>
      </c>
      <c r="D17335">
        <v>6270</v>
      </c>
      <c r="E17335">
        <v>1315</v>
      </c>
      <c r="F17335">
        <v>514</v>
      </c>
      <c r="G17335">
        <v>0</v>
      </c>
      <c r="H17335">
        <v>4440</v>
      </c>
      <c r="I17335">
        <v>811</v>
      </c>
      <c r="J17335">
        <v>3629</v>
      </c>
      <c r="K17335">
        <v>0</v>
      </c>
      <c r="L17335" t="s">
        <v>170</v>
      </c>
      <c r="M17335">
        <v>2017</v>
      </c>
      <c r="N17335" t="s">
        <v>94</v>
      </c>
    </row>
    <row r="17336" hidden="1" spans="1:14">
      <c r="A17336">
        <v>49</v>
      </c>
      <c r="B17336" t="s">
        <v>161</v>
      </c>
      <c r="C17336">
        <v>1</v>
      </c>
      <c r="D17336">
        <v>6535</v>
      </c>
      <c r="E17336">
        <v>1189</v>
      </c>
      <c r="F17336">
        <v>791</v>
      </c>
      <c r="G17336">
        <v>0</v>
      </c>
      <c r="H17336">
        <v>4555</v>
      </c>
      <c r="I17336">
        <v>1288</v>
      </c>
      <c r="J17336">
        <v>3267</v>
      </c>
      <c r="K17336">
        <v>0</v>
      </c>
      <c r="L17336" t="s">
        <v>170</v>
      </c>
      <c r="M17336">
        <v>2017</v>
      </c>
      <c r="N17336" t="s">
        <v>94</v>
      </c>
    </row>
    <row r="17337" hidden="1" spans="1:14">
      <c r="A17337">
        <v>50</v>
      </c>
      <c r="B17337" t="s">
        <v>162</v>
      </c>
      <c r="C17337">
        <v>1</v>
      </c>
      <c r="D17337">
        <v>7588</v>
      </c>
      <c r="E17337">
        <v>1997</v>
      </c>
      <c r="F17337">
        <v>658</v>
      </c>
      <c r="G17337">
        <v>0</v>
      </c>
      <c r="H17337">
        <v>4934</v>
      </c>
      <c r="I17337">
        <v>1305</v>
      </c>
      <c r="J17337">
        <v>3629</v>
      </c>
      <c r="K17337">
        <v>0</v>
      </c>
      <c r="L17337" t="s">
        <v>170</v>
      </c>
      <c r="M17337">
        <v>2017</v>
      </c>
      <c r="N17337" t="s">
        <v>94</v>
      </c>
    </row>
    <row r="17338" hidden="1" spans="1:14">
      <c r="A17338">
        <v>51</v>
      </c>
      <c r="B17338" s="3">
        <v>42948</v>
      </c>
      <c r="C17338">
        <v>2</v>
      </c>
      <c r="D17338">
        <v>4066</v>
      </c>
      <c r="E17338">
        <v>1560</v>
      </c>
      <c r="F17338">
        <v>325</v>
      </c>
      <c r="G17338">
        <v>0</v>
      </c>
      <c r="H17338">
        <v>2181</v>
      </c>
      <c r="I17338">
        <v>1382</v>
      </c>
      <c r="J17338">
        <v>799</v>
      </c>
      <c r="K17338">
        <v>0</v>
      </c>
      <c r="L17338" t="s">
        <v>170</v>
      </c>
      <c r="M17338">
        <v>2017</v>
      </c>
      <c r="N17338" t="s">
        <v>94</v>
      </c>
    </row>
    <row r="17339" hidden="1" spans="1:14">
      <c r="A17339">
        <v>52</v>
      </c>
      <c r="B17339" s="3">
        <v>42736</v>
      </c>
      <c r="C17339">
        <v>1</v>
      </c>
      <c r="D17339">
        <v>5851</v>
      </c>
      <c r="E17339">
        <v>1663</v>
      </c>
      <c r="F17339">
        <v>414</v>
      </c>
      <c r="G17339">
        <v>0</v>
      </c>
      <c r="H17339">
        <v>3774</v>
      </c>
      <c r="I17339">
        <v>716</v>
      </c>
      <c r="J17339">
        <v>3058</v>
      </c>
      <c r="K17339">
        <v>0</v>
      </c>
      <c r="L17339" t="s">
        <v>170</v>
      </c>
      <c r="M17339">
        <v>2017</v>
      </c>
      <c r="N17339" t="s">
        <v>94</v>
      </c>
    </row>
    <row r="17340" hidden="1" spans="1:14">
      <c r="A17340">
        <v>0</v>
      </c>
      <c r="B17340" t="s">
        <v>132</v>
      </c>
      <c r="C17340">
        <v>1</v>
      </c>
      <c r="D17340">
        <v>4873</v>
      </c>
      <c r="E17340">
        <v>52</v>
      </c>
      <c r="F17340">
        <v>55</v>
      </c>
      <c r="G17340">
        <v>0</v>
      </c>
      <c r="H17340">
        <v>4767</v>
      </c>
      <c r="I17340">
        <v>3051</v>
      </c>
      <c r="J17340">
        <v>1715</v>
      </c>
      <c r="K17340">
        <v>0</v>
      </c>
      <c r="L17340" t="s">
        <v>170</v>
      </c>
      <c r="M17340">
        <v>2017</v>
      </c>
      <c r="N17340" t="s">
        <v>95</v>
      </c>
    </row>
    <row r="17341" hidden="1" spans="1:14">
      <c r="A17341">
        <v>1</v>
      </c>
      <c r="B17341" t="s">
        <v>133</v>
      </c>
      <c r="C17341">
        <v>1</v>
      </c>
      <c r="D17341">
        <v>5155</v>
      </c>
      <c r="E17341">
        <v>77</v>
      </c>
      <c r="F17341">
        <v>65</v>
      </c>
      <c r="G17341">
        <v>0</v>
      </c>
      <c r="H17341">
        <v>5012</v>
      </c>
      <c r="I17341">
        <v>4664</v>
      </c>
      <c r="J17341">
        <v>348</v>
      </c>
      <c r="K17341">
        <v>0</v>
      </c>
      <c r="L17341" t="s">
        <v>170</v>
      </c>
      <c r="M17341">
        <v>2017</v>
      </c>
      <c r="N17341" t="s">
        <v>95</v>
      </c>
    </row>
    <row r="17342" hidden="1" spans="1:14">
      <c r="A17342">
        <v>2</v>
      </c>
      <c r="B17342" t="s">
        <v>134</v>
      </c>
      <c r="C17342">
        <v>1</v>
      </c>
      <c r="D17342">
        <v>4668</v>
      </c>
      <c r="E17342">
        <v>53</v>
      </c>
      <c r="F17342">
        <v>46</v>
      </c>
      <c r="G17342">
        <v>0</v>
      </c>
      <c r="H17342">
        <v>4569</v>
      </c>
      <c r="I17342">
        <v>2210</v>
      </c>
      <c r="J17342">
        <v>2359</v>
      </c>
      <c r="K17342">
        <v>0</v>
      </c>
      <c r="L17342" t="s">
        <v>170</v>
      </c>
      <c r="M17342">
        <v>2017</v>
      </c>
      <c r="N17342" t="s">
        <v>95</v>
      </c>
    </row>
    <row r="17343" hidden="1" spans="1:14">
      <c r="A17343">
        <v>3</v>
      </c>
      <c r="B17343" s="3">
        <v>43020</v>
      </c>
      <c r="C17343">
        <v>1</v>
      </c>
      <c r="D17343">
        <v>6432</v>
      </c>
      <c r="E17343">
        <v>19</v>
      </c>
      <c r="F17343">
        <v>76</v>
      </c>
      <c r="G17343">
        <v>0</v>
      </c>
      <c r="H17343">
        <v>6336</v>
      </c>
      <c r="I17343">
        <v>3246</v>
      </c>
      <c r="J17343">
        <v>3090</v>
      </c>
      <c r="K17343">
        <v>0</v>
      </c>
      <c r="L17343" t="s">
        <v>170</v>
      </c>
      <c r="M17343">
        <v>2017</v>
      </c>
      <c r="N17343" t="s">
        <v>95</v>
      </c>
    </row>
    <row r="17344" hidden="1" spans="1:14">
      <c r="A17344">
        <v>4</v>
      </c>
      <c r="B17344" s="3">
        <v>42806</v>
      </c>
      <c r="C17344">
        <v>1</v>
      </c>
      <c r="D17344">
        <v>4487</v>
      </c>
      <c r="E17344">
        <v>22</v>
      </c>
      <c r="F17344">
        <v>134</v>
      </c>
      <c r="G17344">
        <v>0</v>
      </c>
      <c r="H17344">
        <v>4330</v>
      </c>
      <c r="I17344">
        <v>2945</v>
      </c>
      <c r="J17344">
        <v>1385</v>
      </c>
      <c r="K17344">
        <v>0</v>
      </c>
      <c r="L17344" t="s">
        <v>170</v>
      </c>
      <c r="M17344">
        <v>2017</v>
      </c>
      <c r="N17344" t="s">
        <v>95</v>
      </c>
    </row>
    <row r="17345" hidden="1" spans="1:14">
      <c r="A17345">
        <v>5</v>
      </c>
      <c r="B17345" t="s">
        <v>135</v>
      </c>
      <c r="C17345">
        <v>1</v>
      </c>
      <c r="D17345">
        <v>3421</v>
      </c>
      <c r="E17345">
        <v>54</v>
      </c>
      <c r="F17345">
        <v>44</v>
      </c>
      <c r="G17345">
        <v>0</v>
      </c>
      <c r="H17345">
        <v>3323</v>
      </c>
      <c r="I17345">
        <v>3073</v>
      </c>
      <c r="J17345">
        <v>250</v>
      </c>
      <c r="K17345">
        <v>0</v>
      </c>
      <c r="L17345" t="s">
        <v>170</v>
      </c>
      <c r="M17345">
        <v>2017</v>
      </c>
      <c r="N17345" t="s">
        <v>95</v>
      </c>
    </row>
    <row r="17346" hidden="1" spans="1:14">
      <c r="A17346">
        <v>6</v>
      </c>
      <c r="B17346" t="s">
        <v>136</v>
      </c>
      <c r="C17346">
        <v>1</v>
      </c>
      <c r="D17346">
        <v>3575</v>
      </c>
      <c r="E17346">
        <v>62</v>
      </c>
      <c r="F17346">
        <v>82</v>
      </c>
      <c r="G17346">
        <v>0</v>
      </c>
      <c r="H17346">
        <v>3431</v>
      </c>
      <c r="I17346">
        <v>1752</v>
      </c>
      <c r="J17346">
        <v>1679</v>
      </c>
      <c r="K17346">
        <v>0</v>
      </c>
      <c r="L17346" t="s">
        <v>170</v>
      </c>
      <c r="M17346">
        <v>2017</v>
      </c>
      <c r="N17346" t="s">
        <v>95</v>
      </c>
    </row>
    <row r="17347" hidden="1" spans="1:14">
      <c r="A17347">
        <v>7</v>
      </c>
      <c r="B17347" s="3">
        <v>43080</v>
      </c>
      <c r="C17347">
        <v>1</v>
      </c>
      <c r="D17347">
        <v>5046</v>
      </c>
      <c r="E17347">
        <v>53</v>
      </c>
      <c r="F17347">
        <v>115</v>
      </c>
      <c r="G17347">
        <v>0</v>
      </c>
      <c r="H17347">
        <v>4878</v>
      </c>
      <c r="I17347">
        <v>2913</v>
      </c>
      <c r="J17347">
        <v>1965</v>
      </c>
      <c r="K17347">
        <v>0</v>
      </c>
      <c r="L17347" t="s">
        <v>170</v>
      </c>
      <c r="M17347">
        <v>2017</v>
      </c>
      <c r="N17347" t="s">
        <v>95</v>
      </c>
    </row>
    <row r="17348" hidden="1" spans="1:14">
      <c r="A17348">
        <v>8</v>
      </c>
      <c r="B17348" s="3">
        <v>42866</v>
      </c>
      <c r="C17348">
        <v>1</v>
      </c>
      <c r="D17348">
        <v>5329</v>
      </c>
      <c r="E17348">
        <v>77</v>
      </c>
      <c r="F17348">
        <v>38</v>
      </c>
      <c r="G17348">
        <v>0</v>
      </c>
      <c r="H17348">
        <v>5215</v>
      </c>
      <c r="I17348">
        <v>5041</v>
      </c>
      <c r="J17348">
        <v>173</v>
      </c>
      <c r="K17348">
        <v>0</v>
      </c>
      <c r="L17348" t="s">
        <v>170</v>
      </c>
      <c r="M17348">
        <v>2017</v>
      </c>
      <c r="N17348" t="s">
        <v>95</v>
      </c>
    </row>
    <row r="17349" hidden="1" spans="1:14">
      <c r="A17349">
        <v>9</v>
      </c>
      <c r="B17349" t="s">
        <v>137</v>
      </c>
      <c r="C17349">
        <v>1</v>
      </c>
      <c r="D17349">
        <v>7074</v>
      </c>
      <c r="E17349">
        <v>79</v>
      </c>
      <c r="F17349">
        <v>61</v>
      </c>
      <c r="G17349">
        <v>0</v>
      </c>
      <c r="H17349">
        <v>6934</v>
      </c>
      <c r="I17349">
        <v>6934</v>
      </c>
      <c r="J17349">
        <v>0</v>
      </c>
      <c r="K17349">
        <v>0</v>
      </c>
      <c r="L17349" t="s">
        <v>170</v>
      </c>
      <c r="M17349">
        <v>2017</v>
      </c>
      <c r="N17349" t="s">
        <v>95</v>
      </c>
    </row>
    <row r="17350" hidden="1" spans="1:14">
      <c r="A17350">
        <v>10</v>
      </c>
      <c r="B17350" t="s">
        <v>138</v>
      </c>
      <c r="C17350">
        <v>1</v>
      </c>
      <c r="D17350">
        <v>5190</v>
      </c>
      <c r="E17350">
        <v>75</v>
      </c>
      <c r="F17350">
        <v>75</v>
      </c>
      <c r="G17350">
        <v>0</v>
      </c>
      <c r="H17350">
        <v>5040</v>
      </c>
      <c r="I17350">
        <v>5040</v>
      </c>
      <c r="J17350">
        <v>0</v>
      </c>
      <c r="K17350">
        <v>0</v>
      </c>
      <c r="L17350" t="s">
        <v>170</v>
      </c>
      <c r="M17350">
        <v>2017</v>
      </c>
      <c r="N17350" t="s">
        <v>95</v>
      </c>
    </row>
    <row r="17351" hidden="1" spans="1:14">
      <c r="A17351">
        <v>11</v>
      </c>
      <c r="B17351" t="s">
        <v>139</v>
      </c>
      <c r="C17351">
        <v>1</v>
      </c>
      <c r="D17351">
        <v>5963</v>
      </c>
      <c r="E17351">
        <v>86</v>
      </c>
      <c r="F17351">
        <v>66</v>
      </c>
      <c r="G17351">
        <v>0</v>
      </c>
      <c r="H17351">
        <v>5811</v>
      </c>
      <c r="I17351">
        <v>5811</v>
      </c>
      <c r="J17351">
        <v>0</v>
      </c>
      <c r="K17351">
        <v>0</v>
      </c>
      <c r="L17351" t="s">
        <v>170</v>
      </c>
      <c r="M17351">
        <v>2017</v>
      </c>
      <c r="N17351" t="s">
        <v>95</v>
      </c>
    </row>
    <row r="17352" hidden="1" spans="1:14">
      <c r="A17352">
        <v>12</v>
      </c>
      <c r="B17352" s="3">
        <v>42957</v>
      </c>
      <c r="C17352">
        <v>1</v>
      </c>
      <c r="D17352">
        <v>7491</v>
      </c>
      <c r="E17352">
        <v>54</v>
      </c>
      <c r="F17352">
        <v>124</v>
      </c>
      <c r="G17352">
        <v>0</v>
      </c>
      <c r="H17352">
        <v>7313</v>
      </c>
      <c r="I17352">
        <v>7313</v>
      </c>
      <c r="J17352">
        <v>0</v>
      </c>
      <c r="K17352">
        <v>0</v>
      </c>
      <c r="L17352" t="s">
        <v>170</v>
      </c>
      <c r="M17352">
        <v>2017</v>
      </c>
      <c r="N17352" t="s">
        <v>95</v>
      </c>
    </row>
    <row r="17353" hidden="1" spans="1:14">
      <c r="A17353">
        <v>13</v>
      </c>
      <c r="B17353" s="3">
        <v>42745</v>
      </c>
      <c r="C17353">
        <v>1</v>
      </c>
      <c r="D17353">
        <v>6358</v>
      </c>
      <c r="E17353">
        <v>128</v>
      </c>
      <c r="F17353">
        <v>61</v>
      </c>
      <c r="G17353">
        <v>0</v>
      </c>
      <c r="H17353">
        <v>6169</v>
      </c>
      <c r="I17353">
        <v>6169</v>
      </c>
      <c r="J17353">
        <v>0</v>
      </c>
      <c r="K17353">
        <v>0</v>
      </c>
      <c r="L17353" t="s">
        <v>170</v>
      </c>
      <c r="M17353">
        <v>2017</v>
      </c>
      <c r="N17353" t="s">
        <v>95</v>
      </c>
    </row>
    <row r="17354" hidden="1" spans="1:14">
      <c r="A17354">
        <v>14</v>
      </c>
      <c r="B17354" t="s">
        <v>140</v>
      </c>
      <c r="C17354">
        <v>1</v>
      </c>
      <c r="D17354">
        <v>6417</v>
      </c>
      <c r="E17354">
        <v>95</v>
      </c>
      <c r="F17354">
        <v>89</v>
      </c>
      <c r="G17354">
        <v>0</v>
      </c>
      <c r="H17354">
        <v>6233</v>
      </c>
      <c r="I17354">
        <v>6230</v>
      </c>
      <c r="J17354">
        <v>3</v>
      </c>
      <c r="K17354">
        <v>0</v>
      </c>
      <c r="L17354" t="s">
        <v>170</v>
      </c>
      <c r="M17354">
        <v>2017</v>
      </c>
      <c r="N17354" t="s">
        <v>95</v>
      </c>
    </row>
    <row r="17355" hidden="1" spans="1:14">
      <c r="A17355">
        <v>15</v>
      </c>
      <c r="B17355" t="s">
        <v>141</v>
      </c>
      <c r="C17355">
        <v>1</v>
      </c>
      <c r="D17355">
        <v>4675</v>
      </c>
      <c r="E17355">
        <v>121</v>
      </c>
      <c r="F17355">
        <v>67</v>
      </c>
      <c r="G17355">
        <v>0</v>
      </c>
      <c r="H17355">
        <v>4487</v>
      </c>
      <c r="I17355">
        <v>4247</v>
      </c>
      <c r="J17355">
        <v>240</v>
      </c>
      <c r="K17355">
        <v>0</v>
      </c>
      <c r="L17355" t="s">
        <v>170</v>
      </c>
      <c r="M17355">
        <v>2017</v>
      </c>
      <c r="N17355" t="s">
        <v>95</v>
      </c>
    </row>
    <row r="17356" hidden="1" spans="1:14">
      <c r="A17356">
        <v>16</v>
      </c>
      <c r="B17356" s="3">
        <v>43017</v>
      </c>
      <c r="C17356">
        <v>2</v>
      </c>
      <c r="D17356">
        <v>2095</v>
      </c>
      <c r="E17356">
        <v>86</v>
      </c>
      <c r="F17356">
        <v>66</v>
      </c>
      <c r="G17356">
        <v>0</v>
      </c>
      <c r="H17356">
        <v>1944</v>
      </c>
      <c r="I17356">
        <v>1118</v>
      </c>
      <c r="J17356">
        <v>826</v>
      </c>
      <c r="K17356">
        <v>0</v>
      </c>
      <c r="L17356" t="s">
        <v>170</v>
      </c>
      <c r="M17356">
        <v>2017</v>
      </c>
      <c r="N17356" t="s">
        <v>95</v>
      </c>
    </row>
    <row r="17357" hidden="1" spans="1:14">
      <c r="A17357">
        <v>17</v>
      </c>
      <c r="B17357" s="3">
        <v>42803</v>
      </c>
      <c r="C17357">
        <v>2</v>
      </c>
      <c r="D17357">
        <v>3798</v>
      </c>
      <c r="E17357">
        <v>131</v>
      </c>
      <c r="F17357">
        <v>87</v>
      </c>
      <c r="G17357">
        <v>0</v>
      </c>
      <c r="H17357">
        <v>3581</v>
      </c>
      <c r="I17357">
        <v>2644</v>
      </c>
      <c r="J17357">
        <v>936</v>
      </c>
      <c r="K17357">
        <v>0</v>
      </c>
      <c r="L17357" t="s">
        <v>170</v>
      </c>
      <c r="M17357">
        <v>2017</v>
      </c>
      <c r="N17357" t="s">
        <v>95</v>
      </c>
    </row>
    <row r="17358" hidden="1" spans="1:14">
      <c r="A17358">
        <v>18</v>
      </c>
      <c r="B17358" t="s">
        <v>142</v>
      </c>
      <c r="C17358">
        <v>1</v>
      </c>
      <c r="D17358">
        <v>5301</v>
      </c>
      <c r="E17358">
        <v>77</v>
      </c>
      <c r="F17358">
        <v>61</v>
      </c>
      <c r="G17358">
        <v>0</v>
      </c>
      <c r="H17358">
        <v>5163</v>
      </c>
      <c r="I17358">
        <v>4670</v>
      </c>
      <c r="J17358">
        <v>494</v>
      </c>
      <c r="K17358">
        <v>0</v>
      </c>
      <c r="L17358" t="s">
        <v>170</v>
      </c>
      <c r="M17358">
        <v>2017</v>
      </c>
      <c r="N17358" t="s">
        <v>95</v>
      </c>
    </row>
    <row r="17359" hidden="1" spans="1:14">
      <c r="A17359">
        <v>19</v>
      </c>
      <c r="B17359" t="s">
        <v>143</v>
      </c>
      <c r="C17359">
        <v>2</v>
      </c>
      <c r="D17359">
        <v>3979</v>
      </c>
      <c r="E17359">
        <v>65</v>
      </c>
      <c r="F17359">
        <v>102</v>
      </c>
      <c r="G17359">
        <v>0</v>
      </c>
      <c r="H17359">
        <v>3812</v>
      </c>
      <c r="I17359">
        <v>1607</v>
      </c>
      <c r="J17359">
        <v>2205</v>
      </c>
      <c r="K17359">
        <v>0</v>
      </c>
      <c r="L17359" t="s">
        <v>170</v>
      </c>
      <c r="M17359">
        <v>2017</v>
      </c>
      <c r="N17359" t="s">
        <v>95</v>
      </c>
    </row>
    <row r="17360" hidden="1" spans="1:14">
      <c r="A17360">
        <v>20</v>
      </c>
      <c r="B17360" t="s">
        <v>144</v>
      </c>
      <c r="C17360">
        <v>1</v>
      </c>
      <c r="D17360">
        <v>4017</v>
      </c>
      <c r="E17360">
        <v>0</v>
      </c>
      <c r="F17360">
        <v>169</v>
      </c>
      <c r="G17360">
        <v>0</v>
      </c>
      <c r="H17360">
        <v>3848</v>
      </c>
      <c r="I17360">
        <v>2081</v>
      </c>
      <c r="J17360">
        <v>1767</v>
      </c>
      <c r="K17360">
        <v>0</v>
      </c>
      <c r="L17360" t="s">
        <v>170</v>
      </c>
      <c r="M17360">
        <v>2017</v>
      </c>
      <c r="N17360" t="s">
        <v>95</v>
      </c>
    </row>
    <row r="17361" hidden="1" spans="1:14">
      <c r="A17361">
        <v>21</v>
      </c>
      <c r="B17361" s="3">
        <v>42894</v>
      </c>
      <c r="C17361">
        <v>1</v>
      </c>
      <c r="D17361">
        <v>5742</v>
      </c>
      <c r="E17361">
        <v>0</v>
      </c>
      <c r="F17361">
        <v>115</v>
      </c>
      <c r="G17361">
        <v>0</v>
      </c>
      <c r="H17361">
        <v>5627</v>
      </c>
      <c r="I17361">
        <v>2088</v>
      </c>
      <c r="J17361">
        <v>3540</v>
      </c>
      <c r="K17361">
        <v>0</v>
      </c>
      <c r="L17361" t="s">
        <v>170</v>
      </c>
      <c r="M17361">
        <v>2017</v>
      </c>
      <c r="N17361" t="s">
        <v>95</v>
      </c>
    </row>
    <row r="17362" hidden="1" spans="1:14">
      <c r="A17362">
        <v>22</v>
      </c>
      <c r="B17362" t="s">
        <v>145</v>
      </c>
      <c r="C17362">
        <v>1</v>
      </c>
      <c r="D17362">
        <v>4568</v>
      </c>
      <c r="E17362">
        <v>0</v>
      </c>
      <c r="F17362">
        <v>137</v>
      </c>
      <c r="G17362">
        <v>0</v>
      </c>
      <c r="H17362">
        <v>4431</v>
      </c>
      <c r="I17362">
        <v>1061</v>
      </c>
      <c r="J17362">
        <v>3371</v>
      </c>
      <c r="K17362">
        <v>0</v>
      </c>
      <c r="L17362" t="s">
        <v>170</v>
      </c>
      <c r="M17362">
        <v>2017</v>
      </c>
      <c r="N17362" t="s">
        <v>95</v>
      </c>
    </row>
    <row r="17363" hidden="1" spans="1:14">
      <c r="A17363">
        <v>23</v>
      </c>
      <c r="B17363" t="s">
        <v>146</v>
      </c>
      <c r="C17363">
        <v>1</v>
      </c>
      <c r="D17363">
        <v>6588</v>
      </c>
      <c r="E17363">
        <v>0</v>
      </c>
      <c r="F17363">
        <v>164</v>
      </c>
      <c r="G17363">
        <v>0</v>
      </c>
      <c r="H17363">
        <v>6424</v>
      </c>
      <c r="I17363">
        <v>3009</v>
      </c>
      <c r="J17363">
        <v>3415</v>
      </c>
      <c r="K17363">
        <v>0</v>
      </c>
      <c r="L17363" t="s">
        <v>170</v>
      </c>
      <c r="M17363">
        <v>2017</v>
      </c>
      <c r="N17363" t="s">
        <v>95</v>
      </c>
    </row>
    <row r="17364" hidden="1" spans="1:14">
      <c r="A17364">
        <v>24</v>
      </c>
      <c r="B17364" t="s">
        <v>147</v>
      </c>
      <c r="C17364">
        <v>1</v>
      </c>
      <c r="D17364">
        <v>5140</v>
      </c>
      <c r="E17364">
        <v>0</v>
      </c>
      <c r="F17364">
        <v>165</v>
      </c>
      <c r="G17364">
        <v>0</v>
      </c>
      <c r="H17364">
        <v>4975</v>
      </c>
      <c r="I17364">
        <v>3013</v>
      </c>
      <c r="J17364">
        <v>1962</v>
      </c>
      <c r="K17364">
        <v>0</v>
      </c>
      <c r="L17364" t="s">
        <v>170</v>
      </c>
      <c r="M17364">
        <v>2017</v>
      </c>
      <c r="N17364" t="s">
        <v>95</v>
      </c>
    </row>
    <row r="17365" hidden="1" spans="1:14">
      <c r="A17365">
        <v>25</v>
      </c>
      <c r="B17365" s="3">
        <v>42985</v>
      </c>
      <c r="C17365">
        <v>2</v>
      </c>
      <c r="D17365">
        <v>2790</v>
      </c>
      <c r="E17365">
        <v>0</v>
      </c>
      <c r="F17365">
        <v>149</v>
      </c>
      <c r="G17365">
        <v>0</v>
      </c>
      <c r="H17365">
        <v>2641</v>
      </c>
      <c r="I17365">
        <v>861</v>
      </c>
      <c r="J17365">
        <v>1780</v>
      </c>
      <c r="K17365">
        <v>0</v>
      </c>
      <c r="L17365" t="s">
        <v>170</v>
      </c>
      <c r="M17365">
        <v>2017</v>
      </c>
      <c r="N17365" t="s">
        <v>95</v>
      </c>
    </row>
    <row r="17366" hidden="1" spans="1:14">
      <c r="A17366">
        <v>26</v>
      </c>
      <c r="B17366" s="3">
        <v>42773</v>
      </c>
      <c r="C17366">
        <v>2</v>
      </c>
      <c r="D17366">
        <v>2508</v>
      </c>
      <c r="E17366">
        <v>0</v>
      </c>
      <c r="F17366">
        <v>264</v>
      </c>
      <c r="G17366">
        <v>0</v>
      </c>
      <c r="H17366">
        <v>2245</v>
      </c>
      <c r="I17366">
        <v>745</v>
      </c>
      <c r="J17366">
        <v>1499</v>
      </c>
      <c r="K17366">
        <v>0</v>
      </c>
      <c r="L17366" t="s">
        <v>170</v>
      </c>
      <c r="M17366">
        <v>2017</v>
      </c>
      <c r="N17366" t="s">
        <v>95</v>
      </c>
    </row>
    <row r="17367" hidden="1" spans="1:14">
      <c r="A17367">
        <v>27</v>
      </c>
      <c r="B17367" t="s">
        <v>148</v>
      </c>
      <c r="C17367">
        <v>2</v>
      </c>
      <c r="D17367">
        <v>2664</v>
      </c>
      <c r="E17367">
        <v>1</v>
      </c>
      <c r="F17367">
        <v>137</v>
      </c>
      <c r="G17367">
        <v>0</v>
      </c>
      <c r="H17367">
        <v>2525</v>
      </c>
      <c r="I17367">
        <v>894</v>
      </c>
      <c r="J17367">
        <v>1631</v>
      </c>
      <c r="K17367">
        <v>0</v>
      </c>
      <c r="L17367" t="s">
        <v>170</v>
      </c>
      <c r="M17367">
        <v>2017</v>
      </c>
      <c r="N17367" t="s">
        <v>95</v>
      </c>
    </row>
    <row r="17368" hidden="1" spans="1:14">
      <c r="A17368">
        <v>28</v>
      </c>
      <c r="B17368" t="s">
        <v>149</v>
      </c>
      <c r="C17368">
        <v>2</v>
      </c>
      <c r="D17368">
        <v>3406</v>
      </c>
      <c r="E17368">
        <v>0</v>
      </c>
      <c r="F17368">
        <v>145</v>
      </c>
      <c r="G17368">
        <v>0</v>
      </c>
      <c r="H17368">
        <v>3261</v>
      </c>
      <c r="I17368">
        <v>1101</v>
      </c>
      <c r="J17368">
        <v>2160</v>
      </c>
      <c r="K17368">
        <v>0</v>
      </c>
      <c r="L17368" t="s">
        <v>170</v>
      </c>
      <c r="M17368">
        <v>2017</v>
      </c>
      <c r="N17368" t="s">
        <v>95</v>
      </c>
    </row>
    <row r="17369" hidden="1" spans="1:14">
      <c r="A17369">
        <v>29</v>
      </c>
      <c r="B17369" s="3">
        <v>43045</v>
      </c>
      <c r="C17369">
        <v>2</v>
      </c>
      <c r="D17369">
        <v>3056</v>
      </c>
      <c r="E17369">
        <v>0</v>
      </c>
      <c r="F17369">
        <v>164</v>
      </c>
      <c r="G17369">
        <v>0</v>
      </c>
      <c r="H17369">
        <v>2892</v>
      </c>
      <c r="I17369">
        <v>1093</v>
      </c>
      <c r="J17369">
        <v>1799</v>
      </c>
      <c r="K17369">
        <v>0</v>
      </c>
      <c r="L17369" t="s">
        <v>170</v>
      </c>
      <c r="M17369">
        <v>2017</v>
      </c>
      <c r="N17369" t="s">
        <v>95</v>
      </c>
    </row>
    <row r="17370" hidden="1" spans="1:14">
      <c r="A17370">
        <v>30</v>
      </c>
      <c r="B17370" s="3">
        <v>42831</v>
      </c>
      <c r="C17370">
        <v>2</v>
      </c>
      <c r="D17370">
        <v>3153</v>
      </c>
      <c r="E17370">
        <v>0</v>
      </c>
      <c r="F17370">
        <v>143</v>
      </c>
      <c r="G17370">
        <v>0</v>
      </c>
      <c r="H17370">
        <v>3010</v>
      </c>
      <c r="I17370">
        <v>1266</v>
      </c>
      <c r="J17370">
        <v>1743</v>
      </c>
      <c r="K17370">
        <v>0</v>
      </c>
      <c r="L17370" t="s">
        <v>170</v>
      </c>
      <c r="M17370">
        <v>2017</v>
      </c>
      <c r="N17370" t="s">
        <v>95</v>
      </c>
    </row>
    <row r="17371" hidden="1" spans="1:14">
      <c r="A17371">
        <v>31</v>
      </c>
      <c r="B17371" t="s">
        <v>150</v>
      </c>
      <c r="C17371">
        <v>2</v>
      </c>
      <c r="D17371">
        <v>3299</v>
      </c>
      <c r="E17371">
        <v>0</v>
      </c>
      <c r="F17371">
        <v>199</v>
      </c>
      <c r="G17371">
        <v>0</v>
      </c>
      <c r="H17371">
        <v>3100</v>
      </c>
      <c r="I17371">
        <v>1083</v>
      </c>
      <c r="J17371">
        <v>2017</v>
      </c>
      <c r="K17371">
        <v>0</v>
      </c>
      <c r="L17371" t="s">
        <v>170</v>
      </c>
      <c r="M17371">
        <v>2017</v>
      </c>
      <c r="N17371" t="s">
        <v>95</v>
      </c>
    </row>
    <row r="17372" hidden="1" spans="1:14">
      <c r="A17372">
        <v>32</v>
      </c>
      <c r="B17372" t="s">
        <v>151</v>
      </c>
      <c r="C17372">
        <v>2</v>
      </c>
      <c r="D17372">
        <v>2976</v>
      </c>
      <c r="E17372">
        <v>0</v>
      </c>
      <c r="F17372">
        <v>262</v>
      </c>
      <c r="G17372">
        <v>0</v>
      </c>
      <c r="H17372">
        <v>2714</v>
      </c>
      <c r="I17372">
        <v>1110</v>
      </c>
      <c r="J17372">
        <v>1604</v>
      </c>
      <c r="K17372">
        <v>0</v>
      </c>
      <c r="L17372" t="s">
        <v>170</v>
      </c>
      <c r="M17372">
        <v>2017</v>
      </c>
      <c r="N17372" t="s">
        <v>95</v>
      </c>
    </row>
    <row r="17373" hidden="1" spans="1:14">
      <c r="A17373">
        <v>33</v>
      </c>
      <c r="B17373" t="s">
        <v>152</v>
      </c>
      <c r="C17373">
        <v>2</v>
      </c>
      <c r="D17373">
        <v>4074</v>
      </c>
      <c r="E17373">
        <v>0</v>
      </c>
      <c r="F17373">
        <v>350</v>
      </c>
      <c r="G17373">
        <v>0</v>
      </c>
      <c r="H17373">
        <v>3724</v>
      </c>
      <c r="I17373">
        <v>1436</v>
      </c>
      <c r="J17373">
        <v>2288</v>
      </c>
      <c r="K17373">
        <v>0</v>
      </c>
      <c r="L17373" t="s">
        <v>170</v>
      </c>
      <c r="M17373">
        <v>2017</v>
      </c>
      <c r="N17373" t="s">
        <v>95</v>
      </c>
    </row>
    <row r="17374" hidden="1" spans="1:14">
      <c r="A17374">
        <v>34</v>
      </c>
      <c r="B17374" s="3">
        <v>42921</v>
      </c>
      <c r="C17374">
        <v>2</v>
      </c>
      <c r="D17374">
        <v>4182</v>
      </c>
      <c r="E17374">
        <v>0</v>
      </c>
      <c r="F17374">
        <v>261</v>
      </c>
      <c r="G17374">
        <v>0</v>
      </c>
      <c r="H17374">
        <v>3921</v>
      </c>
      <c r="I17374">
        <v>1018</v>
      </c>
      <c r="J17374">
        <v>2903</v>
      </c>
      <c r="K17374">
        <v>0</v>
      </c>
      <c r="L17374" t="s">
        <v>170</v>
      </c>
      <c r="M17374">
        <v>2017</v>
      </c>
      <c r="N17374" t="s">
        <v>95</v>
      </c>
    </row>
    <row r="17375" hidden="1" spans="1:14">
      <c r="A17375">
        <v>35</v>
      </c>
      <c r="B17375" t="s">
        <v>153</v>
      </c>
      <c r="C17375">
        <v>2</v>
      </c>
      <c r="D17375">
        <v>1704</v>
      </c>
      <c r="E17375">
        <v>0</v>
      </c>
      <c r="F17375">
        <v>161</v>
      </c>
      <c r="G17375">
        <v>0</v>
      </c>
      <c r="H17375">
        <v>1543</v>
      </c>
      <c r="I17375">
        <v>1062</v>
      </c>
      <c r="J17375">
        <v>481</v>
      </c>
      <c r="K17375">
        <v>0</v>
      </c>
      <c r="L17375" t="s">
        <v>170</v>
      </c>
      <c r="M17375">
        <v>2017</v>
      </c>
      <c r="N17375" t="s">
        <v>95</v>
      </c>
    </row>
    <row r="17376" hidden="1" spans="1:14">
      <c r="A17376">
        <v>36</v>
      </c>
      <c r="B17376" t="s">
        <v>154</v>
      </c>
      <c r="C17376">
        <v>2</v>
      </c>
      <c r="D17376">
        <v>3224</v>
      </c>
      <c r="E17376">
        <v>0</v>
      </c>
      <c r="F17376">
        <v>110</v>
      </c>
      <c r="G17376">
        <v>0</v>
      </c>
      <c r="H17376">
        <v>3114</v>
      </c>
      <c r="I17376">
        <v>958</v>
      </c>
      <c r="J17376">
        <v>2156</v>
      </c>
      <c r="K17376">
        <v>0</v>
      </c>
      <c r="L17376" t="s">
        <v>170</v>
      </c>
      <c r="M17376">
        <v>2017</v>
      </c>
      <c r="N17376" t="s">
        <v>95</v>
      </c>
    </row>
    <row r="17377" hidden="1" spans="1:14">
      <c r="A17377">
        <v>37</v>
      </c>
      <c r="B17377" t="s">
        <v>155</v>
      </c>
      <c r="C17377">
        <v>2</v>
      </c>
      <c r="D17377">
        <v>3200</v>
      </c>
      <c r="E17377">
        <v>0</v>
      </c>
      <c r="F17377">
        <v>177</v>
      </c>
      <c r="G17377">
        <v>0</v>
      </c>
      <c r="H17377">
        <v>3023</v>
      </c>
      <c r="I17377">
        <v>1160</v>
      </c>
      <c r="J17377">
        <v>1863</v>
      </c>
      <c r="K17377">
        <v>0</v>
      </c>
      <c r="L17377" t="s">
        <v>170</v>
      </c>
      <c r="M17377">
        <v>2017</v>
      </c>
      <c r="N17377" t="s">
        <v>95</v>
      </c>
    </row>
    <row r="17378" hidden="1" spans="1:14">
      <c r="A17378">
        <v>38</v>
      </c>
      <c r="B17378" s="3">
        <v>42982</v>
      </c>
      <c r="C17378">
        <v>2</v>
      </c>
      <c r="D17378">
        <v>2858</v>
      </c>
      <c r="E17378">
        <v>0</v>
      </c>
      <c r="F17378">
        <v>173</v>
      </c>
      <c r="G17378">
        <v>0</v>
      </c>
      <c r="H17378">
        <v>2685</v>
      </c>
      <c r="I17378">
        <v>924</v>
      </c>
      <c r="J17378">
        <v>1761</v>
      </c>
      <c r="K17378">
        <v>0</v>
      </c>
      <c r="L17378" t="s">
        <v>170</v>
      </c>
      <c r="M17378">
        <v>2017</v>
      </c>
      <c r="N17378" t="s">
        <v>95</v>
      </c>
    </row>
    <row r="17379" hidden="1" spans="1:14">
      <c r="A17379">
        <v>39</v>
      </c>
      <c r="B17379" s="3">
        <v>42770</v>
      </c>
      <c r="C17379">
        <v>2</v>
      </c>
      <c r="D17379">
        <v>1629</v>
      </c>
      <c r="E17379">
        <v>0</v>
      </c>
      <c r="F17379">
        <v>326</v>
      </c>
      <c r="G17379">
        <v>0</v>
      </c>
      <c r="H17379">
        <v>1303</v>
      </c>
      <c r="I17379">
        <v>961</v>
      </c>
      <c r="J17379">
        <v>342</v>
      </c>
      <c r="K17379">
        <v>0</v>
      </c>
      <c r="L17379" t="s">
        <v>170</v>
      </c>
      <c r="M17379">
        <v>2017</v>
      </c>
      <c r="N17379" t="s">
        <v>95</v>
      </c>
    </row>
    <row r="17380" hidden="1" spans="1:14">
      <c r="A17380">
        <v>40</v>
      </c>
      <c r="B17380" t="s">
        <v>156</v>
      </c>
      <c r="C17380">
        <v>2</v>
      </c>
      <c r="D17380">
        <v>2614</v>
      </c>
      <c r="E17380">
        <v>0</v>
      </c>
      <c r="F17380">
        <v>138</v>
      </c>
      <c r="G17380">
        <v>0</v>
      </c>
      <c r="H17380">
        <v>2477</v>
      </c>
      <c r="I17380">
        <v>754</v>
      </c>
      <c r="J17380">
        <v>1723</v>
      </c>
      <c r="K17380">
        <v>0</v>
      </c>
      <c r="L17380" t="s">
        <v>170</v>
      </c>
      <c r="M17380">
        <v>2017</v>
      </c>
      <c r="N17380" t="s">
        <v>95</v>
      </c>
    </row>
    <row r="17381" hidden="1" spans="1:14">
      <c r="A17381">
        <v>41</v>
      </c>
      <c r="B17381" t="s">
        <v>157</v>
      </c>
      <c r="C17381">
        <v>2</v>
      </c>
      <c r="D17381">
        <v>2461</v>
      </c>
      <c r="E17381">
        <v>0</v>
      </c>
      <c r="F17381">
        <v>112</v>
      </c>
      <c r="G17381">
        <v>0</v>
      </c>
      <c r="H17381">
        <v>2349</v>
      </c>
      <c r="I17381">
        <v>918</v>
      </c>
      <c r="J17381">
        <v>1431</v>
      </c>
      <c r="K17381">
        <v>0</v>
      </c>
      <c r="L17381" t="s">
        <v>170</v>
      </c>
      <c r="M17381">
        <v>2017</v>
      </c>
      <c r="N17381" t="s">
        <v>95</v>
      </c>
    </row>
    <row r="17382" hidden="1" spans="1:14">
      <c r="A17382">
        <v>42</v>
      </c>
      <c r="B17382" s="3">
        <v>43072</v>
      </c>
      <c r="C17382">
        <v>2</v>
      </c>
      <c r="D17382">
        <v>2065</v>
      </c>
      <c r="E17382">
        <v>0</v>
      </c>
      <c r="F17382">
        <v>128</v>
      </c>
      <c r="G17382">
        <v>0</v>
      </c>
      <c r="H17382">
        <v>1936</v>
      </c>
      <c r="I17382">
        <v>711</v>
      </c>
      <c r="J17382">
        <v>1225</v>
      </c>
      <c r="K17382">
        <v>0</v>
      </c>
      <c r="L17382" t="s">
        <v>170</v>
      </c>
      <c r="M17382">
        <v>2017</v>
      </c>
      <c r="N17382" t="s">
        <v>95</v>
      </c>
    </row>
    <row r="17383" hidden="1" spans="1:14">
      <c r="A17383">
        <v>43</v>
      </c>
      <c r="B17383" s="3">
        <v>42858</v>
      </c>
      <c r="C17383">
        <v>2</v>
      </c>
      <c r="D17383">
        <v>1818</v>
      </c>
      <c r="E17383">
        <v>0</v>
      </c>
      <c r="F17383">
        <v>381</v>
      </c>
      <c r="G17383">
        <v>0</v>
      </c>
      <c r="H17383">
        <v>1437</v>
      </c>
      <c r="I17383">
        <v>888</v>
      </c>
      <c r="J17383">
        <v>549</v>
      </c>
      <c r="K17383">
        <v>0</v>
      </c>
      <c r="L17383" t="s">
        <v>170</v>
      </c>
      <c r="M17383">
        <v>2017</v>
      </c>
      <c r="N17383" t="s">
        <v>95</v>
      </c>
    </row>
    <row r="17384" hidden="1" spans="1:14">
      <c r="A17384">
        <v>44</v>
      </c>
      <c r="B17384" t="s">
        <v>158</v>
      </c>
      <c r="C17384">
        <v>2</v>
      </c>
      <c r="D17384">
        <v>1336</v>
      </c>
      <c r="E17384">
        <v>0</v>
      </c>
      <c r="F17384">
        <v>208</v>
      </c>
      <c r="G17384">
        <v>0</v>
      </c>
      <c r="H17384">
        <v>1128</v>
      </c>
      <c r="I17384">
        <v>868</v>
      </c>
      <c r="J17384">
        <v>260</v>
      </c>
      <c r="K17384">
        <v>0</v>
      </c>
      <c r="L17384" t="s">
        <v>170</v>
      </c>
      <c r="M17384">
        <v>2017</v>
      </c>
      <c r="N17384" t="s">
        <v>95</v>
      </c>
    </row>
    <row r="17385" hidden="1" spans="1:14">
      <c r="A17385">
        <v>45</v>
      </c>
      <c r="B17385" t="s">
        <v>159</v>
      </c>
      <c r="C17385">
        <v>2</v>
      </c>
      <c r="D17385">
        <v>2031</v>
      </c>
      <c r="E17385">
        <v>0</v>
      </c>
      <c r="F17385">
        <v>257</v>
      </c>
      <c r="G17385">
        <v>0</v>
      </c>
      <c r="H17385">
        <v>1773</v>
      </c>
      <c r="I17385">
        <v>1022</v>
      </c>
      <c r="J17385">
        <v>752</v>
      </c>
      <c r="K17385">
        <v>0</v>
      </c>
      <c r="L17385" t="s">
        <v>170</v>
      </c>
      <c r="M17385">
        <v>2017</v>
      </c>
      <c r="N17385" t="s">
        <v>95</v>
      </c>
    </row>
    <row r="17386" hidden="1" spans="1:14">
      <c r="A17386">
        <v>46</v>
      </c>
      <c r="B17386" s="3">
        <v>43071</v>
      </c>
      <c r="C17386">
        <v>2</v>
      </c>
      <c r="D17386">
        <v>2471</v>
      </c>
      <c r="E17386">
        <v>3</v>
      </c>
      <c r="F17386">
        <v>102</v>
      </c>
      <c r="G17386">
        <v>0</v>
      </c>
      <c r="H17386">
        <v>2366</v>
      </c>
      <c r="I17386">
        <v>1990</v>
      </c>
      <c r="J17386">
        <v>376</v>
      </c>
      <c r="K17386">
        <v>0</v>
      </c>
      <c r="L17386" t="s">
        <v>170</v>
      </c>
      <c r="M17386">
        <v>2017</v>
      </c>
      <c r="N17386" t="s">
        <v>95</v>
      </c>
    </row>
    <row r="17387" hidden="1" spans="1:14">
      <c r="A17387">
        <v>47</v>
      </c>
      <c r="B17387" s="3">
        <v>42857</v>
      </c>
      <c r="C17387">
        <v>2</v>
      </c>
      <c r="D17387">
        <v>3182</v>
      </c>
      <c r="E17387">
        <v>5</v>
      </c>
      <c r="F17387">
        <v>82</v>
      </c>
      <c r="G17387">
        <v>0</v>
      </c>
      <c r="H17387">
        <v>3095</v>
      </c>
      <c r="I17387">
        <v>1892</v>
      </c>
      <c r="J17387">
        <v>1203</v>
      </c>
      <c r="K17387">
        <v>0</v>
      </c>
      <c r="L17387" t="s">
        <v>170</v>
      </c>
      <c r="M17387">
        <v>2017</v>
      </c>
      <c r="N17387" t="s">
        <v>95</v>
      </c>
    </row>
    <row r="17388" hidden="1" spans="1:14">
      <c r="A17388">
        <v>48</v>
      </c>
      <c r="B17388" t="s">
        <v>160</v>
      </c>
      <c r="C17388">
        <v>2</v>
      </c>
      <c r="D17388">
        <v>1750</v>
      </c>
      <c r="E17388">
        <v>0</v>
      </c>
      <c r="F17388">
        <v>107</v>
      </c>
      <c r="G17388">
        <v>0</v>
      </c>
      <c r="H17388">
        <v>1643</v>
      </c>
      <c r="I17388">
        <v>1473</v>
      </c>
      <c r="J17388">
        <v>170</v>
      </c>
      <c r="K17388">
        <v>0</v>
      </c>
      <c r="L17388" t="s">
        <v>170</v>
      </c>
      <c r="M17388">
        <v>2017</v>
      </c>
      <c r="N17388" t="s">
        <v>95</v>
      </c>
    </row>
    <row r="17389" hidden="1" spans="1:14">
      <c r="A17389">
        <v>49</v>
      </c>
      <c r="B17389" t="s">
        <v>161</v>
      </c>
      <c r="C17389">
        <v>2</v>
      </c>
      <c r="D17389">
        <v>1881</v>
      </c>
      <c r="E17389">
        <v>19</v>
      </c>
      <c r="F17389">
        <v>66</v>
      </c>
      <c r="G17389">
        <v>0</v>
      </c>
      <c r="H17389">
        <v>1796</v>
      </c>
      <c r="I17389">
        <v>1796</v>
      </c>
      <c r="J17389">
        <v>0</v>
      </c>
      <c r="K17389">
        <v>0</v>
      </c>
      <c r="L17389" t="s">
        <v>170</v>
      </c>
      <c r="M17389">
        <v>2017</v>
      </c>
      <c r="N17389" t="s">
        <v>95</v>
      </c>
    </row>
    <row r="17390" hidden="1" spans="1:14">
      <c r="A17390">
        <v>50</v>
      </c>
      <c r="B17390" t="s">
        <v>162</v>
      </c>
      <c r="C17390">
        <v>2</v>
      </c>
      <c r="D17390">
        <v>3179</v>
      </c>
      <c r="E17390">
        <v>3</v>
      </c>
      <c r="F17390">
        <v>157</v>
      </c>
      <c r="G17390">
        <v>0</v>
      </c>
      <c r="H17390">
        <v>3020</v>
      </c>
      <c r="I17390">
        <v>3000</v>
      </c>
      <c r="J17390">
        <v>20</v>
      </c>
      <c r="K17390">
        <v>0</v>
      </c>
      <c r="L17390" t="s">
        <v>170</v>
      </c>
      <c r="M17390">
        <v>2017</v>
      </c>
      <c r="N17390" t="s">
        <v>95</v>
      </c>
    </row>
    <row r="17391" hidden="1" spans="1:14">
      <c r="A17391">
        <v>51</v>
      </c>
      <c r="B17391" s="3">
        <v>42948</v>
      </c>
      <c r="C17391">
        <v>2</v>
      </c>
      <c r="D17391">
        <v>2444</v>
      </c>
      <c r="E17391">
        <v>0</v>
      </c>
      <c r="F17391">
        <v>114</v>
      </c>
      <c r="G17391">
        <v>0</v>
      </c>
      <c r="H17391">
        <v>2330</v>
      </c>
      <c r="I17391">
        <v>1777</v>
      </c>
      <c r="J17391">
        <v>553</v>
      </c>
      <c r="K17391">
        <v>0</v>
      </c>
      <c r="L17391" t="s">
        <v>170</v>
      </c>
      <c r="M17391">
        <v>2017</v>
      </c>
      <c r="N17391" t="s">
        <v>95</v>
      </c>
    </row>
    <row r="17392" hidden="1" spans="1:14">
      <c r="A17392">
        <v>52</v>
      </c>
      <c r="B17392" s="3">
        <v>42736</v>
      </c>
      <c r="C17392">
        <v>2</v>
      </c>
      <c r="D17392">
        <v>1811</v>
      </c>
      <c r="E17392">
        <v>6</v>
      </c>
      <c r="F17392">
        <v>43</v>
      </c>
      <c r="G17392">
        <v>0</v>
      </c>
      <c r="H17392">
        <v>1762</v>
      </c>
      <c r="I17392">
        <v>1264</v>
      </c>
      <c r="J17392">
        <v>498</v>
      </c>
      <c r="K17392">
        <v>0</v>
      </c>
      <c r="L17392" t="s">
        <v>170</v>
      </c>
      <c r="M17392">
        <v>2017</v>
      </c>
      <c r="N17392" t="s">
        <v>95</v>
      </c>
    </row>
    <row r="17393" hidden="1" spans="1:14">
      <c r="A17393">
        <v>0</v>
      </c>
      <c r="B17393" t="s">
        <v>132</v>
      </c>
      <c r="C17393">
        <v>2</v>
      </c>
      <c r="D17393">
        <v>5529</v>
      </c>
      <c r="E17393">
        <v>76</v>
      </c>
      <c r="F17393">
        <v>474</v>
      </c>
      <c r="G17393">
        <v>0</v>
      </c>
      <c r="H17393">
        <v>4978</v>
      </c>
      <c r="I17393">
        <v>4716</v>
      </c>
      <c r="J17393">
        <v>262</v>
      </c>
      <c r="K17393">
        <v>0</v>
      </c>
      <c r="L17393" t="s">
        <v>170</v>
      </c>
      <c r="M17393">
        <v>2017</v>
      </c>
      <c r="N17393" t="s">
        <v>96</v>
      </c>
    </row>
    <row r="17394" hidden="1" spans="1:14">
      <c r="A17394">
        <v>1</v>
      </c>
      <c r="B17394" t="s">
        <v>133</v>
      </c>
      <c r="C17394">
        <v>2</v>
      </c>
      <c r="D17394">
        <v>7370</v>
      </c>
      <c r="E17394">
        <v>108</v>
      </c>
      <c r="F17394">
        <v>672</v>
      </c>
      <c r="G17394">
        <v>0</v>
      </c>
      <c r="H17394">
        <v>6590</v>
      </c>
      <c r="I17394">
        <v>5882</v>
      </c>
      <c r="J17394">
        <v>708</v>
      </c>
      <c r="K17394">
        <v>0</v>
      </c>
      <c r="L17394" t="s">
        <v>170</v>
      </c>
      <c r="M17394">
        <v>2017</v>
      </c>
      <c r="N17394" t="s">
        <v>96</v>
      </c>
    </row>
    <row r="17395" hidden="1" spans="1:14">
      <c r="A17395">
        <v>2</v>
      </c>
      <c r="B17395" t="s">
        <v>134</v>
      </c>
      <c r="C17395">
        <v>2</v>
      </c>
      <c r="D17395">
        <v>5610</v>
      </c>
      <c r="E17395">
        <v>66</v>
      </c>
      <c r="F17395">
        <v>564</v>
      </c>
      <c r="G17395">
        <v>0</v>
      </c>
      <c r="H17395">
        <v>4980</v>
      </c>
      <c r="I17395">
        <v>4912</v>
      </c>
      <c r="J17395">
        <v>67</v>
      </c>
      <c r="K17395">
        <v>0</v>
      </c>
      <c r="L17395" t="s">
        <v>170</v>
      </c>
      <c r="M17395">
        <v>2017</v>
      </c>
      <c r="N17395" t="s">
        <v>96</v>
      </c>
    </row>
    <row r="17396" hidden="1" spans="1:14">
      <c r="A17396">
        <v>3</v>
      </c>
      <c r="B17396" s="3">
        <v>43020</v>
      </c>
      <c r="C17396">
        <v>2</v>
      </c>
      <c r="D17396">
        <v>5581</v>
      </c>
      <c r="E17396">
        <v>28</v>
      </c>
      <c r="F17396">
        <v>439</v>
      </c>
      <c r="G17396">
        <v>0</v>
      </c>
      <c r="H17396">
        <v>5114</v>
      </c>
      <c r="I17396">
        <v>5111</v>
      </c>
      <c r="J17396">
        <v>3</v>
      </c>
      <c r="K17396">
        <v>0</v>
      </c>
      <c r="L17396" t="s">
        <v>170</v>
      </c>
      <c r="M17396">
        <v>2017</v>
      </c>
      <c r="N17396" t="s">
        <v>96</v>
      </c>
    </row>
    <row r="17397" hidden="1" spans="1:14">
      <c r="A17397">
        <v>4</v>
      </c>
      <c r="B17397" s="3">
        <v>42806</v>
      </c>
      <c r="C17397">
        <v>2</v>
      </c>
      <c r="D17397">
        <v>4678</v>
      </c>
      <c r="E17397">
        <v>41</v>
      </c>
      <c r="F17397">
        <v>535</v>
      </c>
      <c r="G17397">
        <v>0</v>
      </c>
      <c r="H17397">
        <v>4102</v>
      </c>
      <c r="I17397">
        <v>4091</v>
      </c>
      <c r="J17397">
        <v>11</v>
      </c>
      <c r="K17397">
        <v>0</v>
      </c>
      <c r="L17397" t="s">
        <v>170</v>
      </c>
      <c r="M17397">
        <v>2017</v>
      </c>
      <c r="N17397" t="s">
        <v>96</v>
      </c>
    </row>
    <row r="17398" hidden="1" spans="1:14">
      <c r="A17398">
        <v>5</v>
      </c>
      <c r="B17398" t="s">
        <v>135</v>
      </c>
      <c r="C17398">
        <v>2</v>
      </c>
      <c r="D17398">
        <v>5008</v>
      </c>
      <c r="E17398">
        <v>46</v>
      </c>
      <c r="F17398">
        <v>384</v>
      </c>
      <c r="G17398">
        <v>0</v>
      </c>
      <c r="H17398">
        <v>4578</v>
      </c>
      <c r="I17398">
        <v>4568</v>
      </c>
      <c r="J17398">
        <v>10</v>
      </c>
      <c r="K17398">
        <v>0</v>
      </c>
      <c r="L17398" t="s">
        <v>170</v>
      </c>
      <c r="M17398">
        <v>2017</v>
      </c>
      <c r="N17398" t="s">
        <v>96</v>
      </c>
    </row>
    <row r="17399" hidden="1" spans="1:14">
      <c r="A17399">
        <v>6</v>
      </c>
      <c r="B17399" t="s">
        <v>136</v>
      </c>
      <c r="C17399">
        <v>2</v>
      </c>
      <c r="D17399">
        <v>6740</v>
      </c>
      <c r="E17399">
        <v>102</v>
      </c>
      <c r="F17399">
        <v>790</v>
      </c>
      <c r="G17399">
        <v>0</v>
      </c>
      <c r="H17399">
        <v>5848</v>
      </c>
      <c r="I17399">
        <v>5031</v>
      </c>
      <c r="J17399">
        <v>817</v>
      </c>
      <c r="K17399">
        <v>0</v>
      </c>
      <c r="L17399" t="s">
        <v>170</v>
      </c>
      <c r="M17399">
        <v>2017</v>
      </c>
      <c r="N17399" t="s">
        <v>96</v>
      </c>
    </row>
    <row r="17400" hidden="1" spans="1:14">
      <c r="A17400">
        <v>7</v>
      </c>
      <c r="B17400" s="3">
        <v>43080</v>
      </c>
      <c r="C17400">
        <v>2</v>
      </c>
      <c r="D17400">
        <v>5442</v>
      </c>
      <c r="E17400">
        <v>51</v>
      </c>
      <c r="F17400">
        <v>534</v>
      </c>
      <c r="G17400">
        <v>0</v>
      </c>
      <c r="H17400">
        <v>4857</v>
      </c>
      <c r="I17400">
        <v>4800</v>
      </c>
      <c r="J17400">
        <v>57</v>
      </c>
      <c r="K17400">
        <v>0</v>
      </c>
      <c r="L17400" t="s">
        <v>170</v>
      </c>
      <c r="M17400">
        <v>2017</v>
      </c>
      <c r="N17400" t="s">
        <v>96</v>
      </c>
    </row>
    <row r="17401" hidden="1" spans="1:14">
      <c r="A17401">
        <v>8</v>
      </c>
      <c r="B17401" s="3">
        <v>42866</v>
      </c>
      <c r="C17401">
        <v>2</v>
      </c>
      <c r="D17401">
        <v>6567</v>
      </c>
      <c r="E17401">
        <v>118</v>
      </c>
      <c r="F17401">
        <v>950</v>
      </c>
      <c r="G17401">
        <v>0</v>
      </c>
      <c r="H17401">
        <v>5499</v>
      </c>
      <c r="I17401">
        <v>4451</v>
      </c>
      <c r="J17401">
        <v>1048</v>
      </c>
      <c r="K17401">
        <v>0</v>
      </c>
      <c r="L17401" t="s">
        <v>170</v>
      </c>
      <c r="M17401">
        <v>2017</v>
      </c>
      <c r="N17401" t="s">
        <v>96</v>
      </c>
    </row>
    <row r="17402" hidden="1" spans="1:14">
      <c r="A17402">
        <v>9</v>
      </c>
      <c r="B17402" t="s">
        <v>137</v>
      </c>
      <c r="C17402">
        <v>2</v>
      </c>
      <c r="D17402">
        <v>6320</v>
      </c>
      <c r="E17402">
        <v>93</v>
      </c>
      <c r="F17402">
        <v>742</v>
      </c>
      <c r="G17402">
        <v>0</v>
      </c>
      <c r="H17402">
        <v>5486</v>
      </c>
      <c r="I17402">
        <v>4392</v>
      </c>
      <c r="J17402">
        <v>1094</v>
      </c>
      <c r="K17402">
        <v>0</v>
      </c>
      <c r="L17402" t="s">
        <v>170</v>
      </c>
      <c r="M17402">
        <v>2017</v>
      </c>
      <c r="N17402" t="s">
        <v>96</v>
      </c>
    </row>
    <row r="17403" hidden="1" spans="1:14">
      <c r="A17403">
        <v>10</v>
      </c>
      <c r="B17403" t="s">
        <v>138</v>
      </c>
      <c r="C17403">
        <v>2</v>
      </c>
      <c r="D17403">
        <v>6400</v>
      </c>
      <c r="E17403">
        <v>109</v>
      </c>
      <c r="F17403">
        <v>1004</v>
      </c>
      <c r="G17403">
        <v>0</v>
      </c>
      <c r="H17403">
        <v>5288</v>
      </c>
      <c r="I17403">
        <v>3874</v>
      </c>
      <c r="J17403">
        <v>1413</v>
      </c>
      <c r="K17403">
        <v>0</v>
      </c>
      <c r="L17403" t="s">
        <v>170</v>
      </c>
      <c r="M17403">
        <v>2017</v>
      </c>
      <c r="N17403" t="s">
        <v>96</v>
      </c>
    </row>
    <row r="17404" hidden="1" spans="1:14">
      <c r="A17404">
        <v>11</v>
      </c>
      <c r="B17404" t="s">
        <v>139</v>
      </c>
      <c r="C17404">
        <v>3</v>
      </c>
      <c r="D17404">
        <v>3289</v>
      </c>
      <c r="E17404">
        <v>126</v>
      </c>
      <c r="F17404">
        <v>660</v>
      </c>
      <c r="G17404">
        <v>0</v>
      </c>
      <c r="H17404">
        <v>2503</v>
      </c>
      <c r="I17404">
        <v>1737</v>
      </c>
      <c r="J17404">
        <v>767</v>
      </c>
      <c r="K17404">
        <v>0</v>
      </c>
      <c r="L17404" t="s">
        <v>170</v>
      </c>
      <c r="M17404">
        <v>2017</v>
      </c>
      <c r="N17404" t="s">
        <v>96</v>
      </c>
    </row>
    <row r="17405" hidden="1" spans="1:14">
      <c r="A17405">
        <v>12</v>
      </c>
      <c r="B17405" s="3">
        <v>42957</v>
      </c>
      <c r="C17405">
        <v>2</v>
      </c>
      <c r="D17405">
        <v>5501</v>
      </c>
      <c r="E17405">
        <v>104</v>
      </c>
      <c r="F17405">
        <v>528</v>
      </c>
      <c r="G17405">
        <v>0</v>
      </c>
      <c r="H17405">
        <v>4870</v>
      </c>
      <c r="I17405">
        <v>4750</v>
      </c>
      <c r="J17405">
        <v>120</v>
      </c>
      <c r="K17405">
        <v>0</v>
      </c>
      <c r="L17405" t="s">
        <v>170</v>
      </c>
      <c r="M17405">
        <v>2017</v>
      </c>
      <c r="N17405" t="s">
        <v>96</v>
      </c>
    </row>
    <row r="17406" hidden="1" spans="1:14">
      <c r="A17406">
        <v>13</v>
      </c>
      <c r="B17406" s="3">
        <v>42745</v>
      </c>
      <c r="C17406">
        <v>2</v>
      </c>
      <c r="D17406">
        <v>7152</v>
      </c>
      <c r="E17406">
        <v>174</v>
      </c>
      <c r="F17406">
        <v>929</v>
      </c>
      <c r="G17406">
        <v>0</v>
      </c>
      <c r="H17406">
        <v>6049</v>
      </c>
      <c r="I17406">
        <v>5081</v>
      </c>
      <c r="J17406">
        <v>969</v>
      </c>
      <c r="K17406">
        <v>0</v>
      </c>
      <c r="L17406" t="s">
        <v>170</v>
      </c>
      <c r="M17406">
        <v>2017</v>
      </c>
      <c r="N17406" t="s">
        <v>96</v>
      </c>
    </row>
    <row r="17407" hidden="1" spans="1:14">
      <c r="A17407">
        <v>14</v>
      </c>
      <c r="B17407" t="s">
        <v>140</v>
      </c>
      <c r="C17407">
        <v>2</v>
      </c>
      <c r="D17407">
        <v>4633</v>
      </c>
      <c r="E17407">
        <v>96</v>
      </c>
      <c r="F17407">
        <v>400</v>
      </c>
      <c r="G17407">
        <v>0</v>
      </c>
      <c r="H17407">
        <v>4137</v>
      </c>
      <c r="I17407">
        <v>3828</v>
      </c>
      <c r="J17407">
        <v>309</v>
      </c>
      <c r="K17407">
        <v>0</v>
      </c>
      <c r="L17407" t="s">
        <v>170</v>
      </c>
      <c r="M17407">
        <v>2017</v>
      </c>
      <c r="N17407" t="s">
        <v>96</v>
      </c>
    </row>
    <row r="17408" hidden="1" spans="1:14">
      <c r="A17408">
        <v>15</v>
      </c>
      <c r="B17408" t="s">
        <v>141</v>
      </c>
      <c r="C17408">
        <v>2</v>
      </c>
      <c r="D17408">
        <v>1250</v>
      </c>
      <c r="E17408">
        <v>24</v>
      </c>
      <c r="F17408">
        <v>41</v>
      </c>
      <c r="G17408">
        <v>0</v>
      </c>
      <c r="H17408">
        <v>1186</v>
      </c>
      <c r="I17408">
        <v>1186</v>
      </c>
      <c r="J17408">
        <v>0</v>
      </c>
      <c r="K17408">
        <v>0</v>
      </c>
      <c r="L17408" t="s">
        <v>170</v>
      </c>
      <c r="M17408">
        <v>2017</v>
      </c>
      <c r="N17408" t="s">
        <v>96</v>
      </c>
    </row>
    <row r="17409" hidden="1" spans="1:14">
      <c r="A17409">
        <v>16</v>
      </c>
      <c r="B17409" s="3">
        <v>43017</v>
      </c>
      <c r="C17409">
        <v>2</v>
      </c>
      <c r="D17409">
        <v>3549</v>
      </c>
      <c r="E17409">
        <v>34</v>
      </c>
      <c r="F17409">
        <v>3</v>
      </c>
      <c r="G17409">
        <v>0</v>
      </c>
      <c r="H17409">
        <v>3512</v>
      </c>
      <c r="I17409">
        <v>3506</v>
      </c>
      <c r="J17409">
        <v>7</v>
      </c>
      <c r="K17409">
        <v>0</v>
      </c>
      <c r="L17409" t="s">
        <v>170</v>
      </c>
      <c r="M17409">
        <v>2017</v>
      </c>
      <c r="N17409" t="s">
        <v>96</v>
      </c>
    </row>
    <row r="17410" hidden="1" spans="1:14">
      <c r="A17410">
        <v>17</v>
      </c>
      <c r="B17410" s="3">
        <v>42803</v>
      </c>
      <c r="C17410">
        <v>2</v>
      </c>
      <c r="D17410">
        <v>2478</v>
      </c>
      <c r="E17410">
        <v>39</v>
      </c>
      <c r="F17410">
        <v>28</v>
      </c>
      <c r="G17410">
        <v>0</v>
      </c>
      <c r="H17410">
        <v>2412</v>
      </c>
      <c r="I17410">
        <v>2409</v>
      </c>
      <c r="J17410">
        <v>3</v>
      </c>
      <c r="K17410">
        <v>0</v>
      </c>
      <c r="L17410" t="s">
        <v>170</v>
      </c>
      <c r="M17410">
        <v>2017</v>
      </c>
      <c r="N17410" t="s">
        <v>96</v>
      </c>
    </row>
    <row r="17411" hidden="1" spans="1:14">
      <c r="A17411">
        <v>18</v>
      </c>
      <c r="B17411" t="s">
        <v>142</v>
      </c>
      <c r="C17411">
        <v>2</v>
      </c>
      <c r="D17411">
        <v>3287</v>
      </c>
      <c r="E17411">
        <v>31</v>
      </c>
      <c r="F17411">
        <v>24</v>
      </c>
      <c r="G17411">
        <v>0</v>
      </c>
      <c r="H17411">
        <v>3232</v>
      </c>
      <c r="I17411">
        <v>3226</v>
      </c>
      <c r="J17411">
        <v>7</v>
      </c>
      <c r="K17411">
        <v>0</v>
      </c>
      <c r="L17411" t="s">
        <v>170</v>
      </c>
      <c r="M17411">
        <v>2017</v>
      </c>
      <c r="N17411" t="s">
        <v>96</v>
      </c>
    </row>
    <row r="17412" hidden="1" spans="1:14">
      <c r="A17412">
        <v>19</v>
      </c>
      <c r="B17412" t="s">
        <v>143</v>
      </c>
      <c r="C17412">
        <v>2</v>
      </c>
      <c r="D17412">
        <v>4048</v>
      </c>
      <c r="E17412">
        <v>32</v>
      </c>
      <c r="F17412">
        <v>58</v>
      </c>
      <c r="G17412">
        <v>0</v>
      </c>
      <c r="H17412">
        <v>3959</v>
      </c>
      <c r="I17412">
        <v>3952</v>
      </c>
      <c r="J17412">
        <v>7</v>
      </c>
      <c r="K17412">
        <v>0</v>
      </c>
      <c r="L17412" t="s">
        <v>170</v>
      </c>
      <c r="M17412">
        <v>2017</v>
      </c>
      <c r="N17412" t="s">
        <v>96</v>
      </c>
    </row>
    <row r="17413" hidden="1" spans="1:14">
      <c r="A17413">
        <v>20</v>
      </c>
      <c r="B17413" t="s">
        <v>144</v>
      </c>
      <c r="C17413">
        <v>2</v>
      </c>
      <c r="D17413">
        <v>4125</v>
      </c>
      <c r="E17413">
        <v>12</v>
      </c>
      <c r="F17413">
        <v>53</v>
      </c>
      <c r="G17413">
        <v>0</v>
      </c>
      <c r="H17413">
        <v>4060</v>
      </c>
      <c r="I17413">
        <v>4060</v>
      </c>
      <c r="J17413">
        <v>0</v>
      </c>
      <c r="K17413">
        <v>0</v>
      </c>
      <c r="L17413" t="s">
        <v>170</v>
      </c>
      <c r="M17413">
        <v>2017</v>
      </c>
      <c r="N17413" t="s">
        <v>96</v>
      </c>
    </row>
    <row r="17414" hidden="1" spans="1:14">
      <c r="A17414">
        <v>21</v>
      </c>
      <c r="B17414" s="3">
        <v>42894</v>
      </c>
      <c r="C17414">
        <v>2</v>
      </c>
      <c r="D17414">
        <v>3055</v>
      </c>
      <c r="E17414">
        <v>32</v>
      </c>
      <c r="F17414">
        <v>65</v>
      </c>
      <c r="G17414">
        <v>0</v>
      </c>
      <c r="H17414">
        <v>2958</v>
      </c>
      <c r="I17414">
        <v>2951</v>
      </c>
      <c r="J17414">
        <v>7</v>
      </c>
      <c r="K17414">
        <v>0</v>
      </c>
      <c r="L17414" t="s">
        <v>170</v>
      </c>
      <c r="M17414">
        <v>2017</v>
      </c>
      <c r="N17414" t="s">
        <v>96</v>
      </c>
    </row>
    <row r="17415" hidden="1" spans="1:14">
      <c r="A17415">
        <v>22</v>
      </c>
      <c r="B17415" t="s">
        <v>145</v>
      </c>
      <c r="C17415">
        <v>2</v>
      </c>
      <c r="D17415">
        <v>3724</v>
      </c>
      <c r="E17415">
        <v>42</v>
      </c>
      <c r="F17415">
        <v>44</v>
      </c>
      <c r="G17415">
        <v>0</v>
      </c>
      <c r="H17415">
        <v>3639</v>
      </c>
      <c r="I17415">
        <v>3629</v>
      </c>
      <c r="J17415">
        <v>10</v>
      </c>
      <c r="K17415">
        <v>0</v>
      </c>
      <c r="L17415" t="s">
        <v>170</v>
      </c>
      <c r="M17415">
        <v>2017</v>
      </c>
      <c r="N17415" t="s">
        <v>96</v>
      </c>
    </row>
    <row r="17416" hidden="1" spans="1:14">
      <c r="A17416">
        <v>23</v>
      </c>
      <c r="B17416" t="s">
        <v>146</v>
      </c>
      <c r="C17416">
        <v>2</v>
      </c>
      <c r="D17416">
        <v>3528</v>
      </c>
      <c r="E17416">
        <v>20</v>
      </c>
      <c r="F17416">
        <v>14</v>
      </c>
      <c r="G17416">
        <v>0</v>
      </c>
      <c r="H17416">
        <v>3494</v>
      </c>
      <c r="I17416">
        <v>3494</v>
      </c>
      <c r="J17416">
        <v>0</v>
      </c>
      <c r="K17416">
        <v>0</v>
      </c>
      <c r="L17416" t="s">
        <v>170</v>
      </c>
      <c r="M17416">
        <v>2017</v>
      </c>
      <c r="N17416" t="s">
        <v>96</v>
      </c>
    </row>
    <row r="17417" hidden="1" spans="1:14">
      <c r="A17417">
        <v>24</v>
      </c>
      <c r="B17417" t="s">
        <v>147</v>
      </c>
      <c r="C17417">
        <v>2</v>
      </c>
      <c r="D17417">
        <v>3526</v>
      </c>
      <c r="E17417">
        <v>23</v>
      </c>
      <c r="F17417">
        <v>40</v>
      </c>
      <c r="G17417">
        <v>0</v>
      </c>
      <c r="H17417">
        <v>3463</v>
      </c>
      <c r="I17417">
        <v>3460</v>
      </c>
      <c r="J17417">
        <v>3</v>
      </c>
      <c r="K17417">
        <v>0</v>
      </c>
      <c r="L17417" t="s">
        <v>170</v>
      </c>
      <c r="M17417">
        <v>2017</v>
      </c>
      <c r="N17417" t="s">
        <v>96</v>
      </c>
    </row>
    <row r="17418" hidden="1" spans="1:14">
      <c r="A17418">
        <v>25</v>
      </c>
      <c r="B17418" s="3">
        <v>42985</v>
      </c>
      <c r="C17418">
        <v>2</v>
      </c>
      <c r="D17418">
        <v>3944</v>
      </c>
      <c r="E17418">
        <v>44</v>
      </c>
      <c r="F17418">
        <v>189</v>
      </c>
      <c r="G17418">
        <v>0</v>
      </c>
      <c r="H17418">
        <v>3711</v>
      </c>
      <c r="I17418">
        <v>3704</v>
      </c>
      <c r="J17418">
        <v>7</v>
      </c>
      <c r="K17418">
        <v>0</v>
      </c>
      <c r="L17418" t="s">
        <v>170</v>
      </c>
      <c r="M17418">
        <v>2017</v>
      </c>
      <c r="N17418" t="s">
        <v>96</v>
      </c>
    </row>
    <row r="17419" hidden="1" spans="1:14">
      <c r="A17419">
        <v>26</v>
      </c>
      <c r="B17419" s="3">
        <v>42773</v>
      </c>
      <c r="C17419">
        <v>2</v>
      </c>
      <c r="D17419">
        <v>6570</v>
      </c>
      <c r="E17419">
        <v>451</v>
      </c>
      <c r="F17419">
        <v>2906</v>
      </c>
      <c r="G17419">
        <v>0</v>
      </c>
      <c r="H17419">
        <v>3213</v>
      </c>
      <c r="I17419">
        <v>3209</v>
      </c>
      <c r="J17419">
        <v>3</v>
      </c>
      <c r="K17419">
        <v>0</v>
      </c>
      <c r="L17419" t="s">
        <v>170</v>
      </c>
      <c r="M17419">
        <v>2017</v>
      </c>
      <c r="N17419" t="s">
        <v>96</v>
      </c>
    </row>
    <row r="17420" hidden="1" spans="1:14">
      <c r="A17420">
        <v>27</v>
      </c>
      <c r="B17420" t="s">
        <v>148</v>
      </c>
      <c r="C17420">
        <v>2</v>
      </c>
      <c r="D17420">
        <v>6200</v>
      </c>
      <c r="E17420">
        <v>489</v>
      </c>
      <c r="F17420">
        <v>2780</v>
      </c>
      <c r="G17420">
        <v>0</v>
      </c>
      <c r="H17420">
        <v>2930</v>
      </c>
      <c r="I17420">
        <v>2924</v>
      </c>
      <c r="J17420">
        <v>7</v>
      </c>
      <c r="K17420">
        <v>0</v>
      </c>
      <c r="L17420" t="s">
        <v>170</v>
      </c>
      <c r="M17420">
        <v>2017</v>
      </c>
      <c r="N17420" t="s">
        <v>96</v>
      </c>
    </row>
    <row r="17421" hidden="1" spans="1:14">
      <c r="A17421">
        <v>28</v>
      </c>
      <c r="B17421" t="s">
        <v>149</v>
      </c>
      <c r="C17421">
        <v>2</v>
      </c>
      <c r="D17421">
        <v>6481</v>
      </c>
      <c r="E17421">
        <v>476</v>
      </c>
      <c r="F17421">
        <v>2787</v>
      </c>
      <c r="G17421">
        <v>0</v>
      </c>
      <c r="H17421">
        <v>3218</v>
      </c>
      <c r="I17421">
        <v>3218</v>
      </c>
      <c r="J17421">
        <v>0</v>
      </c>
      <c r="K17421">
        <v>0</v>
      </c>
      <c r="L17421" t="s">
        <v>170</v>
      </c>
      <c r="M17421">
        <v>2017</v>
      </c>
      <c r="N17421" t="s">
        <v>96</v>
      </c>
    </row>
    <row r="17422" hidden="1" spans="1:14">
      <c r="A17422">
        <v>29</v>
      </c>
      <c r="B17422" s="3">
        <v>43045</v>
      </c>
      <c r="C17422">
        <v>2</v>
      </c>
      <c r="D17422">
        <v>4577</v>
      </c>
      <c r="E17422">
        <v>933</v>
      </c>
      <c r="F17422">
        <v>206</v>
      </c>
      <c r="G17422">
        <v>0</v>
      </c>
      <c r="H17422">
        <v>3438</v>
      </c>
      <c r="I17422">
        <v>3434</v>
      </c>
      <c r="J17422">
        <v>3</v>
      </c>
      <c r="K17422">
        <v>0</v>
      </c>
      <c r="L17422" t="s">
        <v>170</v>
      </c>
      <c r="M17422">
        <v>2017</v>
      </c>
      <c r="N17422" t="s">
        <v>96</v>
      </c>
    </row>
    <row r="17423" hidden="1" spans="1:14">
      <c r="A17423">
        <v>30</v>
      </c>
      <c r="B17423" s="3">
        <v>42831</v>
      </c>
      <c r="C17423">
        <v>2</v>
      </c>
      <c r="D17423">
        <v>5575</v>
      </c>
      <c r="E17423">
        <v>1368</v>
      </c>
      <c r="F17423">
        <v>156</v>
      </c>
      <c r="G17423">
        <v>0</v>
      </c>
      <c r="H17423">
        <v>4050</v>
      </c>
      <c r="I17423">
        <v>4050</v>
      </c>
      <c r="J17423">
        <v>0</v>
      </c>
      <c r="K17423">
        <v>0</v>
      </c>
      <c r="L17423" t="s">
        <v>170</v>
      </c>
      <c r="M17423">
        <v>2017</v>
      </c>
      <c r="N17423" t="s">
        <v>96</v>
      </c>
    </row>
    <row r="17424" hidden="1" spans="1:14">
      <c r="A17424">
        <v>31</v>
      </c>
      <c r="B17424" t="s">
        <v>150</v>
      </c>
      <c r="C17424">
        <v>2</v>
      </c>
      <c r="D17424">
        <v>7101</v>
      </c>
      <c r="E17424">
        <v>1104</v>
      </c>
      <c r="F17424">
        <v>125</v>
      </c>
      <c r="G17424">
        <v>0</v>
      </c>
      <c r="H17424">
        <v>5872</v>
      </c>
      <c r="I17424">
        <v>4798</v>
      </c>
      <c r="J17424">
        <v>1074</v>
      </c>
      <c r="K17424">
        <v>0</v>
      </c>
      <c r="L17424" t="s">
        <v>170</v>
      </c>
      <c r="M17424">
        <v>2017</v>
      </c>
      <c r="N17424" t="s">
        <v>96</v>
      </c>
    </row>
    <row r="17425" hidden="1" spans="1:14">
      <c r="A17425">
        <v>32</v>
      </c>
      <c r="B17425" t="s">
        <v>151</v>
      </c>
      <c r="C17425">
        <v>2</v>
      </c>
      <c r="D17425">
        <v>7514</v>
      </c>
      <c r="E17425">
        <v>1257</v>
      </c>
      <c r="F17425">
        <v>124</v>
      </c>
      <c r="G17425">
        <v>0</v>
      </c>
      <c r="H17425">
        <v>6133</v>
      </c>
      <c r="I17425">
        <v>5223</v>
      </c>
      <c r="J17425">
        <v>910</v>
      </c>
      <c r="K17425">
        <v>0</v>
      </c>
      <c r="L17425" t="s">
        <v>170</v>
      </c>
      <c r="M17425">
        <v>2017</v>
      </c>
      <c r="N17425" t="s">
        <v>96</v>
      </c>
    </row>
    <row r="17426" hidden="1" spans="1:14">
      <c r="A17426">
        <v>33</v>
      </c>
      <c r="B17426" t="s">
        <v>152</v>
      </c>
      <c r="C17426">
        <v>2</v>
      </c>
      <c r="D17426">
        <v>4946</v>
      </c>
      <c r="E17426">
        <v>2199</v>
      </c>
      <c r="F17426">
        <v>104</v>
      </c>
      <c r="G17426">
        <v>0</v>
      </c>
      <c r="H17426">
        <v>2643</v>
      </c>
      <c r="I17426">
        <v>2529</v>
      </c>
      <c r="J17426">
        <v>114</v>
      </c>
      <c r="K17426">
        <v>0</v>
      </c>
      <c r="L17426" t="s">
        <v>170</v>
      </c>
      <c r="M17426">
        <v>2017</v>
      </c>
      <c r="N17426" t="s">
        <v>96</v>
      </c>
    </row>
    <row r="17427" hidden="1" spans="1:14">
      <c r="A17427">
        <v>34</v>
      </c>
      <c r="B17427" s="3">
        <v>42921</v>
      </c>
      <c r="C17427">
        <v>2</v>
      </c>
      <c r="D17427">
        <v>5565</v>
      </c>
      <c r="E17427">
        <v>812</v>
      </c>
      <c r="F17427">
        <v>38</v>
      </c>
      <c r="G17427">
        <v>0</v>
      </c>
      <c r="H17427">
        <v>4715</v>
      </c>
      <c r="I17427">
        <v>2881</v>
      </c>
      <c r="J17427">
        <v>1834</v>
      </c>
      <c r="K17427">
        <v>0</v>
      </c>
      <c r="L17427" t="s">
        <v>170</v>
      </c>
      <c r="M17427">
        <v>2017</v>
      </c>
      <c r="N17427" t="s">
        <v>96</v>
      </c>
    </row>
    <row r="17428" hidden="1" spans="1:14">
      <c r="A17428">
        <v>35</v>
      </c>
      <c r="B17428" t="s">
        <v>153</v>
      </c>
      <c r="C17428">
        <v>2</v>
      </c>
      <c r="D17428">
        <v>3715</v>
      </c>
      <c r="E17428">
        <v>1053</v>
      </c>
      <c r="F17428">
        <v>82</v>
      </c>
      <c r="G17428">
        <v>0</v>
      </c>
      <c r="H17428">
        <v>2580</v>
      </c>
      <c r="I17428">
        <v>2041</v>
      </c>
      <c r="J17428">
        <v>538</v>
      </c>
      <c r="K17428">
        <v>0</v>
      </c>
      <c r="L17428" t="s">
        <v>170</v>
      </c>
      <c r="M17428">
        <v>2017</v>
      </c>
      <c r="N17428" t="s">
        <v>96</v>
      </c>
    </row>
    <row r="17429" hidden="1" spans="1:14">
      <c r="A17429">
        <v>36</v>
      </c>
      <c r="B17429" t="s">
        <v>154</v>
      </c>
      <c r="C17429">
        <v>2</v>
      </c>
      <c r="D17429">
        <v>5283</v>
      </c>
      <c r="E17429">
        <v>2020</v>
      </c>
      <c r="F17429">
        <v>169</v>
      </c>
      <c r="G17429">
        <v>0</v>
      </c>
      <c r="H17429">
        <v>3093</v>
      </c>
      <c r="I17429">
        <v>3093</v>
      </c>
      <c r="J17429">
        <v>0</v>
      </c>
      <c r="K17429">
        <v>0</v>
      </c>
      <c r="L17429" t="s">
        <v>170</v>
      </c>
      <c r="M17429">
        <v>2017</v>
      </c>
      <c r="N17429" t="s">
        <v>96</v>
      </c>
    </row>
    <row r="17430" hidden="1" spans="1:14">
      <c r="A17430">
        <v>37</v>
      </c>
      <c r="B17430" t="s">
        <v>155</v>
      </c>
      <c r="C17430">
        <v>3</v>
      </c>
      <c r="D17430">
        <v>3019</v>
      </c>
      <c r="E17430">
        <v>1256</v>
      </c>
      <c r="F17430">
        <v>82</v>
      </c>
      <c r="G17430">
        <v>0</v>
      </c>
      <c r="H17430">
        <v>1681</v>
      </c>
      <c r="I17430">
        <v>1542</v>
      </c>
      <c r="J17430">
        <v>138</v>
      </c>
      <c r="K17430">
        <v>0</v>
      </c>
      <c r="L17430" t="s">
        <v>170</v>
      </c>
      <c r="M17430">
        <v>2017</v>
      </c>
      <c r="N17430" t="s">
        <v>96</v>
      </c>
    </row>
    <row r="17431" hidden="1" spans="1:14">
      <c r="A17431">
        <v>38</v>
      </c>
      <c r="B17431" s="3">
        <v>42982</v>
      </c>
      <c r="C17431">
        <v>2</v>
      </c>
      <c r="D17431">
        <v>4155</v>
      </c>
      <c r="E17431">
        <v>958</v>
      </c>
      <c r="F17431">
        <v>54</v>
      </c>
      <c r="G17431">
        <v>0</v>
      </c>
      <c r="H17431">
        <v>3143</v>
      </c>
      <c r="I17431">
        <v>1276</v>
      </c>
      <c r="J17431">
        <v>1867</v>
      </c>
      <c r="K17431">
        <v>0</v>
      </c>
      <c r="L17431" t="s">
        <v>170</v>
      </c>
      <c r="M17431">
        <v>2017</v>
      </c>
      <c r="N17431" t="s">
        <v>96</v>
      </c>
    </row>
    <row r="17432" hidden="1" spans="1:14">
      <c r="A17432">
        <v>39</v>
      </c>
      <c r="B17432" s="3">
        <v>42770</v>
      </c>
      <c r="C17432">
        <v>2</v>
      </c>
      <c r="D17432">
        <v>5864</v>
      </c>
      <c r="E17432">
        <v>1493</v>
      </c>
      <c r="F17432">
        <v>74</v>
      </c>
      <c r="G17432">
        <v>0</v>
      </c>
      <c r="H17432">
        <v>4296</v>
      </c>
      <c r="I17432">
        <v>3517</v>
      </c>
      <c r="J17432">
        <v>779</v>
      </c>
      <c r="K17432">
        <v>0</v>
      </c>
      <c r="L17432" t="s">
        <v>170</v>
      </c>
      <c r="M17432">
        <v>2017</v>
      </c>
      <c r="N17432" t="s">
        <v>96</v>
      </c>
    </row>
    <row r="17433" hidden="1" spans="1:14">
      <c r="A17433">
        <v>40</v>
      </c>
      <c r="B17433" t="s">
        <v>156</v>
      </c>
      <c r="C17433">
        <v>2</v>
      </c>
      <c r="D17433">
        <v>8254</v>
      </c>
      <c r="E17433">
        <v>1009</v>
      </c>
      <c r="F17433">
        <v>103</v>
      </c>
      <c r="G17433">
        <v>0</v>
      </c>
      <c r="H17433">
        <v>7142</v>
      </c>
      <c r="I17433">
        <v>5804</v>
      </c>
      <c r="J17433">
        <v>1338</v>
      </c>
      <c r="K17433">
        <v>0</v>
      </c>
      <c r="L17433" t="s">
        <v>170</v>
      </c>
      <c r="M17433">
        <v>2017</v>
      </c>
      <c r="N17433" t="s">
        <v>96</v>
      </c>
    </row>
    <row r="17434" hidden="1" spans="1:14">
      <c r="A17434">
        <v>41</v>
      </c>
      <c r="B17434" t="s">
        <v>157</v>
      </c>
      <c r="C17434">
        <v>2</v>
      </c>
      <c r="D17434">
        <v>3982</v>
      </c>
      <c r="E17434">
        <v>986</v>
      </c>
      <c r="F17434">
        <v>42</v>
      </c>
      <c r="G17434">
        <v>0</v>
      </c>
      <c r="H17434">
        <v>2955</v>
      </c>
      <c r="I17434">
        <v>1333</v>
      </c>
      <c r="J17434">
        <v>1621</v>
      </c>
      <c r="K17434">
        <v>0</v>
      </c>
      <c r="L17434" t="s">
        <v>170</v>
      </c>
      <c r="M17434">
        <v>2017</v>
      </c>
      <c r="N17434" t="s">
        <v>96</v>
      </c>
    </row>
    <row r="17435" hidden="1" spans="1:14">
      <c r="A17435">
        <v>42</v>
      </c>
      <c r="B17435" s="3">
        <v>43072</v>
      </c>
      <c r="C17435">
        <v>3</v>
      </c>
      <c r="D17435">
        <v>2856</v>
      </c>
      <c r="E17435">
        <v>1234</v>
      </c>
      <c r="F17435">
        <v>97</v>
      </c>
      <c r="G17435">
        <v>0</v>
      </c>
      <c r="H17435">
        <v>1525</v>
      </c>
      <c r="I17435">
        <v>853</v>
      </c>
      <c r="J17435">
        <v>672</v>
      </c>
      <c r="K17435">
        <v>0</v>
      </c>
      <c r="L17435" t="s">
        <v>170</v>
      </c>
      <c r="M17435">
        <v>2017</v>
      </c>
      <c r="N17435" t="s">
        <v>96</v>
      </c>
    </row>
    <row r="17436" hidden="1" spans="1:14">
      <c r="A17436">
        <v>43</v>
      </c>
      <c r="B17436" s="3">
        <v>42858</v>
      </c>
      <c r="C17436">
        <v>3</v>
      </c>
      <c r="D17436">
        <v>3705</v>
      </c>
      <c r="E17436">
        <v>1712</v>
      </c>
      <c r="F17436">
        <v>127</v>
      </c>
      <c r="G17436">
        <v>0</v>
      </c>
      <c r="H17436">
        <v>1866</v>
      </c>
      <c r="I17436">
        <v>1368</v>
      </c>
      <c r="J17436">
        <v>498</v>
      </c>
      <c r="K17436">
        <v>0</v>
      </c>
      <c r="L17436" t="s">
        <v>170</v>
      </c>
      <c r="M17436">
        <v>2017</v>
      </c>
      <c r="N17436" t="s">
        <v>96</v>
      </c>
    </row>
    <row r="17437" hidden="1" spans="1:14">
      <c r="A17437">
        <v>44</v>
      </c>
      <c r="B17437" t="s">
        <v>158</v>
      </c>
      <c r="C17437">
        <v>2</v>
      </c>
      <c r="D17437">
        <v>4103</v>
      </c>
      <c r="E17437">
        <v>969</v>
      </c>
      <c r="F17437">
        <v>74</v>
      </c>
      <c r="G17437">
        <v>0</v>
      </c>
      <c r="H17437">
        <v>3059</v>
      </c>
      <c r="I17437">
        <v>1234</v>
      </c>
      <c r="J17437">
        <v>1825</v>
      </c>
      <c r="K17437">
        <v>0</v>
      </c>
      <c r="L17437" t="s">
        <v>170</v>
      </c>
      <c r="M17437">
        <v>2017</v>
      </c>
      <c r="N17437" t="s">
        <v>96</v>
      </c>
    </row>
    <row r="17438" hidden="1" spans="1:14">
      <c r="A17438">
        <v>45</v>
      </c>
      <c r="B17438" t="s">
        <v>159</v>
      </c>
      <c r="C17438">
        <v>2</v>
      </c>
      <c r="D17438">
        <v>4237</v>
      </c>
      <c r="E17438">
        <v>1111</v>
      </c>
      <c r="F17438">
        <v>43</v>
      </c>
      <c r="G17438">
        <v>0</v>
      </c>
      <c r="H17438">
        <v>3084</v>
      </c>
      <c r="I17438">
        <v>2206</v>
      </c>
      <c r="J17438">
        <v>878</v>
      </c>
      <c r="K17438">
        <v>0</v>
      </c>
      <c r="L17438" t="s">
        <v>170</v>
      </c>
      <c r="M17438">
        <v>2017</v>
      </c>
      <c r="N17438" t="s">
        <v>96</v>
      </c>
    </row>
    <row r="17439" hidden="1" spans="1:14">
      <c r="A17439">
        <v>46</v>
      </c>
      <c r="B17439" s="3">
        <v>43071</v>
      </c>
      <c r="C17439">
        <v>1</v>
      </c>
      <c r="D17439">
        <v>6412</v>
      </c>
      <c r="E17439">
        <v>742</v>
      </c>
      <c r="F17439">
        <v>90</v>
      </c>
      <c r="G17439">
        <v>0</v>
      </c>
      <c r="H17439">
        <v>5580</v>
      </c>
      <c r="I17439">
        <v>4683</v>
      </c>
      <c r="J17439">
        <v>898</v>
      </c>
      <c r="K17439">
        <v>0</v>
      </c>
      <c r="L17439" t="s">
        <v>170</v>
      </c>
      <c r="M17439">
        <v>2017</v>
      </c>
      <c r="N17439" t="s">
        <v>96</v>
      </c>
    </row>
    <row r="17440" hidden="1" spans="1:14">
      <c r="A17440">
        <v>47</v>
      </c>
      <c r="B17440" s="3">
        <v>42857</v>
      </c>
      <c r="C17440">
        <v>2</v>
      </c>
      <c r="D17440">
        <v>4592</v>
      </c>
      <c r="E17440">
        <v>1500</v>
      </c>
      <c r="F17440">
        <v>70</v>
      </c>
      <c r="G17440">
        <v>0</v>
      </c>
      <c r="H17440">
        <v>3021</v>
      </c>
      <c r="I17440">
        <v>1729</v>
      </c>
      <c r="J17440">
        <v>1293</v>
      </c>
      <c r="K17440">
        <v>0</v>
      </c>
      <c r="L17440" t="s">
        <v>170</v>
      </c>
      <c r="M17440">
        <v>2017</v>
      </c>
      <c r="N17440" t="s">
        <v>96</v>
      </c>
    </row>
    <row r="17441" hidden="1" spans="1:14">
      <c r="A17441">
        <v>48</v>
      </c>
      <c r="B17441" t="s">
        <v>160</v>
      </c>
      <c r="C17441">
        <v>1</v>
      </c>
      <c r="D17441">
        <v>5252</v>
      </c>
      <c r="E17441">
        <v>263</v>
      </c>
      <c r="F17441">
        <v>46</v>
      </c>
      <c r="G17441">
        <v>0</v>
      </c>
      <c r="H17441">
        <v>4942</v>
      </c>
      <c r="I17441">
        <v>2497</v>
      </c>
      <c r="J17441">
        <v>2446</v>
      </c>
      <c r="K17441">
        <v>0</v>
      </c>
      <c r="L17441" t="s">
        <v>170</v>
      </c>
      <c r="M17441">
        <v>2017</v>
      </c>
      <c r="N17441" t="s">
        <v>96</v>
      </c>
    </row>
    <row r="17442" hidden="1" spans="1:14">
      <c r="A17442">
        <v>49</v>
      </c>
      <c r="B17442" t="s">
        <v>161</v>
      </c>
      <c r="C17442">
        <v>1</v>
      </c>
      <c r="D17442">
        <v>6940</v>
      </c>
      <c r="E17442">
        <v>252</v>
      </c>
      <c r="F17442">
        <v>34</v>
      </c>
      <c r="G17442">
        <v>0</v>
      </c>
      <c r="H17442">
        <v>6654</v>
      </c>
      <c r="I17442">
        <v>4267</v>
      </c>
      <c r="J17442">
        <v>2387</v>
      </c>
      <c r="K17442">
        <v>0</v>
      </c>
      <c r="L17442" t="s">
        <v>170</v>
      </c>
      <c r="M17442">
        <v>2017</v>
      </c>
      <c r="N17442" t="s">
        <v>96</v>
      </c>
    </row>
    <row r="17443" hidden="1" spans="1:14">
      <c r="A17443">
        <v>50</v>
      </c>
      <c r="B17443" t="s">
        <v>162</v>
      </c>
      <c r="C17443">
        <v>1</v>
      </c>
      <c r="D17443">
        <v>7526</v>
      </c>
      <c r="E17443">
        <v>321</v>
      </c>
      <c r="F17443">
        <v>60</v>
      </c>
      <c r="G17443">
        <v>0</v>
      </c>
      <c r="H17443">
        <v>7145</v>
      </c>
      <c r="I17443">
        <v>4763</v>
      </c>
      <c r="J17443">
        <v>2382</v>
      </c>
      <c r="K17443">
        <v>0</v>
      </c>
      <c r="L17443" t="s">
        <v>170</v>
      </c>
      <c r="M17443">
        <v>2017</v>
      </c>
      <c r="N17443" t="s">
        <v>96</v>
      </c>
    </row>
    <row r="17444" hidden="1" spans="1:14">
      <c r="A17444">
        <v>51</v>
      </c>
      <c r="B17444" s="3">
        <v>42948</v>
      </c>
      <c r="C17444">
        <v>1</v>
      </c>
      <c r="D17444">
        <v>6521</v>
      </c>
      <c r="E17444">
        <v>286</v>
      </c>
      <c r="F17444">
        <v>50</v>
      </c>
      <c r="G17444">
        <v>0</v>
      </c>
      <c r="H17444">
        <v>6185</v>
      </c>
      <c r="I17444">
        <v>3837</v>
      </c>
      <c r="J17444">
        <v>2348</v>
      </c>
      <c r="K17444">
        <v>0</v>
      </c>
      <c r="L17444" t="s">
        <v>170</v>
      </c>
      <c r="M17444">
        <v>2017</v>
      </c>
      <c r="N17444" t="s">
        <v>96</v>
      </c>
    </row>
    <row r="17445" hidden="1" spans="1:14">
      <c r="A17445">
        <v>52</v>
      </c>
      <c r="B17445" s="3">
        <v>42736</v>
      </c>
      <c r="C17445">
        <v>1</v>
      </c>
      <c r="D17445">
        <v>5905</v>
      </c>
      <c r="E17445">
        <v>288</v>
      </c>
      <c r="F17445">
        <v>36</v>
      </c>
      <c r="G17445">
        <v>0</v>
      </c>
      <c r="H17445">
        <v>5581</v>
      </c>
      <c r="I17445">
        <v>3530</v>
      </c>
      <c r="J17445">
        <v>2051</v>
      </c>
      <c r="K17445">
        <v>0</v>
      </c>
      <c r="L17445" t="s">
        <v>170</v>
      </c>
      <c r="M17445">
        <v>2017</v>
      </c>
      <c r="N17445" t="s">
        <v>96</v>
      </c>
    </row>
    <row r="17446" hidden="1" spans="1:14">
      <c r="A17446">
        <v>0</v>
      </c>
      <c r="B17446" t="s">
        <v>132</v>
      </c>
      <c r="C17446">
        <v>2</v>
      </c>
      <c r="D17446">
        <v>1243940</v>
      </c>
      <c r="E17446">
        <v>120546</v>
      </c>
      <c r="F17446">
        <v>248124</v>
      </c>
      <c r="G17446">
        <v>1279</v>
      </c>
      <c r="H17446">
        <v>873875</v>
      </c>
      <c r="I17446">
        <v>723305</v>
      </c>
      <c r="J17446">
        <v>150460</v>
      </c>
      <c r="K17446">
        <v>110</v>
      </c>
      <c r="L17446" t="s">
        <v>170</v>
      </c>
      <c r="M17446">
        <v>2017</v>
      </c>
      <c r="N17446" t="s">
        <v>97</v>
      </c>
    </row>
    <row r="17447" hidden="1" spans="1:14">
      <c r="A17447">
        <v>1</v>
      </c>
      <c r="B17447" t="s">
        <v>133</v>
      </c>
      <c r="C17447">
        <v>2</v>
      </c>
      <c r="D17447">
        <v>1179930</v>
      </c>
      <c r="E17447">
        <v>103200</v>
      </c>
      <c r="F17447">
        <v>247166</v>
      </c>
      <c r="G17447">
        <v>1144</v>
      </c>
      <c r="H17447">
        <v>828218</v>
      </c>
      <c r="I17447">
        <v>700332</v>
      </c>
      <c r="J17447">
        <v>127747</v>
      </c>
      <c r="K17447">
        <v>139</v>
      </c>
      <c r="L17447" t="s">
        <v>170</v>
      </c>
      <c r="M17447">
        <v>2017</v>
      </c>
      <c r="N17447" t="s">
        <v>97</v>
      </c>
    </row>
    <row r="17448" hidden="1" spans="1:14">
      <c r="A17448">
        <v>2</v>
      </c>
      <c r="B17448" t="s">
        <v>134</v>
      </c>
      <c r="C17448">
        <v>2</v>
      </c>
      <c r="D17448">
        <v>1148617</v>
      </c>
      <c r="E17448">
        <v>94906</v>
      </c>
      <c r="F17448">
        <v>248499</v>
      </c>
      <c r="G17448">
        <v>982</v>
      </c>
      <c r="H17448">
        <v>803682</v>
      </c>
      <c r="I17448">
        <v>673203</v>
      </c>
      <c r="J17448">
        <v>130361</v>
      </c>
      <c r="K17448">
        <v>119</v>
      </c>
      <c r="L17448" t="s">
        <v>170</v>
      </c>
      <c r="M17448">
        <v>2017</v>
      </c>
      <c r="N17448" t="s">
        <v>97</v>
      </c>
    </row>
    <row r="17449" hidden="1" spans="1:14">
      <c r="A17449">
        <v>3</v>
      </c>
      <c r="B17449" s="3">
        <v>43020</v>
      </c>
      <c r="C17449">
        <v>2</v>
      </c>
      <c r="D17449">
        <v>1217680</v>
      </c>
      <c r="E17449">
        <v>94279</v>
      </c>
      <c r="F17449">
        <v>258004</v>
      </c>
      <c r="G17449">
        <v>1004</v>
      </c>
      <c r="H17449">
        <v>863844</v>
      </c>
      <c r="I17449">
        <v>647240</v>
      </c>
      <c r="J17449">
        <v>216359</v>
      </c>
      <c r="K17449">
        <v>245</v>
      </c>
      <c r="L17449" t="s">
        <v>170</v>
      </c>
      <c r="M17449">
        <v>2017</v>
      </c>
      <c r="N17449" t="s">
        <v>97</v>
      </c>
    </row>
    <row r="17450" hidden="1" spans="1:14">
      <c r="A17450">
        <v>4</v>
      </c>
      <c r="B17450" s="3">
        <v>42806</v>
      </c>
      <c r="C17450">
        <v>2</v>
      </c>
      <c r="D17450">
        <v>1119325</v>
      </c>
      <c r="E17450">
        <v>99318</v>
      </c>
      <c r="F17450">
        <v>269451</v>
      </c>
      <c r="G17450">
        <v>1108</v>
      </c>
      <c r="H17450">
        <v>749122</v>
      </c>
      <c r="I17450">
        <v>592524</v>
      </c>
      <c r="J17450">
        <v>156439</v>
      </c>
      <c r="K17450">
        <v>159</v>
      </c>
      <c r="L17450" t="s">
        <v>170</v>
      </c>
      <c r="M17450">
        <v>2017</v>
      </c>
      <c r="N17450" t="s">
        <v>97</v>
      </c>
    </row>
    <row r="17451" hidden="1" spans="1:14">
      <c r="A17451">
        <v>5</v>
      </c>
      <c r="B17451" t="s">
        <v>135</v>
      </c>
      <c r="C17451">
        <v>2</v>
      </c>
      <c r="D17451">
        <v>957801</v>
      </c>
      <c r="E17451">
        <v>77760</v>
      </c>
      <c r="F17451">
        <v>204612</v>
      </c>
      <c r="G17451">
        <v>978</v>
      </c>
      <c r="H17451">
        <v>673887</v>
      </c>
      <c r="I17451">
        <v>574547</v>
      </c>
      <c r="J17451">
        <v>99074</v>
      </c>
      <c r="K17451">
        <v>266</v>
      </c>
      <c r="L17451" t="s">
        <v>170</v>
      </c>
      <c r="M17451">
        <v>2017</v>
      </c>
      <c r="N17451" t="s">
        <v>97</v>
      </c>
    </row>
    <row r="17452" hidden="1" spans="1:14">
      <c r="A17452">
        <v>6</v>
      </c>
      <c r="B17452" t="s">
        <v>136</v>
      </c>
      <c r="C17452">
        <v>2</v>
      </c>
      <c r="D17452">
        <v>967886</v>
      </c>
      <c r="E17452">
        <v>88111</v>
      </c>
      <c r="F17452">
        <v>213230</v>
      </c>
      <c r="G17452">
        <v>834</v>
      </c>
      <c r="H17452">
        <v>665230</v>
      </c>
      <c r="I17452">
        <v>587077</v>
      </c>
      <c r="J17452">
        <v>77963</v>
      </c>
      <c r="K17452">
        <v>190</v>
      </c>
      <c r="L17452" t="s">
        <v>170</v>
      </c>
      <c r="M17452">
        <v>2017</v>
      </c>
      <c r="N17452" t="s">
        <v>97</v>
      </c>
    </row>
    <row r="17453" hidden="1" spans="1:14">
      <c r="A17453">
        <v>7</v>
      </c>
      <c r="B17453" s="3">
        <v>43080</v>
      </c>
      <c r="C17453">
        <v>2</v>
      </c>
      <c r="D17453">
        <v>1044591</v>
      </c>
      <c r="E17453">
        <v>93313</v>
      </c>
      <c r="F17453">
        <v>217613</v>
      </c>
      <c r="G17453">
        <v>1075</v>
      </c>
      <c r="H17453">
        <v>732280</v>
      </c>
      <c r="I17453">
        <v>643084</v>
      </c>
      <c r="J17453">
        <v>89180</v>
      </c>
      <c r="K17453">
        <v>16</v>
      </c>
      <c r="L17453" t="s">
        <v>170</v>
      </c>
      <c r="M17453">
        <v>2017</v>
      </c>
      <c r="N17453" t="s">
        <v>97</v>
      </c>
    </row>
    <row r="17454" hidden="1" spans="1:14">
      <c r="A17454">
        <v>8</v>
      </c>
      <c r="B17454" s="3">
        <v>42866</v>
      </c>
      <c r="C17454">
        <v>2</v>
      </c>
      <c r="D17454">
        <v>1068530</v>
      </c>
      <c r="E17454">
        <v>88073</v>
      </c>
      <c r="F17454">
        <v>244925</v>
      </c>
      <c r="G17454">
        <v>1060</v>
      </c>
      <c r="H17454">
        <v>733972</v>
      </c>
      <c r="I17454">
        <v>648558</v>
      </c>
      <c r="J17454">
        <v>85379</v>
      </c>
      <c r="K17454">
        <v>36</v>
      </c>
      <c r="L17454" t="s">
        <v>170</v>
      </c>
      <c r="M17454">
        <v>2017</v>
      </c>
      <c r="N17454" t="s">
        <v>97</v>
      </c>
    </row>
    <row r="17455" hidden="1" spans="1:14">
      <c r="A17455">
        <v>9</v>
      </c>
      <c r="B17455" t="s">
        <v>137</v>
      </c>
      <c r="C17455">
        <v>2</v>
      </c>
      <c r="D17455">
        <v>1123704</v>
      </c>
      <c r="E17455">
        <v>88669</v>
      </c>
      <c r="F17455">
        <v>218858</v>
      </c>
      <c r="G17455">
        <v>1150</v>
      </c>
      <c r="H17455">
        <v>814723</v>
      </c>
      <c r="I17455">
        <v>718162</v>
      </c>
      <c r="J17455">
        <v>96481</v>
      </c>
      <c r="K17455">
        <v>80</v>
      </c>
      <c r="L17455" t="s">
        <v>170</v>
      </c>
      <c r="M17455">
        <v>2017</v>
      </c>
      <c r="N17455" t="s">
        <v>97</v>
      </c>
    </row>
    <row r="17456" hidden="1" spans="1:14">
      <c r="A17456">
        <v>10</v>
      </c>
      <c r="B17456" t="s">
        <v>138</v>
      </c>
      <c r="C17456">
        <v>2</v>
      </c>
      <c r="D17456">
        <v>1180824</v>
      </c>
      <c r="E17456">
        <v>89302</v>
      </c>
      <c r="F17456">
        <v>229689</v>
      </c>
      <c r="G17456">
        <v>1310</v>
      </c>
      <c r="H17456">
        <v>860337</v>
      </c>
      <c r="I17456">
        <v>767148</v>
      </c>
      <c r="J17456">
        <v>93131</v>
      </c>
      <c r="K17456">
        <v>58</v>
      </c>
      <c r="L17456" t="s">
        <v>170</v>
      </c>
      <c r="M17456">
        <v>2017</v>
      </c>
      <c r="N17456" t="s">
        <v>97</v>
      </c>
    </row>
    <row r="17457" hidden="1" spans="1:14">
      <c r="A17457">
        <v>11</v>
      </c>
      <c r="B17457" t="s">
        <v>139</v>
      </c>
      <c r="C17457">
        <v>2</v>
      </c>
      <c r="D17457">
        <v>1172057</v>
      </c>
      <c r="E17457">
        <v>103557</v>
      </c>
      <c r="F17457">
        <v>218882</v>
      </c>
      <c r="G17457">
        <v>1370</v>
      </c>
      <c r="H17457">
        <v>848040</v>
      </c>
      <c r="I17457">
        <v>771106</v>
      </c>
      <c r="J17457">
        <v>76927</v>
      </c>
      <c r="K17457">
        <v>7</v>
      </c>
      <c r="L17457" t="s">
        <v>170</v>
      </c>
      <c r="M17457">
        <v>2017</v>
      </c>
      <c r="N17457" t="s">
        <v>97</v>
      </c>
    </row>
    <row r="17458" hidden="1" spans="1:14">
      <c r="A17458">
        <v>12</v>
      </c>
      <c r="B17458" s="3">
        <v>42957</v>
      </c>
      <c r="C17458">
        <v>2</v>
      </c>
      <c r="D17458">
        <v>1164140</v>
      </c>
      <c r="E17458">
        <v>100745</v>
      </c>
      <c r="F17458">
        <v>231653</v>
      </c>
      <c r="G17458">
        <v>1225</v>
      </c>
      <c r="H17458">
        <v>830310</v>
      </c>
      <c r="I17458">
        <v>771846</v>
      </c>
      <c r="J17458">
        <v>58418</v>
      </c>
      <c r="K17458">
        <v>46</v>
      </c>
      <c r="L17458" t="s">
        <v>170</v>
      </c>
      <c r="M17458">
        <v>2017</v>
      </c>
      <c r="N17458" t="s">
        <v>97</v>
      </c>
    </row>
    <row r="17459" hidden="1" spans="1:14">
      <c r="A17459">
        <v>13</v>
      </c>
      <c r="B17459" s="3">
        <v>42745</v>
      </c>
      <c r="C17459">
        <v>2</v>
      </c>
      <c r="D17459">
        <v>1072521</v>
      </c>
      <c r="E17459">
        <v>100319</v>
      </c>
      <c r="F17459">
        <v>230053</v>
      </c>
      <c r="G17459">
        <v>1967</v>
      </c>
      <c r="H17459">
        <v>739702</v>
      </c>
      <c r="I17459">
        <v>658536</v>
      </c>
      <c r="J17459">
        <v>81089</v>
      </c>
      <c r="K17459">
        <v>77</v>
      </c>
      <c r="L17459" t="s">
        <v>170</v>
      </c>
      <c r="M17459">
        <v>2017</v>
      </c>
      <c r="N17459" t="s">
        <v>97</v>
      </c>
    </row>
    <row r="17460" hidden="1" spans="1:14">
      <c r="A17460">
        <v>14</v>
      </c>
      <c r="B17460" t="s">
        <v>140</v>
      </c>
      <c r="C17460">
        <v>2</v>
      </c>
      <c r="D17460">
        <v>1125443</v>
      </c>
      <c r="E17460">
        <v>116339</v>
      </c>
      <c r="F17460">
        <v>237877</v>
      </c>
      <c r="G17460">
        <v>1183</v>
      </c>
      <c r="H17460">
        <v>769537</v>
      </c>
      <c r="I17460">
        <v>639022</v>
      </c>
      <c r="J17460">
        <v>130401</v>
      </c>
      <c r="K17460">
        <v>114</v>
      </c>
      <c r="L17460" t="s">
        <v>170</v>
      </c>
      <c r="M17460">
        <v>2017</v>
      </c>
      <c r="N17460" t="s">
        <v>97</v>
      </c>
    </row>
    <row r="17461" hidden="1" spans="1:14">
      <c r="A17461">
        <v>15</v>
      </c>
      <c r="B17461" t="s">
        <v>141</v>
      </c>
      <c r="C17461">
        <v>2</v>
      </c>
      <c r="D17461">
        <v>1074568</v>
      </c>
      <c r="E17461">
        <v>140979</v>
      </c>
      <c r="F17461">
        <v>243234</v>
      </c>
      <c r="G17461">
        <v>892</v>
      </c>
      <c r="H17461">
        <v>689302</v>
      </c>
      <c r="I17461">
        <v>582097</v>
      </c>
      <c r="J17461">
        <v>107164</v>
      </c>
      <c r="K17461">
        <v>41</v>
      </c>
      <c r="L17461" t="s">
        <v>170</v>
      </c>
      <c r="M17461">
        <v>2017</v>
      </c>
      <c r="N17461" t="s">
        <v>97</v>
      </c>
    </row>
    <row r="17462" hidden="1" spans="1:14">
      <c r="A17462">
        <v>16</v>
      </c>
      <c r="B17462" s="3">
        <v>43017</v>
      </c>
      <c r="C17462">
        <v>2</v>
      </c>
      <c r="D17462">
        <v>1093956</v>
      </c>
      <c r="E17462">
        <v>114942</v>
      </c>
      <c r="F17462">
        <v>249231</v>
      </c>
      <c r="G17462">
        <v>941</v>
      </c>
      <c r="H17462">
        <v>728659</v>
      </c>
      <c r="I17462">
        <v>622446</v>
      </c>
      <c r="J17462">
        <v>106081</v>
      </c>
      <c r="K17462">
        <v>132</v>
      </c>
      <c r="L17462" t="s">
        <v>170</v>
      </c>
      <c r="M17462">
        <v>2017</v>
      </c>
      <c r="N17462" t="s">
        <v>97</v>
      </c>
    </row>
    <row r="17463" hidden="1" spans="1:14">
      <c r="A17463">
        <v>17</v>
      </c>
      <c r="B17463" s="3">
        <v>42803</v>
      </c>
      <c r="C17463">
        <v>2</v>
      </c>
      <c r="D17463">
        <v>1075539</v>
      </c>
      <c r="E17463">
        <v>113516</v>
      </c>
      <c r="F17463">
        <v>256920</v>
      </c>
      <c r="G17463">
        <v>2257</v>
      </c>
      <c r="H17463">
        <v>702629</v>
      </c>
      <c r="I17463">
        <v>571726</v>
      </c>
      <c r="J17463">
        <v>130802</v>
      </c>
      <c r="K17463">
        <v>101</v>
      </c>
      <c r="L17463" t="s">
        <v>170</v>
      </c>
      <c r="M17463">
        <v>2017</v>
      </c>
      <c r="N17463" t="s">
        <v>97</v>
      </c>
    </row>
    <row r="17464" hidden="1" spans="1:14">
      <c r="A17464">
        <v>18</v>
      </c>
      <c r="B17464" t="s">
        <v>142</v>
      </c>
      <c r="C17464">
        <v>2</v>
      </c>
      <c r="D17464">
        <v>1045992</v>
      </c>
      <c r="E17464">
        <v>112812</v>
      </c>
      <c r="F17464">
        <v>250862</v>
      </c>
      <c r="G17464">
        <v>2119</v>
      </c>
      <c r="H17464">
        <v>680088</v>
      </c>
      <c r="I17464">
        <v>588833</v>
      </c>
      <c r="J17464">
        <v>91250</v>
      </c>
      <c r="K17464">
        <v>5</v>
      </c>
      <c r="L17464" t="s">
        <v>170</v>
      </c>
      <c r="M17464">
        <v>2017</v>
      </c>
      <c r="N17464" t="s">
        <v>97</v>
      </c>
    </row>
    <row r="17465" hidden="1" spans="1:14">
      <c r="A17465">
        <v>19</v>
      </c>
      <c r="B17465" t="s">
        <v>143</v>
      </c>
      <c r="C17465">
        <v>2</v>
      </c>
      <c r="D17465">
        <v>1071538</v>
      </c>
      <c r="E17465">
        <v>108659</v>
      </c>
      <c r="F17465">
        <v>262748</v>
      </c>
      <c r="G17465">
        <v>1154</v>
      </c>
      <c r="H17465">
        <v>698735</v>
      </c>
      <c r="I17465">
        <v>608822</v>
      </c>
      <c r="J17465">
        <v>89904</v>
      </c>
      <c r="K17465">
        <v>9</v>
      </c>
      <c r="L17465" t="s">
        <v>170</v>
      </c>
      <c r="M17465">
        <v>2017</v>
      </c>
      <c r="N17465" t="s">
        <v>97</v>
      </c>
    </row>
    <row r="17466" hidden="1" spans="1:14">
      <c r="A17466">
        <v>20</v>
      </c>
      <c r="B17466" t="s">
        <v>144</v>
      </c>
      <c r="C17466">
        <v>2</v>
      </c>
      <c r="D17466">
        <v>1014709</v>
      </c>
      <c r="E17466">
        <v>98007</v>
      </c>
      <c r="F17466">
        <v>230106</v>
      </c>
      <c r="G17466">
        <v>1414</v>
      </c>
      <c r="H17466">
        <v>684998</v>
      </c>
      <c r="I17466">
        <v>612545</v>
      </c>
      <c r="J17466">
        <v>72449</v>
      </c>
      <c r="K17466">
        <v>4</v>
      </c>
      <c r="L17466" t="s">
        <v>170</v>
      </c>
      <c r="M17466">
        <v>2017</v>
      </c>
      <c r="N17466" t="s">
        <v>97</v>
      </c>
    </row>
    <row r="17467" hidden="1" spans="1:14">
      <c r="A17467">
        <v>21</v>
      </c>
      <c r="B17467" s="3">
        <v>42894</v>
      </c>
      <c r="C17467">
        <v>2</v>
      </c>
      <c r="D17467">
        <v>1059971</v>
      </c>
      <c r="E17467">
        <v>112592</v>
      </c>
      <c r="F17467">
        <v>236015</v>
      </c>
      <c r="G17467">
        <v>1553</v>
      </c>
      <c r="H17467">
        <v>709619</v>
      </c>
      <c r="I17467">
        <v>598480</v>
      </c>
      <c r="J17467">
        <v>111139</v>
      </c>
      <c r="K17467">
        <v>0</v>
      </c>
      <c r="L17467" t="s">
        <v>170</v>
      </c>
      <c r="M17467">
        <v>2017</v>
      </c>
      <c r="N17467" t="s">
        <v>97</v>
      </c>
    </row>
    <row r="17468" hidden="1" spans="1:14">
      <c r="A17468">
        <v>22</v>
      </c>
      <c r="B17468" t="s">
        <v>145</v>
      </c>
      <c r="C17468">
        <v>2</v>
      </c>
      <c r="D17468">
        <v>1091591</v>
      </c>
      <c r="E17468">
        <v>100332</v>
      </c>
      <c r="F17468">
        <v>270535</v>
      </c>
      <c r="G17468">
        <v>2136</v>
      </c>
      <c r="H17468">
        <v>718295</v>
      </c>
      <c r="I17468">
        <v>594392</v>
      </c>
      <c r="J17468">
        <v>123903</v>
      </c>
      <c r="K17468">
        <v>0</v>
      </c>
      <c r="L17468" t="s">
        <v>170</v>
      </c>
      <c r="M17468">
        <v>2017</v>
      </c>
      <c r="N17468" t="s">
        <v>97</v>
      </c>
    </row>
    <row r="17469" hidden="1" spans="1:14">
      <c r="A17469">
        <v>23</v>
      </c>
      <c r="B17469" t="s">
        <v>146</v>
      </c>
      <c r="C17469">
        <v>2</v>
      </c>
      <c r="D17469">
        <v>1214158</v>
      </c>
      <c r="E17469">
        <v>113468</v>
      </c>
      <c r="F17469">
        <v>317184</v>
      </c>
      <c r="G17469">
        <v>3701</v>
      </c>
      <c r="H17469">
        <v>779487</v>
      </c>
      <c r="I17469">
        <v>624771</v>
      </c>
      <c r="J17469">
        <v>154713</v>
      </c>
      <c r="K17469">
        <v>3</v>
      </c>
      <c r="L17469" t="s">
        <v>170</v>
      </c>
      <c r="M17469">
        <v>2017</v>
      </c>
      <c r="N17469" t="s">
        <v>97</v>
      </c>
    </row>
    <row r="17470" hidden="1" spans="1:14">
      <c r="A17470">
        <v>24</v>
      </c>
      <c r="B17470" t="s">
        <v>147</v>
      </c>
      <c r="C17470">
        <v>2</v>
      </c>
      <c r="D17470">
        <v>1148355</v>
      </c>
      <c r="E17470">
        <v>94268</v>
      </c>
      <c r="F17470">
        <v>311433</v>
      </c>
      <c r="G17470">
        <v>4767</v>
      </c>
      <c r="H17470">
        <v>733949</v>
      </c>
      <c r="I17470">
        <v>596198</v>
      </c>
      <c r="J17470">
        <v>137751</v>
      </c>
      <c r="K17470">
        <v>0</v>
      </c>
      <c r="L17470" t="s">
        <v>170</v>
      </c>
      <c r="M17470">
        <v>2017</v>
      </c>
      <c r="N17470" t="s">
        <v>97</v>
      </c>
    </row>
    <row r="17471" hidden="1" spans="1:14">
      <c r="A17471">
        <v>25</v>
      </c>
      <c r="B17471" s="3">
        <v>42985</v>
      </c>
      <c r="C17471">
        <v>2</v>
      </c>
      <c r="D17471">
        <v>1130375</v>
      </c>
      <c r="E17471">
        <v>109024</v>
      </c>
      <c r="F17471">
        <v>333458</v>
      </c>
      <c r="G17471">
        <v>3425</v>
      </c>
      <c r="H17471">
        <v>684468</v>
      </c>
      <c r="I17471">
        <v>485919</v>
      </c>
      <c r="J17471">
        <v>198549</v>
      </c>
      <c r="K17471">
        <v>0</v>
      </c>
      <c r="L17471" t="s">
        <v>170</v>
      </c>
      <c r="M17471">
        <v>2017</v>
      </c>
      <c r="N17471" t="s">
        <v>97</v>
      </c>
    </row>
    <row r="17472" hidden="1" spans="1:14">
      <c r="A17472">
        <v>26</v>
      </c>
      <c r="B17472" s="3">
        <v>42773</v>
      </c>
      <c r="C17472">
        <v>2</v>
      </c>
      <c r="D17472">
        <v>1173393</v>
      </c>
      <c r="E17472">
        <v>128156</v>
      </c>
      <c r="F17472">
        <v>360890</v>
      </c>
      <c r="G17472">
        <v>3394</v>
      </c>
      <c r="H17472">
        <v>680953</v>
      </c>
      <c r="I17472">
        <v>459881</v>
      </c>
      <c r="J17472">
        <v>221072</v>
      </c>
      <c r="K17472">
        <v>0</v>
      </c>
      <c r="L17472" t="s">
        <v>170</v>
      </c>
      <c r="M17472">
        <v>2017</v>
      </c>
      <c r="N17472" t="s">
        <v>97</v>
      </c>
    </row>
    <row r="17473" hidden="1" spans="1:14">
      <c r="A17473">
        <v>27</v>
      </c>
      <c r="B17473" t="s">
        <v>148</v>
      </c>
      <c r="C17473">
        <v>2</v>
      </c>
      <c r="D17473">
        <v>1101010</v>
      </c>
      <c r="E17473">
        <v>123317</v>
      </c>
      <c r="F17473">
        <v>341074</v>
      </c>
      <c r="G17473">
        <v>2614</v>
      </c>
      <c r="H17473">
        <v>634005</v>
      </c>
      <c r="I17473">
        <v>411978</v>
      </c>
      <c r="J17473">
        <v>222028</v>
      </c>
      <c r="K17473">
        <v>0</v>
      </c>
      <c r="L17473" t="s">
        <v>170</v>
      </c>
      <c r="M17473">
        <v>2017</v>
      </c>
      <c r="N17473" t="s">
        <v>97</v>
      </c>
    </row>
    <row r="17474" hidden="1" spans="1:14">
      <c r="A17474">
        <v>28</v>
      </c>
      <c r="B17474" t="s">
        <v>149</v>
      </c>
      <c r="C17474">
        <v>2</v>
      </c>
      <c r="D17474">
        <v>1304554</v>
      </c>
      <c r="E17474">
        <v>169435</v>
      </c>
      <c r="F17474">
        <v>442594</v>
      </c>
      <c r="G17474">
        <v>2140</v>
      </c>
      <c r="H17474">
        <v>690385</v>
      </c>
      <c r="I17474">
        <v>435150</v>
      </c>
      <c r="J17474">
        <v>255235</v>
      </c>
      <c r="K17474">
        <v>0</v>
      </c>
      <c r="L17474" t="s">
        <v>170</v>
      </c>
      <c r="M17474">
        <v>2017</v>
      </c>
      <c r="N17474" t="s">
        <v>97</v>
      </c>
    </row>
    <row r="17475" hidden="1" spans="1:14">
      <c r="A17475">
        <v>29</v>
      </c>
      <c r="B17475" s="3">
        <v>43045</v>
      </c>
      <c r="C17475">
        <v>2</v>
      </c>
      <c r="D17475">
        <v>1397448</v>
      </c>
      <c r="E17475">
        <v>160842</v>
      </c>
      <c r="F17475">
        <v>339777</v>
      </c>
      <c r="G17475">
        <v>3623</v>
      </c>
      <c r="H17475">
        <v>893206</v>
      </c>
      <c r="I17475">
        <v>468156</v>
      </c>
      <c r="J17475">
        <v>425049</v>
      </c>
      <c r="K17475">
        <v>0</v>
      </c>
      <c r="L17475" t="s">
        <v>170</v>
      </c>
      <c r="M17475">
        <v>2017</v>
      </c>
      <c r="N17475" t="s">
        <v>97</v>
      </c>
    </row>
    <row r="17476" hidden="1" spans="1:14">
      <c r="A17476">
        <v>30</v>
      </c>
      <c r="B17476" s="3">
        <v>42831</v>
      </c>
      <c r="C17476">
        <v>2</v>
      </c>
      <c r="D17476">
        <v>1352960</v>
      </c>
      <c r="E17476">
        <v>165666</v>
      </c>
      <c r="F17476">
        <v>387058</v>
      </c>
      <c r="G17476">
        <v>2866</v>
      </c>
      <c r="H17476">
        <v>797371</v>
      </c>
      <c r="I17476">
        <v>525280</v>
      </c>
      <c r="J17476">
        <v>272091</v>
      </c>
      <c r="K17476">
        <v>0</v>
      </c>
      <c r="L17476" t="s">
        <v>170</v>
      </c>
      <c r="M17476">
        <v>2017</v>
      </c>
      <c r="N17476" t="s">
        <v>97</v>
      </c>
    </row>
    <row r="17477" hidden="1" spans="1:14">
      <c r="A17477">
        <v>31</v>
      </c>
      <c r="B17477" t="s">
        <v>150</v>
      </c>
      <c r="C17477">
        <v>2</v>
      </c>
      <c r="D17477">
        <v>1302206</v>
      </c>
      <c r="E17477">
        <v>163384</v>
      </c>
      <c r="F17477">
        <v>357431</v>
      </c>
      <c r="G17477">
        <v>3195</v>
      </c>
      <c r="H17477">
        <v>778195</v>
      </c>
      <c r="I17477">
        <v>497848</v>
      </c>
      <c r="J17477">
        <v>280347</v>
      </c>
      <c r="K17477">
        <v>0</v>
      </c>
      <c r="L17477" t="s">
        <v>170</v>
      </c>
      <c r="M17477">
        <v>2017</v>
      </c>
      <c r="N17477" t="s">
        <v>97</v>
      </c>
    </row>
    <row r="17478" hidden="1" spans="1:14">
      <c r="A17478">
        <v>32</v>
      </c>
      <c r="B17478" t="s">
        <v>151</v>
      </c>
      <c r="C17478">
        <v>2</v>
      </c>
      <c r="D17478">
        <v>1210561</v>
      </c>
      <c r="E17478">
        <v>166985</v>
      </c>
      <c r="F17478">
        <v>351499</v>
      </c>
      <c r="G17478">
        <v>4323</v>
      </c>
      <c r="H17478">
        <v>687754</v>
      </c>
      <c r="I17478">
        <v>436226</v>
      </c>
      <c r="J17478">
        <v>251528</v>
      </c>
      <c r="K17478">
        <v>0</v>
      </c>
      <c r="L17478" t="s">
        <v>170</v>
      </c>
      <c r="M17478">
        <v>2017</v>
      </c>
      <c r="N17478" t="s">
        <v>97</v>
      </c>
    </row>
    <row r="17479" hidden="1" spans="1:14">
      <c r="A17479">
        <v>33</v>
      </c>
      <c r="B17479" t="s">
        <v>152</v>
      </c>
      <c r="C17479">
        <v>2</v>
      </c>
      <c r="D17479">
        <v>1375125</v>
      </c>
      <c r="E17479">
        <v>164698</v>
      </c>
      <c r="F17479">
        <v>339921</v>
      </c>
      <c r="G17479">
        <v>4618</v>
      </c>
      <c r="H17479">
        <v>865888</v>
      </c>
      <c r="I17479">
        <v>566863</v>
      </c>
      <c r="J17479">
        <v>299025</v>
      </c>
      <c r="K17479">
        <v>0</v>
      </c>
      <c r="L17479" t="s">
        <v>170</v>
      </c>
      <c r="M17479">
        <v>2017</v>
      </c>
      <c r="N17479" t="s">
        <v>97</v>
      </c>
    </row>
    <row r="17480" hidden="1" spans="1:14">
      <c r="A17480">
        <v>34</v>
      </c>
      <c r="B17480" s="3">
        <v>42921</v>
      </c>
      <c r="C17480">
        <v>2</v>
      </c>
      <c r="D17480">
        <v>1394126</v>
      </c>
      <c r="E17480">
        <v>172723</v>
      </c>
      <c r="F17480">
        <v>386288</v>
      </c>
      <c r="G17480">
        <v>4161</v>
      </c>
      <c r="H17480">
        <v>830954</v>
      </c>
      <c r="I17480">
        <v>489456</v>
      </c>
      <c r="J17480">
        <v>341498</v>
      </c>
      <c r="K17480">
        <v>0</v>
      </c>
      <c r="L17480" t="s">
        <v>170</v>
      </c>
      <c r="M17480">
        <v>2017</v>
      </c>
      <c r="N17480" t="s">
        <v>97</v>
      </c>
    </row>
    <row r="17481" hidden="1" spans="1:14">
      <c r="A17481">
        <v>35</v>
      </c>
      <c r="B17481" t="s">
        <v>153</v>
      </c>
      <c r="C17481">
        <v>2</v>
      </c>
      <c r="D17481">
        <v>1248175</v>
      </c>
      <c r="E17481">
        <v>199040</v>
      </c>
      <c r="F17481">
        <v>421710</v>
      </c>
      <c r="G17481">
        <v>5187</v>
      </c>
      <c r="H17481">
        <v>622238</v>
      </c>
      <c r="I17481">
        <v>400530</v>
      </c>
      <c r="J17481">
        <v>221709</v>
      </c>
      <c r="K17481">
        <v>0</v>
      </c>
      <c r="L17481" t="s">
        <v>170</v>
      </c>
      <c r="M17481">
        <v>2017</v>
      </c>
      <c r="N17481" t="s">
        <v>97</v>
      </c>
    </row>
    <row r="17482" hidden="1" spans="1:14">
      <c r="A17482">
        <v>36</v>
      </c>
      <c r="B17482" t="s">
        <v>154</v>
      </c>
      <c r="C17482">
        <v>2</v>
      </c>
      <c r="D17482">
        <v>1190461</v>
      </c>
      <c r="E17482">
        <v>152604</v>
      </c>
      <c r="F17482">
        <v>347557</v>
      </c>
      <c r="G17482">
        <v>3246</v>
      </c>
      <c r="H17482">
        <v>687054</v>
      </c>
      <c r="I17482">
        <v>460391</v>
      </c>
      <c r="J17482">
        <v>226663</v>
      </c>
      <c r="K17482">
        <v>0</v>
      </c>
      <c r="L17482" t="s">
        <v>170</v>
      </c>
      <c r="M17482">
        <v>2017</v>
      </c>
      <c r="N17482" t="s">
        <v>97</v>
      </c>
    </row>
    <row r="17483" hidden="1" spans="1:14">
      <c r="A17483">
        <v>37</v>
      </c>
      <c r="B17483" t="s">
        <v>155</v>
      </c>
      <c r="C17483">
        <v>1</v>
      </c>
      <c r="D17483">
        <v>1493331</v>
      </c>
      <c r="E17483">
        <v>176684</v>
      </c>
      <c r="F17483">
        <v>437948</v>
      </c>
      <c r="G17483">
        <v>5096</v>
      </c>
      <c r="H17483">
        <v>873603</v>
      </c>
      <c r="I17483">
        <v>576538</v>
      </c>
      <c r="J17483">
        <v>297065</v>
      </c>
      <c r="K17483">
        <v>0</v>
      </c>
      <c r="L17483" t="s">
        <v>170</v>
      </c>
      <c r="M17483">
        <v>2017</v>
      </c>
      <c r="N17483" t="s">
        <v>97</v>
      </c>
    </row>
    <row r="17484" hidden="1" spans="1:14">
      <c r="A17484">
        <v>38</v>
      </c>
      <c r="B17484" s="3">
        <v>42982</v>
      </c>
      <c r="C17484">
        <v>1</v>
      </c>
      <c r="D17484">
        <v>1387436</v>
      </c>
      <c r="E17484">
        <v>148803</v>
      </c>
      <c r="F17484">
        <v>362152</v>
      </c>
      <c r="G17484">
        <v>8972</v>
      </c>
      <c r="H17484">
        <v>867509</v>
      </c>
      <c r="I17484">
        <v>512721</v>
      </c>
      <c r="J17484">
        <v>354787</v>
      </c>
      <c r="K17484">
        <v>0</v>
      </c>
      <c r="L17484" t="s">
        <v>170</v>
      </c>
      <c r="M17484">
        <v>2017</v>
      </c>
      <c r="N17484" t="s">
        <v>97</v>
      </c>
    </row>
    <row r="17485" hidden="1" spans="1:14">
      <c r="A17485">
        <v>39</v>
      </c>
      <c r="B17485" s="3">
        <v>42770</v>
      </c>
      <c r="C17485">
        <v>1</v>
      </c>
      <c r="D17485">
        <v>1492167</v>
      </c>
      <c r="E17485">
        <v>183102</v>
      </c>
      <c r="F17485">
        <v>430842</v>
      </c>
      <c r="G17485">
        <v>3768</v>
      </c>
      <c r="H17485">
        <v>874456</v>
      </c>
      <c r="I17485">
        <v>557297</v>
      </c>
      <c r="J17485">
        <v>317159</v>
      </c>
      <c r="K17485">
        <v>0</v>
      </c>
      <c r="L17485" t="s">
        <v>170</v>
      </c>
      <c r="M17485">
        <v>2017</v>
      </c>
      <c r="N17485" t="s">
        <v>97</v>
      </c>
    </row>
    <row r="17486" hidden="1" spans="1:14">
      <c r="A17486">
        <v>40</v>
      </c>
      <c r="B17486" t="s">
        <v>156</v>
      </c>
      <c r="C17486">
        <v>1</v>
      </c>
      <c r="D17486">
        <v>1581127</v>
      </c>
      <c r="E17486">
        <v>160492</v>
      </c>
      <c r="F17486">
        <v>355541</v>
      </c>
      <c r="G17486">
        <v>3888</v>
      </c>
      <c r="H17486">
        <v>1061207</v>
      </c>
      <c r="I17486">
        <v>586140</v>
      </c>
      <c r="J17486">
        <v>475067</v>
      </c>
      <c r="K17486">
        <v>0</v>
      </c>
      <c r="L17486" t="s">
        <v>170</v>
      </c>
      <c r="M17486">
        <v>2017</v>
      </c>
      <c r="N17486" t="s">
        <v>97</v>
      </c>
    </row>
    <row r="17487" hidden="1" spans="1:14">
      <c r="A17487">
        <v>41</v>
      </c>
      <c r="B17487" t="s">
        <v>157</v>
      </c>
      <c r="C17487">
        <v>2</v>
      </c>
      <c r="D17487">
        <v>1284019</v>
      </c>
      <c r="E17487">
        <v>172197</v>
      </c>
      <c r="F17487">
        <v>411359</v>
      </c>
      <c r="G17487">
        <v>3305</v>
      </c>
      <c r="H17487">
        <v>697158</v>
      </c>
      <c r="I17487">
        <v>486101</v>
      </c>
      <c r="J17487">
        <v>211057</v>
      </c>
      <c r="K17487">
        <v>0</v>
      </c>
      <c r="L17487" t="s">
        <v>170</v>
      </c>
      <c r="M17487">
        <v>2017</v>
      </c>
      <c r="N17487" t="s">
        <v>97</v>
      </c>
    </row>
    <row r="17488" hidden="1" spans="1:14">
      <c r="A17488">
        <v>42</v>
      </c>
      <c r="B17488" s="3">
        <v>43072</v>
      </c>
      <c r="C17488">
        <v>1</v>
      </c>
      <c r="D17488">
        <v>1337597</v>
      </c>
      <c r="E17488">
        <v>152896</v>
      </c>
      <c r="F17488">
        <v>330082</v>
      </c>
      <c r="G17488">
        <v>3189</v>
      </c>
      <c r="H17488">
        <v>851430</v>
      </c>
      <c r="I17488">
        <v>491036</v>
      </c>
      <c r="J17488">
        <v>360394</v>
      </c>
      <c r="K17488">
        <v>0</v>
      </c>
      <c r="L17488" t="s">
        <v>170</v>
      </c>
      <c r="M17488">
        <v>2017</v>
      </c>
      <c r="N17488" t="s">
        <v>97</v>
      </c>
    </row>
    <row r="17489" hidden="1" spans="1:14">
      <c r="A17489">
        <v>43</v>
      </c>
      <c r="B17489" s="3">
        <v>42858</v>
      </c>
      <c r="C17489">
        <v>1</v>
      </c>
      <c r="D17489">
        <v>1619398</v>
      </c>
      <c r="E17489">
        <v>184006</v>
      </c>
      <c r="F17489">
        <v>374220</v>
      </c>
      <c r="G17489">
        <v>2543</v>
      </c>
      <c r="H17489">
        <v>1058629</v>
      </c>
      <c r="I17489">
        <v>497098</v>
      </c>
      <c r="J17489">
        <v>561530</v>
      </c>
      <c r="K17489">
        <v>0</v>
      </c>
      <c r="L17489" t="s">
        <v>170</v>
      </c>
      <c r="M17489">
        <v>2017</v>
      </c>
      <c r="N17489" t="s">
        <v>97</v>
      </c>
    </row>
    <row r="17490" hidden="1" spans="1:14">
      <c r="A17490">
        <v>44</v>
      </c>
      <c r="B17490" t="s">
        <v>158</v>
      </c>
      <c r="C17490">
        <v>1</v>
      </c>
      <c r="D17490">
        <v>1436663</v>
      </c>
      <c r="E17490">
        <v>150448</v>
      </c>
      <c r="F17490">
        <v>368526</v>
      </c>
      <c r="G17490">
        <v>3748</v>
      </c>
      <c r="H17490">
        <v>913941</v>
      </c>
      <c r="I17490">
        <v>505040</v>
      </c>
      <c r="J17490">
        <v>408901</v>
      </c>
      <c r="K17490">
        <v>0</v>
      </c>
      <c r="L17490" t="s">
        <v>170</v>
      </c>
      <c r="M17490">
        <v>2017</v>
      </c>
      <c r="N17490" t="s">
        <v>97</v>
      </c>
    </row>
    <row r="17491" hidden="1" spans="1:14">
      <c r="A17491">
        <v>45</v>
      </c>
      <c r="B17491" t="s">
        <v>159</v>
      </c>
      <c r="C17491">
        <v>1</v>
      </c>
      <c r="D17491">
        <v>1634877</v>
      </c>
      <c r="E17491">
        <v>250591</v>
      </c>
      <c r="F17491">
        <v>632102</v>
      </c>
      <c r="G17491">
        <v>3295</v>
      </c>
      <c r="H17491">
        <v>748889</v>
      </c>
      <c r="I17491">
        <v>433927</v>
      </c>
      <c r="J17491">
        <v>314962</v>
      </c>
      <c r="K17491">
        <v>0</v>
      </c>
      <c r="L17491" t="s">
        <v>170</v>
      </c>
      <c r="M17491">
        <v>2017</v>
      </c>
      <c r="N17491" t="s">
        <v>97</v>
      </c>
    </row>
    <row r="17492" hidden="1" spans="1:14">
      <c r="A17492">
        <v>46</v>
      </c>
      <c r="B17492" s="3">
        <v>43071</v>
      </c>
      <c r="C17492">
        <v>1</v>
      </c>
      <c r="D17492">
        <v>1060776</v>
      </c>
      <c r="E17492">
        <v>136636</v>
      </c>
      <c r="F17492">
        <v>297764</v>
      </c>
      <c r="G17492">
        <v>3486</v>
      </c>
      <c r="H17492">
        <v>622889</v>
      </c>
      <c r="I17492">
        <v>410668</v>
      </c>
      <c r="J17492">
        <v>212221</v>
      </c>
      <c r="K17492">
        <v>0</v>
      </c>
      <c r="L17492" t="s">
        <v>170</v>
      </c>
      <c r="M17492">
        <v>2017</v>
      </c>
      <c r="N17492" t="s">
        <v>97</v>
      </c>
    </row>
    <row r="17493" hidden="1" spans="1:14">
      <c r="A17493">
        <v>47</v>
      </c>
      <c r="B17493" s="3">
        <v>42857</v>
      </c>
      <c r="C17493">
        <v>1</v>
      </c>
      <c r="D17493">
        <v>1015621</v>
      </c>
      <c r="E17493">
        <v>136100</v>
      </c>
      <c r="F17493">
        <v>314011</v>
      </c>
      <c r="G17493">
        <v>2239</v>
      </c>
      <c r="H17493">
        <v>563271</v>
      </c>
      <c r="I17493">
        <v>342705</v>
      </c>
      <c r="J17493">
        <v>220565</v>
      </c>
      <c r="K17493">
        <v>0</v>
      </c>
      <c r="L17493" t="s">
        <v>170</v>
      </c>
      <c r="M17493">
        <v>2017</v>
      </c>
      <c r="N17493" t="s">
        <v>97</v>
      </c>
    </row>
    <row r="17494" hidden="1" spans="1:14">
      <c r="A17494">
        <v>48</v>
      </c>
      <c r="B17494" t="s">
        <v>160</v>
      </c>
      <c r="C17494">
        <v>1</v>
      </c>
      <c r="D17494">
        <v>953206</v>
      </c>
      <c r="E17494">
        <v>131808</v>
      </c>
      <c r="F17494">
        <v>292584</v>
      </c>
      <c r="G17494">
        <v>3525</v>
      </c>
      <c r="H17494">
        <v>525288</v>
      </c>
      <c r="I17494">
        <v>346392</v>
      </c>
      <c r="J17494">
        <v>178897</v>
      </c>
      <c r="K17494">
        <v>0</v>
      </c>
      <c r="L17494" t="s">
        <v>170</v>
      </c>
      <c r="M17494">
        <v>2017</v>
      </c>
      <c r="N17494" t="s">
        <v>97</v>
      </c>
    </row>
    <row r="17495" hidden="1" spans="1:14">
      <c r="A17495">
        <v>49</v>
      </c>
      <c r="B17495" t="s">
        <v>161</v>
      </c>
      <c r="C17495">
        <v>1</v>
      </c>
      <c r="D17495">
        <v>994283</v>
      </c>
      <c r="E17495">
        <v>115700</v>
      </c>
      <c r="F17495">
        <v>281786</v>
      </c>
      <c r="G17495">
        <v>6708</v>
      </c>
      <c r="H17495">
        <v>590089</v>
      </c>
      <c r="I17495">
        <v>401806</v>
      </c>
      <c r="J17495">
        <v>188283</v>
      </c>
      <c r="K17495">
        <v>0</v>
      </c>
      <c r="L17495" t="s">
        <v>170</v>
      </c>
      <c r="M17495">
        <v>2017</v>
      </c>
      <c r="N17495" t="s">
        <v>97</v>
      </c>
    </row>
    <row r="17496" hidden="1" spans="1:14">
      <c r="A17496">
        <v>50</v>
      </c>
      <c r="B17496" t="s">
        <v>162</v>
      </c>
      <c r="C17496">
        <v>1</v>
      </c>
      <c r="D17496">
        <v>975724</v>
      </c>
      <c r="E17496">
        <v>121133</v>
      </c>
      <c r="F17496">
        <v>280288</v>
      </c>
      <c r="G17496">
        <v>8750</v>
      </c>
      <c r="H17496">
        <v>565554</v>
      </c>
      <c r="I17496">
        <v>400292</v>
      </c>
      <c r="J17496">
        <v>165261</v>
      </c>
      <c r="K17496">
        <v>0</v>
      </c>
      <c r="L17496" t="s">
        <v>170</v>
      </c>
      <c r="M17496">
        <v>2017</v>
      </c>
      <c r="N17496" t="s">
        <v>97</v>
      </c>
    </row>
    <row r="17497" hidden="1" spans="1:14">
      <c r="A17497">
        <v>51</v>
      </c>
      <c r="B17497" s="3">
        <v>42948</v>
      </c>
      <c r="C17497">
        <v>1</v>
      </c>
      <c r="D17497">
        <v>990722</v>
      </c>
      <c r="E17497">
        <v>117722</v>
      </c>
      <c r="F17497">
        <v>283533</v>
      </c>
      <c r="G17497">
        <v>8697</v>
      </c>
      <c r="H17497">
        <v>580770</v>
      </c>
      <c r="I17497">
        <v>379088</v>
      </c>
      <c r="J17497">
        <v>202082</v>
      </c>
      <c r="K17497">
        <v>0</v>
      </c>
      <c r="L17497" t="s">
        <v>170</v>
      </c>
      <c r="M17497">
        <v>2017</v>
      </c>
      <c r="N17497" t="s">
        <v>97</v>
      </c>
    </row>
    <row r="17498" hidden="1" spans="1:14">
      <c r="A17498">
        <v>52</v>
      </c>
      <c r="B17498" s="3">
        <v>42736</v>
      </c>
      <c r="C17498">
        <v>1</v>
      </c>
      <c r="D17498">
        <v>808972</v>
      </c>
      <c r="E17498">
        <v>99821</v>
      </c>
      <c r="F17498">
        <v>273330</v>
      </c>
      <c r="G17498">
        <v>4426</v>
      </c>
      <c r="H17498">
        <v>431396</v>
      </c>
      <c r="I17498">
        <v>273456</v>
      </c>
      <c r="J17498">
        <v>157940</v>
      </c>
      <c r="K17498">
        <v>0</v>
      </c>
      <c r="L17498" t="s">
        <v>170</v>
      </c>
      <c r="M17498">
        <v>2017</v>
      </c>
      <c r="N17498" t="s">
        <v>97</v>
      </c>
    </row>
    <row r="17499" hidden="1" spans="1:14">
      <c r="A17499">
        <v>0</v>
      </c>
      <c r="B17499" t="s">
        <v>132</v>
      </c>
      <c r="C17499">
        <v>1</v>
      </c>
      <c r="D17499">
        <v>229477</v>
      </c>
      <c r="E17499">
        <v>26883</v>
      </c>
      <c r="F17499">
        <v>53165</v>
      </c>
      <c r="G17499">
        <v>87</v>
      </c>
      <c r="H17499">
        <v>149342</v>
      </c>
      <c r="I17499">
        <v>66255</v>
      </c>
      <c r="J17499">
        <v>82978</v>
      </c>
      <c r="K17499">
        <v>110</v>
      </c>
      <c r="L17499" t="s">
        <v>170</v>
      </c>
      <c r="M17499">
        <v>2017</v>
      </c>
      <c r="N17499" t="s">
        <v>98</v>
      </c>
    </row>
    <row r="17500" hidden="1" spans="1:14">
      <c r="A17500">
        <v>1</v>
      </c>
      <c r="B17500" t="s">
        <v>133</v>
      </c>
      <c r="C17500">
        <v>2</v>
      </c>
      <c r="D17500">
        <v>232396</v>
      </c>
      <c r="E17500">
        <v>30631</v>
      </c>
      <c r="F17500">
        <v>38800</v>
      </c>
      <c r="G17500">
        <v>84</v>
      </c>
      <c r="H17500">
        <v>162881</v>
      </c>
      <c r="I17500">
        <v>90385</v>
      </c>
      <c r="J17500">
        <v>72367</v>
      </c>
      <c r="K17500">
        <v>128</v>
      </c>
      <c r="L17500" t="s">
        <v>170</v>
      </c>
      <c r="M17500">
        <v>2017</v>
      </c>
      <c r="N17500" t="s">
        <v>98</v>
      </c>
    </row>
    <row r="17501" hidden="1" spans="1:14">
      <c r="A17501">
        <v>2</v>
      </c>
      <c r="B17501" t="s">
        <v>134</v>
      </c>
      <c r="C17501">
        <v>1</v>
      </c>
      <c r="D17501">
        <v>252755</v>
      </c>
      <c r="E17501">
        <v>27144</v>
      </c>
      <c r="F17501">
        <v>47291</v>
      </c>
      <c r="G17501">
        <v>92</v>
      </c>
      <c r="H17501">
        <v>178227</v>
      </c>
      <c r="I17501">
        <v>117225</v>
      </c>
      <c r="J17501">
        <v>60883</v>
      </c>
      <c r="K17501">
        <v>119</v>
      </c>
      <c r="L17501" t="s">
        <v>170</v>
      </c>
      <c r="M17501">
        <v>2017</v>
      </c>
      <c r="N17501" t="s">
        <v>98</v>
      </c>
    </row>
    <row r="17502" hidden="1" spans="1:14">
      <c r="A17502">
        <v>3</v>
      </c>
      <c r="B17502" s="3">
        <v>43020</v>
      </c>
      <c r="C17502">
        <v>1</v>
      </c>
      <c r="D17502">
        <v>313686</v>
      </c>
      <c r="E17502">
        <v>19393</v>
      </c>
      <c r="F17502">
        <v>62917</v>
      </c>
      <c r="G17502">
        <v>118</v>
      </c>
      <c r="H17502">
        <v>231259</v>
      </c>
      <c r="I17502">
        <v>81414</v>
      </c>
      <c r="J17502">
        <v>149600</v>
      </c>
      <c r="K17502">
        <v>245</v>
      </c>
      <c r="L17502" t="s">
        <v>170</v>
      </c>
      <c r="M17502">
        <v>2017</v>
      </c>
      <c r="N17502" t="s">
        <v>98</v>
      </c>
    </row>
    <row r="17503" hidden="1" spans="1:14">
      <c r="A17503">
        <v>4</v>
      </c>
      <c r="B17503" s="3">
        <v>42806</v>
      </c>
      <c r="C17503">
        <v>2</v>
      </c>
      <c r="D17503">
        <v>247514</v>
      </c>
      <c r="E17503">
        <v>20230</v>
      </c>
      <c r="F17503">
        <v>51602</v>
      </c>
      <c r="G17503">
        <v>94</v>
      </c>
      <c r="H17503">
        <v>175588</v>
      </c>
      <c r="I17503">
        <v>70433</v>
      </c>
      <c r="J17503">
        <v>104997</v>
      </c>
      <c r="K17503">
        <v>159</v>
      </c>
      <c r="L17503" t="s">
        <v>170</v>
      </c>
      <c r="M17503">
        <v>2017</v>
      </c>
      <c r="N17503" t="s">
        <v>98</v>
      </c>
    </row>
    <row r="17504" hidden="1" spans="1:14">
      <c r="A17504">
        <v>5</v>
      </c>
      <c r="B17504" t="s">
        <v>135</v>
      </c>
      <c r="C17504">
        <v>2</v>
      </c>
      <c r="D17504">
        <v>177223</v>
      </c>
      <c r="E17504">
        <v>19932</v>
      </c>
      <c r="F17504">
        <v>35313</v>
      </c>
      <c r="G17504">
        <v>178</v>
      </c>
      <c r="H17504">
        <v>121799</v>
      </c>
      <c r="I17504">
        <v>56364</v>
      </c>
      <c r="J17504">
        <v>65169</v>
      </c>
      <c r="K17504">
        <v>266</v>
      </c>
      <c r="L17504" t="s">
        <v>170</v>
      </c>
      <c r="M17504">
        <v>2017</v>
      </c>
      <c r="N17504" t="s">
        <v>98</v>
      </c>
    </row>
    <row r="17505" hidden="1" spans="1:14">
      <c r="A17505">
        <v>6</v>
      </c>
      <c r="B17505" t="s">
        <v>136</v>
      </c>
      <c r="C17505">
        <v>2</v>
      </c>
      <c r="D17505">
        <v>152432</v>
      </c>
      <c r="E17505">
        <v>19683</v>
      </c>
      <c r="F17505">
        <v>31559</v>
      </c>
      <c r="G17505">
        <v>70</v>
      </c>
      <c r="H17505">
        <v>101119</v>
      </c>
      <c r="I17505">
        <v>60159</v>
      </c>
      <c r="J17505">
        <v>40771</v>
      </c>
      <c r="K17505">
        <v>190</v>
      </c>
      <c r="L17505" t="s">
        <v>170</v>
      </c>
      <c r="M17505">
        <v>2017</v>
      </c>
      <c r="N17505" t="s">
        <v>98</v>
      </c>
    </row>
    <row r="17506" hidden="1" spans="1:14">
      <c r="A17506">
        <v>7</v>
      </c>
      <c r="B17506" s="3">
        <v>43080</v>
      </c>
      <c r="C17506">
        <v>2</v>
      </c>
      <c r="D17506">
        <v>150594</v>
      </c>
      <c r="E17506">
        <v>20429</v>
      </c>
      <c r="F17506">
        <v>29317</v>
      </c>
      <c r="G17506">
        <v>62</v>
      </c>
      <c r="H17506">
        <v>100787</v>
      </c>
      <c r="I17506">
        <v>64189</v>
      </c>
      <c r="J17506">
        <v>36581</v>
      </c>
      <c r="K17506">
        <v>16</v>
      </c>
      <c r="L17506" t="s">
        <v>170</v>
      </c>
      <c r="M17506">
        <v>2017</v>
      </c>
      <c r="N17506" t="s">
        <v>98</v>
      </c>
    </row>
    <row r="17507" hidden="1" spans="1:14">
      <c r="A17507">
        <v>8</v>
      </c>
      <c r="B17507" s="3">
        <v>42866</v>
      </c>
      <c r="C17507">
        <v>2</v>
      </c>
      <c r="D17507">
        <v>138955</v>
      </c>
      <c r="E17507">
        <v>19918</v>
      </c>
      <c r="F17507">
        <v>26608</v>
      </c>
      <c r="G17507">
        <v>58</v>
      </c>
      <c r="H17507">
        <v>92372</v>
      </c>
      <c r="I17507">
        <v>59737</v>
      </c>
      <c r="J17507">
        <v>32599</v>
      </c>
      <c r="K17507">
        <v>36</v>
      </c>
      <c r="L17507" t="s">
        <v>170</v>
      </c>
      <c r="M17507">
        <v>2017</v>
      </c>
      <c r="N17507" t="s">
        <v>98</v>
      </c>
    </row>
    <row r="17508" hidden="1" spans="1:14">
      <c r="A17508">
        <v>9</v>
      </c>
      <c r="B17508" t="s">
        <v>137</v>
      </c>
      <c r="C17508">
        <v>2</v>
      </c>
      <c r="D17508">
        <v>148010</v>
      </c>
      <c r="E17508">
        <v>20937</v>
      </c>
      <c r="F17508">
        <v>28269</v>
      </c>
      <c r="G17508">
        <v>60</v>
      </c>
      <c r="H17508">
        <v>98744</v>
      </c>
      <c r="I17508">
        <v>64497</v>
      </c>
      <c r="J17508">
        <v>34166</v>
      </c>
      <c r="K17508">
        <v>80</v>
      </c>
      <c r="L17508" t="s">
        <v>170</v>
      </c>
      <c r="M17508">
        <v>2017</v>
      </c>
      <c r="N17508" t="s">
        <v>98</v>
      </c>
    </row>
    <row r="17509" hidden="1" spans="1:14">
      <c r="A17509">
        <v>10</v>
      </c>
      <c r="B17509" t="s">
        <v>138</v>
      </c>
      <c r="C17509">
        <v>2</v>
      </c>
      <c r="D17509">
        <v>168955</v>
      </c>
      <c r="E17509">
        <v>23093</v>
      </c>
      <c r="F17509">
        <v>31148</v>
      </c>
      <c r="G17509">
        <v>120</v>
      </c>
      <c r="H17509">
        <v>114593</v>
      </c>
      <c r="I17509">
        <v>79760</v>
      </c>
      <c r="J17509">
        <v>34776</v>
      </c>
      <c r="K17509">
        <v>58</v>
      </c>
      <c r="L17509" t="s">
        <v>170</v>
      </c>
      <c r="M17509">
        <v>2017</v>
      </c>
      <c r="N17509" t="s">
        <v>98</v>
      </c>
    </row>
    <row r="17510" hidden="1" spans="1:14">
      <c r="A17510">
        <v>11</v>
      </c>
      <c r="B17510" t="s">
        <v>139</v>
      </c>
      <c r="C17510">
        <v>2</v>
      </c>
      <c r="D17510">
        <v>174251</v>
      </c>
      <c r="E17510">
        <v>31939</v>
      </c>
      <c r="F17510">
        <v>25750</v>
      </c>
      <c r="G17510">
        <v>163</v>
      </c>
      <c r="H17510">
        <v>116399</v>
      </c>
      <c r="I17510">
        <v>77304</v>
      </c>
      <c r="J17510">
        <v>39088</v>
      </c>
      <c r="K17510">
        <v>7</v>
      </c>
      <c r="L17510" t="s">
        <v>170</v>
      </c>
      <c r="M17510">
        <v>2017</v>
      </c>
      <c r="N17510" t="s">
        <v>98</v>
      </c>
    </row>
    <row r="17511" hidden="1" spans="1:14">
      <c r="A17511">
        <v>12</v>
      </c>
      <c r="B17511" s="3">
        <v>42957</v>
      </c>
      <c r="C17511">
        <v>2</v>
      </c>
      <c r="D17511">
        <v>153187</v>
      </c>
      <c r="E17511">
        <v>25307</v>
      </c>
      <c r="F17511">
        <v>26921</v>
      </c>
      <c r="G17511">
        <v>62</v>
      </c>
      <c r="H17511">
        <v>100897</v>
      </c>
      <c r="I17511">
        <v>65389</v>
      </c>
      <c r="J17511">
        <v>35462</v>
      </c>
      <c r="K17511">
        <v>46</v>
      </c>
      <c r="L17511" t="s">
        <v>170</v>
      </c>
      <c r="M17511">
        <v>2017</v>
      </c>
      <c r="N17511" t="s">
        <v>98</v>
      </c>
    </row>
    <row r="17512" hidden="1" spans="1:14">
      <c r="A17512">
        <v>13</v>
      </c>
      <c r="B17512" s="3">
        <v>42745</v>
      </c>
      <c r="C17512">
        <v>2</v>
      </c>
      <c r="D17512">
        <v>122625</v>
      </c>
      <c r="E17512">
        <v>16846</v>
      </c>
      <c r="F17512">
        <v>24295</v>
      </c>
      <c r="G17512">
        <v>25</v>
      </c>
      <c r="H17512">
        <v>81460</v>
      </c>
      <c r="I17512">
        <v>44948</v>
      </c>
      <c r="J17512">
        <v>36435</v>
      </c>
      <c r="K17512">
        <v>77</v>
      </c>
      <c r="L17512" t="s">
        <v>170</v>
      </c>
      <c r="M17512">
        <v>2017</v>
      </c>
      <c r="N17512" t="s">
        <v>98</v>
      </c>
    </row>
    <row r="17513" hidden="1" spans="1:14">
      <c r="A17513">
        <v>14</v>
      </c>
      <c r="B17513" t="s">
        <v>140</v>
      </c>
      <c r="C17513">
        <v>2</v>
      </c>
      <c r="D17513">
        <v>111321</v>
      </c>
      <c r="E17513">
        <v>17650</v>
      </c>
      <c r="F17513">
        <v>22295</v>
      </c>
      <c r="G17513">
        <v>42</v>
      </c>
      <c r="H17513">
        <v>71333</v>
      </c>
      <c r="I17513">
        <v>40018</v>
      </c>
      <c r="J17513">
        <v>31209</v>
      </c>
      <c r="K17513">
        <v>106</v>
      </c>
      <c r="L17513" t="s">
        <v>170</v>
      </c>
      <c r="M17513">
        <v>2017</v>
      </c>
      <c r="N17513" t="s">
        <v>98</v>
      </c>
    </row>
    <row r="17514" hidden="1" spans="1:14">
      <c r="A17514">
        <v>15</v>
      </c>
      <c r="B17514" t="s">
        <v>141</v>
      </c>
      <c r="C17514">
        <v>2</v>
      </c>
      <c r="D17514">
        <v>139472</v>
      </c>
      <c r="E17514">
        <v>22989</v>
      </c>
      <c r="F17514">
        <v>25397</v>
      </c>
      <c r="G17514">
        <v>55</v>
      </c>
      <c r="H17514">
        <v>91030</v>
      </c>
      <c r="I17514">
        <v>60325</v>
      </c>
      <c r="J17514">
        <v>30665</v>
      </c>
      <c r="K17514">
        <v>41</v>
      </c>
      <c r="L17514" t="s">
        <v>170</v>
      </c>
      <c r="M17514">
        <v>2017</v>
      </c>
      <c r="N17514" t="s">
        <v>98</v>
      </c>
    </row>
    <row r="17515" hidden="1" spans="1:14">
      <c r="A17515">
        <v>16</v>
      </c>
      <c r="B17515" s="3">
        <v>43017</v>
      </c>
      <c r="C17515">
        <v>2</v>
      </c>
      <c r="D17515">
        <v>149611</v>
      </c>
      <c r="E17515">
        <v>21079</v>
      </c>
      <c r="F17515">
        <v>30452</v>
      </c>
      <c r="G17515">
        <v>74</v>
      </c>
      <c r="H17515">
        <v>98006</v>
      </c>
      <c r="I17515">
        <v>61941</v>
      </c>
      <c r="J17515">
        <v>35933</v>
      </c>
      <c r="K17515">
        <v>132</v>
      </c>
      <c r="L17515" t="s">
        <v>170</v>
      </c>
      <c r="M17515">
        <v>2017</v>
      </c>
      <c r="N17515" t="s">
        <v>98</v>
      </c>
    </row>
    <row r="17516" hidden="1" spans="1:14">
      <c r="A17516">
        <v>17</v>
      </c>
      <c r="B17516" s="3">
        <v>42803</v>
      </c>
      <c r="C17516">
        <v>3</v>
      </c>
      <c r="D17516">
        <v>143490</v>
      </c>
      <c r="E17516">
        <v>19509</v>
      </c>
      <c r="F17516">
        <v>32862</v>
      </c>
      <c r="G17516">
        <v>50</v>
      </c>
      <c r="H17516">
        <v>91069</v>
      </c>
      <c r="I17516">
        <v>51643</v>
      </c>
      <c r="J17516">
        <v>39324</v>
      </c>
      <c r="K17516">
        <v>101</v>
      </c>
      <c r="L17516" t="s">
        <v>170</v>
      </c>
      <c r="M17516">
        <v>2017</v>
      </c>
      <c r="N17516" t="s">
        <v>98</v>
      </c>
    </row>
    <row r="17517" hidden="1" spans="1:14">
      <c r="A17517">
        <v>18</v>
      </c>
      <c r="B17517" t="s">
        <v>142</v>
      </c>
      <c r="C17517">
        <v>3</v>
      </c>
      <c r="D17517">
        <v>154828</v>
      </c>
      <c r="E17517">
        <v>23404</v>
      </c>
      <c r="F17517">
        <v>32438</v>
      </c>
      <c r="G17517">
        <v>68</v>
      </c>
      <c r="H17517">
        <v>98917</v>
      </c>
      <c r="I17517">
        <v>65125</v>
      </c>
      <c r="J17517">
        <v>33792</v>
      </c>
      <c r="K17517">
        <v>0</v>
      </c>
      <c r="L17517" t="s">
        <v>170</v>
      </c>
      <c r="M17517">
        <v>2017</v>
      </c>
      <c r="N17517" t="s">
        <v>98</v>
      </c>
    </row>
    <row r="17518" hidden="1" spans="1:14">
      <c r="A17518">
        <v>19</v>
      </c>
      <c r="B17518" t="s">
        <v>143</v>
      </c>
      <c r="C17518">
        <v>2</v>
      </c>
      <c r="D17518">
        <v>139145</v>
      </c>
      <c r="E17518">
        <v>19613</v>
      </c>
      <c r="F17518">
        <v>39964</v>
      </c>
      <c r="G17518">
        <v>90</v>
      </c>
      <c r="H17518">
        <v>79479</v>
      </c>
      <c r="I17518">
        <v>50741</v>
      </c>
      <c r="J17518">
        <v>28729</v>
      </c>
      <c r="K17518">
        <v>9</v>
      </c>
      <c r="L17518" t="s">
        <v>170</v>
      </c>
      <c r="M17518">
        <v>2017</v>
      </c>
      <c r="N17518" t="s">
        <v>98</v>
      </c>
    </row>
    <row r="17519" hidden="1" spans="1:14">
      <c r="A17519">
        <v>20</v>
      </c>
      <c r="B17519" t="s">
        <v>144</v>
      </c>
      <c r="C17519">
        <v>2</v>
      </c>
      <c r="D17519">
        <v>157710</v>
      </c>
      <c r="E17519">
        <v>26942</v>
      </c>
      <c r="F17519">
        <v>37509</v>
      </c>
      <c r="G17519">
        <v>108</v>
      </c>
      <c r="H17519">
        <v>93151</v>
      </c>
      <c r="I17519">
        <v>56352</v>
      </c>
      <c r="J17519">
        <v>36794</v>
      </c>
      <c r="K17519">
        <v>4</v>
      </c>
      <c r="L17519" t="s">
        <v>170</v>
      </c>
      <c r="M17519">
        <v>2017</v>
      </c>
      <c r="N17519" t="s">
        <v>98</v>
      </c>
    </row>
    <row r="17520" hidden="1" spans="1:14">
      <c r="A17520">
        <v>21</v>
      </c>
      <c r="B17520" s="3">
        <v>42894</v>
      </c>
      <c r="C17520">
        <v>2</v>
      </c>
      <c r="D17520">
        <v>178607</v>
      </c>
      <c r="E17520">
        <v>42642</v>
      </c>
      <c r="F17520">
        <v>42954</v>
      </c>
      <c r="G17520">
        <v>315</v>
      </c>
      <c r="H17520">
        <v>92697</v>
      </c>
      <c r="I17520">
        <v>56821</v>
      </c>
      <c r="J17520">
        <v>35876</v>
      </c>
      <c r="K17520">
        <v>0</v>
      </c>
      <c r="L17520" t="s">
        <v>170</v>
      </c>
      <c r="M17520">
        <v>2017</v>
      </c>
      <c r="N17520" t="s">
        <v>98</v>
      </c>
    </row>
    <row r="17521" hidden="1" spans="1:14">
      <c r="A17521">
        <v>22</v>
      </c>
      <c r="B17521" t="s">
        <v>145</v>
      </c>
      <c r="C17521">
        <v>2</v>
      </c>
      <c r="D17521">
        <v>180689</v>
      </c>
      <c r="E17521">
        <v>35365</v>
      </c>
      <c r="F17521">
        <v>51355</v>
      </c>
      <c r="G17521">
        <v>701</v>
      </c>
      <c r="H17521">
        <v>93267</v>
      </c>
      <c r="I17521">
        <v>60488</v>
      </c>
      <c r="J17521">
        <v>32779</v>
      </c>
      <c r="K17521">
        <v>0</v>
      </c>
      <c r="L17521" t="s">
        <v>170</v>
      </c>
      <c r="M17521">
        <v>2017</v>
      </c>
      <c r="N17521" t="s">
        <v>98</v>
      </c>
    </row>
    <row r="17522" hidden="1" spans="1:14">
      <c r="A17522">
        <v>23</v>
      </c>
      <c r="B17522" t="s">
        <v>146</v>
      </c>
      <c r="C17522">
        <v>2</v>
      </c>
      <c r="D17522">
        <v>162322</v>
      </c>
      <c r="E17522">
        <v>29483</v>
      </c>
      <c r="F17522">
        <v>57477</v>
      </c>
      <c r="G17522">
        <v>1244</v>
      </c>
      <c r="H17522">
        <v>74118</v>
      </c>
      <c r="I17522">
        <v>36399</v>
      </c>
      <c r="J17522">
        <v>37715</v>
      </c>
      <c r="K17522">
        <v>3</v>
      </c>
      <c r="L17522" t="s">
        <v>170</v>
      </c>
      <c r="M17522">
        <v>2017</v>
      </c>
      <c r="N17522" t="s">
        <v>98</v>
      </c>
    </row>
    <row r="17523" hidden="1" spans="1:14">
      <c r="A17523">
        <v>24</v>
      </c>
      <c r="B17523" t="s">
        <v>147</v>
      </c>
      <c r="C17523">
        <v>2</v>
      </c>
      <c r="D17523">
        <v>151281</v>
      </c>
      <c r="E17523">
        <v>20505</v>
      </c>
      <c r="F17523">
        <v>50839</v>
      </c>
      <c r="G17523">
        <v>1247</v>
      </c>
      <c r="H17523">
        <v>78690</v>
      </c>
      <c r="I17523">
        <v>32458</v>
      </c>
      <c r="J17523">
        <v>46232</v>
      </c>
      <c r="K17523">
        <v>0</v>
      </c>
      <c r="L17523" t="s">
        <v>170</v>
      </c>
      <c r="M17523">
        <v>2017</v>
      </c>
      <c r="N17523" t="s">
        <v>98</v>
      </c>
    </row>
    <row r="17524" hidden="1" spans="1:14">
      <c r="A17524">
        <v>25</v>
      </c>
      <c r="B17524" s="3">
        <v>42985</v>
      </c>
      <c r="C17524">
        <v>2</v>
      </c>
      <c r="D17524">
        <v>203128</v>
      </c>
      <c r="E17524">
        <v>36979</v>
      </c>
      <c r="F17524">
        <v>62195</v>
      </c>
      <c r="G17524">
        <v>200</v>
      </c>
      <c r="H17524">
        <v>103754</v>
      </c>
      <c r="I17524">
        <v>36611</v>
      </c>
      <c r="J17524">
        <v>67143</v>
      </c>
      <c r="K17524">
        <v>0</v>
      </c>
      <c r="L17524" t="s">
        <v>170</v>
      </c>
      <c r="M17524">
        <v>2017</v>
      </c>
      <c r="N17524" t="s">
        <v>98</v>
      </c>
    </row>
    <row r="17525" hidden="1" spans="1:14">
      <c r="A17525">
        <v>26</v>
      </c>
      <c r="B17525" s="3">
        <v>42773</v>
      </c>
      <c r="C17525">
        <v>2</v>
      </c>
      <c r="D17525">
        <v>212196</v>
      </c>
      <c r="E17525">
        <v>45612</v>
      </c>
      <c r="F17525">
        <v>67692</v>
      </c>
      <c r="G17525">
        <v>162</v>
      </c>
      <c r="H17525">
        <v>98730</v>
      </c>
      <c r="I17525">
        <v>34001</v>
      </c>
      <c r="J17525">
        <v>64729</v>
      </c>
      <c r="K17525">
        <v>0</v>
      </c>
      <c r="L17525" t="s">
        <v>170</v>
      </c>
      <c r="M17525">
        <v>2017</v>
      </c>
      <c r="N17525" t="s">
        <v>98</v>
      </c>
    </row>
    <row r="17526" hidden="1" spans="1:14">
      <c r="A17526">
        <v>27</v>
      </c>
      <c r="B17526" t="s">
        <v>148</v>
      </c>
      <c r="C17526">
        <v>2</v>
      </c>
      <c r="D17526">
        <v>188845</v>
      </c>
      <c r="E17526">
        <v>30258</v>
      </c>
      <c r="F17526">
        <v>67982</v>
      </c>
      <c r="G17526">
        <v>110</v>
      </c>
      <c r="H17526">
        <v>90495</v>
      </c>
      <c r="I17526">
        <v>30115</v>
      </c>
      <c r="J17526">
        <v>60380</v>
      </c>
      <c r="K17526">
        <v>0</v>
      </c>
      <c r="L17526" t="s">
        <v>170</v>
      </c>
      <c r="M17526">
        <v>2017</v>
      </c>
      <c r="N17526" t="s">
        <v>98</v>
      </c>
    </row>
    <row r="17527" hidden="1" spans="1:14">
      <c r="A17527">
        <v>28</v>
      </c>
      <c r="B17527" t="s">
        <v>149</v>
      </c>
      <c r="C17527">
        <v>2</v>
      </c>
      <c r="D17527">
        <v>215629</v>
      </c>
      <c r="E17527">
        <v>37444</v>
      </c>
      <c r="F17527">
        <v>48935</v>
      </c>
      <c r="G17527">
        <v>159</v>
      </c>
      <c r="H17527">
        <v>129091</v>
      </c>
      <c r="I17527">
        <v>31850</v>
      </c>
      <c r="J17527">
        <v>97241</v>
      </c>
      <c r="K17527">
        <v>0</v>
      </c>
      <c r="L17527" t="s">
        <v>170</v>
      </c>
      <c r="M17527">
        <v>2017</v>
      </c>
      <c r="N17527" t="s">
        <v>98</v>
      </c>
    </row>
    <row r="17528" hidden="1" spans="1:14">
      <c r="A17528">
        <v>29</v>
      </c>
      <c r="B17528" s="3">
        <v>43045</v>
      </c>
      <c r="C17528">
        <v>2</v>
      </c>
      <c r="D17528">
        <v>260069</v>
      </c>
      <c r="E17528">
        <v>52928</v>
      </c>
      <c r="F17528">
        <v>47810</v>
      </c>
      <c r="G17528">
        <v>210</v>
      </c>
      <c r="H17528">
        <v>159121</v>
      </c>
      <c r="I17528">
        <v>29519</v>
      </c>
      <c r="J17528">
        <v>129602</v>
      </c>
      <c r="K17528">
        <v>0</v>
      </c>
      <c r="L17528" t="s">
        <v>170</v>
      </c>
      <c r="M17528">
        <v>2017</v>
      </c>
      <c r="N17528" t="s">
        <v>98</v>
      </c>
    </row>
    <row r="17529" hidden="1" spans="1:14">
      <c r="A17529">
        <v>30</v>
      </c>
      <c r="B17529" s="3">
        <v>42831</v>
      </c>
      <c r="C17529">
        <v>2</v>
      </c>
      <c r="D17529">
        <v>263143</v>
      </c>
      <c r="E17529">
        <v>46575</v>
      </c>
      <c r="F17529">
        <v>50359</v>
      </c>
      <c r="G17529">
        <v>147</v>
      </c>
      <c r="H17529">
        <v>166062</v>
      </c>
      <c r="I17529">
        <v>31551</v>
      </c>
      <c r="J17529">
        <v>134511</v>
      </c>
      <c r="K17529">
        <v>0</v>
      </c>
      <c r="L17529" t="s">
        <v>170</v>
      </c>
      <c r="M17529">
        <v>2017</v>
      </c>
      <c r="N17529" t="s">
        <v>98</v>
      </c>
    </row>
    <row r="17530" hidden="1" spans="1:14">
      <c r="A17530">
        <v>31</v>
      </c>
      <c r="B17530" t="s">
        <v>150</v>
      </c>
      <c r="C17530">
        <v>1</v>
      </c>
      <c r="D17530">
        <v>276578</v>
      </c>
      <c r="E17530">
        <v>64108</v>
      </c>
      <c r="F17530">
        <v>52768</v>
      </c>
      <c r="G17530">
        <v>461</v>
      </c>
      <c r="H17530">
        <v>159241</v>
      </c>
      <c r="I17530">
        <v>22368</v>
      </c>
      <c r="J17530">
        <v>136874</v>
      </c>
      <c r="K17530">
        <v>0</v>
      </c>
      <c r="L17530" t="s">
        <v>170</v>
      </c>
      <c r="M17530">
        <v>2017</v>
      </c>
      <c r="N17530" t="s">
        <v>98</v>
      </c>
    </row>
    <row r="17531" hidden="1" spans="1:14">
      <c r="A17531">
        <v>32</v>
      </c>
      <c r="B17531" t="s">
        <v>151</v>
      </c>
      <c r="C17531">
        <v>2</v>
      </c>
      <c r="D17531">
        <v>252331</v>
      </c>
      <c r="E17531">
        <v>72450</v>
      </c>
      <c r="F17531">
        <v>48372</v>
      </c>
      <c r="G17531">
        <v>250</v>
      </c>
      <c r="H17531">
        <v>131259</v>
      </c>
      <c r="I17531">
        <v>19903</v>
      </c>
      <c r="J17531">
        <v>111356</v>
      </c>
      <c r="K17531">
        <v>0</v>
      </c>
      <c r="L17531" t="s">
        <v>170</v>
      </c>
      <c r="M17531">
        <v>2017</v>
      </c>
      <c r="N17531" t="s">
        <v>98</v>
      </c>
    </row>
    <row r="17532" hidden="1" spans="1:14">
      <c r="A17532">
        <v>33</v>
      </c>
      <c r="B17532" t="s">
        <v>152</v>
      </c>
      <c r="C17532">
        <v>1</v>
      </c>
      <c r="D17532">
        <v>446865</v>
      </c>
      <c r="E17532">
        <v>64155</v>
      </c>
      <c r="F17532">
        <v>54108</v>
      </c>
      <c r="G17532">
        <v>268</v>
      </c>
      <c r="H17532">
        <v>328334</v>
      </c>
      <c r="I17532">
        <v>160414</v>
      </c>
      <c r="J17532">
        <v>167919</v>
      </c>
      <c r="K17532">
        <v>0</v>
      </c>
      <c r="L17532" t="s">
        <v>170</v>
      </c>
      <c r="M17532">
        <v>2017</v>
      </c>
      <c r="N17532" t="s">
        <v>98</v>
      </c>
    </row>
    <row r="17533" hidden="1" spans="1:14">
      <c r="A17533">
        <v>34</v>
      </c>
      <c r="B17533" s="3">
        <v>42921</v>
      </c>
      <c r="C17533">
        <v>1</v>
      </c>
      <c r="D17533">
        <v>442826</v>
      </c>
      <c r="E17533">
        <v>85438</v>
      </c>
      <c r="F17533">
        <v>70953</v>
      </c>
      <c r="G17533">
        <v>397</v>
      </c>
      <c r="H17533">
        <v>286039</v>
      </c>
      <c r="I17533">
        <v>84763</v>
      </c>
      <c r="J17533">
        <v>201275</v>
      </c>
      <c r="K17533">
        <v>0</v>
      </c>
      <c r="L17533" t="s">
        <v>170</v>
      </c>
      <c r="M17533">
        <v>2017</v>
      </c>
      <c r="N17533" t="s">
        <v>98</v>
      </c>
    </row>
    <row r="17534" hidden="1" spans="1:14">
      <c r="A17534">
        <v>35</v>
      </c>
      <c r="B17534" t="s">
        <v>153</v>
      </c>
      <c r="C17534">
        <v>1</v>
      </c>
      <c r="D17534">
        <v>259279</v>
      </c>
      <c r="E17534">
        <v>61897</v>
      </c>
      <c r="F17534">
        <v>51046</v>
      </c>
      <c r="G17534">
        <v>295</v>
      </c>
      <c r="H17534">
        <v>146042</v>
      </c>
      <c r="I17534">
        <v>37096</v>
      </c>
      <c r="J17534">
        <v>108946</v>
      </c>
      <c r="K17534">
        <v>0</v>
      </c>
      <c r="L17534" t="s">
        <v>170</v>
      </c>
      <c r="M17534">
        <v>2017</v>
      </c>
      <c r="N17534" t="s">
        <v>98</v>
      </c>
    </row>
    <row r="17535" hidden="1" spans="1:14">
      <c r="A17535">
        <v>36</v>
      </c>
      <c r="B17535" t="s">
        <v>154</v>
      </c>
      <c r="C17535">
        <v>1</v>
      </c>
      <c r="D17535">
        <v>296559</v>
      </c>
      <c r="E17535">
        <v>43411</v>
      </c>
      <c r="F17535">
        <v>50687</v>
      </c>
      <c r="G17535">
        <v>369</v>
      </c>
      <c r="H17535">
        <v>202092</v>
      </c>
      <c r="I17535">
        <v>92126</v>
      </c>
      <c r="J17535">
        <v>109966</v>
      </c>
      <c r="K17535">
        <v>0</v>
      </c>
      <c r="L17535" t="s">
        <v>170</v>
      </c>
      <c r="M17535">
        <v>2017</v>
      </c>
      <c r="N17535" t="s">
        <v>98</v>
      </c>
    </row>
    <row r="17536" hidden="1" spans="1:14">
      <c r="A17536">
        <v>37</v>
      </c>
      <c r="B17536" t="s">
        <v>155</v>
      </c>
      <c r="C17536">
        <v>1</v>
      </c>
      <c r="D17536">
        <v>329223</v>
      </c>
      <c r="E17536">
        <v>47412</v>
      </c>
      <c r="F17536">
        <v>51720</v>
      </c>
      <c r="G17536">
        <v>201</v>
      </c>
      <c r="H17536">
        <v>229890</v>
      </c>
      <c r="I17536">
        <v>116528</v>
      </c>
      <c r="J17536">
        <v>113363</v>
      </c>
      <c r="K17536">
        <v>0</v>
      </c>
      <c r="L17536" t="s">
        <v>170</v>
      </c>
      <c r="M17536">
        <v>2017</v>
      </c>
      <c r="N17536" t="s">
        <v>98</v>
      </c>
    </row>
    <row r="17537" hidden="1" spans="1:14">
      <c r="A17537">
        <v>38</v>
      </c>
      <c r="B17537" s="3">
        <v>42982</v>
      </c>
      <c r="C17537">
        <v>1</v>
      </c>
      <c r="D17537">
        <v>348836</v>
      </c>
      <c r="E17537">
        <v>36814</v>
      </c>
      <c r="F17537">
        <v>54408</v>
      </c>
      <c r="G17537">
        <v>176</v>
      </c>
      <c r="H17537">
        <v>257438</v>
      </c>
      <c r="I17537">
        <v>145064</v>
      </c>
      <c r="J17537">
        <v>112375</v>
      </c>
      <c r="K17537">
        <v>0</v>
      </c>
      <c r="L17537" t="s">
        <v>170</v>
      </c>
      <c r="M17537">
        <v>2017</v>
      </c>
      <c r="N17537" t="s">
        <v>98</v>
      </c>
    </row>
    <row r="17538" hidden="1" spans="1:14">
      <c r="A17538">
        <v>39</v>
      </c>
      <c r="B17538" s="3">
        <v>42770</v>
      </c>
      <c r="C17538">
        <v>1</v>
      </c>
      <c r="D17538">
        <v>402676</v>
      </c>
      <c r="E17538">
        <v>34093</v>
      </c>
      <c r="F17538">
        <v>58331</v>
      </c>
      <c r="G17538">
        <v>208</v>
      </c>
      <c r="H17538">
        <v>310045</v>
      </c>
      <c r="I17538">
        <v>155701</v>
      </c>
      <c r="J17538">
        <v>154343</v>
      </c>
      <c r="K17538">
        <v>0</v>
      </c>
      <c r="L17538" t="s">
        <v>170</v>
      </c>
      <c r="M17538">
        <v>2017</v>
      </c>
      <c r="N17538" t="s">
        <v>98</v>
      </c>
    </row>
    <row r="17539" hidden="1" spans="1:14">
      <c r="A17539">
        <v>40</v>
      </c>
      <c r="B17539" t="s">
        <v>156</v>
      </c>
      <c r="C17539">
        <v>1</v>
      </c>
      <c r="D17539">
        <v>456646</v>
      </c>
      <c r="E17539">
        <v>36169</v>
      </c>
      <c r="F17539">
        <v>51399</v>
      </c>
      <c r="G17539">
        <v>140</v>
      </c>
      <c r="H17539">
        <v>368938</v>
      </c>
      <c r="I17539">
        <v>152160</v>
      </c>
      <c r="J17539">
        <v>216779</v>
      </c>
      <c r="K17539">
        <v>0</v>
      </c>
      <c r="L17539" t="s">
        <v>170</v>
      </c>
      <c r="M17539">
        <v>2017</v>
      </c>
      <c r="N17539" t="s">
        <v>98</v>
      </c>
    </row>
    <row r="17540" hidden="1" spans="1:14">
      <c r="A17540">
        <v>41</v>
      </c>
      <c r="B17540" t="s">
        <v>157</v>
      </c>
      <c r="C17540">
        <v>1</v>
      </c>
      <c r="D17540">
        <v>274559</v>
      </c>
      <c r="E17540">
        <v>38226</v>
      </c>
      <c r="F17540">
        <v>50708</v>
      </c>
      <c r="G17540">
        <v>65</v>
      </c>
      <c r="H17540">
        <v>185561</v>
      </c>
      <c r="I17540">
        <v>106163</v>
      </c>
      <c r="J17540">
        <v>79398</v>
      </c>
      <c r="K17540">
        <v>0</v>
      </c>
      <c r="L17540" t="s">
        <v>170</v>
      </c>
      <c r="M17540">
        <v>2017</v>
      </c>
      <c r="N17540" t="s">
        <v>98</v>
      </c>
    </row>
    <row r="17541" hidden="1" spans="1:14">
      <c r="A17541">
        <v>42</v>
      </c>
      <c r="B17541" s="3">
        <v>43072</v>
      </c>
      <c r="C17541">
        <v>1</v>
      </c>
      <c r="D17541">
        <v>308051</v>
      </c>
      <c r="E17541">
        <v>45584</v>
      </c>
      <c r="F17541">
        <v>54905</v>
      </c>
      <c r="G17541">
        <v>103</v>
      </c>
      <c r="H17541">
        <v>207460</v>
      </c>
      <c r="I17541">
        <v>112616</v>
      </c>
      <c r="J17541">
        <v>94844</v>
      </c>
      <c r="K17541">
        <v>0</v>
      </c>
      <c r="L17541" t="s">
        <v>170</v>
      </c>
      <c r="M17541">
        <v>2017</v>
      </c>
      <c r="N17541" t="s">
        <v>98</v>
      </c>
    </row>
    <row r="17542" hidden="1" spans="1:14">
      <c r="A17542">
        <v>43</v>
      </c>
      <c r="B17542" s="3">
        <v>42858</v>
      </c>
      <c r="C17542">
        <v>1</v>
      </c>
      <c r="D17542">
        <v>367519</v>
      </c>
      <c r="E17542">
        <v>61166</v>
      </c>
      <c r="F17542">
        <v>55124</v>
      </c>
      <c r="G17542">
        <v>127</v>
      </c>
      <c r="H17542">
        <v>251102</v>
      </c>
      <c r="I17542">
        <v>112844</v>
      </c>
      <c r="J17542">
        <v>138258</v>
      </c>
      <c r="K17542">
        <v>0</v>
      </c>
      <c r="L17542" t="s">
        <v>170</v>
      </c>
      <c r="M17542">
        <v>2017</v>
      </c>
      <c r="N17542" t="s">
        <v>98</v>
      </c>
    </row>
    <row r="17543" hidden="1" spans="1:14">
      <c r="A17543">
        <v>44</v>
      </c>
      <c r="B17543" t="s">
        <v>158</v>
      </c>
      <c r="C17543">
        <v>1</v>
      </c>
      <c r="D17543">
        <v>308829</v>
      </c>
      <c r="E17543">
        <v>43172</v>
      </c>
      <c r="F17543">
        <v>63444</v>
      </c>
      <c r="G17543">
        <v>108</v>
      </c>
      <c r="H17543">
        <v>202105</v>
      </c>
      <c r="I17543">
        <v>99636</v>
      </c>
      <c r="J17543">
        <v>102469</v>
      </c>
      <c r="K17543">
        <v>0</v>
      </c>
      <c r="L17543" t="s">
        <v>170</v>
      </c>
      <c r="M17543">
        <v>2017</v>
      </c>
      <c r="N17543" t="s">
        <v>98</v>
      </c>
    </row>
    <row r="17544" hidden="1" spans="1:14">
      <c r="A17544">
        <v>45</v>
      </c>
      <c r="B17544" t="s">
        <v>159</v>
      </c>
      <c r="C17544">
        <v>1</v>
      </c>
      <c r="D17544">
        <v>214694</v>
      </c>
      <c r="E17544">
        <v>40585</v>
      </c>
      <c r="F17544">
        <v>48454</v>
      </c>
      <c r="G17544">
        <v>91</v>
      </c>
      <c r="H17544">
        <v>125564</v>
      </c>
      <c r="I17544">
        <v>62154</v>
      </c>
      <c r="J17544">
        <v>63410</v>
      </c>
      <c r="K17544">
        <v>0</v>
      </c>
      <c r="L17544" t="s">
        <v>170</v>
      </c>
      <c r="M17544">
        <v>2017</v>
      </c>
      <c r="N17544" t="s">
        <v>98</v>
      </c>
    </row>
    <row r="17545" hidden="1" spans="1:14">
      <c r="A17545">
        <v>46</v>
      </c>
      <c r="B17545" s="3">
        <v>43071</v>
      </c>
      <c r="C17545">
        <v>2</v>
      </c>
      <c r="D17545">
        <v>214333</v>
      </c>
      <c r="E17545">
        <v>43228</v>
      </c>
      <c r="F17545">
        <v>61842</v>
      </c>
      <c r="G17545">
        <v>104</v>
      </c>
      <c r="H17545">
        <v>109159</v>
      </c>
      <c r="I17545">
        <v>63558</v>
      </c>
      <c r="J17545">
        <v>45601</v>
      </c>
      <c r="K17545">
        <v>0</v>
      </c>
      <c r="L17545" t="s">
        <v>170</v>
      </c>
      <c r="M17545">
        <v>2017</v>
      </c>
      <c r="N17545" t="s">
        <v>98</v>
      </c>
    </row>
    <row r="17546" hidden="1" spans="1:14">
      <c r="A17546">
        <v>47</v>
      </c>
      <c r="B17546" s="3">
        <v>42857</v>
      </c>
      <c r="C17546">
        <v>1</v>
      </c>
      <c r="D17546">
        <v>227693</v>
      </c>
      <c r="E17546">
        <v>35704</v>
      </c>
      <c r="F17546">
        <v>46108</v>
      </c>
      <c r="G17546">
        <v>72</v>
      </c>
      <c r="H17546">
        <v>145810</v>
      </c>
      <c r="I17546">
        <v>41937</v>
      </c>
      <c r="J17546">
        <v>103874</v>
      </c>
      <c r="K17546">
        <v>0</v>
      </c>
      <c r="L17546" t="s">
        <v>170</v>
      </c>
      <c r="M17546">
        <v>2017</v>
      </c>
      <c r="N17546" t="s">
        <v>98</v>
      </c>
    </row>
    <row r="17547" hidden="1" spans="1:14">
      <c r="A17547">
        <v>48</v>
      </c>
      <c r="B17547" t="s">
        <v>160</v>
      </c>
      <c r="C17547">
        <v>1</v>
      </c>
      <c r="D17547">
        <v>205843</v>
      </c>
      <c r="E17547">
        <v>38850</v>
      </c>
      <c r="F17547">
        <v>44465</v>
      </c>
      <c r="G17547">
        <v>110</v>
      </c>
      <c r="H17547">
        <v>122418</v>
      </c>
      <c r="I17547">
        <v>37768</v>
      </c>
      <c r="J17547">
        <v>84651</v>
      </c>
      <c r="K17547">
        <v>0</v>
      </c>
      <c r="L17547" t="s">
        <v>170</v>
      </c>
      <c r="M17547">
        <v>2017</v>
      </c>
      <c r="N17547" t="s">
        <v>98</v>
      </c>
    </row>
    <row r="17548" hidden="1" spans="1:14">
      <c r="A17548">
        <v>49</v>
      </c>
      <c r="B17548" t="s">
        <v>161</v>
      </c>
      <c r="C17548">
        <v>1</v>
      </c>
      <c r="D17548">
        <v>208810</v>
      </c>
      <c r="E17548">
        <v>32006</v>
      </c>
      <c r="F17548">
        <v>45982</v>
      </c>
      <c r="G17548">
        <v>70</v>
      </c>
      <c r="H17548">
        <v>130751</v>
      </c>
      <c r="I17548">
        <v>45988</v>
      </c>
      <c r="J17548">
        <v>84763</v>
      </c>
      <c r="K17548">
        <v>0</v>
      </c>
      <c r="L17548" t="s">
        <v>170</v>
      </c>
      <c r="M17548">
        <v>2017</v>
      </c>
      <c r="N17548" t="s">
        <v>98</v>
      </c>
    </row>
    <row r="17549" hidden="1" spans="1:14">
      <c r="A17549">
        <v>50</v>
      </c>
      <c r="B17549" t="s">
        <v>162</v>
      </c>
      <c r="C17549">
        <v>1</v>
      </c>
      <c r="D17549">
        <v>268743</v>
      </c>
      <c r="E17549">
        <v>43817</v>
      </c>
      <c r="F17549">
        <v>41834</v>
      </c>
      <c r="G17549">
        <v>472</v>
      </c>
      <c r="H17549">
        <v>182620</v>
      </c>
      <c r="I17549">
        <v>62810</v>
      </c>
      <c r="J17549">
        <v>119810</v>
      </c>
      <c r="K17549">
        <v>0</v>
      </c>
      <c r="L17549" t="s">
        <v>170</v>
      </c>
      <c r="M17549">
        <v>2017</v>
      </c>
      <c r="N17549" t="s">
        <v>98</v>
      </c>
    </row>
    <row r="17550" hidden="1" spans="1:14">
      <c r="A17550">
        <v>51</v>
      </c>
      <c r="B17550" s="3">
        <v>42948</v>
      </c>
      <c r="C17550">
        <v>1</v>
      </c>
      <c r="D17550">
        <v>267703</v>
      </c>
      <c r="E17550">
        <v>29795</v>
      </c>
      <c r="F17550">
        <v>45439</v>
      </c>
      <c r="G17550">
        <v>126</v>
      </c>
      <c r="H17550">
        <v>192343</v>
      </c>
      <c r="I17550">
        <v>41364</v>
      </c>
      <c r="J17550">
        <v>150979</v>
      </c>
      <c r="K17550">
        <v>0</v>
      </c>
      <c r="L17550" t="s">
        <v>170</v>
      </c>
      <c r="M17550">
        <v>2017</v>
      </c>
      <c r="N17550" t="s">
        <v>98</v>
      </c>
    </row>
    <row r="17551" hidden="1" spans="1:14">
      <c r="A17551">
        <v>52</v>
      </c>
      <c r="B17551" s="3">
        <v>42736</v>
      </c>
      <c r="C17551">
        <v>1</v>
      </c>
      <c r="D17551">
        <v>189701</v>
      </c>
      <c r="E17551">
        <v>20783</v>
      </c>
      <c r="F17551">
        <v>35758</v>
      </c>
      <c r="G17551">
        <v>36</v>
      </c>
      <c r="H17551">
        <v>133123</v>
      </c>
      <c r="I17551">
        <v>33999</v>
      </c>
      <c r="J17551">
        <v>99124</v>
      </c>
      <c r="K17551">
        <v>0</v>
      </c>
      <c r="L17551" t="s">
        <v>170</v>
      </c>
      <c r="M17551">
        <v>2017</v>
      </c>
      <c r="N17551" t="s">
        <v>98</v>
      </c>
    </row>
    <row r="17552" hidden="1" spans="1:14">
      <c r="A17552">
        <v>0</v>
      </c>
      <c r="B17552" t="s">
        <v>132</v>
      </c>
      <c r="C17552">
        <v>2</v>
      </c>
      <c r="D17552">
        <v>16553</v>
      </c>
      <c r="E17552">
        <v>1909</v>
      </c>
      <c r="F17552">
        <v>3538</v>
      </c>
      <c r="G17552">
        <v>61</v>
      </c>
      <c r="H17552">
        <v>11044</v>
      </c>
      <c r="I17552">
        <v>10822</v>
      </c>
      <c r="J17552">
        <v>222</v>
      </c>
      <c r="K17552">
        <v>0</v>
      </c>
      <c r="L17552" t="s">
        <v>170</v>
      </c>
      <c r="M17552">
        <v>2017</v>
      </c>
      <c r="N17552" t="s">
        <v>99</v>
      </c>
    </row>
    <row r="17553" hidden="1" spans="1:14">
      <c r="A17553">
        <v>1</v>
      </c>
      <c r="B17553" t="s">
        <v>133</v>
      </c>
      <c r="C17553">
        <v>2</v>
      </c>
      <c r="D17553">
        <v>16741</v>
      </c>
      <c r="E17553">
        <v>1904</v>
      </c>
      <c r="F17553">
        <v>2246</v>
      </c>
      <c r="G17553">
        <v>0</v>
      </c>
      <c r="H17553">
        <v>12590</v>
      </c>
      <c r="I17553">
        <v>12236</v>
      </c>
      <c r="J17553">
        <v>354</v>
      </c>
      <c r="K17553">
        <v>0</v>
      </c>
      <c r="L17553" t="s">
        <v>170</v>
      </c>
      <c r="M17553">
        <v>2017</v>
      </c>
      <c r="N17553" t="s">
        <v>99</v>
      </c>
    </row>
    <row r="17554" hidden="1" spans="1:14">
      <c r="A17554">
        <v>2</v>
      </c>
      <c r="B17554" t="s">
        <v>134</v>
      </c>
      <c r="C17554">
        <v>2</v>
      </c>
      <c r="D17554">
        <v>15409</v>
      </c>
      <c r="E17554">
        <v>1314</v>
      </c>
      <c r="F17554">
        <v>2079</v>
      </c>
      <c r="G17554">
        <v>0</v>
      </c>
      <c r="H17554">
        <v>12016</v>
      </c>
      <c r="I17554">
        <v>11964</v>
      </c>
      <c r="J17554">
        <v>52</v>
      </c>
      <c r="K17554">
        <v>0</v>
      </c>
      <c r="L17554" t="s">
        <v>170</v>
      </c>
      <c r="M17554">
        <v>2017</v>
      </c>
      <c r="N17554" t="s">
        <v>99</v>
      </c>
    </row>
    <row r="17555" hidden="1" spans="1:14">
      <c r="A17555">
        <v>3</v>
      </c>
      <c r="B17555" s="3">
        <v>43020</v>
      </c>
      <c r="C17555">
        <v>2</v>
      </c>
      <c r="D17555">
        <v>14629</v>
      </c>
      <c r="E17555">
        <v>1220</v>
      </c>
      <c r="F17555">
        <v>2293</v>
      </c>
      <c r="G17555">
        <v>0</v>
      </c>
      <c r="H17555">
        <v>11116</v>
      </c>
      <c r="I17555">
        <v>10928</v>
      </c>
      <c r="J17555">
        <v>187</v>
      </c>
      <c r="K17555">
        <v>0</v>
      </c>
      <c r="L17555" t="s">
        <v>170</v>
      </c>
      <c r="M17555">
        <v>2017</v>
      </c>
      <c r="N17555" t="s">
        <v>99</v>
      </c>
    </row>
    <row r="17556" hidden="1" spans="1:14">
      <c r="A17556">
        <v>4</v>
      </c>
      <c r="B17556" s="3">
        <v>42806</v>
      </c>
      <c r="C17556">
        <v>2</v>
      </c>
      <c r="D17556">
        <v>13729</v>
      </c>
      <c r="E17556">
        <v>1768</v>
      </c>
      <c r="F17556">
        <v>2733</v>
      </c>
      <c r="G17556">
        <v>0</v>
      </c>
      <c r="H17556">
        <v>9228</v>
      </c>
      <c r="I17556">
        <v>9003</v>
      </c>
      <c r="J17556">
        <v>225</v>
      </c>
      <c r="K17556">
        <v>0</v>
      </c>
      <c r="L17556" t="s">
        <v>170</v>
      </c>
      <c r="M17556">
        <v>2017</v>
      </c>
      <c r="N17556" t="s">
        <v>99</v>
      </c>
    </row>
    <row r="17557" hidden="1" spans="1:14">
      <c r="A17557">
        <v>5</v>
      </c>
      <c r="B17557" t="s">
        <v>135</v>
      </c>
      <c r="C17557">
        <v>2</v>
      </c>
      <c r="D17557">
        <v>11191</v>
      </c>
      <c r="E17557">
        <v>2031</v>
      </c>
      <c r="F17557">
        <v>2072</v>
      </c>
      <c r="G17557">
        <v>0</v>
      </c>
      <c r="H17557">
        <v>7088</v>
      </c>
      <c r="I17557">
        <v>7050</v>
      </c>
      <c r="J17557">
        <v>38</v>
      </c>
      <c r="K17557">
        <v>0</v>
      </c>
      <c r="L17557" t="s">
        <v>170</v>
      </c>
      <c r="M17557">
        <v>2017</v>
      </c>
      <c r="N17557" t="s">
        <v>99</v>
      </c>
    </row>
    <row r="17558" hidden="1" spans="1:14">
      <c r="A17558">
        <v>6</v>
      </c>
      <c r="B17558" t="s">
        <v>136</v>
      </c>
      <c r="C17558">
        <v>2</v>
      </c>
      <c r="D17558">
        <v>14229</v>
      </c>
      <c r="E17558">
        <v>1771</v>
      </c>
      <c r="F17558">
        <v>2581</v>
      </c>
      <c r="G17558">
        <v>0</v>
      </c>
      <c r="H17558">
        <v>9877</v>
      </c>
      <c r="I17558">
        <v>9649</v>
      </c>
      <c r="J17558">
        <v>228</v>
      </c>
      <c r="K17558">
        <v>0</v>
      </c>
      <c r="L17558" t="s">
        <v>170</v>
      </c>
      <c r="M17558">
        <v>2017</v>
      </c>
      <c r="N17558" t="s">
        <v>99</v>
      </c>
    </row>
    <row r="17559" hidden="1" spans="1:14">
      <c r="A17559">
        <v>7</v>
      </c>
      <c r="B17559" s="3">
        <v>43080</v>
      </c>
      <c r="C17559">
        <v>2</v>
      </c>
      <c r="D17559">
        <v>15670</v>
      </c>
      <c r="E17559">
        <v>1743</v>
      </c>
      <c r="F17559">
        <v>2796</v>
      </c>
      <c r="G17559">
        <v>0</v>
      </c>
      <c r="H17559">
        <v>11131</v>
      </c>
      <c r="I17559">
        <v>10827</v>
      </c>
      <c r="J17559">
        <v>304</v>
      </c>
      <c r="K17559">
        <v>0</v>
      </c>
      <c r="L17559" t="s">
        <v>170</v>
      </c>
      <c r="M17559">
        <v>2017</v>
      </c>
      <c r="N17559" t="s">
        <v>99</v>
      </c>
    </row>
    <row r="17560" hidden="1" spans="1:14">
      <c r="A17560">
        <v>8</v>
      </c>
      <c r="B17560" s="3">
        <v>42866</v>
      </c>
      <c r="C17560">
        <v>2</v>
      </c>
      <c r="D17560">
        <v>12169</v>
      </c>
      <c r="E17560">
        <v>2013</v>
      </c>
      <c r="F17560">
        <v>1503</v>
      </c>
      <c r="G17560">
        <v>0</v>
      </c>
      <c r="H17560">
        <v>8653</v>
      </c>
      <c r="I17560">
        <v>8567</v>
      </c>
      <c r="J17560">
        <v>87</v>
      </c>
      <c r="K17560">
        <v>0</v>
      </c>
      <c r="L17560" t="s">
        <v>170</v>
      </c>
      <c r="M17560">
        <v>2017</v>
      </c>
      <c r="N17560" t="s">
        <v>99</v>
      </c>
    </row>
    <row r="17561" hidden="1" spans="1:14">
      <c r="A17561">
        <v>9</v>
      </c>
      <c r="B17561" t="s">
        <v>137</v>
      </c>
      <c r="C17561">
        <v>2</v>
      </c>
      <c r="D17561">
        <v>11952</v>
      </c>
      <c r="E17561">
        <v>1424</v>
      </c>
      <c r="F17561">
        <v>1260</v>
      </c>
      <c r="G17561">
        <v>0</v>
      </c>
      <c r="H17561">
        <v>9268</v>
      </c>
      <c r="I17561">
        <v>9071</v>
      </c>
      <c r="J17561">
        <v>168</v>
      </c>
      <c r="K17561">
        <v>29</v>
      </c>
      <c r="L17561" t="s">
        <v>170</v>
      </c>
      <c r="M17561">
        <v>2017</v>
      </c>
      <c r="N17561" t="s">
        <v>99</v>
      </c>
    </row>
    <row r="17562" hidden="1" spans="1:14">
      <c r="A17562">
        <v>10</v>
      </c>
      <c r="B17562" t="s">
        <v>138</v>
      </c>
      <c r="C17562">
        <v>2</v>
      </c>
      <c r="D17562">
        <v>15424</v>
      </c>
      <c r="E17562">
        <v>2208</v>
      </c>
      <c r="F17562">
        <v>3361</v>
      </c>
      <c r="G17562">
        <v>14</v>
      </c>
      <c r="H17562">
        <v>9841</v>
      </c>
      <c r="I17562">
        <v>9703</v>
      </c>
      <c r="J17562">
        <v>138</v>
      </c>
      <c r="K17562">
        <v>0</v>
      </c>
      <c r="L17562" t="s">
        <v>170</v>
      </c>
      <c r="M17562">
        <v>2017</v>
      </c>
      <c r="N17562" t="s">
        <v>99</v>
      </c>
    </row>
    <row r="17563" hidden="1" spans="1:14">
      <c r="A17563">
        <v>11</v>
      </c>
      <c r="B17563" t="s">
        <v>139</v>
      </c>
      <c r="C17563">
        <v>2</v>
      </c>
      <c r="D17563">
        <v>9576</v>
      </c>
      <c r="E17563">
        <v>1785</v>
      </c>
      <c r="F17563">
        <v>935</v>
      </c>
      <c r="G17563">
        <v>0</v>
      </c>
      <c r="H17563">
        <v>6855</v>
      </c>
      <c r="I17563">
        <v>6717</v>
      </c>
      <c r="J17563">
        <v>138</v>
      </c>
      <c r="K17563">
        <v>0</v>
      </c>
      <c r="L17563" t="s">
        <v>170</v>
      </c>
      <c r="M17563">
        <v>2017</v>
      </c>
      <c r="N17563" t="s">
        <v>99</v>
      </c>
    </row>
    <row r="17564" hidden="1" spans="1:14">
      <c r="A17564">
        <v>12</v>
      </c>
      <c r="B17564" s="3">
        <v>42957</v>
      </c>
      <c r="C17564">
        <v>2</v>
      </c>
      <c r="D17564">
        <v>10965</v>
      </c>
      <c r="E17564">
        <v>1952</v>
      </c>
      <c r="F17564">
        <v>2235</v>
      </c>
      <c r="G17564">
        <v>0</v>
      </c>
      <c r="H17564">
        <v>6777</v>
      </c>
      <c r="I17564">
        <v>6543</v>
      </c>
      <c r="J17564">
        <v>235</v>
      </c>
      <c r="K17564">
        <v>0</v>
      </c>
      <c r="L17564" t="s">
        <v>170</v>
      </c>
      <c r="M17564">
        <v>2017</v>
      </c>
      <c r="N17564" t="s">
        <v>99</v>
      </c>
    </row>
    <row r="17565" hidden="1" spans="1:14">
      <c r="A17565">
        <v>13</v>
      </c>
      <c r="B17565" s="3">
        <v>42745</v>
      </c>
      <c r="C17565">
        <v>2</v>
      </c>
      <c r="D17565">
        <v>8873</v>
      </c>
      <c r="E17565">
        <v>1474</v>
      </c>
      <c r="F17565">
        <v>1690</v>
      </c>
      <c r="G17565">
        <v>0</v>
      </c>
      <c r="H17565">
        <v>5709</v>
      </c>
      <c r="I17565">
        <v>5639</v>
      </c>
      <c r="J17565">
        <v>70</v>
      </c>
      <c r="K17565">
        <v>0</v>
      </c>
      <c r="L17565" t="s">
        <v>170</v>
      </c>
      <c r="M17565">
        <v>2017</v>
      </c>
      <c r="N17565" t="s">
        <v>99</v>
      </c>
    </row>
    <row r="17566" hidden="1" spans="1:14">
      <c r="A17566">
        <v>14</v>
      </c>
      <c r="B17566" t="s">
        <v>140</v>
      </c>
      <c r="C17566">
        <v>2</v>
      </c>
      <c r="D17566">
        <v>9529</v>
      </c>
      <c r="E17566">
        <v>1545</v>
      </c>
      <c r="F17566">
        <v>2234</v>
      </c>
      <c r="G17566">
        <v>0</v>
      </c>
      <c r="H17566">
        <v>5749</v>
      </c>
      <c r="I17566">
        <v>5722</v>
      </c>
      <c r="J17566">
        <v>27</v>
      </c>
      <c r="K17566">
        <v>0</v>
      </c>
      <c r="L17566" t="s">
        <v>170</v>
      </c>
      <c r="M17566">
        <v>2017</v>
      </c>
      <c r="N17566" t="s">
        <v>99</v>
      </c>
    </row>
    <row r="17567" hidden="1" spans="1:14">
      <c r="A17567">
        <v>15</v>
      </c>
      <c r="B17567" t="s">
        <v>141</v>
      </c>
      <c r="C17567">
        <v>2</v>
      </c>
      <c r="D17567">
        <v>10464</v>
      </c>
      <c r="E17567">
        <v>1845</v>
      </c>
      <c r="F17567">
        <v>2819</v>
      </c>
      <c r="G17567">
        <v>0</v>
      </c>
      <c r="H17567">
        <v>5800</v>
      </c>
      <c r="I17567">
        <v>5797</v>
      </c>
      <c r="J17567">
        <v>3</v>
      </c>
      <c r="K17567">
        <v>0</v>
      </c>
      <c r="L17567" t="s">
        <v>170</v>
      </c>
      <c r="M17567">
        <v>2017</v>
      </c>
      <c r="N17567" t="s">
        <v>99</v>
      </c>
    </row>
    <row r="17568" hidden="1" spans="1:14">
      <c r="A17568">
        <v>16</v>
      </c>
      <c r="B17568" s="3">
        <v>43017</v>
      </c>
      <c r="C17568">
        <v>2</v>
      </c>
      <c r="D17568">
        <v>11857</v>
      </c>
      <c r="E17568">
        <v>1562</v>
      </c>
      <c r="F17568">
        <v>4565</v>
      </c>
      <c r="G17568">
        <v>0</v>
      </c>
      <c r="H17568">
        <v>5730</v>
      </c>
      <c r="I17568">
        <v>5720</v>
      </c>
      <c r="J17568">
        <v>10</v>
      </c>
      <c r="K17568">
        <v>0</v>
      </c>
      <c r="L17568" t="s">
        <v>170</v>
      </c>
      <c r="M17568">
        <v>2017</v>
      </c>
      <c r="N17568" t="s">
        <v>99</v>
      </c>
    </row>
    <row r="17569" hidden="1" spans="1:14">
      <c r="A17569">
        <v>17</v>
      </c>
      <c r="B17569" s="3">
        <v>42803</v>
      </c>
      <c r="C17569">
        <v>2</v>
      </c>
      <c r="D17569">
        <v>7657</v>
      </c>
      <c r="E17569">
        <v>927</v>
      </c>
      <c r="F17569">
        <v>4057</v>
      </c>
      <c r="G17569">
        <v>0</v>
      </c>
      <c r="H17569">
        <v>2673</v>
      </c>
      <c r="I17569">
        <v>2629</v>
      </c>
      <c r="J17569">
        <v>44</v>
      </c>
      <c r="K17569">
        <v>0</v>
      </c>
      <c r="L17569" t="s">
        <v>170</v>
      </c>
      <c r="M17569">
        <v>2017</v>
      </c>
      <c r="N17569" t="s">
        <v>99</v>
      </c>
    </row>
    <row r="17570" hidden="1" spans="1:14">
      <c r="A17570">
        <v>18</v>
      </c>
      <c r="B17570" t="s">
        <v>142</v>
      </c>
      <c r="C17570">
        <v>3</v>
      </c>
      <c r="D17570">
        <v>16138</v>
      </c>
      <c r="E17570">
        <v>2617</v>
      </c>
      <c r="F17570">
        <v>3673</v>
      </c>
      <c r="G17570">
        <v>0</v>
      </c>
      <c r="H17570">
        <v>9848</v>
      </c>
      <c r="I17570">
        <v>9817</v>
      </c>
      <c r="J17570">
        <v>31</v>
      </c>
      <c r="K17570">
        <v>0</v>
      </c>
      <c r="L17570" t="s">
        <v>170</v>
      </c>
      <c r="M17570">
        <v>2017</v>
      </c>
      <c r="N17570" t="s">
        <v>99</v>
      </c>
    </row>
    <row r="17571" hidden="1" spans="1:14">
      <c r="A17571">
        <v>19</v>
      </c>
      <c r="B17571" t="s">
        <v>143</v>
      </c>
      <c r="C17571">
        <v>2</v>
      </c>
      <c r="D17571">
        <v>10788</v>
      </c>
      <c r="E17571">
        <v>1665</v>
      </c>
      <c r="F17571">
        <v>3993</v>
      </c>
      <c r="G17571">
        <v>0</v>
      </c>
      <c r="H17571">
        <v>5130</v>
      </c>
      <c r="I17571">
        <v>5010</v>
      </c>
      <c r="J17571">
        <v>119</v>
      </c>
      <c r="K17571">
        <v>0</v>
      </c>
      <c r="L17571" t="s">
        <v>170</v>
      </c>
      <c r="M17571">
        <v>2017</v>
      </c>
      <c r="N17571" t="s">
        <v>99</v>
      </c>
    </row>
    <row r="17572" hidden="1" spans="1:14">
      <c r="A17572">
        <v>20</v>
      </c>
      <c r="B17572" t="s">
        <v>144</v>
      </c>
      <c r="C17572">
        <v>2</v>
      </c>
      <c r="D17572">
        <v>8436</v>
      </c>
      <c r="E17572">
        <v>1182</v>
      </c>
      <c r="F17572">
        <v>3689</v>
      </c>
      <c r="G17572">
        <v>11</v>
      </c>
      <c r="H17572">
        <v>3553</v>
      </c>
      <c r="I17572">
        <v>3403</v>
      </c>
      <c r="J17572">
        <v>150</v>
      </c>
      <c r="K17572">
        <v>0</v>
      </c>
      <c r="L17572" t="s">
        <v>170</v>
      </c>
      <c r="M17572">
        <v>2017</v>
      </c>
      <c r="N17572" t="s">
        <v>99</v>
      </c>
    </row>
    <row r="17573" hidden="1" spans="1:14">
      <c r="A17573">
        <v>21</v>
      </c>
      <c r="B17573" s="3">
        <v>42894</v>
      </c>
      <c r="C17573">
        <v>2</v>
      </c>
      <c r="D17573">
        <v>15243</v>
      </c>
      <c r="E17573">
        <v>2134</v>
      </c>
      <c r="F17573">
        <v>4593</v>
      </c>
      <c r="G17573">
        <v>332</v>
      </c>
      <c r="H17573">
        <v>8184</v>
      </c>
      <c r="I17573">
        <v>8171</v>
      </c>
      <c r="J17573">
        <v>13</v>
      </c>
      <c r="K17573">
        <v>0</v>
      </c>
      <c r="L17573" t="s">
        <v>170</v>
      </c>
      <c r="M17573">
        <v>2017</v>
      </c>
      <c r="N17573" t="s">
        <v>99</v>
      </c>
    </row>
    <row r="17574" hidden="1" spans="1:14">
      <c r="A17574">
        <v>22</v>
      </c>
      <c r="B17574" t="s">
        <v>145</v>
      </c>
      <c r="C17574">
        <v>2</v>
      </c>
      <c r="D17574">
        <v>17634</v>
      </c>
      <c r="E17574">
        <v>2618</v>
      </c>
      <c r="F17574">
        <v>3170</v>
      </c>
      <c r="G17574">
        <v>1057</v>
      </c>
      <c r="H17574">
        <v>10789</v>
      </c>
      <c r="I17574">
        <v>10734</v>
      </c>
      <c r="J17574">
        <v>55</v>
      </c>
      <c r="K17574">
        <v>0</v>
      </c>
      <c r="L17574" t="s">
        <v>170</v>
      </c>
      <c r="M17574">
        <v>2017</v>
      </c>
      <c r="N17574" t="s">
        <v>99</v>
      </c>
    </row>
    <row r="17575" hidden="1" spans="1:14">
      <c r="A17575">
        <v>23</v>
      </c>
      <c r="B17575" t="s">
        <v>146</v>
      </c>
      <c r="C17575">
        <v>2</v>
      </c>
      <c r="D17575">
        <v>19144</v>
      </c>
      <c r="E17575">
        <v>1832</v>
      </c>
      <c r="F17575">
        <v>4752</v>
      </c>
      <c r="G17575">
        <v>1914</v>
      </c>
      <c r="H17575">
        <v>10646</v>
      </c>
      <c r="I17575">
        <v>10578</v>
      </c>
      <c r="J17575">
        <v>68</v>
      </c>
      <c r="K17575">
        <v>0</v>
      </c>
      <c r="L17575" t="s">
        <v>170</v>
      </c>
      <c r="M17575">
        <v>2017</v>
      </c>
      <c r="N17575" t="s">
        <v>99</v>
      </c>
    </row>
    <row r="17576" hidden="1" spans="1:14">
      <c r="A17576">
        <v>24</v>
      </c>
      <c r="B17576" t="s">
        <v>147</v>
      </c>
      <c r="C17576">
        <v>2</v>
      </c>
      <c r="D17576">
        <v>19127</v>
      </c>
      <c r="E17576">
        <v>1764</v>
      </c>
      <c r="F17576">
        <v>4382</v>
      </c>
      <c r="G17576">
        <v>2212</v>
      </c>
      <c r="H17576">
        <v>10769</v>
      </c>
      <c r="I17576">
        <v>10652</v>
      </c>
      <c r="J17576">
        <v>117</v>
      </c>
      <c r="K17576">
        <v>0</v>
      </c>
      <c r="L17576" t="s">
        <v>170</v>
      </c>
      <c r="M17576">
        <v>2017</v>
      </c>
      <c r="N17576" t="s">
        <v>99</v>
      </c>
    </row>
    <row r="17577" hidden="1" spans="1:14">
      <c r="A17577">
        <v>25</v>
      </c>
      <c r="B17577" s="3">
        <v>42985</v>
      </c>
      <c r="C17577">
        <v>2</v>
      </c>
      <c r="D17577">
        <v>18244</v>
      </c>
      <c r="E17577">
        <v>2296</v>
      </c>
      <c r="F17577">
        <v>3701</v>
      </c>
      <c r="G17577">
        <v>39</v>
      </c>
      <c r="H17577">
        <v>12208</v>
      </c>
      <c r="I17577">
        <v>11637</v>
      </c>
      <c r="J17577">
        <v>571</v>
      </c>
      <c r="K17577">
        <v>0</v>
      </c>
      <c r="L17577" t="s">
        <v>170</v>
      </c>
      <c r="M17577">
        <v>2017</v>
      </c>
      <c r="N17577" t="s">
        <v>99</v>
      </c>
    </row>
    <row r="17578" hidden="1" spans="1:14">
      <c r="A17578">
        <v>26</v>
      </c>
      <c r="B17578" s="3">
        <v>42773</v>
      </c>
      <c r="C17578">
        <v>2</v>
      </c>
      <c r="D17578">
        <v>20486</v>
      </c>
      <c r="E17578">
        <v>2455</v>
      </c>
      <c r="F17578">
        <v>3471</v>
      </c>
      <c r="G17578">
        <v>0</v>
      </c>
      <c r="H17578">
        <v>14561</v>
      </c>
      <c r="I17578">
        <v>10390</v>
      </c>
      <c r="J17578">
        <v>4170</v>
      </c>
      <c r="K17578">
        <v>0</v>
      </c>
      <c r="L17578" t="s">
        <v>170</v>
      </c>
      <c r="M17578">
        <v>2017</v>
      </c>
      <c r="N17578" t="s">
        <v>99</v>
      </c>
    </row>
    <row r="17579" hidden="1" spans="1:14">
      <c r="A17579">
        <v>27</v>
      </c>
      <c r="B17579" s="3">
        <v>43045</v>
      </c>
      <c r="C17579">
        <v>2</v>
      </c>
      <c r="D17579">
        <v>21170</v>
      </c>
      <c r="E17579">
        <v>3042</v>
      </c>
      <c r="F17579">
        <v>3588</v>
      </c>
      <c r="G17579">
        <v>0</v>
      </c>
      <c r="H17579">
        <v>14540</v>
      </c>
      <c r="I17579">
        <v>7757</v>
      </c>
      <c r="J17579">
        <v>6782</v>
      </c>
      <c r="K17579">
        <v>0</v>
      </c>
      <c r="L17579" t="s">
        <v>170</v>
      </c>
      <c r="M17579">
        <v>2017</v>
      </c>
      <c r="N17579" t="s">
        <v>99</v>
      </c>
    </row>
    <row r="17580" hidden="1" spans="1:14">
      <c r="A17580">
        <v>28</v>
      </c>
      <c r="B17580" s="3">
        <v>42831</v>
      </c>
      <c r="C17580">
        <v>2</v>
      </c>
      <c r="D17580">
        <v>25886</v>
      </c>
      <c r="E17580">
        <v>3306</v>
      </c>
      <c r="F17580">
        <v>3706</v>
      </c>
      <c r="G17580">
        <v>0</v>
      </c>
      <c r="H17580">
        <v>18874</v>
      </c>
      <c r="I17580">
        <v>8654</v>
      </c>
      <c r="J17580">
        <v>10220</v>
      </c>
      <c r="K17580">
        <v>0</v>
      </c>
      <c r="L17580" t="s">
        <v>170</v>
      </c>
      <c r="M17580">
        <v>2017</v>
      </c>
      <c r="N17580" t="s">
        <v>99</v>
      </c>
    </row>
    <row r="17581" hidden="1" spans="1:14">
      <c r="A17581">
        <v>29</v>
      </c>
      <c r="B17581" t="s">
        <v>150</v>
      </c>
      <c r="C17581">
        <v>2</v>
      </c>
      <c r="D17581">
        <v>18799</v>
      </c>
      <c r="E17581">
        <v>2704</v>
      </c>
      <c r="F17581">
        <v>4148</v>
      </c>
      <c r="G17581">
        <v>11</v>
      </c>
      <c r="H17581">
        <v>11935</v>
      </c>
      <c r="I17581">
        <v>5245</v>
      </c>
      <c r="J17581">
        <v>6691</v>
      </c>
      <c r="K17581">
        <v>0</v>
      </c>
      <c r="L17581" t="s">
        <v>170</v>
      </c>
      <c r="M17581">
        <v>2017</v>
      </c>
      <c r="N17581" t="s">
        <v>99</v>
      </c>
    </row>
    <row r="17582" hidden="1" spans="1:14">
      <c r="A17582">
        <v>30</v>
      </c>
      <c r="B17582" t="s">
        <v>151</v>
      </c>
      <c r="C17582">
        <v>2</v>
      </c>
      <c r="D17582">
        <v>16899</v>
      </c>
      <c r="E17582">
        <v>3989</v>
      </c>
      <c r="F17582">
        <v>5269</v>
      </c>
      <c r="G17582">
        <v>17</v>
      </c>
      <c r="H17582">
        <v>7624</v>
      </c>
      <c r="I17582">
        <v>4373</v>
      </c>
      <c r="J17582">
        <v>3251</v>
      </c>
      <c r="K17582">
        <v>0</v>
      </c>
      <c r="L17582" t="s">
        <v>170</v>
      </c>
      <c r="M17582">
        <v>2017</v>
      </c>
      <c r="N17582" t="s">
        <v>99</v>
      </c>
    </row>
    <row r="17583" hidden="1" spans="1:14">
      <c r="A17583">
        <v>31</v>
      </c>
      <c r="B17583" t="s">
        <v>152</v>
      </c>
      <c r="C17583">
        <v>2</v>
      </c>
      <c r="D17583">
        <v>18132</v>
      </c>
      <c r="E17583">
        <v>5410</v>
      </c>
      <c r="F17583">
        <v>5407</v>
      </c>
      <c r="G17583">
        <v>0</v>
      </c>
      <c r="H17583">
        <v>7315</v>
      </c>
      <c r="I17583">
        <v>4199</v>
      </c>
      <c r="J17583">
        <v>3117</v>
      </c>
      <c r="K17583">
        <v>0</v>
      </c>
      <c r="L17583" t="s">
        <v>170</v>
      </c>
      <c r="M17583">
        <v>2017</v>
      </c>
      <c r="N17583" t="s">
        <v>99</v>
      </c>
    </row>
    <row r="17584" hidden="1" spans="1:14">
      <c r="A17584">
        <v>32</v>
      </c>
      <c r="B17584" s="3">
        <v>42921</v>
      </c>
      <c r="C17584">
        <v>2</v>
      </c>
      <c r="D17584">
        <v>16697</v>
      </c>
      <c r="E17584">
        <v>3987</v>
      </c>
      <c r="F17584">
        <v>4485</v>
      </c>
      <c r="G17584">
        <v>23</v>
      </c>
      <c r="H17584">
        <v>8203</v>
      </c>
      <c r="I17584">
        <v>5334</v>
      </c>
      <c r="J17584">
        <v>2869</v>
      </c>
      <c r="K17584">
        <v>0</v>
      </c>
      <c r="L17584" t="s">
        <v>170</v>
      </c>
      <c r="M17584">
        <v>2017</v>
      </c>
      <c r="N17584" t="s">
        <v>99</v>
      </c>
    </row>
    <row r="17585" hidden="1" spans="1:14">
      <c r="A17585">
        <v>33</v>
      </c>
      <c r="B17585" t="s">
        <v>153</v>
      </c>
      <c r="C17585">
        <v>2</v>
      </c>
      <c r="D17585">
        <v>15687</v>
      </c>
      <c r="E17585">
        <v>1763</v>
      </c>
      <c r="F17585">
        <v>5825</v>
      </c>
      <c r="G17585">
        <v>3</v>
      </c>
      <c r="H17585">
        <v>8096</v>
      </c>
      <c r="I17585">
        <v>4515</v>
      </c>
      <c r="J17585">
        <v>3581</v>
      </c>
      <c r="K17585">
        <v>0</v>
      </c>
      <c r="L17585" t="s">
        <v>170</v>
      </c>
      <c r="M17585">
        <v>2017</v>
      </c>
      <c r="N17585" t="s">
        <v>99</v>
      </c>
    </row>
    <row r="17586" hidden="1" spans="1:14">
      <c r="A17586">
        <v>34</v>
      </c>
      <c r="B17586" t="s">
        <v>154</v>
      </c>
      <c r="C17586">
        <v>2</v>
      </c>
      <c r="D17586">
        <v>19234</v>
      </c>
      <c r="E17586">
        <v>1759</v>
      </c>
      <c r="F17586">
        <v>7535</v>
      </c>
      <c r="G17586">
        <v>17</v>
      </c>
      <c r="H17586">
        <v>9923</v>
      </c>
      <c r="I17586">
        <v>5530</v>
      </c>
      <c r="J17586">
        <v>4393</v>
      </c>
      <c r="K17586">
        <v>0</v>
      </c>
      <c r="L17586" t="s">
        <v>170</v>
      </c>
      <c r="M17586">
        <v>2017</v>
      </c>
      <c r="N17586" t="s">
        <v>99</v>
      </c>
    </row>
    <row r="17587" hidden="1" spans="1:14">
      <c r="A17587">
        <v>35</v>
      </c>
      <c r="B17587" t="s">
        <v>155</v>
      </c>
      <c r="C17587">
        <v>1</v>
      </c>
      <c r="D17587">
        <v>29766</v>
      </c>
      <c r="E17587">
        <v>2233</v>
      </c>
      <c r="F17587">
        <v>4805</v>
      </c>
      <c r="G17587">
        <v>17</v>
      </c>
      <c r="H17587">
        <v>22710</v>
      </c>
      <c r="I17587">
        <v>21442</v>
      </c>
      <c r="J17587">
        <v>1268</v>
      </c>
      <c r="K17587">
        <v>0</v>
      </c>
      <c r="L17587" t="s">
        <v>170</v>
      </c>
      <c r="M17587">
        <v>2017</v>
      </c>
      <c r="N17587" t="s">
        <v>99</v>
      </c>
    </row>
    <row r="17588" hidden="1" spans="1:14">
      <c r="A17588">
        <v>36</v>
      </c>
      <c r="B17588" s="3">
        <v>42982</v>
      </c>
      <c r="C17588">
        <v>1</v>
      </c>
      <c r="D17588">
        <v>30499</v>
      </c>
      <c r="E17588">
        <v>2386</v>
      </c>
      <c r="F17588">
        <v>3750</v>
      </c>
      <c r="G17588">
        <v>35</v>
      </c>
      <c r="H17588">
        <v>24329</v>
      </c>
      <c r="I17588">
        <v>24194</v>
      </c>
      <c r="J17588">
        <v>135</v>
      </c>
      <c r="K17588">
        <v>0</v>
      </c>
      <c r="L17588" t="s">
        <v>170</v>
      </c>
      <c r="M17588">
        <v>2017</v>
      </c>
      <c r="N17588" t="s">
        <v>99</v>
      </c>
    </row>
    <row r="17589" hidden="1" spans="1:14">
      <c r="A17589">
        <v>37</v>
      </c>
      <c r="B17589" s="3">
        <v>42770</v>
      </c>
      <c r="C17589">
        <v>1</v>
      </c>
      <c r="D17589">
        <v>28804</v>
      </c>
      <c r="E17589">
        <v>2552</v>
      </c>
      <c r="F17589">
        <v>2586</v>
      </c>
      <c r="G17589">
        <v>12</v>
      </c>
      <c r="H17589">
        <v>23654</v>
      </c>
      <c r="I17589">
        <v>23267</v>
      </c>
      <c r="J17589">
        <v>387</v>
      </c>
      <c r="K17589">
        <v>0</v>
      </c>
      <c r="L17589" t="s">
        <v>170</v>
      </c>
      <c r="M17589">
        <v>2017</v>
      </c>
      <c r="N17589" t="s">
        <v>99</v>
      </c>
    </row>
    <row r="17590" hidden="1" spans="1:14">
      <c r="A17590">
        <v>38</v>
      </c>
      <c r="B17590" t="s">
        <v>156</v>
      </c>
      <c r="C17590">
        <v>1</v>
      </c>
      <c r="D17590">
        <v>32073</v>
      </c>
      <c r="E17590">
        <v>3041</v>
      </c>
      <c r="F17590">
        <v>3451</v>
      </c>
      <c r="G17590">
        <v>67</v>
      </c>
      <c r="H17590">
        <v>25514</v>
      </c>
      <c r="I17590">
        <v>25192</v>
      </c>
      <c r="J17590">
        <v>323</v>
      </c>
      <c r="K17590">
        <v>0</v>
      </c>
      <c r="L17590" t="s">
        <v>170</v>
      </c>
      <c r="M17590">
        <v>2017</v>
      </c>
      <c r="N17590" t="s">
        <v>99</v>
      </c>
    </row>
    <row r="17591" hidden="1" spans="1:14">
      <c r="A17591">
        <v>39</v>
      </c>
      <c r="B17591" t="s">
        <v>157</v>
      </c>
      <c r="C17591">
        <v>1</v>
      </c>
      <c r="D17591">
        <v>26768</v>
      </c>
      <c r="E17591">
        <v>4256</v>
      </c>
      <c r="F17591">
        <v>3856</v>
      </c>
      <c r="G17591">
        <v>12</v>
      </c>
      <c r="H17591">
        <v>18645</v>
      </c>
      <c r="I17591">
        <v>13278</v>
      </c>
      <c r="J17591">
        <v>5366</v>
      </c>
      <c r="K17591">
        <v>0</v>
      </c>
      <c r="L17591" t="s">
        <v>170</v>
      </c>
      <c r="M17591">
        <v>2017</v>
      </c>
      <c r="N17591" t="s">
        <v>99</v>
      </c>
    </row>
    <row r="17592" hidden="1" spans="1:14">
      <c r="A17592">
        <v>40</v>
      </c>
      <c r="B17592" s="3">
        <v>43072</v>
      </c>
      <c r="C17592">
        <v>1</v>
      </c>
      <c r="D17592">
        <v>26522</v>
      </c>
      <c r="E17592">
        <v>3289</v>
      </c>
      <c r="F17592">
        <v>3877</v>
      </c>
      <c r="G17592">
        <v>26</v>
      </c>
      <c r="H17592">
        <v>19330</v>
      </c>
      <c r="I17592">
        <v>17881</v>
      </c>
      <c r="J17592">
        <v>1449</v>
      </c>
      <c r="K17592">
        <v>0</v>
      </c>
      <c r="L17592" t="s">
        <v>170</v>
      </c>
      <c r="M17592">
        <v>2017</v>
      </c>
      <c r="N17592" t="s">
        <v>99</v>
      </c>
    </row>
    <row r="17593" hidden="1" spans="1:14">
      <c r="A17593">
        <v>41</v>
      </c>
      <c r="B17593" s="3">
        <v>42858</v>
      </c>
      <c r="C17593">
        <v>1</v>
      </c>
      <c r="D17593">
        <v>24969</v>
      </c>
      <c r="E17593">
        <v>2292</v>
      </c>
      <c r="F17593">
        <v>4877</v>
      </c>
      <c r="G17593">
        <v>53</v>
      </c>
      <c r="H17593">
        <v>17747</v>
      </c>
      <c r="I17593">
        <v>17115</v>
      </c>
      <c r="J17593">
        <v>632</v>
      </c>
      <c r="K17593">
        <v>0</v>
      </c>
      <c r="L17593" t="s">
        <v>170</v>
      </c>
      <c r="M17593">
        <v>2017</v>
      </c>
      <c r="N17593" t="s">
        <v>99</v>
      </c>
    </row>
    <row r="17594" hidden="1" spans="1:14">
      <c r="A17594">
        <v>42</v>
      </c>
      <c r="B17594" t="s">
        <v>158</v>
      </c>
      <c r="C17594">
        <v>1</v>
      </c>
      <c r="D17594">
        <v>39055</v>
      </c>
      <c r="E17594">
        <v>3021</v>
      </c>
      <c r="F17594">
        <v>15569</v>
      </c>
      <c r="G17594">
        <v>12</v>
      </c>
      <c r="H17594">
        <v>20453</v>
      </c>
      <c r="I17594">
        <v>20300</v>
      </c>
      <c r="J17594">
        <v>154</v>
      </c>
      <c r="K17594">
        <v>0</v>
      </c>
      <c r="L17594" t="s">
        <v>170</v>
      </c>
      <c r="M17594">
        <v>2017</v>
      </c>
      <c r="N17594" t="s">
        <v>99</v>
      </c>
    </row>
    <row r="17595" hidden="1" spans="1:14">
      <c r="A17595">
        <v>43</v>
      </c>
      <c r="B17595" t="s">
        <v>159</v>
      </c>
      <c r="C17595">
        <v>1</v>
      </c>
      <c r="D17595">
        <v>25778</v>
      </c>
      <c r="E17595">
        <v>2208</v>
      </c>
      <c r="F17595">
        <v>5672</v>
      </c>
      <c r="G17595">
        <v>36</v>
      </c>
      <c r="H17595">
        <v>17862</v>
      </c>
      <c r="I17595">
        <v>17821</v>
      </c>
      <c r="J17595">
        <v>41</v>
      </c>
      <c r="K17595">
        <v>0</v>
      </c>
      <c r="L17595" t="s">
        <v>170</v>
      </c>
      <c r="M17595">
        <v>2017</v>
      </c>
      <c r="N17595" t="s">
        <v>99</v>
      </c>
    </row>
    <row r="17596" hidden="1" spans="1:14">
      <c r="A17596">
        <v>44</v>
      </c>
      <c r="B17596" s="3">
        <v>43071</v>
      </c>
      <c r="C17596">
        <v>1</v>
      </c>
      <c r="D17596">
        <v>28191</v>
      </c>
      <c r="E17596">
        <v>2249</v>
      </c>
      <c r="F17596">
        <v>9178</v>
      </c>
      <c r="G17596">
        <v>38</v>
      </c>
      <c r="H17596">
        <v>16727</v>
      </c>
      <c r="I17596">
        <v>16570</v>
      </c>
      <c r="J17596">
        <v>157</v>
      </c>
      <c r="K17596">
        <v>0</v>
      </c>
      <c r="L17596" t="s">
        <v>170</v>
      </c>
      <c r="M17596">
        <v>2017</v>
      </c>
      <c r="N17596" t="s">
        <v>99</v>
      </c>
    </row>
    <row r="17597" hidden="1" spans="1:14">
      <c r="A17597">
        <v>45</v>
      </c>
      <c r="B17597" s="3">
        <v>42857</v>
      </c>
      <c r="C17597">
        <v>1</v>
      </c>
      <c r="D17597">
        <v>21376</v>
      </c>
      <c r="E17597">
        <v>2161</v>
      </c>
      <c r="F17597">
        <v>5647</v>
      </c>
      <c r="G17597">
        <v>12</v>
      </c>
      <c r="H17597">
        <v>13557</v>
      </c>
      <c r="I17597">
        <v>13372</v>
      </c>
      <c r="J17597">
        <v>184</v>
      </c>
      <c r="K17597">
        <v>0</v>
      </c>
      <c r="L17597" t="s">
        <v>170</v>
      </c>
      <c r="M17597">
        <v>2017</v>
      </c>
      <c r="N17597" t="s">
        <v>99</v>
      </c>
    </row>
    <row r="17598" hidden="1" spans="1:14">
      <c r="A17598">
        <v>46</v>
      </c>
      <c r="B17598" t="s">
        <v>160</v>
      </c>
      <c r="C17598">
        <v>1</v>
      </c>
      <c r="D17598">
        <v>17839</v>
      </c>
      <c r="E17598">
        <v>1486</v>
      </c>
      <c r="F17598">
        <v>4498</v>
      </c>
      <c r="G17598">
        <v>26</v>
      </c>
      <c r="H17598">
        <v>11828</v>
      </c>
      <c r="I17598">
        <v>11822</v>
      </c>
      <c r="J17598">
        <v>7</v>
      </c>
      <c r="K17598">
        <v>0</v>
      </c>
      <c r="L17598" t="s">
        <v>170</v>
      </c>
      <c r="M17598">
        <v>2017</v>
      </c>
      <c r="N17598" t="s">
        <v>99</v>
      </c>
    </row>
    <row r="17599" hidden="1" spans="1:14">
      <c r="A17599">
        <v>47</v>
      </c>
      <c r="B17599" t="s">
        <v>161</v>
      </c>
      <c r="C17599">
        <v>1</v>
      </c>
      <c r="D17599">
        <v>16431</v>
      </c>
      <c r="E17599">
        <v>1414</v>
      </c>
      <c r="F17599">
        <v>2821</v>
      </c>
      <c r="G17599">
        <v>20</v>
      </c>
      <c r="H17599">
        <v>12176</v>
      </c>
      <c r="I17599">
        <v>12073</v>
      </c>
      <c r="J17599">
        <v>103</v>
      </c>
      <c r="K17599">
        <v>0</v>
      </c>
      <c r="L17599" t="s">
        <v>170</v>
      </c>
      <c r="M17599">
        <v>2017</v>
      </c>
      <c r="N17599" t="s">
        <v>99</v>
      </c>
    </row>
    <row r="17600" hidden="1" spans="1:14">
      <c r="A17600">
        <v>48</v>
      </c>
      <c r="B17600" t="s">
        <v>162</v>
      </c>
      <c r="C17600">
        <v>1</v>
      </c>
      <c r="D17600">
        <v>17014</v>
      </c>
      <c r="E17600">
        <v>1204</v>
      </c>
      <c r="F17600">
        <v>2904</v>
      </c>
      <c r="G17600">
        <v>23</v>
      </c>
      <c r="H17600">
        <v>12883</v>
      </c>
      <c r="I17600">
        <v>12477</v>
      </c>
      <c r="J17600">
        <v>407</v>
      </c>
      <c r="K17600">
        <v>0</v>
      </c>
      <c r="L17600" t="s">
        <v>170</v>
      </c>
      <c r="M17600">
        <v>2017</v>
      </c>
      <c r="N17600" t="s">
        <v>99</v>
      </c>
    </row>
    <row r="17601" hidden="1" spans="1:14">
      <c r="A17601">
        <v>49</v>
      </c>
      <c r="B17601" s="3">
        <v>42948</v>
      </c>
      <c r="C17601">
        <v>1</v>
      </c>
      <c r="D17601">
        <v>14375</v>
      </c>
      <c r="E17601">
        <v>1328</v>
      </c>
      <c r="F17601">
        <v>2617</v>
      </c>
      <c r="G17601">
        <v>6</v>
      </c>
      <c r="H17601">
        <v>10424</v>
      </c>
      <c r="I17601">
        <v>10284</v>
      </c>
      <c r="J17601">
        <v>141</v>
      </c>
      <c r="K17601">
        <v>0</v>
      </c>
      <c r="L17601" t="s">
        <v>170</v>
      </c>
      <c r="M17601">
        <v>2017</v>
      </c>
      <c r="N17601" t="s">
        <v>99</v>
      </c>
    </row>
    <row r="17602" hidden="1" spans="1:14">
      <c r="A17602">
        <v>50</v>
      </c>
      <c r="B17602" s="3">
        <v>42736</v>
      </c>
      <c r="C17602">
        <v>1</v>
      </c>
      <c r="D17602">
        <v>15308</v>
      </c>
      <c r="E17602">
        <v>868</v>
      </c>
      <c r="F17602">
        <v>3434</v>
      </c>
      <c r="G17602">
        <v>37</v>
      </c>
      <c r="H17602">
        <v>10969</v>
      </c>
      <c r="I17602">
        <v>10816</v>
      </c>
      <c r="J17602">
        <v>153</v>
      </c>
      <c r="K17602">
        <v>0</v>
      </c>
      <c r="L17602" t="s">
        <v>170</v>
      </c>
      <c r="M17602">
        <v>2017</v>
      </c>
      <c r="N17602" t="s">
        <v>99</v>
      </c>
    </row>
    <row r="17603" hidden="1" spans="1:14">
      <c r="A17603">
        <v>0</v>
      </c>
      <c r="B17603" t="s">
        <v>163</v>
      </c>
      <c r="C17603">
        <v>2</v>
      </c>
      <c r="D17603">
        <v>2322</v>
      </c>
      <c r="E17603">
        <v>43</v>
      </c>
      <c r="F17603">
        <v>272</v>
      </c>
      <c r="G17603">
        <v>0</v>
      </c>
      <c r="H17603">
        <v>2006</v>
      </c>
      <c r="I17603">
        <v>1996</v>
      </c>
      <c r="J17603">
        <v>10</v>
      </c>
      <c r="K17603">
        <v>0</v>
      </c>
      <c r="L17603" t="s">
        <v>170</v>
      </c>
      <c r="M17603">
        <v>2018</v>
      </c>
      <c r="N17603" t="s">
        <v>16</v>
      </c>
    </row>
    <row r="17604" hidden="1" spans="1:14">
      <c r="A17604">
        <v>1</v>
      </c>
      <c r="B17604" t="s">
        <v>164</v>
      </c>
      <c r="C17604">
        <v>2</v>
      </c>
      <c r="D17604">
        <v>3154</v>
      </c>
      <c r="E17604">
        <v>276</v>
      </c>
      <c r="F17604">
        <v>298</v>
      </c>
      <c r="G17604">
        <v>0</v>
      </c>
      <c r="H17604">
        <v>2581</v>
      </c>
      <c r="I17604">
        <v>2577</v>
      </c>
      <c r="J17604">
        <v>3</v>
      </c>
      <c r="K17604">
        <v>0</v>
      </c>
      <c r="L17604" t="s">
        <v>170</v>
      </c>
      <c r="M17604">
        <v>2018</v>
      </c>
      <c r="N17604" t="s">
        <v>16</v>
      </c>
    </row>
    <row r="17605" hidden="1" spans="1:14">
      <c r="A17605">
        <v>2</v>
      </c>
      <c r="B17605" s="3">
        <v>43407</v>
      </c>
      <c r="C17605">
        <v>2</v>
      </c>
      <c r="D17605">
        <v>2571</v>
      </c>
      <c r="E17605">
        <v>132</v>
      </c>
      <c r="F17605">
        <v>230</v>
      </c>
      <c r="G17605">
        <v>0</v>
      </c>
      <c r="H17605">
        <v>2209</v>
      </c>
      <c r="I17605">
        <v>2209</v>
      </c>
      <c r="J17605">
        <v>0</v>
      </c>
      <c r="K17605">
        <v>0</v>
      </c>
      <c r="L17605" t="s">
        <v>170</v>
      </c>
      <c r="M17605">
        <v>2018</v>
      </c>
      <c r="N17605" t="s">
        <v>16</v>
      </c>
    </row>
    <row r="17606" hidden="1" spans="1:14">
      <c r="A17606">
        <v>3</v>
      </c>
      <c r="B17606" s="3">
        <v>43193</v>
      </c>
      <c r="C17606">
        <v>1</v>
      </c>
      <c r="D17606">
        <v>3851</v>
      </c>
      <c r="E17606">
        <v>312</v>
      </c>
      <c r="F17606">
        <v>297</v>
      </c>
      <c r="G17606">
        <v>0</v>
      </c>
      <c r="H17606">
        <v>3243</v>
      </c>
      <c r="I17606">
        <v>3240</v>
      </c>
      <c r="J17606">
        <v>3</v>
      </c>
      <c r="K17606">
        <v>0</v>
      </c>
      <c r="L17606" t="s">
        <v>170</v>
      </c>
      <c r="M17606">
        <v>2018</v>
      </c>
      <c r="N17606" t="s">
        <v>16</v>
      </c>
    </row>
    <row r="17607" hidden="1" spans="1:14">
      <c r="A17607">
        <v>4</v>
      </c>
      <c r="B17607" t="s">
        <v>165</v>
      </c>
      <c r="C17607">
        <v>2</v>
      </c>
      <c r="D17607">
        <v>5357</v>
      </c>
      <c r="E17607">
        <v>817</v>
      </c>
      <c r="F17607">
        <v>533</v>
      </c>
      <c r="G17607">
        <v>0</v>
      </c>
      <c r="H17607">
        <v>4007</v>
      </c>
      <c r="I17607">
        <v>4007</v>
      </c>
      <c r="J17607">
        <v>0</v>
      </c>
      <c r="K17607">
        <v>0</v>
      </c>
      <c r="L17607" t="s">
        <v>170</v>
      </c>
      <c r="M17607">
        <v>2018</v>
      </c>
      <c r="N17607" t="s">
        <v>16</v>
      </c>
    </row>
    <row r="17608" hidden="1" spans="1:14">
      <c r="A17608">
        <v>5</v>
      </c>
      <c r="B17608" t="s">
        <v>166</v>
      </c>
      <c r="C17608">
        <v>1</v>
      </c>
      <c r="D17608">
        <v>7566</v>
      </c>
      <c r="E17608">
        <v>4314</v>
      </c>
      <c r="F17608">
        <v>252</v>
      </c>
      <c r="G17608">
        <v>0</v>
      </c>
      <c r="H17608">
        <v>3000</v>
      </c>
      <c r="I17608">
        <v>3000</v>
      </c>
      <c r="J17608">
        <v>0</v>
      </c>
      <c r="K17608">
        <v>0</v>
      </c>
      <c r="L17608" t="s">
        <v>170</v>
      </c>
      <c r="M17608">
        <v>2018</v>
      </c>
      <c r="N17608" t="s">
        <v>16</v>
      </c>
    </row>
    <row r="17609" hidden="1" spans="1:14">
      <c r="A17609">
        <v>6</v>
      </c>
      <c r="B17609" s="3">
        <v>43406</v>
      </c>
      <c r="C17609">
        <v>1</v>
      </c>
      <c r="D17609">
        <v>3818</v>
      </c>
      <c r="E17609">
        <v>59</v>
      </c>
      <c r="F17609">
        <v>290</v>
      </c>
      <c r="G17609">
        <v>0</v>
      </c>
      <c r="H17609">
        <v>3469</v>
      </c>
      <c r="I17609">
        <v>3469</v>
      </c>
      <c r="J17609">
        <v>0</v>
      </c>
      <c r="K17609">
        <v>0</v>
      </c>
      <c r="L17609" t="s">
        <v>170</v>
      </c>
      <c r="M17609">
        <v>2018</v>
      </c>
      <c r="N17609" t="s">
        <v>16</v>
      </c>
    </row>
    <row r="17610" hidden="1" spans="1:14">
      <c r="A17610">
        <v>7</v>
      </c>
      <c r="B17610" s="3">
        <v>43192</v>
      </c>
      <c r="C17610">
        <v>2</v>
      </c>
      <c r="D17610">
        <v>4125</v>
      </c>
      <c r="E17610">
        <v>118</v>
      </c>
      <c r="F17610">
        <v>420</v>
      </c>
      <c r="G17610">
        <v>0</v>
      </c>
      <c r="H17610">
        <v>3586</v>
      </c>
      <c r="I17610">
        <v>3586</v>
      </c>
      <c r="J17610">
        <v>0</v>
      </c>
      <c r="K17610">
        <v>0</v>
      </c>
      <c r="L17610" t="s">
        <v>170</v>
      </c>
      <c r="M17610">
        <v>2018</v>
      </c>
      <c r="N17610" t="s">
        <v>16</v>
      </c>
    </row>
    <row r="17611" hidden="1" spans="1:14">
      <c r="A17611">
        <v>8</v>
      </c>
      <c r="B17611" t="s">
        <v>167</v>
      </c>
      <c r="C17611">
        <v>1</v>
      </c>
      <c r="D17611">
        <v>6988</v>
      </c>
      <c r="E17611">
        <v>434</v>
      </c>
      <c r="F17611">
        <v>375</v>
      </c>
      <c r="G17611">
        <v>0</v>
      </c>
      <c r="H17611">
        <v>6179</v>
      </c>
      <c r="I17611">
        <v>6179</v>
      </c>
      <c r="J17611">
        <v>0</v>
      </c>
      <c r="K17611">
        <v>0</v>
      </c>
      <c r="L17611" t="s">
        <v>170</v>
      </c>
      <c r="M17611">
        <v>2018</v>
      </c>
      <c r="N17611" t="s">
        <v>16</v>
      </c>
    </row>
    <row r="17612" hidden="1" spans="1:14">
      <c r="A17612">
        <v>9</v>
      </c>
      <c r="B17612" t="s">
        <v>168</v>
      </c>
      <c r="C17612">
        <v>2</v>
      </c>
      <c r="D17612">
        <v>3347</v>
      </c>
      <c r="E17612">
        <v>15</v>
      </c>
      <c r="F17612">
        <v>253</v>
      </c>
      <c r="G17612">
        <v>0</v>
      </c>
      <c r="H17612">
        <v>3079</v>
      </c>
      <c r="I17612">
        <v>3079</v>
      </c>
      <c r="J17612">
        <v>0</v>
      </c>
      <c r="K17612">
        <v>0</v>
      </c>
      <c r="L17612" t="s">
        <v>170</v>
      </c>
      <c r="M17612">
        <v>2018</v>
      </c>
      <c r="N17612" t="s">
        <v>16</v>
      </c>
    </row>
    <row r="17613" hidden="1" spans="1:14">
      <c r="A17613">
        <v>10</v>
      </c>
      <c r="B17613" t="s">
        <v>169</v>
      </c>
      <c r="C17613">
        <v>1</v>
      </c>
      <c r="D17613">
        <v>4141</v>
      </c>
      <c r="E17613">
        <v>7</v>
      </c>
      <c r="F17613">
        <v>302</v>
      </c>
      <c r="G17613">
        <v>0</v>
      </c>
      <c r="H17613">
        <v>3832</v>
      </c>
      <c r="I17613">
        <v>3832</v>
      </c>
      <c r="J17613">
        <v>0</v>
      </c>
      <c r="K17613">
        <v>0</v>
      </c>
      <c r="L17613" t="s">
        <v>170</v>
      </c>
      <c r="M17613">
        <v>2018</v>
      </c>
      <c r="N17613" t="s">
        <v>16</v>
      </c>
    </row>
    <row r="17614" hidden="1" spans="1:14">
      <c r="A17614">
        <v>11</v>
      </c>
      <c r="B17614" s="3">
        <v>43282</v>
      </c>
      <c r="C17614">
        <v>2</v>
      </c>
      <c r="D17614">
        <v>4817</v>
      </c>
      <c r="E17614">
        <v>44</v>
      </c>
      <c r="F17614">
        <v>412</v>
      </c>
      <c r="G17614">
        <v>0</v>
      </c>
      <c r="H17614">
        <v>4361</v>
      </c>
      <c r="I17614">
        <v>4358</v>
      </c>
      <c r="J17614">
        <v>3</v>
      </c>
      <c r="K17614">
        <v>0</v>
      </c>
      <c r="L17614" t="s">
        <v>170</v>
      </c>
      <c r="M17614">
        <v>2018</v>
      </c>
      <c r="N17614" t="s">
        <v>16</v>
      </c>
    </row>
    <row r="17615" hidden="1" spans="1:14">
      <c r="A17615">
        <v>0</v>
      </c>
      <c r="B17615" t="s">
        <v>163</v>
      </c>
      <c r="C17615">
        <v>2</v>
      </c>
      <c r="D17615">
        <v>18717</v>
      </c>
      <c r="E17615">
        <v>469</v>
      </c>
      <c r="F17615">
        <v>3943</v>
      </c>
      <c r="G17615">
        <v>0</v>
      </c>
      <c r="H17615">
        <v>14305</v>
      </c>
      <c r="I17615">
        <v>9398</v>
      </c>
      <c r="J17615">
        <v>4907</v>
      </c>
      <c r="K17615">
        <v>0</v>
      </c>
      <c r="L17615" t="s">
        <v>170</v>
      </c>
      <c r="M17615">
        <v>2018</v>
      </c>
      <c r="N17615" t="s">
        <v>47</v>
      </c>
    </row>
    <row r="17616" hidden="1" spans="1:14">
      <c r="A17616">
        <v>1</v>
      </c>
      <c r="B17616" t="s">
        <v>164</v>
      </c>
      <c r="C17616">
        <v>1</v>
      </c>
      <c r="D17616">
        <v>19015</v>
      </c>
      <c r="E17616">
        <v>626</v>
      </c>
      <c r="F17616">
        <v>5412</v>
      </c>
      <c r="G17616">
        <v>0</v>
      </c>
      <c r="H17616">
        <v>12977</v>
      </c>
      <c r="I17616">
        <v>9135</v>
      </c>
      <c r="J17616">
        <v>3842</v>
      </c>
      <c r="K17616">
        <v>0</v>
      </c>
      <c r="L17616" t="s">
        <v>170</v>
      </c>
      <c r="M17616">
        <v>2018</v>
      </c>
      <c r="N17616" t="s">
        <v>47</v>
      </c>
    </row>
    <row r="17617" hidden="1" spans="1:14">
      <c r="A17617">
        <v>2</v>
      </c>
      <c r="B17617" s="3">
        <v>43407</v>
      </c>
      <c r="C17617">
        <v>1</v>
      </c>
      <c r="D17617">
        <v>23043</v>
      </c>
      <c r="E17617">
        <v>590</v>
      </c>
      <c r="F17617">
        <v>5225</v>
      </c>
      <c r="G17617">
        <v>0</v>
      </c>
      <c r="H17617">
        <v>17228</v>
      </c>
      <c r="I17617">
        <v>16439</v>
      </c>
      <c r="J17617">
        <v>790</v>
      </c>
      <c r="K17617">
        <v>0</v>
      </c>
      <c r="L17617" t="s">
        <v>170</v>
      </c>
      <c r="M17617">
        <v>2018</v>
      </c>
      <c r="N17617" t="s">
        <v>47</v>
      </c>
    </row>
    <row r="17618" hidden="1" spans="1:14">
      <c r="A17618">
        <v>3</v>
      </c>
      <c r="B17618" s="3">
        <v>43193</v>
      </c>
      <c r="C17618">
        <v>2</v>
      </c>
      <c r="D17618">
        <v>17082</v>
      </c>
      <c r="E17618">
        <v>597</v>
      </c>
      <c r="F17618">
        <v>5315</v>
      </c>
      <c r="G17618">
        <v>0</v>
      </c>
      <c r="H17618">
        <v>11169</v>
      </c>
      <c r="I17618">
        <v>9692</v>
      </c>
      <c r="J17618">
        <v>1477</v>
      </c>
      <c r="K17618">
        <v>0</v>
      </c>
      <c r="L17618" t="s">
        <v>170</v>
      </c>
      <c r="M17618">
        <v>2018</v>
      </c>
      <c r="N17618" t="s">
        <v>47</v>
      </c>
    </row>
    <row r="17619" hidden="1" spans="1:14">
      <c r="A17619">
        <v>4</v>
      </c>
      <c r="B17619" t="s">
        <v>165</v>
      </c>
      <c r="C17619">
        <v>2</v>
      </c>
      <c r="D17619">
        <v>15348</v>
      </c>
      <c r="E17619">
        <v>530</v>
      </c>
      <c r="F17619">
        <v>5123</v>
      </c>
      <c r="G17619">
        <v>0</v>
      </c>
      <c r="H17619">
        <v>9695</v>
      </c>
      <c r="I17619">
        <v>9065</v>
      </c>
      <c r="J17619">
        <v>630</v>
      </c>
      <c r="K17619">
        <v>0</v>
      </c>
      <c r="L17619" t="s">
        <v>170</v>
      </c>
      <c r="M17619">
        <v>2018</v>
      </c>
      <c r="N17619" t="s">
        <v>47</v>
      </c>
    </row>
    <row r="17620" hidden="1" spans="1:14">
      <c r="A17620">
        <v>5</v>
      </c>
      <c r="B17620" t="s">
        <v>166</v>
      </c>
      <c r="C17620">
        <v>2</v>
      </c>
      <c r="D17620">
        <v>11166</v>
      </c>
      <c r="E17620">
        <v>430</v>
      </c>
      <c r="F17620">
        <v>4037</v>
      </c>
      <c r="G17620">
        <v>0</v>
      </c>
      <c r="H17620">
        <v>6698</v>
      </c>
      <c r="I17620">
        <v>5921</v>
      </c>
      <c r="J17620">
        <v>777</v>
      </c>
      <c r="K17620">
        <v>0</v>
      </c>
      <c r="L17620" t="s">
        <v>170</v>
      </c>
      <c r="M17620">
        <v>2018</v>
      </c>
      <c r="N17620" t="s">
        <v>47</v>
      </c>
    </row>
    <row r="17621" hidden="1" spans="1:14">
      <c r="A17621">
        <v>6</v>
      </c>
      <c r="B17621" s="3">
        <v>43406</v>
      </c>
      <c r="C17621">
        <v>2</v>
      </c>
      <c r="D17621">
        <v>14844</v>
      </c>
      <c r="E17621">
        <v>385</v>
      </c>
      <c r="F17621">
        <v>3958</v>
      </c>
      <c r="G17621">
        <v>0</v>
      </c>
      <c r="H17621">
        <v>10501</v>
      </c>
      <c r="I17621">
        <v>7478</v>
      </c>
      <c r="J17621">
        <v>3023</v>
      </c>
      <c r="K17621">
        <v>0</v>
      </c>
      <c r="L17621" t="s">
        <v>170</v>
      </c>
      <c r="M17621">
        <v>2018</v>
      </c>
      <c r="N17621" t="s">
        <v>47</v>
      </c>
    </row>
    <row r="17622" hidden="1" spans="1:14">
      <c r="A17622">
        <v>7</v>
      </c>
      <c r="B17622" s="3">
        <v>43192</v>
      </c>
      <c r="C17622">
        <v>2</v>
      </c>
      <c r="D17622">
        <v>11900</v>
      </c>
      <c r="E17622">
        <v>384</v>
      </c>
      <c r="F17622">
        <v>4043</v>
      </c>
      <c r="G17622">
        <v>0</v>
      </c>
      <c r="H17622">
        <v>7474</v>
      </c>
      <c r="I17622">
        <v>5732</v>
      </c>
      <c r="J17622">
        <v>1742</v>
      </c>
      <c r="K17622">
        <v>0</v>
      </c>
      <c r="L17622" t="s">
        <v>170</v>
      </c>
      <c r="M17622">
        <v>2018</v>
      </c>
      <c r="N17622" t="s">
        <v>47</v>
      </c>
    </row>
    <row r="17623" hidden="1" spans="1:14">
      <c r="A17623">
        <v>8</v>
      </c>
      <c r="B17623" t="s">
        <v>167</v>
      </c>
      <c r="C17623">
        <v>2</v>
      </c>
      <c r="D17623">
        <v>14446</v>
      </c>
      <c r="E17623">
        <v>390</v>
      </c>
      <c r="F17623">
        <v>5130</v>
      </c>
      <c r="G17623">
        <v>0</v>
      </c>
      <c r="H17623">
        <v>8926</v>
      </c>
      <c r="I17623">
        <v>5602</v>
      </c>
      <c r="J17623">
        <v>3323</v>
      </c>
      <c r="K17623">
        <v>0</v>
      </c>
      <c r="L17623" t="s">
        <v>170</v>
      </c>
      <c r="M17623">
        <v>2018</v>
      </c>
      <c r="N17623" t="s">
        <v>47</v>
      </c>
    </row>
    <row r="17624" hidden="1" spans="1:14">
      <c r="A17624">
        <v>9</v>
      </c>
      <c r="B17624" t="s">
        <v>168</v>
      </c>
      <c r="C17624">
        <v>2</v>
      </c>
      <c r="D17624">
        <v>18555</v>
      </c>
      <c r="E17624">
        <v>349</v>
      </c>
      <c r="F17624">
        <v>3968</v>
      </c>
      <c r="G17624">
        <v>0</v>
      </c>
      <c r="H17624">
        <v>14238</v>
      </c>
      <c r="I17624">
        <v>6204</v>
      </c>
      <c r="J17624">
        <v>8034</v>
      </c>
      <c r="K17624">
        <v>0</v>
      </c>
      <c r="L17624" t="s">
        <v>170</v>
      </c>
      <c r="M17624">
        <v>2018</v>
      </c>
      <c r="N17624" t="s">
        <v>47</v>
      </c>
    </row>
    <row r="17625" hidden="1" spans="1:14">
      <c r="A17625">
        <v>10</v>
      </c>
      <c r="B17625" t="s">
        <v>169</v>
      </c>
      <c r="C17625">
        <v>2</v>
      </c>
      <c r="D17625">
        <v>16152</v>
      </c>
      <c r="E17625">
        <v>292</v>
      </c>
      <c r="F17625">
        <v>3583</v>
      </c>
      <c r="G17625">
        <v>0</v>
      </c>
      <c r="H17625">
        <v>12277</v>
      </c>
      <c r="I17625">
        <v>7228</v>
      </c>
      <c r="J17625">
        <v>5049</v>
      </c>
      <c r="K17625">
        <v>0</v>
      </c>
      <c r="L17625" t="s">
        <v>170</v>
      </c>
      <c r="M17625">
        <v>2018</v>
      </c>
      <c r="N17625" t="s">
        <v>47</v>
      </c>
    </row>
    <row r="17626" hidden="1" spans="1:14">
      <c r="A17626">
        <v>11</v>
      </c>
      <c r="B17626" s="3">
        <v>43282</v>
      </c>
      <c r="C17626">
        <v>2</v>
      </c>
      <c r="D17626">
        <v>15714</v>
      </c>
      <c r="E17626">
        <v>405</v>
      </c>
      <c r="F17626">
        <v>4195</v>
      </c>
      <c r="G17626">
        <v>0</v>
      </c>
      <c r="H17626">
        <v>11114</v>
      </c>
      <c r="I17626">
        <v>7884</v>
      </c>
      <c r="J17626">
        <v>3230</v>
      </c>
      <c r="K17626">
        <v>0</v>
      </c>
      <c r="L17626" t="s">
        <v>170</v>
      </c>
      <c r="M17626">
        <v>2018</v>
      </c>
      <c r="N17626" t="s">
        <v>47</v>
      </c>
    </row>
    <row r="17627" hidden="1" spans="1:14">
      <c r="A17627">
        <v>0</v>
      </c>
      <c r="B17627" t="s">
        <v>163</v>
      </c>
      <c r="C17627">
        <v>1</v>
      </c>
      <c r="D17627">
        <v>57606</v>
      </c>
      <c r="E17627">
        <v>2002</v>
      </c>
      <c r="F17627">
        <v>5548</v>
      </c>
      <c r="G17627">
        <v>83</v>
      </c>
      <c r="H17627">
        <v>49973</v>
      </c>
      <c r="I17627">
        <v>49958</v>
      </c>
      <c r="J17627">
        <v>16</v>
      </c>
      <c r="K17627">
        <v>0</v>
      </c>
      <c r="L17627" t="s">
        <v>170</v>
      </c>
      <c r="M17627">
        <v>2018</v>
      </c>
      <c r="N17627" t="s">
        <v>48</v>
      </c>
    </row>
    <row r="17628" hidden="1" spans="1:14">
      <c r="A17628">
        <v>1</v>
      </c>
      <c r="B17628" t="s">
        <v>164</v>
      </c>
      <c r="C17628">
        <v>1</v>
      </c>
      <c r="D17628">
        <v>45505</v>
      </c>
      <c r="E17628">
        <v>2132</v>
      </c>
      <c r="F17628">
        <v>6131</v>
      </c>
      <c r="G17628">
        <v>76</v>
      </c>
      <c r="H17628">
        <v>37166</v>
      </c>
      <c r="I17628">
        <v>37157</v>
      </c>
      <c r="J17628">
        <v>8</v>
      </c>
      <c r="K17628">
        <v>0</v>
      </c>
      <c r="L17628" t="s">
        <v>170</v>
      </c>
      <c r="M17628">
        <v>2018</v>
      </c>
      <c r="N17628" t="s">
        <v>48</v>
      </c>
    </row>
    <row r="17629" hidden="1" spans="1:14">
      <c r="A17629">
        <v>2</v>
      </c>
      <c r="B17629" s="3">
        <v>43407</v>
      </c>
      <c r="C17629">
        <v>1</v>
      </c>
      <c r="D17629">
        <v>48045</v>
      </c>
      <c r="E17629">
        <v>1886</v>
      </c>
      <c r="F17629">
        <v>6875</v>
      </c>
      <c r="G17629">
        <v>97</v>
      </c>
      <c r="H17629">
        <v>39187</v>
      </c>
      <c r="I17629">
        <v>39177</v>
      </c>
      <c r="J17629">
        <v>10</v>
      </c>
      <c r="K17629">
        <v>0</v>
      </c>
      <c r="L17629" t="s">
        <v>170</v>
      </c>
      <c r="M17629">
        <v>2018</v>
      </c>
      <c r="N17629" t="s">
        <v>48</v>
      </c>
    </row>
    <row r="17630" hidden="1" spans="1:14">
      <c r="A17630">
        <v>3</v>
      </c>
      <c r="B17630" s="3">
        <v>43193</v>
      </c>
      <c r="C17630">
        <v>1</v>
      </c>
      <c r="D17630">
        <v>43301</v>
      </c>
      <c r="E17630">
        <v>2360</v>
      </c>
      <c r="F17630">
        <v>6372</v>
      </c>
      <c r="G17630">
        <v>94</v>
      </c>
      <c r="H17630">
        <v>34475</v>
      </c>
      <c r="I17630">
        <v>34475</v>
      </c>
      <c r="J17630">
        <v>0</v>
      </c>
      <c r="K17630">
        <v>0</v>
      </c>
      <c r="L17630" t="s">
        <v>170</v>
      </c>
      <c r="M17630">
        <v>2018</v>
      </c>
      <c r="N17630" t="s">
        <v>48</v>
      </c>
    </row>
    <row r="17631" hidden="1" spans="1:14">
      <c r="A17631">
        <v>4</v>
      </c>
      <c r="B17631" t="s">
        <v>165</v>
      </c>
      <c r="C17631">
        <v>1</v>
      </c>
      <c r="D17631">
        <v>47421</v>
      </c>
      <c r="E17631">
        <v>1626</v>
      </c>
      <c r="F17631">
        <v>7913</v>
      </c>
      <c r="G17631">
        <v>49</v>
      </c>
      <c r="H17631">
        <v>37832</v>
      </c>
      <c r="I17631">
        <v>37822</v>
      </c>
      <c r="J17631">
        <v>10</v>
      </c>
      <c r="K17631">
        <v>0</v>
      </c>
      <c r="L17631" t="s">
        <v>170</v>
      </c>
      <c r="M17631">
        <v>2018</v>
      </c>
      <c r="N17631" t="s">
        <v>48</v>
      </c>
    </row>
    <row r="17632" hidden="1" spans="1:14">
      <c r="A17632">
        <v>5</v>
      </c>
      <c r="B17632" t="s">
        <v>166</v>
      </c>
      <c r="C17632">
        <v>2</v>
      </c>
      <c r="D17632">
        <v>51565</v>
      </c>
      <c r="E17632">
        <v>2126</v>
      </c>
      <c r="F17632">
        <v>12402</v>
      </c>
      <c r="G17632">
        <v>80</v>
      </c>
      <c r="H17632">
        <v>36957</v>
      </c>
      <c r="I17632">
        <v>36928</v>
      </c>
      <c r="J17632">
        <v>29</v>
      </c>
      <c r="K17632">
        <v>0</v>
      </c>
      <c r="L17632" t="s">
        <v>170</v>
      </c>
      <c r="M17632">
        <v>2018</v>
      </c>
      <c r="N17632" t="s">
        <v>48</v>
      </c>
    </row>
    <row r="17633" hidden="1" spans="1:14">
      <c r="A17633">
        <v>6</v>
      </c>
      <c r="B17633" s="3">
        <v>43406</v>
      </c>
      <c r="C17633">
        <v>2</v>
      </c>
      <c r="D17633">
        <v>46356</v>
      </c>
      <c r="E17633">
        <v>1457</v>
      </c>
      <c r="F17633">
        <v>9061</v>
      </c>
      <c r="G17633">
        <v>68</v>
      </c>
      <c r="H17633">
        <v>35770</v>
      </c>
      <c r="I17633">
        <v>35770</v>
      </c>
      <c r="J17633">
        <v>0</v>
      </c>
      <c r="K17633">
        <v>0</v>
      </c>
      <c r="L17633" t="s">
        <v>170</v>
      </c>
      <c r="M17633">
        <v>2018</v>
      </c>
      <c r="N17633" t="s">
        <v>48</v>
      </c>
    </row>
    <row r="17634" hidden="1" spans="1:14">
      <c r="A17634">
        <v>7</v>
      </c>
      <c r="B17634" s="3">
        <v>43192</v>
      </c>
      <c r="C17634">
        <v>2</v>
      </c>
      <c r="D17634">
        <v>41616</v>
      </c>
      <c r="E17634">
        <v>1202</v>
      </c>
      <c r="F17634">
        <v>7408</v>
      </c>
      <c r="G17634">
        <v>86</v>
      </c>
      <c r="H17634">
        <v>32920</v>
      </c>
      <c r="I17634">
        <v>32905</v>
      </c>
      <c r="J17634">
        <v>16</v>
      </c>
      <c r="K17634">
        <v>0</v>
      </c>
      <c r="L17634" t="s">
        <v>170</v>
      </c>
      <c r="M17634">
        <v>2018</v>
      </c>
      <c r="N17634" t="s">
        <v>48</v>
      </c>
    </row>
    <row r="17635" hidden="1" spans="1:14">
      <c r="A17635">
        <v>8</v>
      </c>
      <c r="B17635" t="s">
        <v>167</v>
      </c>
      <c r="C17635">
        <v>2</v>
      </c>
      <c r="D17635">
        <v>44059</v>
      </c>
      <c r="E17635">
        <v>1236</v>
      </c>
      <c r="F17635">
        <v>8807</v>
      </c>
      <c r="G17635">
        <v>147</v>
      </c>
      <c r="H17635">
        <v>33869</v>
      </c>
      <c r="I17635">
        <v>33860</v>
      </c>
      <c r="J17635">
        <v>9</v>
      </c>
      <c r="K17635">
        <v>0</v>
      </c>
      <c r="L17635" t="s">
        <v>170</v>
      </c>
      <c r="M17635">
        <v>2018</v>
      </c>
      <c r="N17635" t="s">
        <v>48</v>
      </c>
    </row>
    <row r="17636" hidden="1" spans="1:14">
      <c r="A17636">
        <v>9</v>
      </c>
      <c r="B17636" t="s">
        <v>168</v>
      </c>
      <c r="C17636">
        <v>2</v>
      </c>
      <c r="D17636">
        <v>38098</v>
      </c>
      <c r="E17636">
        <v>1451</v>
      </c>
      <c r="F17636">
        <v>9262</v>
      </c>
      <c r="G17636">
        <v>65</v>
      </c>
      <c r="H17636">
        <v>27320</v>
      </c>
      <c r="I17636">
        <v>27315</v>
      </c>
      <c r="J17636">
        <v>4</v>
      </c>
      <c r="K17636">
        <v>0</v>
      </c>
      <c r="L17636" t="s">
        <v>170</v>
      </c>
      <c r="M17636">
        <v>2018</v>
      </c>
      <c r="N17636" t="s">
        <v>48</v>
      </c>
    </row>
    <row r="17637" hidden="1" spans="1:14">
      <c r="A17637">
        <v>10</v>
      </c>
      <c r="B17637" t="s">
        <v>169</v>
      </c>
      <c r="C17637">
        <v>1</v>
      </c>
      <c r="D17637">
        <v>66149</v>
      </c>
      <c r="E17637">
        <v>1264</v>
      </c>
      <c r="F17637">
        <v>10026</v>
      </c>
      <c r="G17637">
        <v>106</v>
      </c>
      <c r="H17637">
        <v>54753</v>
      </c>
      <c r="I17637">
        <v>54747</v>
      </c>
      <c r="J17637">
        <v>7</v>
      </c>
      <c r="K17637">
        <v>0</v>
      </c>
      <c r="L17637" t="s">
        <v>170</v>
      </c>
      <c r="M17637">
        <v>2018</v>
      </c>
      <c r="N17637" t="s">
        <v>48</v>
      </c>
    </row>
    <row r="17638" hidden="1" spans="1:14">
      <c r="A17638">
        <v>11</v>
      </c>
      <c r="B17638" s="3">
        <v>43282</v>
      </c>
      <c r="C17638">
        <v>1</v>
      </c>
      <c r="D17638">
        <v>82283</v>
      </c>
      <c r="E17638">
        <v>1316</v>
      </c>
      <c r="F17638">
        <v>9962</v>
      </c>
      <c r="G17638">
        <v>134</v>
      </c>
      <c r="H17638">
        <v>70870</v>
      </c>
      <c r="I17638">
        <v>70864</v>
      </c>
      <c r="J17638">
        <v>7</v>
      </c>
      <c r="K17638">
        <v>0</v>
      </c>
      <c r="L17638" t="s">
        <v>170</v>
      </c>
      <c r="M17638">
        <v>2018</v>
      </c>
      <c r="N17638" t="s">
        <v>48</v>
      </c>
    </row>
    <row r="17639" hidden="1" spans="1:14">
      <c r="A17639">
        <v>0</v>
      </c>
      <c r="B17639" t="s">
        <v>163</v>
      </c>
      <c r="C17639">
        <v>2</v>
      </c>
      <c r="D17639">
        <v>3119</v>
      </c>
      <c r="E17639">
        <v>76</v>
      </c>
      <c r="F17639">
        <v>1006</v>
      </c>
      <c r="G17639">
        <v>0</v>
      </c>
      <c r="H17639">
        <v>2037</v>
      </c>
      <c r="I17639">
        <v>619</v>
      </c>
      <c r="J17639">
        <v>1418</v>
      </c>
      <c r="K17639">
        <v>0</v>
      </c>
      <c r="L17639" t="s">
        <v>170</v>
      </c>
      <c r="M17639">
        <v>2018</v>
      </c>
      <c r="N17639" t="s">
        <v>49</v>
      </c>
    </row>
    <row r="17640" hidden="1" spans="1:14">
      <c r="A17640">
        <v>1</v>
      </c>
      <c r="B17640" t="s">
        <v>164</v>
      </c>
      <c r="C17640">
        <v>2</v>
      </c>
      <c r="D17640">
        <v>2551</v>
      </c>
      <c r="E17640">
        <v>89</v>
      </c>
      <c r="F17640">
        <v>898</v>
      </c>
      <c r="G17640">
        <v>0</v>
      </c>
      <c r="H17640">
        <v>1563</v>
      </c>
      <c r="I17640">
        <v>288</v>
      </c>
      <c r="J17640">
        <v>1258</v>
      </c>
      <c r="K17640">
        <v>17</v>
      </c>
      <c r="L17640" t="s">
        <v>170</v>
      </c>
      <c r="M17640">
        <v>2018</v>
      </c>
      <c r="N17640" t="s">
        <v>49</v>
      </c>
    </row>
    <row r="17641" hidden="1" spans="1:14">
      <c r="A17641">
        <v>2</v>
      </c>
      <c r="B17641" s="3">
        <v>43407</v>
      </c>
      <c r="C17641">
        <v>2</v>
      </c>
      <c r="D17641">
        <v>3447</v>
      </c>
      <c r="E17641">
        <v>99</v>
      </c>
      <c r="F17641">
        <v>926</v>
      </c>
      <c r="G17641">
        <v>0</v>
      </c>
      <c r="H17641">
        <v>2422</v>
      </c>
      <c r="I17641">
        <v>664</v>
      </c>
      <c r="J17641">
        <v>1758</v>
      </c>
      <c r="K17641">
        <v>0</v>
      </c>
      <c r="L17641" t="s">
        <v>170</v>
      </c>
      <c r="M17641">
        <v>2018</v>
      </c>
      <c r="N17641" t="s">
        <v>49</v>
      </c>
    </row>
    <row r="17642" hidden="1" spans="1:14">
      <c r="A17642">
        <v>3</v>
      </c>
      <c r="B17642" s="3">
        <v>43193</v>
      </c>
      <c r="C17642">
        <v>2</v>
      </c>
      <c r="D17642">
        <v>2981</v>
      </c>
      <c r="E17642">
        <v>110</v>
      </c>
      <c r="F17642">
        <v>904</v>
      </c>
      <c r="G17642">
        <v>0</v>
      </c>
      <c r="H17642">
        <v>1967</v>
      </c>
      <c r="I17642">
        <v>527</v>
      </c>
      <c r="J17642">
        <v>1440</v>
      </c>
      <c r="K17642">
        <v>0</v>
      </c>
      <c r="L17642" t="s">
        <v>170</v>
      </c>
      <c r="M17642">
        <v>2018</v>
      </c>
      <c r="N17642" t="s">
        <v>49</v>
      </c>
    </row>
    <row r="17643" hidden="1" spans="1:14">
      <c r="A17643">
        <v>4</v>
      </c>
      <c r="B17643" t="s">
        <v>165</v>
      </c>
      <c r="C17643">
        <v>2</v>
      </c>
      <c r="D17643">
        <v>2430</v>
      </c>
      <c r="E17643">
        <v>70</v>
      </c>
      <c r="F17643">
        <v>746</v>
      </c>
      <c r="G17643">
        <v>0</v>
      </c>
      <c r="H17643">
        <v>1615</v>
      </c>
      <c r="I17643">
        <v>473</v>
      </c>
      <c r="J17643">
        <v>1142</v>
      </c>
      <c r="K17643">
        <v>0</v>
      </c>
      <c r="L17643" t="s">
        <v>170</v>
      </c>
      <c r="M17643">
        <v>2018</v>
      </c>
      <c r="N17643" t="s">
        <v>49</v>
      </c>
    </row>
    <row r="17644" hidden="1" spans="1:14">
      <c r="A17644">
        <v>5</v>
      </c>
      <c r="B17644" t="s">
        <v>166</v>
      </c>
      <c r="C17644">
        <v>2</v>
      </c>
      <c r="D17644">
        <v>2276</v>
      </c>
      <c r="E17644">
        <v>73</v>
      </c>
      <c r="F17644">
        <v>810</v>
      </c>
      <c r="G17644">
        <v>0</v>
      </c>
      <c r="H17644">
        <v>1393</v>
      </c>
      <c r="I17644">
        <v>725</v>
      </c>
      <c r="J17644">
        <v>668</v>
      </c>
      <c r="K17644">
        <v>0</v>
      </c>
      <c r="L17644" t="s">
        <v>170</v>
      </c>
      <c r="M17644">
        <v>2018</v>
      </c>
      <c r="N17644" t="s">
        <v>49</v>
      </c>
    </row>
    <row r="17645" hidden="1" spans="1:14">
      <c r="A17645">
        <v>6</v>
      </c>
      <c r="B17645" s="3">
        <v>43406</v>
      </c>
      <c r="C17645">
        <v>2</v>
      </c>
      <c r="D17645">
        <v>2855</v>
      </c>
      <c r="E17645">
        <v>46</v>
      </c>
      <c r="F17645">
        <v>792</v>
      </c>
      <c r="G17645">
        <v>0</v>
      </c>
      <c r="H17645">
        <v>2017</v>
      </c>
      <c r="I17645">
        <v>666</v>
      </c>
      <c r="J17645">
        <v>1351</v>
      </c>
      <c r="K17645">
        <v>0</v>
      </c>
      <c r="L17645" t="s">
        <v>170</v>
      </c>
      <c r="M17645">
        <v>2018</v>
      </c>
      <c r="N17645" t="s">
        <v>49</v>
      </c>
    </row>
    <row r="17646" hidden="1" spans="1:14">
      <c r="A17646">
        <v>7</v>
      </c>
      <c r="B17646" s="3">
        <v>43192</v>
      </c>
      <c r="C17646">
        <v>2</v>
      </c>
      <c r="D17646">
        <v>2595</v>
      </c>
      <c r="E17646">
        <v>77</v>
      </c>
      <c r="F17646">
        <v>590</v>
      </c>
      <c r="G17646">
        <v>0</v>
      </c>
      <c r="H17646">
        <v>1928</v>
      </c>
      <c r="I17646">
        <v>493</v>
      </c>
      <c r="J17646">
        <v>1377</v>
      </c>
      <c r="K17646">
        <v>58</v>
      </c>
      <c r="L17646" t="s">
        <v>170</v>
      </c>
      <c r="M17646">
        <v>2018</v>
      </c>
      <c r="N17646" t="s">
        <v>49</v>
      </c>
    </row>
    <row r="17647" hidden="1" spans="1:14">
      <c r="A17647">
        <v>8</v>
      </c>
      <c r="B17647" t="s">
        <v>167</v>
      </c>
      <c r="C17647">
        <v>2</v>
      </c>
      <c r="D17647">
        <v>2420</v>
      </c>
      <c r="E17647">
        <v>52</v>
      </c>
      <c r="F17647">
        <v>581</v>
      </c>
      <c r="G17647">
        <v>0</v>
      </c>
      <c r="H17647">
        <v>1787</v>
      </c>
      <c r="I17647">
        <v>295</v>
      </c>
      <c r="J17647">
        <v>1490</v>
      </c>
      <c r="K17647">
        <v>1</v>
      </c>
      <c r="L17647" t="s">
        <v>170</v>
      </c>
      <c r="M17647">
        <v>2018</v>
      </c>
      <c r="N17647" t="s">
        <v>49</v>
      </c>
    </row>
    <row r="17648" hidden="1" spans="1:14">
      <c r="A17648">
        <v>9</v>
      </c>
      <c r="B17648" t="s">
        <v>168</v>
      </c>
      <c r="C17648">
        <v>2</v>
      </c>
      <c r="D17648">
        <v>2446</v>
      </c>
      <c r="E17648">
        <v>41</v>
      </c>
      <c r="F17648">
        <v>577</v>
      </c>
      <c r="G17648">
        <v>0</v>
      </c>
      <c r="H17648">
        <v>1828</v>
      </c>
      <c r="I17648">
        <v>284</v>
      </c>
      <c r="J17648">
        <v>1542</v>
      </c>
      <c r="K17648">
        <v>1</v>
      </c>
      <c r="L17648" t="s">
        <v>170</v>
      </c>
      <c r="M17648">
        <v>2018</v>
      </c>
      <c r="N17648" t="s">
        <v>49</v>
      </c>
    </row>
    <row r="17649" hidden="1" spans="1:14">
      <c r="A17649">
        <v>10</v>
      </c>
      <c r="B17649" t="s">
        <v>169</v>
      </c>
      <c r="C17649">
        <v>2</v>
      </c>
      <c r="D17649">
        <v>2130</v>
      </c>
      <c r="E17649">
        <v>52</v>
      </c>
      <c r="F17649">
        <v>803</v>
      </c>
      <c r="G17649">
        <v>0</v>
      </c>
      <c r="H17649">
        <v>1275</v>
      </c>
      <c r="I17649">
        <v>350</v>
      </c>
      <c r="J17649">
        <v>925</v>
      </c>
      <c r="K17649">
        <v>0</v>
      </c>
      <c r="L17649" t="s">
        <v>170</v>
      </c>
      <c r="M17649">
        <v>2018</v>
      </c>
      <c r="N17649" t="s">
        <v>49</v>
      </c>
    </row>
    <row r="17650" hidden="1" spans="1:14">
      <c r="A17650">
        <v>11</v>
      </c>
      <c r="B17650" s="3">
        <v>43282</v>
      </c>
      <c r="C17650">
        <v>2</v>
      </c>
      <c r="D17650">
        <v>2554</v>
      </c>
      <c r="E17650">
        <v>43</v>
      </c>
      <c r="F17650">
        <v>949</v>
      </c>
      <c r="G17650">
        <v>0</v>
      </c>
      <c r="H17650">
        <v>1562</v>
      </c>
      <c r="I17650">
        <v>552</v>
      </c>
      <c r="J17650">
        <v>1010</v>
      </c>
      <c r="K17650">
        <v>0</v>
      </c>
      <c r="L17650" t="s">
        <v>170</v>
      </c>
      <c r="M17650">
        <v>2018</v>
      </c>
      <c r="N17650" t="s">
        <v>49</v>
      </c>
    </row>
    <row r="17651" hidden="1" spans="1:14">
      <c r="A17651">
        <v>0</v>
      </c>
      <c r="B17651" t="s">
        <v>163</v>
      </c>
      <c r="C17651">
        <v>2</v>
      </c>
      <c r="D17651">
        <v>38441</v>
      </c>
      <c r="E17651">
        <v>27</v>
      </c>
      <c r="F17651">
        <v>2032</v>
      </c>
      <c r="G17651">
        <v>0</v>
      </c>
      <c r="H17651">
        <v>36382</v>
      </c>
      <c r="I17651">
        <v>29467</v>
      </c>
      <c r="J17651">
        <v>6915</v>
      </c>
      <c r="K17651">
        <v>0</v>
      </c>
      <c r="L17651" t="s">
        <v>170</v>
      </c>
      <c r="M17651">
        <v>2018</v>
      </c>
      <c r="N17651" t="s">
        <v>50</v>
      </c>
    </row>
    <row r="17652" hidden="1" spans="1:14">
      <c r="A17652">
        <v>1</v>
      </c>
      <c r="B17652" t="s">
        <v>164</v>
      </c>
      <c r="C17652">
        <v>2</v>
      </c>
      <c r="D17652">
        <v>34810</v>
      </c>
      <c r="E17652">
        <v>20</v>
      </c>
      <c r="F17652">
        <v>2456</v>
      </c>
      <c r="G17652">
        <v>0</v>
      </c>
      <c r="H17652">
        <v>32333</v>
      </c>
      <c r="I17652">
        <v>25095</v>
      </c>
      <c r="J17652">
        <v>7238</v>
      </c>
      <c r="K17652">
        <v>0</v>
      </c>
      <c r="L17652" t="s">
        <v>170</v>
      </c>
      <c r="M17652">
        <v>2018</v>
      </c>
      <c r="N17652" t="s">
        <v>50</v>
      </c>
    </row>
    <row r="17653" hidden="1" spans="1:14">
      <c r="A17653">
        <v>2</v>
      </c>
      <c r="B17653" s="3">
        <v>43407</v>
      </c>
      <c r="C17653">
        <v>2</v>
      </c>
      <c r="D17653">
        <v>30477</v>
      </c>
      <c r="E17653">
        <v>9</v>
      </c>
      <c r="F17653">
        <v>2114</v>
      </c>
      <c r="G17653">
        <v>0</v>
      </c>
      <c r="H17653">
        <v>28354</v>
      </c>
      <c r="I17653">
        <v>22733</v>
      </c>
      <c r="J17653">
        <v>5621</v>
      </c>
      <c r="K17653">
        <v>0</v>
      </c>
      <c r="L17653" t="s">
        <v>170</v>
      </c>
      <c r="M17653">
        <v>2018</v>
      </c>
      <c r="N17653" t="s">
        <v>50</v>
      </c>
    </row>
    <row r="17654" hidden="1" spans="1:14">
      <c r="A17654">
        <v>3</v>
      </c>
      <c r="B17654" s="3">
        <v>43193</v>
      </c>
      <c r="C17654">
        <v>2</v>
      </c>
      <c r="D17654">
        <v>23891</v>
      </c>
      <c r="E17654">
        <v>8</v>
      </c>
      <c r="F17654">
        <v>2254</v>
      </c>
      <c r="G17654">
        <v>0</v>
      </c>
      <c r="H17654">
        <v>21629</v>
      </c>
      <c r="I17654">
        <v>18636</v>
      </c>
      <c r="J17654">
        <v>2992</v>
      </c>
      <c r="K17654">
        <v>0</v>
      </c>
      <c r="L17654" t="s">
        <v>170</v>
      </c>
      <c r="M17654">
        <v>2018</v>
      </c>
      <c r="N17654" t="s">
        <v>50</v>
      </c>
    </row>
    <row r="17655" hidden="1" spans="1:14">
      <c r="A17655">
        <v>4</v>
      </c>
      <c r="B17655" t="s">
        <v>165</v>
      </c>
      <c r="C17655">
        <v>2</v>
      </c>
      <c r="D17655">
        <v>31567</v>
      </c>
      <c r="E17655">
        <v>35</v>
      </c>
      <c r="F17655">
        <v>2391</v>
      </c>
      <c r="G17655">
        <v>0</v>
      </c>
      <c r="H17655">
        <v>29142</v>
      </c>
      <c r="I17655">
        <v>25069</v>
      </c>
      <c r="J17655">
        <v>4072</v>
      </c>
      <c r="K17655">
        <v>0</v>
      </c>
      <c r="L17655" t="s">
        <v>170</v>
      </c>
      <c r="M17655">
        <v>2018</v>
      </c>
      <c r="N17655" t="s">
        <v>50</v>
      </c>
    </row>
    <row r="17656" hidden="1" spans="1:14">
      <c r="A17656">
        <v>5</v>
      </c>
      <c r="B17656" t="s">
        <v>166</v>
      </c>
      <c r="C17656">
        <v>2</v>
      </c>
      <c r="D17656">
        <v>27961</v>
      </c>
      <c r="E17656">
        <v>12</v>
      </c>
      <c r="F17656">
        <v>1603</v>
      </c>
      <c r="G17656">
        <v>0</v>
      </c>
      <c r="H17656">
        <v>26346</v>
      </c>
      <c r="I17656">
        <v>22938</v>
      </c>
      <c r="J17656">
        <v>3408</v>
      </c>
      <c r="K17656">
        <v>0</v>
      </c>
      <c r="L17656" t="s">
        <v>170</v>
      </c>
      <c r="M17656">
        <v>2018</v>
      </c>
      <c r="N17656" t="s">
        <v>50</v>
      </c>
    </row>
    <row r="17657" hidden="1" spans="1:14">
      <c r="A17657">
        <v>6</v>
      </c>
      <c r="B17657" s="3">
        <v>43406</v>
      </c>
      <c r="C17657">
        <v>2</v>
      </c>
      <c r="D17657">
        <v>24728</v>
      </c>
      <c r="E17657">
        <v>4</v>
      </c>
      <c r="F17657">
        <v>1796</v>
      </c>
      <c r="G17657">
        <v>4</v>
      </c>
      <c r="H17657">
        <v>22925</v>
      </c>
      <c r="I17657">
        <v>19368</v>
      </c>
      <c r="J17657">
        <v>3557</v>
      </c>
      <c r="K17657">
        <v>0</v>
      </c>
      <c r="L17657" t="s">
        <v>170</v>
      </c>
      <c r="M17657">
        <v>2018</v>
      </c>
      <c r="N17657" t="s">
        <v>50</v>
      </c>
    </row>
    <row r="17658" hidden="1" spans="1:14">
      <c r="A17658">
        <v>7</v>
      </c>
      <c r="B17658" s="3">
        <v>43192</v>
      </c>
      <c r="C17658">
        <v>2</v>
      </c>
      <c r="D17658">
        <v>28934</v>
      </c>
      <c r="E17658">
        <v>9</v>
      </c>
      <c r="F17658">
        <v>2504</v>
      </c>
      <c r="G17658">
        <v>4</v>
      </c>
      <c r="H17658">
        <v>26417</v>
      </c>
      <c r="I17658">
        <v>20661</v>
      </c>
      <c r="J17658">
        <v>5756</v>
      </c>
      <c r="K17658">
        <v>0</v>
      </c>
      <c r="L17658" t="s">
        <v>170</v>
      </c>
      <c r="M17658">
        <v>2018</v>
      </c>
      <c r="N17658" t="s">
        <v>50</v>
      </c>
    </row>
    <row r="17659" hidden="1" spans="1:14">
      <c r="A17659">
        <v>8</v>
      </c>
      <c r="B17659" t="s">
        <v>167</v>
      </c>
      <c r="C17659">
        <v>2</v>
      </c>
      <c r="D17659">
        <v>30846</v>
      </c>
      <c r="E17659">
        <v>15</v>
      </c>
      <c r="F17659">
        <v>1628</v>
      </c>
      <c r="G17659">
        <v>0</v>
      </c>
      <c r="H17659">
        <v>29203</v>
      </c>
      <c r="I17659">
        <v>27876</v>
      </c>
      <c r="J17659">
        <v>1327</v>
      </c>
      <c r="K17659">
        <v>0</v>
      </c>
      <c r="L17659" t="s">
        <v>170</v>
      </c>
      <c r="M17659">
        <v>2018</v>
      </c>
      <c r="N17659" t="s">
        <v>50</v>
      </c>
    </row>
    <row r="17660" hidden="1" spans="1:14">
      <c r="A17660">
        <v>9</v>
      </c>
      <c r="B17660" t="s">
        <v>168</v>
      </c>
      <c r="C17660">
        <v>2</v>
      </c>
      <c r="D17660">
        <v>26705</v>
      </c>
      <c r="E17660">
        <v>61</v>
      </c>
      <c r="F17660">
        <v>2647</v>
      </c>
      <c r="G17660">
        <v>0</v>
      </c>
      <c r="H17660">
        <v>23997</v>
      </c>
      <c r="I17660">
        <v>21985</v>
      </c>
      <c r="J17660">
        <v>2012</v>
      </c>
      <c r="K17660">
        <v>0</v>
      </c>
      <c r="L17660" t="s">
        <v>170</v>
      </c>
      <c r="M17660">
        <v>2018</v>
      </c>
      <c r="N17660" t="s">
        <v>50</v>
      </c>
    </row>
    <row r="17661" hidden="1" spans="1:14">
      <c r="A17661">
        <v>10</v>
      </c>
      <c r="B17661" t="s">
        <v>169</v>
      </c>
      <c r="C17661">
        <v>2</v>
      </c>
      <c r="D17661">
        <v>29468</v>
      </c>
      <c r="E17661">
        <v>13</v>
      </c>
      <c r="F17661">
        <v>2380</v>
      </c>
      <c r="G17661">
        <v>0</v>
      </c>
      <c r="H17661">
        <v>27075</v>
      </c>
      <c r="I17661">
        <v>23927</v>
      </c>
      <c r="J17661">
        <v>3149</v>
      </c>
      <c r="K17661">
        <v>0</v>
      </c>
      <c r="L17661" t="s">
        <v>170</v>
      </c>
      <c r="M17661">
        <v>2018</v>
      </c>
      <c r="N17661" t="s">
        <v>50</v>
      </c>
    </row>
    <row r="17662" hidden="1" spans="1:14">
      <c r="A17662">
        <v>11</v>
      </c>
      <c r="B17662" s="3">
        <v>43282</v>
      </c>
      <c r="C17662">
        <v>2</v>
      </c>
      <c r="D17662">
        <v>30096</v>
      </c>
      <c r="E17662">
        <v>14</v>
      </c>
      <c r="F17662">
        <v>2704</v>
      </c>
      <c r="G17662">
        <v>0</v>
      </c>
      <c r="H17662">
        <v>27377</v>
      </c>
      <c r="I17662">
        <v>25122</v>
      </c>
      <c r="J17662">
        <v>2256</v>
      </c>
      <c r="K17662">
        <v>0</v>
      </c>
      <c r="L17662" t="s">
        <v>170</v>
      </c>
      <c r="M17662">
        <v>2018</v>
      </c>
      <c r="N17662" t="s">
        <v>50</v>
      </c>
    </row>
    <row r="17663" hidden="1" spans="1:14">
      <c r="A17663">
        <v>0</v>
      </c>
      <c r="B17663" t="s">
        <v>163</v>
      </c>
      <c r="C17663">
        <v>1</v>
      </c>
      <c r="D17663">
        <v>38204</v>
      </c>
      <c r="E17663">
        <v>242</v>
      </c>
      <c r="F17663">
        <v>425</v>
      </c>
      <c r="G17663">
        <v>0</v>
      </c>
      <c r="H17663">
        <v>37537</v>
      </c>
      <c r="I17663">
        <v>25743</v>
      </c>
      <c r="J17663">
        <v>11794</v>
      </c>
      <c r="K17663">
        <v>0</v>
      </c>
      <c r="L17663" t="s">
        <v>170</v>
      </c>
      <c r="M17663">
        <v>2018</v>
      </c>
      <c r="N17663" t="s">
        <v>51</v>
      </c>
    </row>
    <row r="17664" hidden="1" spans="1:14">
      <c r="A17664">
        <v>1</v>
      </c>
      <c r="B17664" t="s">
        <v>164</v>
      </c>
      <c r="C17664">
        <v>1</v>
      </c>
      <c r="D17664">
        <v>16113</v>
      </c>
      <c r="E17664">
        <v>559</v>
      </c>
      <c r="F17664">
        <v>106</v>
      </c>
      <c r="G17664">
        <v>0</v>
      </c>
      <c r="H17664">
        <v>15449</v>
      </c>
      <c r="I17664">
        <v>4271</v>
      </c>
      <c r="J17664">
        <v>11178</v>
      </c>
      <c r="K17664">
        <v>0</v>
      </c>
      <c r="L17664" t="s">
        <v>170</v>
      </c>
      <c r="M17664">
        <v>2018</v>
      </c>
      <c r="N17664" t="s">
        <v>51</v>
      </c>
    </row>
    <row r="17665" hidden="1" spans="1:14">
      <c r="A17665">
        <v>2</v>
      </c>
      <c r="B17665" s="3">
        <v>43407</v>
      </c>
      <c r="C17665">
        <v>1</v>
      </c>
      <c r="D17665">
        <v>12745</v>
      </c>
      <c r="E17665">
        <v>764</v>
      </c>
      <c r="F17665">
        <v>91</v>
      </c>
      <c r="G17665">
        <v>0</v>
      </c>
      <c r="H17665">
        <v>11890</v>
      </c>
      <c r="I17665">
        <v>1124</v>
      </c>
      <c r="J17665">
        <v>10765</v>
      </c>
      <c r="K17665">
        <v>0</v>
      </c>
      <c r="L17665" t="s">
        <v>170</v>
      </c>
      <c r="M17665">
        <v>2018</v>
      </c>
      <c r="N17665" t="s">
        <v>51</v>
      </c>
    </row>
    <row r="17666" hidden="1" spans="1:14">
      <c r="A17666">
        <v>3</v>
      </c>
      <c r="B17666" s="3">
        <v>43193</v>
      </c>
      <c r="C17666">
        <v>1</v>
      </c>
      <c r="D17666">
        <v>8581</v>
      </c>
      <c r="E17666">
        <v>1197</v>
      </c>
      <c r="F17666">
        <v>160</v>
      </c>
      <c r="G17666">
        <v>0</v>
      </c>
      <c r="H17666">
        <v>7224</v>
      </c>
      <c r="I17666">
        <v>894</v>
      </c>
      <c r="J17666">
        <v>6329</v>
      </c>
      <c r="K17666">
        <v>0</v>
      </c>
      <c r="L17666" t="s">
        <v>170</v>
      </c>
      <c r="M17666">
        <v>2018</v>
      </c>
      <c r="N17666" t="s">
        <v>51</v>
      </c>
    </row>
    <row r="17667" hidden="1" spans="1:14">
      <c r="A17667">
        <v>4</v>
      </c>
      <c r="B17667" t="s">
        <v>165</v>
      </c>
      <c r="C17667">
        <v>1</v>
      </c>
      <c r="D17667">
        <v>11398</v>
      </c>
      <c r="E17667">
        <v>762</v>
      </c>
      <c r="F17667">
        <v>169</v>
      </c>
      <c r="G17667">
        <v>0</v>
      </c>
      <c r="H17667">
        <v>10468</v>
      </c>
      <c r="I17667">
        <v>2568</v>
      </c>
      <c r="J17667">
        <v>7900</v>
      </c>
      <c r="K17667">
        <v>0</v>
      </c>
      <c r="L17667" t="s">
        <v>170</v>
      </c>
      <c r="M17667">
        <v>2018</v>
      </c>
      <c r="N17667" t="s">
        <v>51</v>
      </c>
    </row>
    <row r="17668" hidden="1" spans="1:14">
      <c r="A17668">
        <v>5</v>
      </c>
      <c r="B17668" t="s">
        <v>166</v>
      </c>
      <c r="C17668">
        <v>1</v>
      </c>
      <c r="D17668">
        <v>12131</v>
      </c>
      <c r="E17668">
        <v>543</v>
      </c>
      <c r="F17668">
        <v>104</v>
      </c>
      <c r="G17668">
        <v>0</v>
      </c>
      <c r="H17668">
        <v>11485</v>
      </c>
      <c r="I17668">
        <v>5283</v>
      </c>
      <c r="J17668">
        <v>6201</v>
      </c>
      <c r="K17668">
        <v>0</v>
      </c>
      <c r="L17668" t="s">
        <v>170</v>
      </c>
      <c r="M17668">
        <v>2018</v>
      </c>
      <c r="N17668" t="s">
        <v>51</v>
      </c>
    </row>
    <row r="17669" hidden="1" spans="1:14">
      <c r="A17669">
        <v>6</v>
      </c>
      <c r="B17669" s="3">
        <v>43406</v>
      </c>
      <c r="C17669">
        <v>1</v>
      </c>
      <c r="D17669">
        <v>9745</v>
      </c>
      <c r="E17669">
        <v>169</v>
      </c>
      <c r="F17669">
        <v>138</v>
      </c>
      <c r="G17669">
        <v>0</v>
      </c>
      <c r="H17669">
        <v>9438</v>
      </c>
      <c r="I17669">
        <v>2907</v>
      </c>
      <c r="J17669">
        <v>6530</v>
      </c>
      <c r="K17669">
        <v>0</v>
      </c>
      <c r="L17669" t="s">
        <v>170</v>
      </c>
      <c r="M17669">
        <v>2018</v>
      </c>
      <c r="N17669" t="s">
        <v>51</v>
      </c>
    </row>
    <row r="17670" hidden="1" spans="1:14">
      <c r="A17670">
        <v>7</v>
      </c>
      <c r="B17670" s="3">
        <v>43192</v>
      </c>
      <c r="C17670">
        <v>1</v>
      </c>
      <c r="D17670">
        <v>14308</v>
      </c>
      <c r="E17670">
        <v>205</v>
      </c>
      <c r="F17670">
        <v>182</v>
      </c>
      <c r="G17670">
        <v>0</v>
      </c>
      <c r="H17670">
        <v>13922</v>
      </c>
      <c r="I17670">
        <v>4204</v>
      </c>
      <c r="J17670">
        <v>9718</v>
      </c>
      <c r="K17670">
        <v>0</v>
      </c>
      <c r="L17670" t="s">
        <v>170</v>
      </c>
      <c r="M17670">
        <v>2018</v>
      </c>
      <c r="N17670" t="s">
        <v>51</v>
      </c>
    </row>
    <row r="17671" hidden="1" spans="1:14">
      <c r="A17671">
        <v>8</v>
      </c>
      <c r="B17671" t="s">
        <v>167</v>
      </c>
      <c r="C17671">
        <v>1</v>
      </c>
      <c r="D17671">
        <v>13406</v>
      </c>
      <c r="E17671">
        <v>232</v>
      </c>
      <c r="F17671">
        <v>150</v>
      </c>
      <c r="G17671">
        <v>0</v>
      </c>
      <c r="H17671">
        <v>13023</v>
      </c>
      <c r="I17671">
        <v>11059</v>
      </c>
      <c r="J17671">
        <v>1964</v>
      </c>
      <c r="K17671">
        <v>0</v>
      </c>
      <c r="L17671" t="s">
        <v>170</v>
      </c>
      <c r="M17671">
        <v>2018</v>
      </c>
      <c r="N17671" t="s">
        <v>51</v>
      </c>
    </row>
    <row r="17672" hidden="1" spans="1:14">
      <c r="A17672">
        <v>9</v>
      </c>
      <c r="B17672" t="s">
        <v>168</v>
      </c>
      <c r="C17672">
        <v>1</v>
      </c>
      <c r="D17672">
        <v>7289</v>
      </c>
      <c r="E17672">
        <v>310</v>
      </c>
      <c r="F17672">
        <v>120</v>
      </c>
      <c r="G17672">
        <v>0</v>
      </c>
      <c r="H17672">
        <v>6859</v>
      </c>
      <c r="I17672">
        <v>3581</v>
      </c>
      <c r="J17672">
        <v>3278</v>
      </c>
      <c r="K17672">
        <v>0</v>
      </c>
      <c r="L17672" t="s">
        <v>170</v>
      </c>
      <c r="M17672">
        <v>2018</v>
      </c>
      <c r="N17672" t="s">
        <v>51</v>
      </c>
    </row>
    <row r="17673" hidden="1" spans="1:14">
      <c r="A17673">
        <v>10</v>
      </c>
      <c r="B17673" t="s">
        <v>169</v>
      </c>
      <c r="C17673">
        <v>1</v>
      </c>
      <c r="D17673">
        <v>10865</v>
      </c>
      <c r="E17673">
        <v>319</v>
      </c>
      <c r="F17673">
        <v>133</v>
      </c>
      <c r="G17673">
        <v>0</v>
      </c>
      <c r="H17673">
        <v>10413</v>
      </c>
      <c r="I17673">
        <v>3248</v>
      </c>
      <c r="J17673">
        <v>7165</v>
      </c>
      <c r="K17673">
        <v>0</v>
      </c>
      <c r="L17673" t="s">
        <v>170</v>
      </c>
      <c r="M17673">
        <v>2018</v>
      </c>
      <c r="N17673" t="s">
        <v>51</v>
      </c>
    </row>
    <row r="17674" hidden="1" spans="1:14">
      <c r="A17674">
        <v>11</v>
      </c>
      <c r="B17674" s="3">
        <v>43282</v>
      </c>
      <c r="C17674">
        <v>1</v>
      </c>
      <c r="D17674">
        <v>9116</v>
      </c>
      <c r="E17674">
        <v>283</v>
      </c>
      <c r="F17674">
        <v>90</v>
      </c>
      <c r="G17674">
        <v>0</v>
      </c>
      <c r="H17674">
        <v>8743</v>
      </c>
      <c r="I17674">
        <v>4250</v>
      </c>
      <c r="J17674">
        <v>4493</v>
      </c>
      <c r="K17674">
        <v>0</v>
      </c>
      <c r="L17674" t="s">
        <v>170</v>
      </c>
      <c r="M17674">
        <v>2018</v>
      </c>
      <c r="N17674" t="s">
        <v>51</v>
      </c>
    </row>
    <row r="17675" hidden="1" spans="1:14">
      <c r="A17675">
        <v>0</v>
      </c>
      <c r="B17675" t="s">
        <v>163</v>
      </c>
      <c r="C17675">
        <v>2</v>
      </c>
      <c r="D17675">
        <v>190257</v>
      </c>
      <c r="E17675">
        <v>29644</v>
      </c>
      <c r="F17675">
        <v>70982</v>
      </c>
      <c r="G17675">
        <v>0</v>
      </c>
      <c r="H17675">
        <v>89631</v>
      </c>
      <c r="I17675">
        <v>89424</v>
      </c>
      <c r="J17675">
        <v>207</v>
      </c>
      <c r="K17675">
        <v>0</v>
      </c>
      <c r="L17675" t="s">
        <v>170</v>
      </c>
      <c r="M17675">
        <v>2018</v>
      </c>
      <c r="N17675" t="s">
        <v>52</v>
      </c>
    </row>
    <row r="17676" hidden="1" spans="1:14">
      <c r="A17676">
        <v>1</v>
      </c>
      <c r="B17676" t="s">
        <v>164</v>
      </c>
      <c r="C17676">
        <v>2</v>
      </c>
      <c r="D17676">
        <v>202791</v>
      </c>
      <c r="E17676">
        <v>29398</v>
      </c>
      <c r="F17676">
        <v>70514</v>
      </c>
      <c r="G17676">
        <v>8</v>
      </c>
      <c r="H17676">
        <v>102871</v>
      </c>
      <c r="I17676">
        <v>102718</v>
      </c>
      <c r="J17676">
        <v>153</v>
      </c>
      <c r="K17676">
        <v>0</v>
      </c>
      <c r="L17676" t="s">
        <v>170</v>
      </c>
      <c r="M17676">
        <v>2018</v>
      </c>
      <c r="N17676" t="s">
        <v>52</v>
      </c>
    </row>
    <row r="17677" hidden="1" spans="1:14">
      <c r="A17677">
        <v>2</v>
      </c>
      <c r="B17677" s="3">
        <v>43407</v>
      </c>
      <c r="C17677">
        <v>2</v>
      </c>
      <c r="D17677">
        <v>236823</v>
      </c>
      <c r="E17677">
        <v>32766</v>
      </c>
      <c r="F17677">
        <v>83573</v>
      </c>
      <c r="G17677">
        <v>0</v>
      </c>
      <c r="H17677">
        <v>120484</v>
      </c>
      <c r="I17677">
        <v>120465</v>
      </c>
      <c r="J17677">
        <v>19</v>
      </c>
      <c r="K17677">
        <v>0</v>
      </c>
      <c r="L17677" t="s">
        <v>170</v>
      </c>
      <c r="M17677">
        <v>2018</v>
      </c>
      <c r="N17677" t="s">
        <v>52</v>
      </c>
    </row>
    <row r="17678" hidden="1" spans="1:14">
      <c r="A17678">
        <v>3</v>
      </c>
      <c r="B17678" s="3">
        <v>43193</v>
      </c>
      <c r="C17678">
        <v>2</v>
      </c>
      <c r="D17678">
        <v>239136</v>
      </c>
      <c r="E17678">
        <v>34245</v>
      </c>
      <c r="F17678">
        <v>67952</v>
      </c>
      <c r="G17678">
        <v>0</v>
      </c>
      <c r="H17678">
        <v>136938</v>
      </c>
      <c r="I17678">
        <v>136877</v>
      </c>
      <c r="J17678">
        <v>61</v>
      </c>
      <c r="K17678">
        <v>0</v>
      </c>
      <c r="L17678" t="s">
        <v>170</v>
      </c>
      <c r="M17678">
        <v>2018</v>
      </c>
      <c r="N17678" t="s">
        <v>52</v>
      </c>
    </row>
    <row r="17679" hidden="1" spans="1:14">
      <c r="A17679">
        <v>4</v>
      </c>
      <c r="B17679" t="s">
        <v>165</v>
      </c>
      <c r="C17679">
        <v>2</v>
      </c>
      <c r="D17679">
        <v>179042</v>
      </c>
      <c r="E17679">
        <v>28991</v>
      </c>
      <c r="F17679">
        <v>83730</v>
      </c>
      <c r="G17679">
        <v>0</v>
      </c>
      <c r="H17679">
        <v>66320</v>
      </c>
      <c r="I17679">
        <v>66274</v>
      </c>
      <c r="J17679">
        <v>47</v>
      </c>
      <c r="K17679">
        <v>0</v>
      </c>
      <c r="L17679" t="s">
        <v>170</v>
      </c>
      <c r="M17679">
        <v>2018</v>
      </c>
      <c r="N17679" t="s">
        <v>52</v>
      </c>
    </row>
    <row r="17680" hidden="1" spans="1:14">
      <c r="A17680">
        <v>5</v>
      </c>
      <c r="B17680" t="s">
        <v>166</v>
      </c>
      <c r="C17680">
        <v>2</v>
      </c>
      <c r="D17680">
        <v>167194</v>
      </c>
      <c r="E17680">
        <v>27895</v>
      </c>
      <c r="F17680">
        <v>73828</v>
      </c>
      <c r="G17680">
        <v>0</v>
      </c>
      <c r="H17680">
        <v>65471</v>
      </c>
      <c r="I17680">
        <v>65435</v>
      </c>
      <c r="J17680">
        <v>36</v>
      </c>
      <c r="K17680">
        <v>0</v>
      </c>
      <c r="L17680" t="s">
        <v>170</v>
      </c>
      <c r="M17680">
        <v>2018</v>
      </c>
      <c r="N17680" t="s">
        <v>52</v>
      </c>
    </row>
    <row r="17681" hidden="1" spans="1:14">
      <c r="A17681">
        <v>6</v>
      </c>
      <c r="B17681" s="3">
        <v>43406</v>
      </c>
      <c r="C17681">
        <v>2</v>
      </c>
      <c r="D17681">
        <v>168311</v>
      </c>
      <c r="E17681">
        <v>30354</v>
      </c>
      <c r="F17681">
        <v>56581</v>
      </c>
      <c r="G17681">
        <v>0</v>
      </c>
      <c r="H17681">
        <v>81376</v>
      </c>
      <c r="I17681">
        <v>81344</v>
      </c>
      <c r="J17681">
        <v>32</v>
      </c>
      <c r="K17681">
        <v>0</v>
      </c>
      <c r="L17681" t="s">
        <v>170</v>
      </c>
      <c r="M17681">
        <v>2018</v>
      </c>
      <c r="N17681" t="s">
        <v>52</v>
      </c>
    </row>
    <row r="17682" hidden="1" spans="1:14">
      <c r="A17682">
        <v>7</v>
      </c>
      <c r="B17682" s="3">
        <v>43192</v>
      </c>
      <c r="C17682">
        <v>2</v>
      </c>
      <c r="D17682">
        <v>188213</v>
      </c>
      <c r="E17682">
        <v>38079</v>
      </c>
      <c r="F17682">
        <v>60552</v>
      </c>
      <c r="G17682">
        <v>0</v>
      </c>
      <c r="H17682">
        <v>89582</v>
      </c>
      <c r="I17682">
        <v>89528</v>
      </c>
      <c r="J17682">
        <v>55</v>
      </c>
      <c r="K17682">
        <v>0</v>
      </c>
      <c r="L17682" t="s">
        <v>170</v>
      </c>
      <c r="M17682">
        <v>2018</v>
      </c>
      <c r="N17682" t="s">
        <v>52</v>
      </c>
    </row>
    <row r="17683" hidden="1" spans="1:14">
      <c r="A17683">
        <v>8</v>
      </c>
      <c r="B17683" t="s">
        <v>167</v>
      </c>
      <c r="C17683">
        <v>2</v>
      </c>
      <c r="D17683">
        <v>170999</v>
      </c>
      <c r="E17683">
        <v>30071</v>
      </c>
      <c r="F17683">
        <v>58358</v>
      </c>
      <c r="G17683">
        <v>0</v>
      </c>
      <c r="H17683">
        <v>82570</v>
      </c>
      <c r="I17683">
        <v>82563</v>
      </c>
      <c r="J17683">
        <v>7</v>
      </c>
      <c r="K17683">
        <v>0</v>
      </c>
      <c r="L17683" t="s">
        <v>170</v>
      </c>
      <c r="M17683">
        <v>2018</v>
      </c>
      <c r="N17683" t="s">
        <v>52</v>
      </c>
    </row>
    <row r="17684" hidden="1" spans="1:14">
      <c r="A17684">
        <v>9</v>
      </c>
      <c r="B17684" t="s">
        <v>168</v>
      </c>
      <c r="C17684">
        <v>2</v>
      </c>
      <c r="D17684">
        <v>181975</v>
      </c>
      <c r="E17684">
        <v>34411</v>
      </c>
      <c r="F17684">
        <v>64514</v>
      </c>
      <c r="G17684">
        <v>0</v>
      </c>
      <c r="H17684">
        <v>83050</v>
      </c>
      <c r="I17684">
        <v>83023</v>
      </c>
      <c r="J17684">
        <v>27</v>
      </c>
      <c r="K17684">
        <v>0</v>
      </c>
      <c r="L17684" t="s">
        <v>170</v>
      </c>
      <c r="M17684">
        <v>2018</v>
      </c>
      <c r="N17684" t="s">
        <v>52</v>
      </c>
    </row>
    <row r="17685" hidden="1" spans="1:14">
      <c r="A17685">
        <v>10</v>
      </c>
      <c r="B17685" t="s">
        <v>169</v>
      </c>
      <c r="C17685">
        <v>2</v>
      </c>
      <c r="D17685">
        <v>216681</v>
      </c>
      <c r="E17685">
        <v>52253</v>
      </c>
      <c r="F17685">
        <v>95354</v>
      </c>
      <c r="G17685">
        <v>0</v>
      </c>
      <c r="H17685">
        <v>69074</v>
      </c>
      <c r="I17685">
        <v>69055</v>
      </c>
      <c r="J17685">
        <v>19</v>
      </c>
      <c r="K17685">
        <v>0</v>
      </c>
      <c r="L17685" t="s">
        <v>170</v>
      </c>
      <c r="M17685">
        <v>2018</v>
      </c>
      <c r="N17685" t="s">
        <v>52</v>
      </c>
    </row>
    <row r="17686" hidden="1" spans="1:14">
      <c r="A17686">
        <v>11</v>
      </c>
      <c r="B17686" s="3">
        <v>43282</v>
      </c>
      <c r="C17686">
        <v>2</v>
      </c>
      <c r="D17686">
        <v>156342</v>
      </c>
      <c r="E17686">
        <v>42993</v>
      </c>
      <c r="F17686">
        <v>56008</v>
      </c>
      <c r="G17686">
        <v>0</v>
      </c>
      <c r="H17686">
        <v>57341</v>
      </c>
      <c r="I17686">
        <v>57271</v>
      </c>
      <c r="J17686">
        <v>70</v>
      </c>
      <c r="K17686">
        <v>0</v>
      </c>
      <c r="L17686" t="s">
        <v>170</v>
      </c>
      <c r="M17686">
        <v>2018</v>
      </c>
      <c r="N17686" t="s">
        <v>52</v>
      </c>
    </row>
    <row r="17687" hidden="1" spans="1:14">
      <c r="A17687">
        <v>0</v>
      </c>
      <c r="B17687" t="s">
        <v>163</v>
      </c>
      <c r="C17687">
        <v>2</v>
      </c>
      <c r="D17687">
        <v>12031</v>
      </c>
      <c r="E17687">
        <v>18</v>
      </c>
      <c r="F17687">
        <v>5964</v>
      </c>
      <c r="G17687">
        <v>161</v>
      </c>
      <c r="H17687">
        <v>5888</v>
      </c>
      <c r="I17687">
        <v>5792</v>
      </c>
      <c r="J17687">
        <v>95</v>
      </c>
      <c r="K17687">
        <v>0</v>
      </c>
      <c r="L17687" t="s">
        <v>170</v>
      </c>
      <c r="M17687">
        <v>2018</v>
      </c>
      <c r="N17687" t="s">
        <v>53</v>
      </c>
    </row>
    <row r="17688" hidden="1" spans="1:14">
      <c r="A17688">
        <v>1</v>
      </c>
      <c r="B17688" t="s">
        <v>164</v>
      </c>
      <c r="C17688">
        <v>2</v>
      </c>
      <c r="D17688">
        <v>11987</v>
      </c>
      <c r="E17688">
        <v>30</v>
      </c>
      <c r="F17688">
        <v>5809</v>
      </c>
      <c r="G17688">
        <v>206</v>
      </c>
      <c r="H17688">
        <v>5942</v>
      </c>
      <c r="I17688">
        <v>5801</v>
      </c>
      <c r="J17688">
        <v>140</v>
      </c>
      <c r="K17688">
        <v>0</v>
      </c>
      <c r="L17688" t="s">
        <v>170</v>
      </c>
      <c r="M17688">
        <v>2018</v>
      </c>
      <c r="N17688" t="s">
        <v>53</v>
      </c>
    </row>
    <row r="17689" hidden="1" spans="1:14">
      <c r="A17689">
        <v>2</v>
      </c>
      <c r="B17689" s="3">
        <v>43407</v>
      </c>
      <c r="C17689">
        <v>2</v>
      </c>
      <c r="D17689">
        <v>13698</v>
      </c>
      <c r="E17689">
        <v>29</v>
      </c>
      <c r="F17689">
        <v>6862</v>
      </c>
      <c r="G17689">
        <v>223</v>
      </c>
      <c r="H17689">
        <v>6584</v>
      </c>
      <c r="I17689">
        <v>6512</v>
      </c>
      <c r="J17689">
        <v>73</v>
      </c>
      <c r="K17689">
        <v>0</v>
      </c>
      <c r="L17689" t="s">
        <v>170</v>
      </c>
      <c r="M17689">
        <v>2018</v>
      </c>
      <c r="N17689" t="s">
        <v>53</v>
      </c>
    </row>
    <row r="17690" hidden="1" spans="1:14">
      <c r="A17690">
        <v>3</v>
      </c>
      <c r="B17690" s="3">
        <v>43193</v>
      </c>
      <c r="C17690">
        <v>2</v>
      </c>
      <c r="D17690">
        <v>11883</v>
      </c>
      <c r="E17690">
        <v>31</v>
      </c>
      <c r="F17690">
        <v>6587</v>
      </c>
      <c r="G17690">
        <v>268</v>
      </c>
      <c r="H17690">
        <v>4996</v>
      </c>
      <c r="I17690">
        <v>4622</v>
      </c>
      <c r="J17690">
        <v>374</v>
      </c>
      <c r="K17690">
        <v>0</v>
      </c>
      <c r="L17690" t="s">
        <v>170</v>
      </c>
      <c r="M17690">
        <v>2018</v>
      </c>
      <c r="N17690" t="s">
        <v>53</v>
      </c>
    </row>
    <row r="17691" hidden="1" spans="1:14">
      <c r="A17691">
        <v>4</v>
      </c>
      <c r="B17691" t="s">
        <v>165</v>
      </c>
      <c r="C17691">
        <v>2</v>
      </c>
      <c r="D17691">
        <v>11946</v>
      </c>
      <c r="E17691">
        <v>36</v>
      </c>
      <c r="F17691">
        <v>5987</v>
      </c>
      <c r="G17691">
        <v>191</v>
      </c>
      <c r="H17691">
        <v>5732</v>
      </c>
      <c r="I17691">
        <v>5668</v>
      </c>
      <c r="J17691">
        <v>64</v>
      </c>
      <c r="K17691">
        <v>0</v>
      </c>
      <c r="L17691" t="s">
        <v>170</v>
      </c>
      <c r="M17691">
        <v>2018</v>
      </c>
      <c r="N17691" t="s">
        <v>53</v>
      </c>
    </row>
    <row r="17692" hidden="1" spans="1:14">
      <c r="A17692">
        <v>5</v>
      </c>
      <c r="B17692" t="s">
        <v>166</v>
      </c>
      <c r="C17692">
        <v>2</v>
      </c>
      <c r="D17692">
        <v>12418</v>
      </c>
      <c r="E17692">
        <v>23</v>
      </c>
      <c r="F17692">
        <v>5878</v>
      </c>
      <c r="G17692">
        <v>232</v>
      </c>
      <c r="H17692">
        <v>6285</v>
      </c>
      <c r="I17692">
        <v>5981</v>
      </c>
      <c r="J17692">
        <v>303</v>
      </c>
      <c r="K17692">
        <v>0</v>
      </c>
      <c r="L17692" t="s">
        <v>170</v>
      </c>
      <c r="M17692">
        <v>2018</v>
      </c>
      <c r="N17692" t="s">
        <v>53</v>
      </c>
    </row>
    <row r="17693" hidden="1" spans="1:14">
      <c r="A17693">
        <v>6</v>
      </c>
      <c r="B17693" s="3">
        <v>43406</v>
      </c>
      <c r="C17693">
        <v>2</v>
      </c>
      <c r="D17693">
        <v>11217</v>
      </c>
      <c r="E17693">
        <v>7</v>
      </c>
      <c r="F17693">
        <v>5645</v>
      </c>
      <c r="G17693">
        <v>239</v>
      </c>
      <c r="H17693">
        <v>5325</v>
      </c>
      <c r="I17693">
        <v>5177</v>
      </c>
      <c r="J17693">
        <v>149</v>
      </c>
      <c r="K17693">
        <v>0</v>
      </c>
      <c r="L17693" t="s">
        <v>170</v>
      </c>
      <c r="M17693">
        <v>2018</v>
      </c>
      <c r="N17693" t="s">
        <v>53</v>
      </c>
    </row>
    <row r="17694" hidden="1" spans="1:14">
      <c r="A17694">
        <v>7</v>
      </c>
      <c r="B17694" s="3">
        <v>43192</v>
      </c>
      <c r="C17694">
        <v>2</v>
      </c>
      <c r="D17694">
        <v>13274</v>
      </c>
      <c r="E17694">
        <v>26</v>
      </c>
      <c r="F17694">
        <v>5188</v>
      </c>
      <c r="G17694">
        <v>202</v>
      </c>
      <c r="H17694">
        <v>7858</v>
      </c>
      <c r="I17694">
        <v>7614</v>
      </c>
      <c r="J17694">
        <v>244</v>
      </c>
      <c r="K17694">
        <v>0</v>
      </c>
      <c r="L17694" t="s">
        <v>170</v>
      </c>
      <c r="M17694">
        <v>2018</v>
      </c>
      <c r="N17694" t="s">
        <v>53</v>
      </c>
    </row>
    <row r="17695" hidden="1" spans="1:14">
      <c r="A17695">
        <v>8</v>
      </c>
      <c r="B17695" t="s">
        <v>167</v>
      </c>
      <c r="C17695">
        <v>2</v>
      </c>
      <c r="D17695">
        <v>12433</v>
      </c>
      <c r="E17695">
        <v>21</v>
      </c>
      <c r="F17695">
        <v>6627</v>
      </c>
      <c r="G17695">
        <v>271</v>
      </c>
      <c r="H17695">
        <v>5513</v>
      </c>
      <c r="I17695">
        <v>5080</v>
      </c>
      <c r="J17695">
        <v>432</v>
      </c>
      <c r="K17695">
        <v>0</v>
      </c>
      <c r="L17695" t="s">
        <v>170</v>
      </c>
      <c r="M17695">
        <v>2018</v>
      </c>
      <c r="N17695" t="s">
        <v>53</v>
      </c>
    </row>
    <row r="17696" hidden="1" spans="1:14">
      <c r="A17696">
        <v>9</v>
      </c>
      <c r="B17696" t="s">
        <v>168</v>
      </c>
      <c r="C17696">
        <v>2</v>
      </c>
      <c r="D17696">
        <v>12423</v>
      </c>
      <c r="E17696">
        <v>9</v>
      </c>
      <c r="F17696">
        <v>5461</v>
      </c>
      <c r="G17696">
        <v>247</v>
      </c>
      <c r="H17696">
        <v>6706</v>
      </c>
      <c r="I17696">
        <v>6703</v>
      </c>
      <c r="J17696">
        <v>3</v>
      </c>
      <c r="K17696">
        <v>0</v>
      </c>
      <c r="L17696" t="s">
        <v>170</v>
      </c>
      <c r="M17696">
        <v>2018</v>
      </c>
      <c r="N17696" t="s">
        <v>53</v>
      </c>
    </row>
    <row r="17697" hidden="1" spans="1:14">
      <c r="A17697">
        <v>10</v>
      </c>
      <c r="B17697" t="s">
        <v>169</v>
      </c>
      <c r="C17697">
        <v>1</v>
      </c>
      <c r="D17697">
        <v>19522</v>
      </c>
      <c r="E17697">
        <v>18</v>
      </c>
      <c r="F17697">
        <v>7133</v>
      </c>
      <c r="G17697">
        <v>242</v>
      </c>
      <c r="H17697">
        <v>12130</v>
      </c>
      <c r="I17697">
        <v>12116</v>
      </c>
      <c r="J17697">
        <v>13</v>
      </c>
      <c r="K17697">
        <v>0</v>
      </c>
      <c r="L17697" t="s">
        <v>170</v>
      </c>
      <c r="M17697">
        <v>2018</v>
      </c>
      <c r="N17697" t="s">
        <v>53</v>
      </c>
    </row>
    <row r="17698" hidden="1" spans="1:14">
      <c r="A17698">
        <v>11</v>
      </c>
      <c r="B17698" s="3">
        <v>43282</v>
      </c>
      <c r="C17698">
        <v>1</v>
      </c>
      <c r="D17698">
        <v>28741</v>
      </c>
      <c r="E17698">
        <v>22</v>
      </c>
      <c r="F17698">
        <v>6255</v>
      </c>
      <c r="G17698">
        <v>225</v>
      </c>
      <c r="H17698">
        <v>22239</v>
      </c>
      <c r="I17698">
        <v>22132</v>
      </c>
      <c r="J17698">
        <v>107</v>
      </c>
      <c r="K17698">
        <v>0</v>
      </c>
      <c r="L17698" t="s">
        <v>170</v>
      </c>
      <c r="M17698">
        <v>2018</v>
      </c>
      <c r="N17698" t="s">
        <v>53</v>
      </c>
    </row>
    <row r="17699" hidden="1" spans="1:14">
      <c r="A17699">
        <v>0</v>
      </c>
      <c r="B17699" t="s">
        <v>163</v>
      </c>
      <c r="C17699">
        <v>2</v>
      </c>
      <c r="D17699">
        <v>35088</v>
      </c>
      <c r="E17699">
        <v>325</v>
      </c>
      <c r="F17699">
        <v>27550</v>
      </c>
      <c r="G17699">
        <v>0</v>
      </c>
      <c r="H17699">
        <v>7213</v>
      </c>
      <c r="I17699">
        <v>7177</v>
      </c>
      <c r="J17699">
        <v>37</v>
      </c>
      <c r="K17699">
        <v>0</v>
      </c>
      <c r="L17699" t="s">
        <v>170</v>
      </c>
      <c r="M17699">
        <v>2018</v>
      </c>
      <c r="N17699" t="s">
        <v>54</v>
      </c>
    </row>
    <row r="17700" hidden="1" spans="1:14">
      <c r="A17700">
        <v>1</v>
      </c>
      <c r="B17700" t="s">
        <v>164</v>
      </c>
      <c r="C17700">
        <v>2</v>
      </c>
      <c r="D17700">
        <v>35542</v>
      </c>
      <c r="E17700">
        <v>185</v>
      </c>
      <c r="F17700">
        <v>26956</v>
      </c>
      <c r="G17700">
        <v>0</v>
      </c>
      <c r="H17700">
        <v>8402</v>
      </c>
      <c r="I17700">
        <v>8399</v>
      </c>
      <c r="J17700">
        <v>3</v>
      </c>
      <c r="K17700">
        <v>0</v>
      </c>
      <c r="L17700" t="s">
        <v>170</v>
      </c>
      <c r="M17700">
        <v>2018</v>
      </c>
      <c r="N17700" t="s">
        <v>54</v>
      </c>
    </row>
    <row r="17701" hidden="1" spans="1:14">
      <c r="A17701">
        <v>2</v>
      </c>
      <c r="B17701" s="3">
        <v>43407</v>
      </c>
      <c r="C17701">
        <v>2</v>
      </c>
      <c r="D17701">
        <v>41970</v>
      </c>
      <c r="E17701">
        <v>583</v>
      </c>
      <c r="F17701">
        <v>32383</v>
      </c>
      <c r="G17701">
        <v>0</v>
      </c>
      <c r="H17701">
        <v>9004</v>
      </c>
      <c r="I17701">
        <v>8990</v>
      </c>
      <c r="J17701">
        <v>13</v>
      </c>
      <c r="K17701">
        <v>0</v>
      </c>
      <c r="L17701" t="s">
        <v>170</v>
      </c>
      <c r="M17701">
        <v>2018</v>
      </c>
      <c r="N17701" t="s">
        <v>54</v>
      </c>
    </row>
    <row r="17702" hidden="1" spans="1:14">
      <c r="A17702">
        <v>3</v>
      </c>
      <c r="B17702" s="3">
        <v>43193</v>
      </c>
      <c r="C17702">
        <v>2</v>
      </c>
      <c r="D17702">
        <v>46027</v>
      </c>
      <c r="E17702">
        <v>1107</v>
      </c>
      <c r="F17702">
        <v>35255</v>
      </c>
      <c r="G17702">
        <v>0</v>
      </c>
      <c r="H17702">
        <v>9665</v>
      </c>
      <c r="I17702">
        <v>9655</v>
      </c>
      <c r="J17702">
        <v>10</v>
      </c>
      <c r="K17702">
        <v>0</v>
      </c>
      <c r="L17702" t="s">
        <v>170</v>
      </c>
      <c r="M17702">
        <v>2018</v>
      </c>
      <c r="N17702" t="s">
        <v>54</v>
      </c>
    </row>
    <row r="17703" hidden="1" spans="1:14">
      <c r="A17703">
        <v>4</v>
      </c>
      <c r="B17703" t="s">
        <v>165</v>
      </c>
      <c r="C17703">
        <v>2</v>
      </c>
      <c r="D17703">
        <v>36433</v>
      </c>
      <c r="E17703">
        <v>247</v>
      </c>
      <c r="F17703">
        <v>29264</v>
      </c>
      <c r="G17703">
        <v>0</v>
      </c>
      <c r="H17703">
        <v>6922</v>
      </c>
      <c r="I17703">
        <v>6909</v>
      </c>
      <c r="J17703">
        <v>13</v>
      </c>
      <c r="K17703">
        <v>0</v>
      </c>
      <c r="L17703" t="s">
        <v>170</v>
      </c>
      <c r="M17703">
        <v>2018</v>
      </c>
      <c r="N17703" t="s">
        <v>54</v>
      </c>
    </row>
    <row r="17704" hidden="1" spans="1:14">
      <c r="A17704">
        <v>5</v>
      </c>
      <c r="B17704" t="s">
        <v>166</v>
      </c>
      <c r="C17704">
        <v>2</v>
      </c>
      <c r="D17704">
        <v>33679</v>
      </c>
      <c r="E17704">
        <v>259</v>
      </c>
      <c r="F17704">
        <v>24314</v>
      </c>
      <c r="G17704">
        <v>0</v>
      </c>
      <c r="H17704">
        <v>9105</v>
      </c>
      <c r="I17704">
        <v>9095</v>
      </c>
      <c r="J17704">
        <v>10</v>
      </c>
      <c r="K17704">
        <v>0</v>
      </c>
      <c r="L17704" t="s">
        <v>170</v>
      </c>
      <c r="M17704">
        <v>2018</v>
      </c>
      <c r="N17704" t="s">
        <v>54</v>
      </c>
    </row>
    <row r="17705" hidden="1" spans="1:14">
      <c r="A17705">
        <v>6</v>
      </c>
      <c r="B17705" s="3">
        <v>43406</v>
      </c>
      <c r="C17705">
        <v>2</v>
      </c>
      <c r="D17705">
        <v>38202</v>
      </c>
      <c r="E17705">
        <v>410</v>
      </c>
      <c r="F17705">
        <v>26525</v>
      </c>
      <c r="G17705">
        <v>0</v>
      </c>
      <c r="H17705">
        <v>11268</v>
      </c>
      <c r="I17705">
        <v>11261</v>
      </c>
      <c r="J17705">
        <v>7</v>
      </c>
      <c r="K17705">
        <v>0</v>
      </c>
      <c r="L17705" t="s">
        <v>170</v>
      </c>
      <c r="M17705">
        <v>2018</v>
      </c>
      <c r="N17705" t="s">
        <v>54</v>
      </c>
    </row>
    <row r="17706" hidden="1" spans="1:14">
      <c r="A17706">
        <v>7</v>
      </c>
      <c r="B17706" s="3">
        <v>43192</v>
      </c>
      <c r="C17706">
        <v>2</v>
      </c>
      <c r="D17706">
        <v>46957</v>
      </c>
      <c r="E17706">
        <v>313</v>
      </c>
      <c r="F17706">
        <v>32668</v>
      </c>
      <c r="G17706">
        <v>0</v>
      </c>
      <c r="H17706">
        <v>13975</v>
      </c>
      <c r="I17706">
        <v>13975</v>
      </c>
      <c r="J17706">
        <v>0</v>
      </c>
      <c r="K17706">
        <v>0</v>
      </c>
      <c r="L17706" t="s">
        <v>170</v>
      </c>
      <c r="M17706">
        <v>2018</v>
      </c>
      <c r="N17706" t="s">
        <v>54</v>
      </c>
    </row>
    <row r="17707" hidden="1" spans="1:14">
      <c r="A17707">
        <v>8</v>
      </c>
      <c r="B17707" t="s">
        <v>167</v>
      </c>
      <c r="C17707">
        <v>2</v>
      </c>
      <c r="D17707">
        <v>40771</v>
      </c>
      <c r="E17707">
        <v>215</v>
      </c>
      <c r="F17707">
        <v>31319</v>
      </c>
      <c r="G17707">
        <v>0</v>
      </c>
      <c r="H17707">
        <v>9237</v>
      </c>
      <c r="I17707">
        <v>9237</v>
      </c>
      <c r="J17707">
        <v>0</v>
      </c>
      <c r="K17707">
        <v>0</v>
      </c>
      <c r="L17707" t="s">
        <v>170</v>
      </c>
      <c r="M17707">
        <v>2018</v>
      </c>
      <c r="N17707" t="s">
        <v>54</v>
      </c>
    </row>
    <row r="17708" hidden="1" spans="1:14">
      <c r="A17708">
        <v>9</v>
      </c>
      <c r="B17708" t="s">
        <v>168</v>
      </c>
      <c r="C17708">
        <v>2</v>
      </c>
      <c r="D17708">
        <v>36689</v>
      </c>
      <c r="E17708">
        <v>84</v>
      </c>
      <c r="F17708">
        <v>28134</v>
      </c>
      <c r="G17708">
        <v>0</v>
      </c>
      <c r="H17708">
        <v>8471</v>
      </c>
      <c r="I17708">
        <v>8471</v>
      </c>
      <c r="J17708">
        <v>0</v>
      </c>
      <c r="K17708">
        <v>0</v>
      </c>
      <c r="L17708" t="s">
        <v>170</v>
      </c>
      <c r="M17708">
        <v>2018</v>
      </c>
      <c r="N17708" t="s">
        <v>54</v>
      </c>
    </row>
    <row r="17709" hidden="1" spans="1:14">
      <c r="A17709">
        <v>10</v>
      </c>
      <c r="B17709" t="s">
        <v>169</v>
      </c>
      <c r="C17709">
        <v>2</v>
      </c>
      <c r="D17709">
        <v>44956</v>
      </c>
      <c r="E17709">
        <v>133</v>
      </c>
      <c r="F17709">
        <v>31177</v>
      </c>
      <c r="G17709">
        <v>0</v>
      </c>
      <c r="H17709">
        <v>13645</v>
      </c>
      <c r="I17709">
        <v>13635</v>
      </c>
      <c r="J17709">
        <v>10</v>
      </c>
      <c r="K17709">
        <v>0</v>
      </c>
      <c r="L17709" t="s">
        <v>170</v>
      </c>
      <c r="M17709">
        <v>2018</v>
      </c>
      <c r="N17709" t="s">
        <v>54</v>
      </c>
    </row>
    <row r="17710" hidden="1" spans="1:14">
      <c r="A17710">
        <v>11</v>
      </c>
      <c r="B17710" s="3">
        <v>43282</v>
      </c>
      <c r="C17710">
        <v>2</v>
      </c>
      <c r="D17710">
        <v>41573</v>
      </c>
      <c r="E17710">
        <v>119</v>
      </c>
      <c r="F17710">
        <v>29600</v>
      </c>
      <c r="G17710">
        <v>0</v>
      </c>
      <c r="H17710">
        <v>11854</v>
      </c>
      <c r="I17710">
        <v>11851</v>
      </c>
      <c r="J17710">
        <v>3</v>
      </c>
      <c r="K17710">
        <v>0</v>
      </c>
      <c r="L17710" t="s">
        <v>170</v>
      </c>
      <c r="M17710">
        <v>2018</v>
      </c>
      <c r="N17710" t="s">
        <v>54</v>
      </c>
    </row>
    <row r="17711" hidden="1" spans="1:14">
      <c r="A17711">
        <v>0</v>
      </c>
      <c r="B17711" t="s">
        <v>163</v>
      </c>
      <c r="C17711">
        <v>2</v>
      </c>
      <c r="D17711">
        <v>15502</v>
      </c>
      <c r="E17711">
        <v>729</v>
      </c>
      <c r="F17711">
        <v>4309</v>
      </c>
      <c r="G17711">
        <v>0</v>
      </c>
      <c r="H17711">
        <v>10465</v>
      </c>
      <c r="I17711">
        <v>7399</v>
      </c>
      <c r="J17711">
        <v>3066</v>
      </c>
      <c r="K17711">
        <v>0</v>
      </c>
      <c r="L17711" t="s">
        <v>170</v>
      </c>
      <c r="M17711">
        <v>2018</v>
      </c>
      <c r="N17711" t="s">
        <v>55</v>
      </c>
    </row>
    <row r="17712" hidden="1" spans="1:14">
      <c r="A17712">
        <v>1</v>
      </c>
      <c r="B17712" t="s">
        <v>164</v>
      </c>
      <c r="C17712">
        <v>1</v>
      </c>
      <c r="D17712">
        <v>28722</v>
      </c>
      <c r="E17712">
        <v>932</v>
      </c>
      <c r="F17712">
        <v>10505</v>
      </c>
      <c r="G17712">
        <v>0</v>
      </c>
      <c r="H17712">
        <v>17285</v>
      </c>
      <c r="I17712">
        <v>8746</v>
      </c>
      <c r="J17712">
        <v>8539</v>
      </c>
      <c r="K17712">
        <v>0</v>
      </c>
      <c r="L17712" t="s">
        <v>170</v>
      </c>
      <c r="M17712">
        <v>2018</v>
      </c>
      <c r="N17712" t="s">
        <v>55</v>
      </c>
    </row>
    <row r="17713" hidden="1" spans="1:14">
      <c r="A17713">
        <v>2</v>
      </c>
      <c r="B17713" s="3">
        <v>43407</v>
      </c>
      <c r="C17713">
        <v>1</v>
      </c>
      <c r="D17713">
        <v>34517</v>
      </c>
      <c r="E17713">
        <v>1080</v>
      </c>
      <c r="F17713">
        <v>12489</v>
      </c>
      <c r="G17713">
        <v>0</v>
      </c>
      <c r="H17713">
        <v>20948</v>
      </c>
      <c r="I17713">
        <v>15618</v>
      </c>
      <c r="J17713">
        <v>5330</v>
      </c>
      <c r="K17713">
        <v>0</v>
      </c>
      <c r="L17713" t="s">
        <v>170</v>
      </c>
      <c r="M17713">
        <v>2018</v>
      </c>
      <c r="N17713" t="s">
        <v>55</v>
      </c>
    </row>
    <row r="17714" hidden="1" spans="1:14">
      <c r="A17714">
        <v>3</v>
      </c>
      <c r="B17714" s="3">
        <v>43193</v>
      </c>
      <c r="C17714">
        <v>2</v>
      </c>
      <c r="D17714">
        <v>11251</v>
      </c>
      <c r="E17714">
        <v>811</v>
      </c>
      <c r="F17714">
        <v>4421</v>
      </c>
      <c r="G17714">
        <v>0</v>
      </c>
      <c r="H17714">
        <v>6019</v>
      </c>
      <c r="I17714">
        <v>4449</v>
      </c>
      <c r="J17714">
        <v>1570</v>
      </c>
      <c r="K17714">
        <v>0</v>
      </c>
      <c r="L17714" t="s">
        <v>170</v>
      </c>
      <c r="M17714">
        <v>2018</v>
      </c>
      <c r="N17714" t="s">
        <v>55</v>
      </c>
    </row>
    <row r="17715" hidden="1" spans="1:14">
      <c r="A17715">
        <v>4</v>
      </c>
      <c r="B17715" t="s">
        <v>165</v>
      </c>
      <c r="C17715">
        <v>2</v>
      </c>
      <c r="D17715">
        <v>15098</v>
      </c>
      <c r="E17715">
        <v>737</v>
      </c>
      <c r="F17715">
        <v>4538</v>
      </c>
      <c r="G17715">
        <v>0</v>
      </c>
      <c r="H17715">
        <v>9823</v>
      </c>
      <c r="I17715">
        <v>2276</v>
      </c>
      <c r="J17715">
        <v>7547</v>
      </c>
      <c r="K17715">
        <v>0</v>
      </c>
      <c r="L17715" t="s">
        <v>170</v>
      </c>
      <c r="M17715">
        <v>2018</v>
      </c>
      <c r="N17715" t="s">
        <v>55</v>
      </c>
    </row>
    <row r="17716" hidden="1" spans="1:14">
      <c r="A17716">
        <v>5</v>
      </c>
      <c r="B17716" t="s">
        <v>166</v>
      </c>
      <c r="C17716">
        <v>2</v>
      </c>
      <c r="D17716">
        <v>9811</v>
      </c>
      <c r="E17716">
        <v>680</v>
      </c>
      <c r="F17716">
        <v>4321</v>
      </c>
      <c r="G17716">
        <v>0</v>
      </c>
      <c r="H17716">
        <v>4810</v>
      </c>
      <c r="I17716">
        <v>4698</v>
      </c>
      <c r="J17716">
        <v>111</v>
      </c>
      <c r="K17716">
        <v>0</v>
      </c>
      <c r="L17716" t="s">
        <v>170</v>
      </c>
      <c r="M17716">
        <v>2018</v>
      </c>
      <c r="N17716" t="s">
        <v>55</v>
      </c>
    </row>
    <row r="17717" hidden="1" spans="1:14">
      <c r="A17717">
        <v>6</v>
      </c>
      <c r="B17717" s="3">
        <v>43406</v>
      </c>
      <c r="C17717">
        <v>2</v>
      </c>
      <c r="D17717">
        <v>10754</v>
      </c>
      <c r="E17717">
        <v>536</v>
      </c>
      <c r="F17717">
        <v>3567</v>
      </c>
      <c r="G17717">
        <v>0</v>
      </c>
      <c r="H17717">
        <v>6651</v>
      </c>
      <c r="I17717">
        <v>5193</v>
      </c>
      <c r="J17717">
        <v>1458</v>
      </c>
      <c r="K17717">
        <v>0</v>
      </c>
      <c r="L17717" t="s">
        <v>170</v>
      </c>
      <c r="M17717">
        <v>2018</v>
      </c>
      <c r="N17717" t="s">
        <v>55</v>
      </c>
    </row>
    <row r="17718" hidden="1" spans="1:14">
      <c r="A17718">
        <v>7</v>
      </c>
      <c r="B17718" s="3">
        <v>43192</v>
      </c>
      <c r="C17718">
        <v>2</v>
      </c>
      <c r="D17718">
        <v>11196</v>
      </c>
      <c r="E17718">
        <v>629</v>
      </c>
      <c r="F17718">
        <v>4438</v>
      </c>
      <c r="G17718">
        <v>0</v>
      </c>
      <c r="H17718">
        <v>6129</v>
      </c>
      <c r="I17718">
        <v>4339</v>
      </c>
      <c r="J17718">
        <v>1790</v>
      </c>
      <c r="K17718">
        <v>0</v>
      </c>
      <c r="L17718" t="s">
        <v>170</v>
      </c>
      <c r="M17718">
        <v>2018</v>
      </c>
      <c r="N17718" t="s">
        <v>55</v>
      </c>
    </row>
    <row r="17719" hidden="1" spans="1:14">
      <c r="A17719">
        <v>8</v>
      </c>
      <c r="B17719" t="s">
        <v>167</v>
      </c>
      <c r="C17719">
        <v>2</v>
      </c>
      <c r="D17719">
        <v>15027</v>
      </c>
      <c r="E17719">
        <v>702</v>
      </c>
      <c r="F17719">
        <v>4805</v>
      </c>
      <c r="G17719">
        <v>0</v>
      </c>
      <c r="H17719">
        <v>9520</v>
      </c>
      <c r="I17719">
        <v>3133</v>
      </c>
      <c r="J17719">
        <v>6386</v>
      </c>
      <c r="K17719">
        <v>0</v>
      </c>
      <c r="L17719" t="s">
        <v>170</v>
      </c>
      <c r="M17719">
        <v>2018</v>
      </c>
      <c r="N17719" t="s">
        <v>55</v>
      </c>
    </row>
    <row r="17720" hidden="1" spans="1:14">
      <c r="A17720">
        <v>9</v>
      </c>
      <c r="B17720" t="s">
        <v>168</v>
      </c>
      <c r="C17720">
        <v>2</v>
      </c>
      <c r="D17720">
        <v>18364</v>
      </c>
      <c r="E17720">
        <v>679</v>
      </c>
      <c r="F17720">
        <v>5180</v>
      </c>
      <c r="G17720">
        <v>0</v>
      </c>
      <c r="H17720">
        <v>12506</v>
      </c>
      <c r="I17720">
        <v>2689</v>
      </c>
      <c r="J17720">
        <v>9817</v>
      </c>
      <c r="K17720">
        <v>0</v>
      </c>
      <c r="L17720" t="s">
        <v>170</v>
      </c>
      <c r="M17720">
        <v>2018</v>
      </c>
      <c r="N17720" t="s">
        <v>55</v>
      </c>
    </row>
    <row r="17721" hidden="1" spans="1:14">
      <c r="A17721">
        <v>10</v>
      </c>
      <c r="B17721" t="s">
        <v>169</v>
      </c>
      <c r="C17721">
        <v>2</v>
      </c>
      <c r="D17721">
        <v>19434</v>
      </c>
      <c r="E17721">
        <v>610</v>
      </c>
      <c r="F17721">
        <v>5918</v>
      </c>
      <c r="G17721">
        <v>0</v>
      </c>
      <c r="H17721">
        <v>12906</v>
      </c>
      <c r="I17721">
        <v>4370</v>
      </c>
      <c r="J17721">
        <v>8537</v>
      </c>
      <c r="K17721">
        <v>0</v>
      </c>
      <c r="L17721" t="s">
        <v>170</v>
      </c>
      <c r="M17721">
        <v>2018</v>
      </c>
      <c r="N17721" t="s">
        <v>55</v>
      </c>
    </row>
    <row r="17722" hidden="1" spans="1:14">
      <c r="A17722">
        <v>11</v>
      </c>
      <c r="B17722" s="3">
        <v>43282</v>
      </c>
      <c r="C17722">
        <v>2</v>
      </c>
      <c r="D17722">
        <v>13142</v>
      </c>
      <c r="E17722">
        <v>711</v>
      </c>
      <c r="F17722">
        <v>5212</v>
      </c>
      <c r="G17722">
        <v>0</v>
      </c>
      <c r="H17722">
        <v>7219</v>
      </c>
      <c r="I17722">
        <v>3381</v>
      </c>
      <c r="J17722">
        <v>3838</v>
      </c>
      <c r="K17722">
        <v>0</v>
      </c>
      <c r="L17722" t="s">
        <v>170</v>
      </c>
      <c r="M17722">
        <v>2018</v>
      </c>
      <c r="N17722" t="s">
        <v>55</v>
      </c>
    </row>
    <row r="17723" hidden="1" spans="1:14">
      <c r="A17723">
        <v>0</v>
      </c>
      <c r="B17723" t="s">
        <v>163</v>
      </c>
      <c r="C17723">
        <v>1</v>
      </c>
      <c r="D17723">
        <v>11125</v>
      </c>
      <c r="E17723">
        <v>534</v>
      </c>
      <c r="F17723">
        <v>1113</v>
      </c>
      <c r="G17723">
        <v>0</v>
      </c>
      <c r="H17723">
        <v>9478</v>
      </c>
      <c r="I17723">
        <v>7760</v>
      </c>
      <c r="J17723">
        <v>1718</v>
      </c>
      <c r="K17723">
        <v>0</v>
      </c>
      <c r="L17723" t="s">
        <v>170</v>
      </c>
      <c r="M17723">
        <v>2018</v>
      </c>
      <c r="N17723" t="s">
        <v>56</v>
      </c>
    </row>
    <row r="17724" hidden="1" spans="1:14">
      <c r="A17724">
        <v>1</v>
      </c>
      <c r="B17724" t="s">
        <v>164</v>
      </c>
      <c r="C17724">
        <v>1</v>
      </c>
      <c r="D17724">
        <v>32634</v>
      </c>
      <c r="E17724">
        <v>724</v>
      </c>
      <c r="F17724">
        <v>8583</v>
      </c>
      <c r="G17724">
        <v>0</v>
      </c>
      <c r="H17724">
        <v>23328</v>
      </c>
      <c r="I17724">
        <v>11776</v>
      </c>
      <c r="J17724">
        <v>11551</v>
      </c>
      <c r="K17724">
        <v>0</v>
      </c>
      <c r="L17724" t="s">
        <v>170</v>
      </c>
      <c r="M17724">
        <v>2018</v>
      </c>
      <c r="N17724" t="s">
        <v>56</v>
      </c>
    </row>
    <row r="17725" hidden="1" spans="1:14">
      <c r="A17725">
        <v>2</v>
      </c>
      <c r="B17725" s="3">
        <v>43407</v>
      </c>
      <c r="C17725">
        <v>1</v>
      </c>
      <c r="D17725">
        <v>26621</v>
      </c>
      <c r="E17725">
        <v>821</v>
      </c>
      <c r="F17725">
        <v>10738</v>
      </c>
      <c r="G17725">
        <v>0</v>
      </c>
      <c r="H17725">
        <v>15062</v>
      </c>
      <c r="I17725">
        <v>12641</v>
      </c>
      <c r="J17725">
        <v>2421</v>
      </c>
      <c r="K17725">
        <v>0</v>
      </c>
      <c r="L17725" t="s">
        <v>170</v>
      </c>
      <c r="M17725">
        <v>2018</v>
      </c>
      <c r="N17725" t="s">
        <v>56</v>
      </c>
    </row>
    <row r="17726" hidden="1" spans="1:14">
      <c r="A17726">
        <v>3</v>
      </c>
      <c r="B17726" s="3">
        <v>43193</v>
      </c>
      <c r="C17726">
        <v>1</v>
      </c>
      <c r="D17726">
        <v>7618</v>
      </c>
      <c r="E17726">
        <v>532</v>
      </c>
      <c r="F17726">
        <v>1246</v>
      </c>
      <c r="G17726">
        <v>0</v>
      </c>
      <c r="H17726">
        <v>5840</v>
      </c>
      <c r="I17726">
        <v>5690</v>
      </c>
      <c r="J17726">
        <v>150</v>
      </c>
      <c r="K17726">
        <v>0</v>
      </c>
      <c r="L17726" t="s">
        <v>170</v>
      </c>
      <c r="M17726">
        <v>2018</v>
      </c>
      <c r="N17726" t="s">
        <v>56</v>
      </c>
    </row>
    <row r="17727" hidden="1" spans="1:14">
      <c r="A17727">
        <v>4</v>
      </c>
      <c r="B17727" t="s">
        <v>165</v>
      </c>
      <c r="C17727">
        <v>2</v>
      </c>
      <c r="D17727">
        <v>7372</v>
      </c>
      <c r="E17727">
        <v>471</v>
      </c>
      <c r="F17727">
        <v>1510</v>
      </c>
      <c r="G17727">
        <v>0</v>
      </c>
      <c r="H17727">
        <v>5391</v>
      </c>
      <c r="I17727">
        <v>4641</v>
      </c>
      <c r="J17727">
        <v>750</v>
      </c>
      <c r="K17727">
        <v>0</v>
      </c>
      <c r="L17727" t="s">
        <v>170</v>
      </c>
      <c r="M17727">
        <v>2018</v>
      </c>
      <c r="N17727" t="s">
        <v>56</v>
      </c>
    </row>
    <row r="17728" hidden="1" spans="1:14">
      <c r="A17728">
        <v>5</v>
      </c>
      <c r="B17728" t="s">
        <v>166</v>
      </c>
      <c r="C17728">
        <v>1</v>
      </c>
      <c r="D17728">
        <v>7807</v>
      </c>
      <c r="E17728">
        <v>435</v>
      </c>
      <c r="F17728">
        <v>1521</v>
      </c>
      <c r="G17728">
        <v>0</v>
      </c>
      <c r="H17728">
        <v>5851</v>
      </c>
      <c r="I17728">
        <v>5851</v>
      </c>
      <c r="J17728">
        <v>0</v>
      </c>
      <c r="K17728">
        <v>0</v>
      </c>
      <c r="L17728" t="s">
        <v>170</v>
      </c>
      <c r="M17728">
        <v>2018</v>
      </c>
      <c r="N17728" t="s">
        <v>56</v>
      </c>
    </row>
    <row r="17729" hidden="1" spans="1:14">
      <c r="A17729">
        <v>6</v>
      </c>
      <c r="B17729" s="3">
        <v>43406</v>
      </c>
      <c r="C17729">
        <v>1</v>
      </c>
      <c r="D17729">
        <v>8971</v>
      </c>
      <c r="E17729">
        <v>446</v>
      </c>
      <c r="F17729">
        <v>1117</v>
      </c>
      <c r="G17729">
        <v>0</v>
      </c>
      <c r="H17729">
        <v>7408</v>
      </c>
      <c r="I17729">
        <v>7086</v>
      </c>
      <c r="J17729">
        <v>322</v>
      </c>
      <c r="K17729">
        <v>0</v>
      </c>
      <c r="L17729" t="s">
        <v>170</v>
      </c>
      <c r="M17729">
        <v>2018</v>
      </c>
      <c r="N17729" t="s">
        <v>56</v>
      </c>
    </row>
    <row r="17730" hidden="1" spans="1:14">
      <c r="A17730">
        <v>7</v>
      </c>
      <c r="B17730" s="3">
        <v>43192</v>
      </c>
      <c r="C17730">
        <v>1</v>
      </c>
      <c r="D17730">
        <v>7422</v>
      </c>
      <c r="E17730">
        <v>587</v>
      </c>
      <c r="F17730">
        <v>1187</v>
      </c>
      <c r="G17730">
        <v>0</v>
      </c>
      <c r="H17730">
        <v>5648</v>
      </c>
      <c r="I17730">
        <v>5453</v>
      </c>
      <c r="J17730">
        <v>195</v>
      </c>
      <c r="K17730">
        <v>0</v>
      </c>
      <c r="L17730" t="s">
        <v>170</v>
      </c>
      <c r="M17730">
        <v>2018</v>
      </c>
      <c r="N17730" t="s">
        <v>56</v>
      </c>
    </row>
    <row r="17731" hidden="1" spans="1:14">
      <c r="A17731">
        <v>8</v>
      </c>
      <c r="B17731" t="s">
        <v>167</v>
      </c>
      <c r="C17731">
        <v>1</v>
      </c>
      <c r="D17731">
        <v>7669</v>
      </c>
      <c r="E17731">
        <v>565</v>
      </c>
      <c r="F17731">
        <v>1557</v>
      </c>
      <c r="G17731">
        <v>0</v>
      </c>
      <c r="H17731">
        <v>5547</v>
      </c>
      <c r="I17731">
        <v>4090</v>
      </c>
      <c r="J17731">
        <v>1457</v>
      </c>
      <c r="K17731">
        <v>0</v>
      </c>
      <c r="L17731" t="s">
        <v>170</v>
      </c>
      <c r="M17731">
        <v>2018</v>
      </c>
      <c r="N17731" t="s">
        <v>56</v>
      </c>
    </row>
    <row r="17732" hidden="1" spans="1:14">
      <c r="A17732">
        <v>9</v>
      </c>
      <c r="B17732" t="s">
        <v>168</v>
      </c>
      <c r="C17732">
        <v>2</v>
      </c>
      <c r="D17732">
        <v>8978</v>
      </c>
      <c r="E17732">
        <v>614</v>
      </c>
      <c r="F17732">
        <v>1852</v>
      </c>
      <c r="G17732">
        <v>0</v>
      </c>
      <c r="H17732">
        <v>6512</v>
      </c>
      <c r="I17732">
        <v>4084</v>
      </c>
      <c r="J17732">
        <v>2429</v>
      </c>
      <c r="K17732">
        <v>0</v>
      </c>
      <c r="L17732" t="s">
        <v>170</v>
      </c>
      <c r="M17732">
        <v>2018</v>
      </c>
      <c r="N17732" t="s">
        <v>56</v>
      </c>
    </row>
    <row r="17733" hidden="1" spans="1:14">
      <c r="A17733">
        <v>10</v>
      </c>
      <c r="B17733" t="s">
        <v>169</v>
      </c>
      <c r="C17733">
        <v>1</v>
      </c>
      <c r="D17733">
        <v>10424</v>
      </c>
      <c r="E17733">
        <v>977</v>
      </c>
      <c r="F17733">
        <v>1620</v>
      </c>
      <c r="G17733">
        <v>0</v>
      </c>
      <c r="H17733">
        <v>7827</v>
      </c>
      <c r="I17733">
        <v>7351</v>
      </c>
      <c r="J17733">
        <v>476</v>
      </c>
      <c r="K17733">
        <v>0</v>
      </c>
      <c r="L17733" t="s">
        <v>170</v>
      </c>
      <c r="M17733">
        <v>2018</v>
      </c>
      <c r="N17733" t="s">
        <v>56</v>
      </c>
    </row>
    <row r="17734" hidden="1" spans="1:14">
      <c r="A17734">
        <v>11</v>
      </c>
      <c r="B17734" s="3">
        <v>43282</v>
      </c>
      <c r="C17734">
        <v>1</v>
      </c>
      <c r="D17734">
        <v>12589</v>
      </c>
      <c r="E17734">
        <v>1640</v>
      </c>
      <c r="F17734">
        <v>1133</v>
      </c>
      <c r="G17734">
        <v>0</v>
      </c>
      <c r="H17734">
        <v>9816</v>
      </c>
      <c r="I17734">
        <v>9106</v>
      </c>
      <c r="J17734">
        <v>710</v>
      </c>
      <c r="K17734">
        <v>0</v>
      </c>
      <c r="L17734" t="s">
        <v>170</v>
      </c>
      <c r="M17734">
        <v>2018</v>
      </c>
      <c r="N17734" t="s">
        <v>56</v>
      </c>
    </row>
    <row r="17735" hidden="1" spans="1:14">
      <c r="A17735">
        <v>0</v>
      </c>
      <c r="B17735" t="s">
        <v>163</v>
      </c>
      <c r="C17735">
        <v>1</v>
      </c>
      <c r="D17735">
        <v>31489</v>
      </c>
      <c r="E17735">
        <v>5372</v>
      </c>
      <c r="F17735">
        <v>1048</v>
      </c>
      <c r="G17735">
        <v>0</v>
      </c>
      <c r="H17735">
        <v>25069</v>
      </c>
      <c r="I17735">
        <v>23054</v>
      </c>
      <c r="J17735">
        <v>2015</v>
      </c>
      <c r="K17735">
        <v>0</v>
      </c>
      <c r="L17735" t="s">
        <v>170</v>
      </c>
      <c r="M17735">
        <v>2018</v>
      </c>
      <c r="N17735" t="s">
        <v>57</v>
      </c>
    </row>
    <row r="17736" hidden="1" spans="1:14">
      <c r="A17736">
        <v>1</v>
      </c>
      <c r="B17736" t="s">
        <v>164</v>
      </c>
      <c r="C17736">
        <v>1</v>
      </c>
      <c r="D17736">
        <v>31122</v>
      </c>
      <c r="E17736">
        <v>5571</v>
      </c>
      <c r="F17736">
        <v>1317</v>
      </c>
      <c r="G17736">
        <v>0</v>
      </c>
      <c r="H17736">
        <v>24234</v>
      </c>
      <c r="I17736">
        <v>22630</v>
      </c>
      <c r="J17736">
        <v>1604</v>
      </c>
      <c r="K17736">
        <v>0</v>
      </c>
      <c r="L17736" t="s">
        <v>170</v>
      </c>
      <c r="M17736">
        <v>2018</v>
      </c>
      <c r="N17736" t="s">
        <v>57</v>
      </c>
    </row>
    <row r="17737" hidden="1" spans="1:14">
      <c r="A17737">
        <v>2</v>
      </c>
      <c r="B17737" s="3">
        <v>43407</v>
      </c>
      <c r="C17737">
        <v>1</v>
      </c>
      <c r="D17737">
        <v>34357</v>
      </c>
      <c r="E17737">
        <v>6067</v>
      </c>
      <c r="F17737">
        <v>811</v>
      </c>
      <c r="G17737">
        <v>0</v>
      </c>
      <c r="H17737">
        <v>27479</v>
      </c>
      <c r="I17737">
        <v>25670</v>
      </c>
      <c r="J17737">
        <v>1809</v>
      </c>
      <c r="K17737">
        <v>0</v>
      </c>
      <c r="L17737" t="s">
        <v>170</v>
      </c>
      <c r="M17737">
        <v>2018</v>
      </c>
      <c r="N17737" t="s">
        <v>57</v>
      </c>
    </row>
    <row r="17738" hidden="1" spans="1:14">
      <c r="A17738">
        <v>3</v>
      </c>
      <c r="B17738" s="3">
        <v>43193</v>
      </c>
      <c r="C17738">
        <v>1</v>
      </c>
      <c r="D17738">
        <v>28407</v>
      </c>
      <c r="E17738">
        <v>5610</v>
      </c>
      <c r="F17738">
        <v>619</v>
      </c>
      <c r="G17738">
        <v>0</v>
      </c>
      <c r="H17738">
        <v>22178</v>
      </c>
      <c r="I17738">
        <v>20546</v>
      </c>
      <c r="J17738">
        <v>1632</v>
      </c>
      <c r="K17738">
        <v>0</v>
      </c>
      <c r="L17738" t="s">
        <v>170</v>
      </c>
      <c r="M17738">
        <v>2018</v>
      </c>
      <c r="N17738" t="s">
        <v>57</v>
      </c>
    </row>
    <row r="17739" hidden="1" spans="1:14">
      <c r="A17739">
        <v>4</v>
      </c>
      <c r="B17739" t="s">
        <v>165</v>
      </c>
      <c r="C17739">
        <v>1</v>
      </c>
      <c r="D17739">
        <v>23520</v>
      </c>
      <c r="E17739">
        <v>3998</v>
      </c>
      <c r="F17739">
        <v>636</v>
      </c>
      <c r="G17739">
        <v>0</v>
      </c>
      <c r="H17739">
        <v>18887</v>
      </c>
      <c r="I17739">
        <v>17840</v>
      </c>
      <c r="J17739">
        <v>1047</v>
      </c>
      <c r="K17739">
        <v>0</v>
      </c>
      <c r="L17739" t="s">
        <v>170</v>
      </c>
      <c r="M17739">
        <v>2018</v>
      </c>
      <c r="N17739" t="s">
        <v>57</v>
      </c>
    </row>
    <row r="17740" hidden="1" spans="1:14">
      <c r="A17740">
        <v>5</v>
      </c>
      <c r="B17740" t="s">
        <v>166</v>
      </c>
      <c r="C17740">
        <v>1</v>
      </c>
      <c r="D17740">
        <v>25381</v>
      </c>
      <c r="E17740">
        <v>4547</v>
      </c>
      <c r="F17740">
        <v>787</v>
      </c>
      <c r="G17740">
        <v>0</v>
      </c>
      <c r="H17740">
        <v>20047</v>
      </c>
      <c r="I17740">
        <v>19653</v>
      </c>
      <c r="J17740">
        <v>394</v>
      </c>
      <c r="K17740">
        <v>0</v>
      </c>
      <c r="L17740" t="s">
        <v>170</v>
      </c>
      <c r="M17740">
        <v>2018</v>
      </c>
      <c r="N17740" t="s">
        <v>57</v>
      </c>
    </row>
    <row r="17741" hidden="1" spans="1:14">
      <c r="A17741">
        <v>6</v>
      </c>
      <c r="B17741" s="3">
        <v>43406</v>
      </c>
      <c r="C17741">
        <v>1</v>
      </c>
      <c r="D17741">
        <v>28078</v>
      </c>
      <c r="E17741">
        <v>4681</v>
      </c>
      <c r="F17741">
        <v>438</v>
      </c>
      <c r="G17741">
        <v>0</v>
      </c>
      <c r="H17741">
        <v>22959</v>
      </c>
      <c r="I17741">
        <v>22690</v>
      </c>
      <c r="J17741">
        <v>269</v>
      </c>
      <c r="K17741">
        <v>0</v>
      </c>
      <c r="L17741" t="s">
        <v>170</v>
      </c>
      <c r="M17741">
        <v>2018</v>
      </c>
      <c r="N17741" t="s">
        <v>57</v>
      </c>
    </row>
    <row r="17742" hidden="1" spans="1:14">
      <c r="A17742">
        <v>7</v>
      </c>
      <c r="B17742" s="3">
        <v>43192</v>
      </c>
      <c r="C17742">
        <v>1</v>
      </c>
      <c r="D17742">
        <v>28070</v>
      </c>
      <c r="E17742">
        <v>4977</v>
      </c>
      <c r="F17742">
        <v>561</v>
      </c>
      <c r="G17742">
        <v>0</v>
      </c>
      <c r="H17742">
        <v>22532</v>
      </c>
      <c r="I17742">
        <v>22281</v>
      </c>
      <c r="J17742">
        <v>251</v>
      </c>
      <c r="K17742">
        <v>0</v>
      </c>
      <c r="L17742" t="s">
        <v>170</v>
      </c>
      <c r="M17742">
        <v>2018</v>
      </c>
      <c r="N17742" t="s">
        <v>57</v>
      </c>
    </row>
    <row r="17743" hidden="1" spans="1:14">
      <c r="A17743">
        <v>8</v>
      </c>
      <c r="B17743" t="s">
        <v>167</v>
      </c>
      <c r="C17743">
        <v>1</v>
      </c>
      <c r="D17743">
        <v>26069</v>
      </c>
      <c r="E17743">
        <v>4937</v>
      </c>
      <c r="F17743">
        <v>476</v>
      </c>
      <c r="G17743">
        <v>0</v>
      </c>
      <c r="H17743">
        <v>20656</v>
      </c>
      <c r="I17743">
        <v>19613</v>
      </c>
      <c r="J17743">
        <v>1043</v>
      </c>
      <c r="K17743">
        <v>0</v>
      </c>
      <c r="L17743" t="s">
        <v>170</v>
      </c>
      <c r="M17743">
        <v>2018</v>
      </c>
      <c r="N17743" t="s">
        <v>57</v>
      </c>
    </row>
    <row r="17744" hidden="1" spans="1:14">
      <c r="A17744">
        <v>9</v>
      </c>
      <c r="B17744" t="s">
        <v>168</v>
      </c>
      <c r="C17744">
        <v>2</v>
      </c>
      <c r="D17744">
        <v>24033</v>
      </c>
      <c r="E17744">
        <v>4245</v>
      </c>
      <c r="F17744">
        <v>360</v>
      </c>
      <c r="G17744">
        <v>0</v>
      </c>
      <c r="H17744">
        <v>19428</v>
      </c>
      <c r="I17744">
        <v>17608</v>
      </c>
      <c r="J17744">
        <v>1820</v>
      </c>
      <c r="K17744">
        <v>0</v>
      </c>
      <c r="L17744" t="s">
        <v>170</v>
      </c>
      <c r="M17744">
        <v>2018</v>
      </c>
      <c r="N17744" t="s">
        <v>57</v>
      </c>
    </row>
    <row r="17745" hidden="1" spans="1:14">
      <c r="A17745">
        <v>10</v>
      </c>
      <c r="B17745" t="s">
        <v>169</v>
      </c>
      <c r="C17745">
        <v>2</v>
      </c>
      <c r="D17745">
        <v>25629</v>
      </c>
      <c r="E17745">
        <v>5180</v>
      </c>
      <c r="F17745">
        <v>577</v>
      </c>
      <c r="G17745">
        <v>0</v>
      </c>
      <c r="H17745">
        <v>19872</v>
      </c>
      <c r="I17745">
        <v>16878</v>
      </c>
      <c r="J17745">
        <v>2993</v>
      </c>
      <c r="K17745">
        <v>0</v>
      </c>
      <c r="L17745" t="s">
        <v>170</v>
      </c>
      <c r="M17745">
        <v>2018</v>
      </c>
      <c r="N17745" t="s">
        <v>57</v>
      </c>
    </row>
    <row r="17746" hidden="1" spans="1:14">
      <c r="A17746">
        <v>11</v>
      </c>
      <c r="B17746" s="3">
        <v>43282</v>
      </c>
      <c r="C17746">
        <v>1</v>
      </c>
      <c r="D17746">
        <v>21287</v>
      </c>
      <c r="E17746">
        <v>4021</v>
      </c>
      <c r="F17746">
        <v>455</v>
      </c>
      <c r="G17746">
        <v>0</v>
      </c>
      <c r="H17746">
        <v>16811</v>
      </c>
      <c r="I17746">
        <v>14157</v>
      </c>
      <c r="J17746">
        <v>2654</v>
      </c>
      <c r="K17746">
        <v>0</v>
      </c>
      <c r="L17746" t="s">
        <v>170</v>
      </c>
      <c r="M17746">
        <v>2018</v>
      </c>
      <c r="N17746" t="s">
        <v>57</v>
      </c>
    </row>
    <row r="17747" hidden="1" spans="1:14">
      <c r="A17747">
        <v>0</v>
      </c>
      <c r="B17747" t="s">
        <v>163</v>
      </c>
      <c r="C17747">
        <v>2</v>
      </c>
      <c r="D17747">
        <v>24826</v>
      </c>
      <c r="E17747">
        <v>6516</v>
      </c>
      <c r="F17747">
        <v>686</v>
      </c>
      <c r="G17747">
        <v>44</v>
      </c>
      <c r="H17747">
        <v>17579</v>
      </c>
      <c r="I17747">
        <v>16515</v>
      </c>
      <c r="J17747">
        <v>1065</v>
      </c>
      <c r="K17747">
        <v>0</v>
      </c>
      <c r="L17747" t="s">
        <v>170</v>
      </c>
      <c r="M17747">
        <v>2018</v>
      </c>
      <c r="N17747" t="s">
        <v>58</v>
      </c>
    </row>
    <row r="17748" hidden="1" spans="1:14">
      <c r="A17748">
        <v>1</v>
      </c>
      <c r="B17748" t="s">
        <v>164</v>
      </c>
      <c r="C17748">
        <v>2</v>
      </c>
      <c r="D17748">
        <v>21352</v>
      </c>
      <c r="E17748">
        <v>10539</v>
      </c>
      <c r="F17748">
        <v>797</v>
      </c>
      <c r="G17748">
        <v>33</v>
      </c>
      <c r="H17748">
        <v>9983</v>
      </c>
      <c r="I17748">
        <v>9087</v>
      </c>
      <c r="J17748">
        <v>895</v>
      </c>
      <c r="K17748">
        <v>0</v>
      </c>
      <c r="L17748" t="s">
        <v>170</v>
      </c>
      <c r="M17748">
        <v>2018</v>
      </c>
      <c r="N17748" t="s">
        <v>58</v>
      </c>
    </row>
    <row r="17749" hidden="1" spans="1:14">
      <c r="A17749">
        <v>2</v>
      </c>
      <c r="B17749" s="3">
        <v>43407</v>
      </c>
      <c r="C17749">
        <v>2</v>
      </c>
      <c r="D17749">
        <v>31591</v>
      </c>
      <c r="E17749">
        <v>7033</v>
      </c>
      <c r="F17749">
        <v>640</v>
      </c>
      <c r="G17749">
        <v>52</v>
      </c>
      <c r="H17749">
        <v>23866</v>
      </c>
      <c r="I17749">
        <v>23032</v>
      </c>
      <c r="J17749">
        <v>834</v>
      </c>
      <c r="K17749">
        <v>0</v>
      </c>
      <c r="L17749" t="s">
        <v>170</v>
      </c>
      <c r="M17749">
        <v>2018</v>
      </c>
      <c r="N17749" t="s">
        <v>58</v>
      </c>
    </row>
    <row r="17750" hidden="1" spans="1:14">
      <c r="A17750">
        <v>3</v>
      </c>
      <c r="B17750" s="3">
        <v>43193</v>
      </c>
      <c r="C17750">
        <v>2</v>
      </c>
      <c r="D17750">
        <v>24300</v>
      </c>
      <c r="E17750">
        <v>5777</v>
      </c>
      <c r="F17750">
        <v>589</v>
      </c>
      <c r="G17750">
        <v>11</v>
      </c>
      <c r="H17750">
        <v>17924</v>
      </c>
      <c r="I17750">
        <v>17177</v>
      </c>
      <c r="J17750">
        <v>747</v>
      </c>
      <c r="K17750">
        <v>0</v>
      </c>
      <c r="L17750" t="s">
        <v>170</v>
      </c>
      <c r="M17750">
        <v>2018</v>
      </c>
      <c r="N17750" t="s">
        <v>58</v>
      </c>
    </row>
    <row r="17751" hidden="1" spans="1:14">
      <c r="A17751">
        <v>4</v>
      </c>
      <c r="B17751" t="s">
        <v>165</v>
      </c>
      <c r="C17751">
        <v>1</v>
      </c>
      <c r="D17751">
        <v>36823</v>
      </c>
      <c r="E17751">
        <v>8387</v>
      </c>
      <c r="F17751">
        <v>751</v>
      </c>
      <c r="G17751">
        <v>25</v>
      </c>
      <c r="H17751">
        <v>27660</v>
      </c>
      <c r="I17751">
        <v>26783</v>
      </c>
      <c r="J17751">
        <v>877</v>
      </c>
      <c r="K17751">
        <v>0</v>
      </c>
      <c r="L17751" t="s">
        <v>170</v>
      </c>
      <c r="M17751">
        <v>2018</v>
      </c>
      <c r="N17751" t="s">
        <v>58</v>
      </c>
    </row>
    <row r="17752" hidden="1" spans="1:14">
      <c r="A17752">
        <v>5</v>
      </c>
      <c r="B17752" t="s">
        <v>166</v>
      </c>
      <c r="C17752">
        <v>1</v>
      </c>
      <c r="D17752">
        <v>36683</v>
      </c>
      <c r="E17752">
        <v>8065</v>
      </c>
      <c r="F17752">
        <v>598</v>
      </c>
      <c r="G17752">
        <v>50</v>
      </c>
      <c r="H17752">
        <v>27970</v>
      </c>
      <c r="I17752">
        <v>27805</v>
      </c>
      <c r="J17752">
        <v>166</v>
      </c>
      <c r="K17752">
        <v>0</v>
      </c>
      <c r="L17752" t="s">
        <v>170</v>
      </c>
      <c r="M17752">
        <v>2018</v>
      </c>
      <c r="N17752" t="s">
        <v>58</v>
      </c>
    </row>
    <row r="17753" hidden="1" spans="1:14">
      <c r="A17753">
        <v>6</v>
      </c>
      <c r="B17753" s="3">
        <v>43406</v>
      </c>
      <c r="C17753">
        <v>2</v>
      </c>
      <c r="D17753">
        <v>22388</v>
      </c>
      <c r="E17753">
        <v>5261</v>
      </c>
      <c r="F17753">
        <v>639</v>
      </c>
      <c r="G17753">
        <v>35</v>
      </c>
      <c r="H17753">
        <v>16452</v>
      </c>
      <c r="I17753">
        <v>16367</v>
      </c>
      <c r="J17753">
        <v>85</v>
      </c>
      <c r="K17753">
        <v>0</v>
      </c>
      <c r="L17753" t="s">
        <v>170</v>
      </c>
      <c r="M17753">
        <v>2018</v>
      </c>
      <c r="N17753" t="s">
        <v>58</v>
      </c>
    </row>
    <row r="17754" hidden="1" spans="1:14">
      <c r="A17754">
        <v>7</v>
      </c>
      <c r="B17754" s="3">
        <v>43192</v>
      </c>
      <c r="C17754">
        <v>2</v>
      </c>
      <c r="D17754">
        <v>16459</v>
      </c>
      <c r="E17754">
        <v>3747</v>
      </c>
      <c r="F17754">
        <v>497</v>
      </c>
      <c r="G17754">
        <v>23</v>
      </c>
      <c r="H17754">
        <v>12192</v>
      </c>
      <c r="I17754">
        <v>12102</v>
      </c>
      <c r="J17754">
        <v>90</v>
      </c>
      <c r="K17754">
        <v>0</v>
      </c>
      <c r="L17754" t="s">
        <v>170</v>
      </c>
      <c r="M17754">
        <v>2018</v>
      </c>
      <c r="N17754" t="s">
        <v>58</v>
      </c>
    </row>
    <row r="17755" hidden="1" spans="1:14">
      <c r="A17755">
        <v>8</v>
      </c>
      <c r="B17755" t="s">
        <v>167</v>
      </c>
      <c r="C17755">
        <v>2</v>
      </c>
      <c r="D17755">
        <v>27514</v>
      </c>
      <c r="E17755">
        <v>6132</v>
      </c>
      <c r="F17755">
        <v>551</v>
      </c>
      <c r="G17755">
        <v>36</v>
      </c>
      <c r="H17755">
        <v>20794</v>
      </c>
      <c r="I17755">
        <v>20367</v>
      </c>
      <c r="J17755">
        <v>427</v>
      </c>
      <c r="K17755">
        <v>0</v>
      </c>
      <c r="L17755" t="s">
        <v>170</v>
      </c>
      <c r="M17755">
        <v>2018</v>
      </c>
      <c r="N17755" t="s">
        <v>58</v>
      </c>
    </row>
    <row r="17756" hidden="1" spans="1:14">
      <c r="A17756">
        <v>9</v>
      </c>
      <c r="B17756" t="s">
        <v>168</v>
      </c>
      <c r="C17756">
        <v>2</v>
      </c>
      <c r="D17756">
        <v>30143</v>
      </c>
      <c r="E17756">
        <v>7842</v>
      </c>
      <c r="F17756">
        <v>687</v>
      </c>
      <c r="G17756">
        <v>33</v>
      </c>
      <c r="H17756">
        <v>21582</v>
      </c>
      <c r="I17756">
        <v>20613</v>
      </c>
      <c r="J17756">
        <v>968</v>
      </c>
      <c r="K17756">
        <v>0</v>
      </c>
      <c r="L17756" t="s">
        <v>170</v>
      </c>
      <c r="M17756">
        <v>2018</v>
      </c>
      <c r="N17756" t="s">
        <v>58</v>
      </c>
    </row>
    <row r="17757" hidden="1" spans="1:14">
      <c r="A17757">
        <v>10</v>
      </c>
      <c r="B17757" t="s">
        <v>169</v>
      </c>
      <c r="C17757">
        <v>2</v>
      </c>
      <c r="D17757">
        <v>36502</v>
      </c>
      <c r="E17757">
        <v>8396</v>
      </c>
      <c r="F17757">
        <v>839</v>
      </c>
      <c r="G17757">
        <v>54</v>
      </c>
      <c r="H17757">
        <v>27213</v>
      </c>
      <c r="I17757">
        <v>25790</v>
      </c>
      <c r="J17757">
        <v>1424</v>
      </c>
      <c r="K17757">
        <v>0</v>
      </c>
      <c r="L17757" t="s">
        <v>170</v>
      </c>
      <c r="M17757">
        <v>2018</v>
      </c>
      <c r="N17757" t="s">
        <v>58</v>
      </c>
    </row>
    <row r="17758" hidden="1" spans="1:14">
      <c r="A17758">
        <v>11</v>
      </c>
      <c r="B17758" s="3">
        <v>43282</v>
      </c>
      <c r="C17758">
        <v>1</v>
      </c>
      <c r="D17758">
        <v>39706</v>
      </c>
      <c r="E17758">
        <v>8897</v>
      </c>
      <c r="F17758">
        <v>939</v>
      </c>
      <c r="G17758">
        <v>22</v>
      </c>
      <c r="H17758">
        <v>29848</v>
      </c>
      <c r="I17758">
        <v>28597</v>
      </c>
      <c r="J17758">
        <v>1251</v>
      </c>
      <c r="K17758">
        <v>0</v>
      </c>
      <c r="L17758" t="s">
        <v>170</v>
      </c>
      <c r="M17758">
        <v>2018</v>
      </c>
      <c r="N17758" t="s">
        <v>58</v>
      </c>
    </row>
    <row r="17759" hidden="1" spans="1:14">
      <c r="A17759">
        <v>0</v>
      </c>
      <c r="B17759" t="s">
        <v>163</v>
      </c>
      <c r="C17759">
        <v>1</v>
      </c>
      <c r="D17759">
        <v>20507</v>
      </c>
      <c r="E17759">
        <v>687</v>
      </c>
      <c r="F17759">
        <v>2730</v>
      </c>
      <c r="G17759">
        <v>0</v>
      </c>
      <c r="H17759">
        <v>16887</v>
      </c>
      <c r="I17759">
        <v>13920</v>
      </c>
      <c r="J17759">
        <v>2967</v>
      </c>
      <c r="K17759">
        <v>0</v>
      </c>
      <c r="L17759" t="s">
        <v>170</v>
      </c>
      <c r="M17759">
        <v>2018</v>
      </c>
      <c r="N17759" t="s">
        <v>59</v>
      </c>
    </row>
    <row r="17760" hidden="1" spans="1:14">
      <c r="A17760">
        <v>1</v>
      </c>
      <c r="B17760" t="s">
        <v>164</v>
      </c>
      <c r="C17760">
        <v>1</v>
      </c>
      <c r="D17760">
        <v>63357</v>
      </c>
      <c r="E17760">
        <v>1453</v>
      </c>
      <c r="F17760">
        <v>18642</v>
      </c>
      <c r="G17760">
        <v>0</v>
      </c>
      <c r="H17760">
        <v>43211</v>
      </c>
      <c r="I17760">
        <v>22871</v>
      </c>
      <c r="J17760">
        <v>20339</v>
      </c>
      <c r="K17760">
        <v>0</v>
      </c>
      <c r="L17760" t="s">
        <v>170</v>
      </c>
      <c r="M17760">
        <v>2018</v>
      </c>
      <c r="N17760" t="s">
        <v>59</v>
      </c>
    </row>
    <row r="17761" hidden="1" spans="1:14">
      <c r="A17761">
        <v>2</v>
      </c>
      <c r="B17761" s="3">
        <v>43407</v>
      </c>
      <c r="C17761">
        <v>1</v>
      </c>
      <c r="D17761">
        <v>52515</v>
      </c>
      <c r="E17761">
        <v>1550</v>
      </c>
      <c r="F17761">
        <v>20243</v>
      </c>
      <c r="G17761">
        <v>0</v>
      </c>
      <c r="H17761">
        <v>30687</v>
      </c>
      <c r="I17761">
        <v>27075</v>
      </c>
      <c r="J17761">
        <v>3613</v>
      </c>
      <c r="K17761">
        <v>0</v>
      </c>
      <c r="L17761" t="s">
        <v>170</v>
      </c>
      <c r="M17761">
        <v>2018</v>
      </c>
      <c r="N17761" t="s">
        <v>59</v>
      </c>
    </row>
    <row r="17762" hidden="1" spans="1:14">
      <c r="A17762">
        <v>3</v>
      </c>
      <c r="B17762" s="3">
        <v>43193</v>
      </c>
      <c r="C17762">
        <v>1</v>
      </c>
      <c r="D17762">
        <v>24534</v>
      </c>
      <c r="E17762">
        <v>676</v>
      </c>
      <c r="F17762">
        <v>2624</v>
      </c>
      <c r="G17762">
        <v>0</v>
      </c>
      <c r="H17762">
        <v>21233</v>
      </c>
      <c r="I17762">
        <v>20854</v>
      </c>
      <c r="J17762">
        <v>379</v>
      </c>
      <c r="K17762">
        <v>0</v>
      </c>
      <c r="L17762" t="s">
        <v>170</v>
      </c>
      <c r="M17762">
        <v>2018</v>
      </c>
      <c r="N17762" t="s">
        <v>59</v>
      </c>
    </row>
    <row r="17763" hidden="1" spans="1:14">
      <c r="A17763">
        <v>4</v>
      </c>
      <c r="B17763" t="s">
        <v>165</v>
      </c>
      <c r="C17763">
        <v>1</v>
      </c>
      <c r="D17763">
        <v>15973</v>
      </c>
      <c r="E17763">
        <v>601</v>
      </c>
      <c r="F17763">
        <v>2864</v>
      </c>
      <c r="G17763">
        <v>0</v>
      </c>
      <c r="H17763">
        <v>12410</v>
      </c>
      <c r="I17763">
        <v>10325</v>
      </c>
      <c r="J17763">
        <v>2085</v>
      </c>
      <c r="K17763">
        <v>0</v>
      </c>
      <c r="L17763" t="s">
        <v>170</v>
      </c>
      <c r="M17763">
        <v>2018</v>
      </c>
      <c r="N17763" t="s">
        <v>59</v>
      </c>
    </row>
    <row r="17764" hidden="1" spans="1:14">
      <c r="A17764">
        <v>5</v>
      </c>
      <c r="B17764" t="s">
        <v>166</v>
      </c>
      <c r="C17764">
        <v>1</v>
      </c>
      <c r="D17764">
        <v>14648</v>
      </c>
      <c r="E17764">
        <v>578</v>
      </c>
      <c r="F17764">
        <v>2470</v>
      </c>
      <c r="G17764">
        <v>1</v>
      </c>
      <c r="H17764">
        <v>11580</v>
      </c>
      <c r="I17764">
        <v>11572</v>
      </c>
      <c r="J17764">
        <v>8</v>
      </c>
      <c r="K17764">
        <v>0</v>
      </c>
      <c r="L17764" t="s">
        <v>170</v>
      </c>
      <c r="M17764">
        <v>2018</v>
      </c>
      <c r="N17764" t="s">
        <v>59</v>
      </c>
    </row>
    <row r="17765" hidden="1" spans="1:14">
      <c r="A17765">
        <v>6</v>
      </c>
      <c r="B17765" s="3">
        <v>43406</v>
      </c>
      <c r="C17765">
        <v>1</v>
      </c>
      <c r="D17765">
        <v>16655</v>
      </c>
      <c r="E17765">
        <v>606</v>
      </c>
      <c r="F17765">
        <v>2464</v>
      </c>
      <c r="G17765">
        <v>0</v>
      </c>
      <c r="H17765">
        <v>13547</v>
      </c>
      <c r="I17765">
        <v>12740</v>
      </c>
      <c r="J17765">
        <v>807</v>
      </c>
      <c r="K17765">
        <v>0</v>
      </c>
      <c r="L17765" t="s">
        <v>170</v>
      </c>
      <c r="M17765">
        <v>2018</v>
      </c>
      <c r="N17765" t="s">
        <v>59</v>
      </c>
    </row>
    <row r="17766" hidden="1" spans="1:14">
      <c r="A17766">
        <v>7</v>
      </c>
      <c r="B17766" s="3">
        <v>43192</v>
      </c>
      <c r="C17766">
        <v>1</v>
      </c>
      <c r="D17766">
        <v>17542</v>
      </c>
      <c r="E17766">
        <v>580</v>
      </c>
      <c r="F17766">
        <v>2435</v>
      </c>
      <c r="G17766">
        <v>0</v>
      </c>
      <c r="H17766">
        <v>14481</v>
      </c>
      <c r="I17766">
        <v>13821</v>
      </c>
      <c r="J17766">
        <v>660</v>
      </c>
      <c r="K17766">
        <v>0</v>
      </c>
      <c r="L17766" t="s">
        <v>170</v>
      </c>
      <c r="M17766">
        <v>2018</v>
      </c>
      <c r="N17766" t="s">
        <v>59</v>
      </c>
    </row>
    <row r="17767" hidden="1" spans="1:14">
      <c r="A17767">
        <v>8</v>
      </c>
      <c r="B17767" t="s">
        <v>167</v>
      </c>
      <c r="C17767">
        <v>1</v>
      </c>
      <c r="D17767">
        <v>20073</v>
      </c>
      <c r="E17767">
        <v>738</v>
      </c>
      <c r="F17767">
        <v>3027</v>
      </c>
      <c r="G17767">
        <v>0</v>
      </c>
      <c r="H17767">
        <v>16299</v>
      </c>
      <c r="I17767">
        <v>12973</v>
      </c>
      <c r="J17767">
        <v>3326</v>
      </c>
      <c r="K17767">
        <v>0</v>
      </c>
      <c r="L17767" t="s">
        <v>170</v>
      </c>
      <c r="M17767">
        <v>2018</v>
      </c>
      <c r="N17767" t="s">
        <v>59</v>
      </c>
    </row>
    <row r="17768" hidden="1" spans="1:14">
      <c r="A17768">
        <v>9</v>
      </c>
      <c r="B17768" t="s">
        <v>168</v>
      </c>
      <c r="C17768">
        <v>1</v>
      </c>
      <c r="D17768">
        <v>22121</v>
      </c>
      <c r="E17768">
        <v>826</v>
      </c>
      <c r="F17768">
        <v>3380</v>
      </c>
      <c r="G17768">
        <v>0</v>
      </c>
      <c r="H17768">
        <v>17891</v>
      </c>
      <c r="I17768">
        <v>11215</v>
      </c>
      <c r="J17768">
        <v>6675</v>
      </c>
      <c r="K17768">
        <v>0</v>
      </c>
      <c r="L17768" t="s">
        <v>170</v>
      </c>
      <c r="M17768">
        <v>2018</v>
      </c>
      <c r="N17768" t="s">
        <v>59</v>
      </c>
    </row>
    <row r="17769" hidden="1" spans="1:14">
      <c r="A17769">
        <v>10</v>
      </c>
      <c r="B17769" t="s">
        <v>169</v>
      </c>
      <c r="C17769">
        <v>1</v>
      </c>
      <c r="D17769">
        <v>20637</v>
      </c>
      <c r="E17769">
        <v>750</v>
      </c>
      <c r="F17769">
        <v>3267</v>
      </c>
      <c r="G17769">
        <v>0</v>
      </c>
      <c r="H17769">
        <v>16599</v>
      </c>
      <c r="I17769">
        <v>15423</v>
      </c>
      <c r="J17769">
        <v>1176</v>
      </c>
      <c r="K17769">
        <v>0</v>
      </c>
      <c r="L17769" t="s">
        <v>170</v>
      </c>
      <c r="M17769">
        <v>2018</v>
      </c>
      <c r="N17769" t="s">
        <v>59</v>
      </c>
    </row>
    <row r="17770" hidden="1" spans="1:14">
      <c r="A17770">
        <v>11</v>
      </c>
      <c r="B17770" s="3">
        <v>43282</v>
      </c>
      <c r="C17770">
        <v>1</v>
      </c>
      <c r="D17770">
        <v>23120</v>
      </c>
      <c r="E17770">
        <v>1650</v>
      </c>
      <c r="F17770">
        <v>3007</v>
      </c>
      <c r="G17770">
        <v>0</v>
      </c>
      <c r="H17770">
        <v>18452</v>
      </c>
      <c r="I17770">
        <v>16830</v>
      </c>
      <c r="J17770">
        <v>1622</v>
      </c>
      <c r="K17770">
        <v>0</v>
      </c>
      <c r="L17770" t="s">
        <v>170</v>
      </c>
      <c r="M17770">
        <v>2018</v>
      </c>
      <c r="N17770" t="s">
        <v>59</v>
      </c>
    </row>
    <row r="17771" hidden="1" spans="1:14">
      <c r="A17771">
        <v>0</v>
      </c>
      <c r="B17771" t="s">
        <v>163</v>
      </c>
      <c r="C17771">
        <v>1</v>
      </c>
      <c r="D17771">
        <v>8539</v>
      </c>
      <c r="E17771">
        <v>74</v>
      </c>
      <c r="F17771">
        <v>1301</v>
      </c>
      <c r="G17771">
        <v>0</v>
      </c>
      <c r="H17771">
        <v>7164</v>
      </c>
      <c r="I17771">
        <v>7163</v>
      </c>
      <c r="J17771">
        <v>2</v>
      </c>
      <c r="K17771">
        <v>0</v>
      </c>
      <c r="L17771" t="s">
        <v>170</v>
      </c>
      <c r="M17771">
        <v>2018</v>
      </c>
      <c r="N17771" t="s">
        <v>60</v>
      </c>
    </row>
    <row r="17772" hidden="1" spans="1:14">
      <c r="A17772">
        <v>1</v>
      </c>
      <c r="B17772" t="s">
        <v>164</v>
      </c>
      <c r="C17772">
        <v>1</v>
      </c>
      <c r="D17772">
        <v>9211</v>
      </c>
      <c r="E17772">
        <v>4</v>
      </c>
      <c r="F17772">
        <v>1363</v>
      </c>
      <c r="G17772">
        <v>0</v>
      </c>
      <c r="H17772">
        <v>7844</v>
      </c>
      <c r="I17772">
        <v>7816</v>
      </c>
      <c r="J17772">
        <v>28</v>
      </c>
      <c r="K17772">
        <v>0</v>
      </c>
      <c r="L17772" t="s">
        <v>170</v>
      </c>
      <c r="M17772">
        <v>2018</v>
      </c>
      <c r="N17772" t="s">
        <v>60</v>
      </c>
    </row>
    <row r="17773" hidden="1" spans="1:14">
      <c r="A17773">
        <v>2</v>
      </c>
      <c r="B17773" s="3">
        <v>43407</v>
      </c>
      <c r="C17773">
        <v>1</v>
      </c>
      <c r="D17773">
        <v>8381</v>
      </c>
      <c r="E17773">
        <v>36</v>
      </c>
      <c r="F17773">
        <v>1202</v>
      </c>
      <c r="G17773">
        <v>0</v>
      </c>
      <c r="H17773">
        <v>7144</v>
      </c>
      <c r="I17773">
        <v>7144</v>
      </c>
      <c r="J17773">
        <v>0</v>
      </c>
      <c r="K17773">
        <v>0</v>
      </c>
      <c r="L17773" t="s">
        <v>170</v>
      </c>
      <c r="M17773">
        <v>2018</v>
      </c>
      <c r="N17773" t="s">
        <v>60</v>
      </c>
    </row>
    <row r="17774" hidden="1" spans="1:14">
      <c r="A17774">
        <v>3</v>
      </c>
      <c r="B17774" s="3">
        <v>43193</v>
      </c>
      <c r="C17774">
        <v>1</v>
      </c>
      <c r="D17774">
        <v>17988</v>
      </c>
      <c r="E17774">
        <v>79</v>
      </c>
      <c r="F17774">
        <v>7765</v>
      </c>
      <c r="G17774">
        <v>0</v>
      </c>
      <c r="H17774">
        <v>10144</v>
      </c>
      <c r="I17774">
        <v>10144</v>
      </c>
      <c r="J17774">
        <v>0</v>
      </c>
      <c r="K17774">
        <v>0</v>
      </c>
      <c r="L17774" t="s">
        <v>170</v>
      </c>
      <c r="M17774">
        <v>2018</v>
      </c>
      <c r="N17774" t="s">
        <v>60</v>
      </c>
    </row>
    <row r="17775" hidden="1" spans="1:14">
      <c r="A17775">
        <v>4</v>
      </c>
      <c r="B17775" t="s">
        <v>165</v>
      </c>
      <c r="C17775">
        <v>1</v>
      </c>
      <c r="D17775">
        <v>7115</v>
      </c>
      <c r="E17775">
        <v>10</v>
      </c>
      <c r="F17775">
        <v>1084</v>
      </c>
      <c r="G17775">
        <v>0</v>
      </c>
      <c r="H17775">
        <v>6021</v>
      </c>
      <c r="I17775">
        <v>6007</v>
      </c>
      <c r="J17775">
        <v>13</v>
      </c>
      <c r="K17775">
        <v>0</v>
      </c>
      <c r="L17775" t="s">
        <v>170</v>
      </c>
      <c r="M17775">
        <v>2018</v>
      </c>
      <c r="N17775" t="s">
        <v>60</v>
      </c>
    </row>
    <row r="17776" hidden="1" spans="1:14">
      <c r="A17776">
        <v>5</v>
      </c>
      <c r="B17776" t="s">
        <v>166</v>
      </c>
      <c r="C17776">
        <v>1</v>
      </c>
      <c r="D17776">
        <v>7659</v>
      </c>
      <c r="E17776">
        <v>6</v>
      </c>
      <c r="F17776">
        <v>858</v>
      </c>
      <c r="G17776">
        <v>0</v>
      </c>
      <c r="H17776">
        <v>6795</v>
      </c>
      <c r="I17776">
        <v>6795</v>
      </c>
      <c r="J17776">
        <v>0</v>
      </c>
      <c r="K17776">
        <v>0</v>
      </c>
      <c r="L17776" t="s">
        <v>170</v>
      </c>
      <c r="M17776">
        <v>2018</v>
      </c>
      <c r="N17776" t="s">
        <v>60</v>
      </c>
    </row>
    <row r="17777" hidden="1" spans="1:14">
      <c r="A17777">
        <v>6</v>
      </c>
      <c r="B17777" s="3">
        <v>43406</v>
      </c>
      <c r="C17777">
        <v>1</v>
      </c>
      <c r="D17777">
        <v>8860</v>
      </c>
      <c r="E17777">
        <v>12</v>
      </c>
      <c r="F17777">
        <v>2035</v>
      </c>
      <c r="G17777">
        <v>0</v>
      </c>
      <c r="H17777">
        <v>6813</v>
      </c>
      <c r="I17777">
        <v>6813</v>
      </c>
      <c r="J17777">
        <v>0</v>
      </c>
      <c r="K17777">
        <v>0</v>
      </c>
      <c r="L17777" t="s">
        <v>170</v>
      </c>
      <c r="M17777">
        <v>2018</v>
      </c>
      <c r="N17777" t="s">
        <v>60</v>
      </c>
    </row>
    <row r="17778" hidden="1" spans="1:14">
      <c r="A17778">
        <v>7</v>
      </c>
      <c r="B17778" s="3">
        <v>43192</v>
      </c>
      <c r="C17778">
        <v>1</v>
      </c>
      <c r="D17778">
        <v>8320</v>
      </c>
      <c r="E17778">
        <v>16</v>
      </c>
      <c r="F17778">
        <v>627</v>
      </c>
      <c r="G17778">
        <v>0</v>
      </c>
      <c r="H17778">
        <v>7678</v>
      </c>
      <c r="I17778">
        <v>7678</v>
      </c>
      <c r="J17778">
        <v>0</v>
      </c>
      <c r="K17778">
        <v>0</v>
      </c>
      <c r="L17778" t="s">
        <v>170</v>
      </c>
      <c r="M17778">
        <v>2018</v>
      </c>
      <c r="N17778" t="s">
        <v>60</v>
      </c>
    </row>
    <row r="17779" hidden="1" spans="1:14">
      <c r="A17779">
        <v>8</v>
      </c>
      <c r="B17779" t="s">
        <v>167</v>
      </c>
      <c r="C17779">
        <v>1</v>
      </c>
      <c r="D17779">
        <v>8252</v>
      </c>
      <c r="E17779">
        <v>46</v>
      </c>
      <c r="F17779">
        <v>737</v>
      </c>
      <c r="G17779">
        <v>0</v>
      </c>
      <c r="H17779">
        <v>7469</v>
      </c>
      <c r="I17779">
        <v>7469</v>
      </c>
      <c r="J17779">
        <v>0</v>
      </c>
      <c r="K17779">
        <v>0</v>
      </c>
      <c r="L17779" t="s">
        <v>170</v>
      </c>
      <c r="M17779">
        <v>2018</v>
      </c>
      <c r="N17779" t="s">
        <v>60</v>
      </c>
    </row>
    <row r="17780" hidden="1" spans="1:14">
      <c r="A17780">
        <v>9</v>
      </c>
      <c r="B17780" t="s">
        <v>168</v>
      </c>
      <c r="C17780">
        <v>1</v>
      </c>
      <c r="D17780">
        <v>8567</v>
      </c>
      <c r="E17780">
        <v>4</v>
      </c>
      <c r="F17780">
        <v>1119</v>
      </c>
      <c r="G17780">
        <v>0</v>
      </c>
      <c r="H17780">
        <v>7444</v>
      </c>
      <c r="I17780">
        <v>7418</v>
      </c>
      <c r="J17780">
        <v>25</v>
      </c>
      <c r="K17780">
        <v>0</v>
      </c>
      <c r="L17780" t="s">
        <v>170</v>
      </c>
      <c r="M17780">
        <v>2018</v>
      </c>
      <c r="N17780" t="s">
        <v>60</v>
      </c>
    </row>
    <row r="17781" hidden="1" spans="1:14">
      <c r="A17781">
        <v>10</v>
      </c>
      <c r="B17781" t="s">
        <v>169</v>
      </c>
      <c r="C17781">
        <v>1</v>
      </c>
      <c r="D17781">
        <v>10308</v>
      </c>
      <c r="E17781">
        <v>14</v>
      </c>
      <c r="F17781">
        <v>1520</v>
      </c>
      <c r="G17781">
        <v>0</v>
      </c>
      <c r="H17781">
        <v>8775</v>
      </c>
      <c r="I17781">
        <v>8745</v>
      </c>
      <c r="J17781">
        <v>30</v>
      </c>
      <c r="K17781">
        <v>0</v>
      </c>
      <c r="L17781" t="s">
        <v>170</v>
      </c>
      <c r="M17781">
        <v>2018</v>
      </c>
      <c r="N17781" t="s">
        <v>60</v>
      </c>
    </row>
    <row r="17782" hidden="1" spans="1:14">
      <c r="A17782">
        <v>11</v>
      </c>
      <c r="B17782" s="3">
        <v>43282</v>
      </c>
      <c r="C17782">
        <v>1</v>
      </c>
      <c r="D17782">
        <v>11449</v>
      </c>
      <c r="E17782">
        <v>13</v>
      </c>
      <c r="F17782">
        <v>3013</v>
      </c>
      <c r="G17782">
        <v>0</v>
      </c>
      <c r="H17782">
        <v>8424</v>
      </c>
      <c r="I17782">
        <v>8424</v>
      </c>
      <c r="J17782">
        <v>0</v>
      </c>
      <c r="K17782">
        <v>0</v>
      </c>
      <c r="L17782" t="s">
        <v>170</v>
      </c>
      <c r="M17782">
        <v>2018</v>
      </c>
      <c r="N17782" t="s">
        <v>60</v>
      </c>
    </row>
    <row r="17783" hidden="1" spans="1:14">
      <c r="A17783">
        <v>0</v>
      </c>
      <c r="B17783" t="s">
        <v>163</v>
      </c>
      <c r="C17783">
        <v>1</v>
      </c>
      <c r="D17783">
        <v>182492</v>
      </c>
      <c r="E17783">
        <v>5140</v>
      </c>
      <c r="F17783">
        <v>51116</v>
      </c>
      <c r="G17783">
        <v>0</v>
      </c>
      <c r="H17783">
        <v>125062</v>
      </c>
      <c r="I17783">
        <v>102034</v>
      </c>
      <c r="J17783">
        <v>23028</v>
      </c>
      <c r="K17783">
        <v>0</v>
      </c>
      <c r="L17783" t="s">
        <v>170</v>
      </c>
      <c r="M17783">
        <v>2018</v>
      </c>
      <c r="N17783" t="s">
        <v>61</v>
      </c>
    </row>
    <row r="17784" hidden="1" spans="1:14">
      <c r="A17784">
        <v>1</v>
      </c>
      <c r="B17784" t="s">
        <v>164</v>
      </c>
      <c r="C17784">
        <v>1</v>
      </c>
      <c r="D17784">
        <v>320321</v>
      </c>
      <c r="E17784">
        <v>6925</v>
      </c>
      <c r="F17784">
        <v>101004</v>
      </c>
      <c r="G17784">
        <v>5</v>
      </c>
      <c r="H17784">
        <v>212032</v>
      </c>
      <c r="I17784">
        <v>138687</v>
      </c>
      <c r="J17784">
        <v>73345</v>
      </c>
      <c r="K17784">
        <v>0</v>
      </c>
      <c r="L17784" t="s">
        <v>170</v>
      </c>
      <c r="M17784">
        <v>2018</v>
      </c>
      <c r="N17784" t="s">
        <v>61</v>
      </c>
    </row>
    <row r="17785" hidden="1" spans="1:14">
      <c r="A17785">
        <v>2</v>
      </c>
      <c r="B17785" s="3">
        <v>43407</v>
      </c>
      <c r="C17785">
        <v>1</v>
      </c>
      <c r="D17785">
        <v>324172</v>
      </c>
      <c r="E17785">
        <v>7730</v>
      </c>
      <c r="F17785">
        <v>117026</v>
      </c>
      <c r="G17785">
        <v>0</v>
      </c>
      <c r="H17785">
        <v>199138</v>
      </c>
      <c r="I17785">
        <v>158989</v>
      </c>
      <c r="J17785">
        <v>40149</v>
      </c>
      <c r="K17785">
        <v>0</v>
      </c>
      <c r="L17785" t="s">
        <v>170</v>
      </c>
      <c r="M17785">
        <v>2018</v>
      </c>
      <c r="N17785" t="s">
        <v>61</v>
      </c>
    </row>
    <row r="17786" hidden="1" spans="1:14">
      <c r="A17786">
        <v>3</v>
      </c>
      <c r="B17786" s="3">
        <v>43193</v>
      </c>
      <c r="C17786">
        <v>1</v>
      </c>
      <c r="D17786">
        <v>222950</v>
      </c>
      <c r="E17786">
        <v>6008</v>
      </c>
      <c r="F17786">
        <v>68134</v>
      </c>
      <c r="G17786">
        <v>0</v>
      </c>
      <c r="H17786">
        <v>147949</v>
      </c>
      <c r="I17786">
        <v>119193</v>
      </c>
      <c r="J17786">
        <v>28756</v>
      </c>
      <c r="K17786">
        <v>0</v>
      </c>
      <c r="L17786" t="s">
        <v>170</v>
      </c>
      <c r="M17786">
        <v>2018</v>
      </c>
      <c r="N17786" t="s">
        <v>61</v>
      </c>
    </row>
    <row r="17787" hidden="1" spans="1:14">
      <c r="A17787">
        <v>4</v>
      </c>
      <c r="B17787" t="s">
        <v>165</v>
      </c>
      <c r="C17787">
        <v>1</v>
      </c>
      <c r="D17787">
        <v>176612</v>
      </c>
      <c r="E17787">
        <v>4528</v>
      </c>
      <c r="F17787">
        <v>51478</v>
      </c>
      <c r="G17787">
        <v>0</v>
      </c>
      <c r="H17787">
        <v>119576</v>
      </c>
      <c r="I17787">
        <v>86332</v>
      </c>
      <c r="J17787">
        <v>33244</v>
      </c>
      <c r="K17787">
        <v>0</v>
      </c>
      <c r="L17787" t="s">
        <v>170</v>
      </c>
      <c r="M17787">
        <v>2018</v>
      </c>
      <c r="N17787" t="s">
        <v>61</v>
      </c>
    </row>
    <row r="17788" hidden="1" spans="1:14">
      <c r="A17788">
        <v>5</v>
      </c>
      <c r="B17788" t="s">
        <v>166</v>
      </c>
      <c r="C17788">
        <v>1</v>
      </c>
      <c r="D17788">
        <v>157147</v>
      </c>
      <c r="E17788">
        <v>4271</v>
      </c>
      <c r="F17788">
        <v>44541</v>
      </c>
      <c r="G17788">
        <v>2</v>
      </c>
      <c r="H17788">
        <v>108113</v>
      </c>
      <c r="I17788">
        <v>98872</v>
      </c>
      <c r="J17788">
        <v>9241</v>
      </c>
      <c r="K17788">
        <v>0</v>
      </c>
      <c r="L17788" t="s">
        <v>170</v>
      </c>
      <c r="M17788">
        <v>2018</v>
      </c>
      <c r="N17788" t="s">
        <v>61</v>
      </c>
    </row>
    <row r="17789" hidden="1" spans="1:14">
      <c r="A17789">
        <v>6</v>
      </c>
      <c r="B17789" s="3">
        <v>43406</v>
      </c>
      <c r="C17789">
        <v>1</v>
      </c>
      <c r="D17789">
        <v>175089</v>
      </c>
      <c r="E17789">
        <v>4476</v>
      </c>
      <c r="F17789">
        <v>46711</v>
      </c>
      <c r="G17789">
        <v>2</v>
      </c>
      <c r="H17789">
        <v>123641</v>
      </c>
      <c r="I17789">
        <v>109613</v>
      </c>
      <c r="J17789">
        <v>14028</v>
      </c>
      <c r="K17789">
        <v>0</v>
      </c>
      <c r="L17789" t="s">
        <v>170</v>
      </c>
      <c r="M17789">
        <v>2018</v>
      </c>
      <c r="N17789" t="s">
        <v>61</v>
      </c>
    </row>
    <row r="17790" hidden="1" spans="1:14">
      <c r="A17790">
        <v>7</v>
      </c>
      <c r="B17790" s="3">
        <v>43192</v>
      </c>
      <c r="C17790">
        <v>1</v>
      </c>
      <c r="D17790">
        <v>185270</v>
      </c>
      <c r="E17790">
        <v>4670</v>
      </c>
      <c r="F17790">
        <v>53564</v>
      </c>
      <c r="G17790">
        <v>0</v>
      </c>
      <c r="H17790">
        <v>126791</v>
      </c>
      <c r="I17790">
        <v>114470</v>
      </c>
      <c r="J17790">
        <v>12321</v>
      </c>
      <c r="K17790">
        <v>0</v>
      </c>
      <c r="L17790" t="s">
        <v>170</v>
      </c>
      <c r="M17790">
        <v>2018</v>
      </c>
      <c r="N17790" t="s">
        <v>61</v>
      </c>
    </row>
    <row r="17791" hidden="1" spans="1:14">
      <c r="A17791">
        <v>8</v>
      </c>
      <c r="B17791" t="s">
        <v>167</v>
      </c>
      <c r="C17791">
        <v>1</v>
      </c>
      <c r="D17791">
        <v>200318</v>
      </c>
      <c r="E17791">
        <v>4791</v>
      </c>
      <c r="F17791">
        <v>53867</v>
      </c>
      <c r="G17791">
        <v>0</v>
      </c>
      <c r="H17791">
        <v>141507</v>
      </c>
      <c r="I17791">
        <v>101735</v>
      </c>
      <c r="J17791">
        <v>39773</v>
      </c>
      <c r="K17791">
        <v>0</v>
      </c>
      <c r="L17791" t="s">
        <v>170</v>
      </c>
      <c r="M17791">
        <v>2018</v>
      </c>
      <c r="N17791" t="s">
        <v>61</v>
      </c>
    </row>
    <row r="17792" hidden="1" spans="1:14">
      <c r="A17792">
        <v>9</v>
      </c>
      <c r="B17792" t="s">
        <v>168</v>
      </c>
      <c r="C17792">
        <v>1</v>
      </c>
      <c r="D17792">
        <v>235022</v>
      </c>
      <c r="E17792">
        <v>5114</v>
      </c>
      <c r="F17792">
        <v>53205</v>
      </c>
      <c r="G17792">
        <v>0</v>
      </c>
      <c r="H17792">
        <v>176491</v>
      </c>
      <c r="I17792">
        <v>89987</v>
      </c>
      <c r="J17792">
        <v>86504</v>
      </c>
      <c r="K17792">
        <v>0</v>
      </c>
      <c r="L17792" t="s">
        <v>170</v>
      </c>
      <c r="M17792">
        <v>2018</v>
      </c>
      <c r="N17792" t="s">
        <v>61</v>
      </c>
    </row>
    <row r="17793" hidden="1" spans="1:14">
      <c r="A17793">
        <v>10</v>
      </c>
      <c r="B17793" t="s">
        <v>169</v>
      </c>
      <c r="C17793">
        <v>1</v>
      </c>
      <c r="D17793">
        <v>243959</v>
      </c>
      <c r="E17793">
        <v>5574</v>
      </c>
      <c r="F17793">
        <v>58519</v>
      </c>
      <c r="G17793">
        <v>0</v>
      </c>
      <c r="H17793">
        <v>179740</v>
      </c>
      <c r="I17793">
        <v>130909</v>
      </c>
      <c r="J17793">
        <v>48831</v>
      </c>
      <c r="K17793">
        <v>0</v>
      </c>
      <c r="L17793" t="s">
        <v>170</v>
      </c>
      <c r="M17793">
        <v>2018</v>
      </c>
      <c r="N17793" t="s">
        <v>61</v>
      </c>
    </row>
    <row r="17794" hidden="1" spans="1:14">
      <c r="A17794">
        <v>11</v>
      </c>
      <c r="B17794" s="3">
        <v>43282</v>
      </c>
      <c r="C17794">
        <v>1</v>
      </c>
      <c r="D17794">
        <v>224698</v>
      </c>
      <c r="E17794">
        <v>8228</v>
      </c>
      <c r="F17794">
        <v>55921</v>
      </c>
      <c r="G17794">
        <v>0</v>
      </c>
      <c r="H17794">
        <v>160398</v>
      </c>
      <c r="I17794">
        <v>126159</v>
      </c>
      <c r="J17794">
        <v>34239</v>
      </c>
      <c r="K17794">
        <v>0</v>
      </c>
      <c r="L17794" t="s">
        <v>170</v>
      </c>
      <c r="M17794">
        <v>2018</v>
      </c>
      <c r="N17794" t="s">
        <v>61</v>
      </c>
    </row>
    <row r="17795" hidden="1" spans="1:14">
      <c r="A17795">
        <v>0</v>
      </c>
      <c r="B17795" t="s">
        <v>163</v>
      </c>
      <c r="C17795">
        <v>1</v>
      </c>
      <c r="D17795">
        <v>23169</v>
      </c>
      <c r="E17795">
        <v>372</v>
      </c>
      <c r="F17795">
        <v>239</v>
      </c>
      <c r="G17795">
        <v>10</v>
      </c>
      <c r="H17795">
        <v>22548</v>
      </c>
      <c r="I17795">
        <v>22545</v>
      </c>
      <c r="J17795">
        <v>3</v>
      </c>
      <c r="K17795">
        <v>0</v>
      </c>
      <c r="L17795" t="s">
        <v>170</v>
      </c>
      <c r="M17795">
        <v>2018</v>
      </c>
      <c r="N17795" t="s">
        <v>62</v>
      </c>
    </row>
    <row r="17796" hidden="1" spans="1:14">
      <c r="A17796">
        <v>1</v>
      </c>
      <c r="B17796" t="s">
        <v>164</v>
      </c>
      <c r="C17796">
        <v>1</v>
      </c>
      <c r="D17796">
        <v>17815</v>
      </c>
      <c r="E17796">
        <v>791</v>
      </c>
      <c r="F17796">
        <v>428</v>
      </c>
      <c r="G17796">
        <v>7</v>
      </c>
      <c r="H17796">
        <v>16589</v>
      </c>
      <c r="I17796">
        <v>16589</v>
      </c>
      <c r="J17796">
        <v>0</v>
      </c>
      <c r="K17796">
        <v>0</v>
      </c>
      <c r="L17796" t="s">
        <v>170</v>
      </c>
      <c r="M17796">
        <v>2018</v>
      </c>
      <c r="N17796" t="s">
        <v>62</v>
      </c>
    </row>
    <row r="17797" hidden="1" spans="1:14">
      <c r="A17797">
        <v>2</v>
      </c>
      <c r="B17797" s="3">
        <v>43407</v>
      </c>
      <c r="C17797">
        <v>1</v>
      </c>
      <c r="D17797">
        <v>20505</v>
      </c>
      <c r="E17797">
        <v>393</v>
      </c>
      <c r="F17797">
        <v>268</v>
      </c>
      <c r="G17797">
        <v>22</v>
      </c>
      <c r="H17797">
        <v>19821</v>
      </c>
      <c r="I17797">
        <v>19811</v>
      </c>
      <c r="J17797">
        <v>10</v>
      </c>
      <c r="K17797">
        <v>0</v>
      </c>
      <c r="L17797" t="s">
        <v>170</v>
      </c>
      <c r="M17797">
        <v>2018</v>
      </c>
      <c r="N17797" t="s">
        <v>62</v>
      </c>
    </row>
    <row r="17798" hidden="1" spans="1:14">
      <c r="A17798">
        <v>3</v>
      </c>
      <c r="B17798" s="3">
        <v>43193</v>
      </c>
      <c r="C17798">
        <v>1</v>
      </c>
      <c r="D17798">
        <v>18969</v>
      </c>
      <c r="E17798">
        <v>659</v>
      </c>
      <c r="F17798">
        <v>396</v>
      </c>
      <c r="G17798">
        <v>21</v>
      </c>
      <c r="H17798">
        <v>17893</v>
      </c>
      <c r="I17798">
        <v>17889</v>
      </c>
      <c r="J17798">
        <v>3</v>
      </c>
      <c r="K17798">
        <v>0</v>
      </c>
      <c r="L17798" t="s">
        <v>170</v>
      </c>
      <c r="M17798">
        <v>2018</v>
      </c>
      <c r="N17798" t="s">
        <v>62</v>
      </c>
    </row>
    <row r="17799" hidden="1" spans="1:14">
      <c r="A17799">
        <v>4</v>
      </c>
      <c r="B17799" t="s">
        <v>165</v>
      </c>
      <c r="C17799">
        <v>1</v>
      </c>
      <c r="D17799">
        <v>18414</v>
      </c>
      <c r="E17799">
        <v>330</v>
      </c>
      <c r="F17799">
        <v>370</v>
      </c>
      <c r="G17799">
        <v>5</v>
      </c>
      <c r="H17799">
        <v>17710</v>
      </c>
      <c r="I17799">
        <v>17706</v>
      </c>
      <c r="J17799">
        <v>3</v>
      </c>
      <c r="K17799">
        <v>0</v>
      </c>
      <c r="L17799" t="s">
        <v>170</v>
      </c>
      <c r="M17799">
        <v>2018</v>
      </c>
      <c r="N17799" t="s">
        <v>62</v>
      </c>
    </row>
    <row r="17800" hidden="1" spans="1:14">
      <c r="A17800">
        <v>5</v>
      </c>
      <c r="B17800" t="s">
        <v>166</v>
      </c>
      <c r="C17800">
        <v>1</v>
      </c>
      <c r="D17800">
        <v>26997</v>
      </c>
      <c r="E17800">
        <v>3948</v>
      </c>
      <c r="F17800">
        <v>2896</v>
      </c>
      <c r="G17800">
        <v>15</v>
      </c>
      <c r="H17800">
        <v>20137</v>
      </c>
      <c r="I17800">
        <v>20134</v>
      </c>
      <c r="J17800">
        <v>3</v>
      </c>
      <c r="K17800">
        <v>0</v>
      </c>
      <c r="L17800" t="s">
        <v>170</v>
      </c>
      <c r="M17800">
        <v>2018</v>
      </c>
      <c r="N17800" t="s">
        <v>62</v>
      </c>
    </row>
    <row r="17801" hidden="1" spans="1:14">
      <c r="A17801">
        <v>6</v>
      </c>
      <c r="B17801" s="3">
        <v>43406</v>
      </c>
      <c r="C17801">
        <v>2</v>
      </c>
      <c r="D17801">
        <v>18314</v>
      </c>
      <c r="E17801">
        <v>218</v>
      </c>
      <c r="F17801">
        <v>255</v>
      </c>
      <c r="G17801">
        <v>21</v>
      </c>
      <c r="H17801">
        <v>17821</v>
      </c>
      <c r="I17801">
        <v>17799</v>
      </c>
      <c r="J17801">
        <v>22</v>
      </c>
      <c r="K17801">
        <v>0</v>
      </c>
      <c r="L17801" t="s">
        <v>170</v>
      </c>
      <c r="M17801">
        <v>2018</v>
      </c>
      <c r="N17801" t="s">
        <v>62</v>
      </c>
    </row>
    <row r="17802" hidden="1" spans="1:14">
      <c r="A17802">
        <v>7</v>
      </c>
      <c r="B17802" s="3">
        <v>43192</v>
      </c>
      <c r="C17802">
        <v>2</v>
      </c>
      <c r="D17802">
        <v>21056</v>
      </c>
      <c r="E17802">
        <v>323</v>
      </c>
      <c r="F17802">
        <v>300</v>
      </c>
      <c r="G17802">
        <v>6</v>
      </c>
      <c r="H17802">
        <v>20427</v>
      </c>
      <c r="I17802">
        <v>20329</v>
      </c>
      <c r="J17802">
        <v>98</v>
      </c>
      <c r="K17802">
        <v>0</v>
      </c>
      <c r="L17802" t="s">
        <v>170</v>
      </c>
      <c r="M17802">
        <v>2018</v>
      </c>
      <c r="N17802" t="s">
        <v>62</v>
      </c>
    </row>
    <row r="17803" hidden="1" spans="1:14">
      <c r="A17803">
        <v>8</v>
      </c>
      <c r="B17803" t="s">
        <v>167</v>
      </c>
      <c r="C17803">
        <v>1</v>
      </c>
      <c r="D17803">
        <v>21850</v>
      </c>
      <c r="E17803">
        <v>410</v>
      </c>
      <c r="F17803">
        <v>280</v>
      </c>
      <c r="G17803">
        <v>19</v>
      </c>
      <c r="H17803">
        <v>21141</v>
      </c>
      <c r="I17803">
        <v>21138</v>
      </c>
      <c r="J17803">
        <v>3</v>
      </c>
      <c r="K17803">
        <v>0</v>
      </c>
      <c r="L17803" t="s">
        <v>170</v>
      </c>
      <c r="M17803">
        <v>2018</v>
      </c>
      <c r="N17803" t="s">
        <v>62</v>
      </c>
    </row>
    <row r="17804" hidden="1" spans="1:14">
      <c r="A17804">
        <v>9</v>
      </c>
      <c r="B17804" t="s">
        <v>168</v>
      </c>
      <c r="C17804">
        <v>2</v>
      </c>
      <c r="D17804">
        <v>15829</v>
      </c>
      <c r="E17804">
        <v>225</v>
      </c>
      <c r="F17804">
        <v>167</v>
      </c>
      <c r="G17804">
        <v>19</v>
      </c>
      <c r="H17804">
        <v>15418</v>
      </c>
      <c r="I17804">
        <v>15411</v>
      </c>
      <c r="J17804">
        <v>7</v>
      </c>
      <c r="K17804">
        <v>0</v>
      </c>
      <c r="L17804" t="s">
        <v>170</v>
      </c>
      <c r="M17804">
        <v>2018</v>
      </c>
      <c r="N17804" t="s">
        <v>62</v>
      </c>
    </row>
    <row r="17805" hidden="1" spans="1:14">
      <c r="A17805">
        <v>10</v>
      </c>
      <c r="B17805" t="s">
        <v>169</v>
      </c>
      <c r="C17805">
        <v>1</v>
      </c>
      <c r="D17805">
        <v>23827</v>
      </c>
      <c r="E17805">
        <v>176</v>
      </c>
      <c r="F17805">
        <v>200</v>
      </c>
      <c r="G17805">
        <v>5</v>
      </c>
      <c r="H17805">
        <v>23447</v>
      </c>
      <c r="I17805">
        <v>23447</v>
      </c>
      <c r="J17805">
        <v>0</v>
      </c>
      <c r="K17805">
        <v>0</v>
      </c>
      <c r="L17805" t="s">
        <v>170</v>
      </c>
      <c r="M17805">
        <v>2018</v>
      </c>
      <c r="N17805" t="s">
        <v>62</v>
      </c>
    </row>
    <row r="17806" hidden="1" spans="1:14">
      <c r="A17806">
        <v>11</v>
      </c>
      <c r="B17806" s="3">
        <v>43282</v>
      </c>
      <c r="C17806">
        <v>2</v>
      </c>
      <c r="D17806">
        <v>21095</v>
      </c>
      <c r="E17806">
        <v>208</v>
      </c>
      <c r="F17806">
        <v>313</v>
      </c>
      <c r="G17806">
        <v>13</v>
      </c>
      <c r="H17806">
        <v>20561</v>
      </c>
      <c r="I17806">
        <v>20551</v>
      </c>
      <c r="J17806">
        <v>10</v>
      </c>
      <c r="K17806">
        <v>0</v>
      </c>
      <c r="L17806" t="s">
        <v>170</v>
      </c>
      <c r="M17806">
        <v>2018</v>
      </c>
      <c r="N17806" t="s">
        <v>62</v>
      </c>
    </row>
    <row r="17807" hidden="1" spans="1:14">
      <c r="A17807">
        <v>0</v>
      </c>
      <c r="B17807" t="s">
        <v>163</v>
      </c>
      <c r="C17807">
        <v>2</v>
      </c>
      <c r="D17807">
        <v>20243</v>
      </c>
      <c r="E17807">
        <v>144</v>
      </c>
      <c r="F17807">
        <v>10950</v>
      </c>
      <c r="G17807">
        <v>0</v>
      </c>
      <c r="H17807">
        <v>9149</v>
      </c>
      <c r="I17807">
        <v>9138</v>
      </c>
      <c r="J17807">
        <v>11</v>
      </c>
      <c r="K17807">
        <v>0</v>
      </c>
      <c r="L17807" t="s">
        <v>170</v>
      </c>
      <c r="M17807">
        <v>2018</v>
      </c>
      <c r="N17807" t="s">
        <v>63</v>
      </c>
    </row>
    <row r="17808" hidden="1" spans="1:14">
      <c r="A17808">
        <v>1</v>
      </c>
      <c r="B17808" t="s">
        <v>164</v>
      </c>
      <c r="C17808">
        <v>2</v>
      </c>
      <c r="D17808">
        <v>31737</v>
      </c>
      <c r="E17808">
        <v>537</v>
      </c>
      <c r="F17808">
        <v>22725</v>
      </c>
      <c r="G17808">
        <v>0</v>
      </c>
      <c r="H17808">
        <v>8474</v>
      </c>
      <c r="I17808">
        <v>8473</v>
      </c>
      <c r="J17808">
        <v>2</v>
      </c>
      <c r="K17808">
        <v>0</v>
      </c>
      <c r="L17808" t="s">
        <v>170</v>
      </c>
      <c r="M17808">
        <v>2018</v>
      </c>
      <c r="N17808" t="s">
        <v>63</v>
      </c>
    </row>
    <row r="17809" hidden="1" spans="1:14">
      <c r="A17809">
        <v>2</v>
      </c>
      <c r="B17809" s="3">
        <v>43407</v>
      </c>
      <c r="C17809">
        <v>2</v>
      </c>
      <c r="D17809">
        <v>17722</v>
      </c>
      <c r="E17809">
        <v>147</v>
      </c>
      <c r="F17809">
        <v>8428</v>
      </c>
      <c r="G17809">
        <v>3</v>
      </c>
      <c r="H17809">
        <v>9144</v>
      </c>
      <c r="I17809">
        <v>9144</v>
      </c>
      <c r="J17809">
        <v>0</v>
      </c>
      <c r="K17809">
        <v>0</v>
      </c>
      <c r="L17809" t="s">
        <v>170</v>
      </c>
      <c r="M17809">
        <v>2018</v>
      </c>
      <c r="N17809" t="s">
        <v>63</v>
      </c>
    </row>
    <row r="17810" hidden="1" spans="1:14">
      <c r="A17810">
        <v>3</v>
      </c>
      <c r="B17810" s="3">
        <v>43193</v>
      </c>
      <c r="C17810">
        <v>2</v>
      </c>
      <c r="D17810">
        <v>27608</v>
      </c>
      <c r="E17810">
        <v>623</v>
      </c>
      <c r="F17810">
        <v>19631</v>
      </c>
      <c r="G17810">
        <v>0</v>
      </c>
      <c r="H17810">
        <v>7354</v>
      </c>
      <c r="I17810">
        <v>7354</v>
      </c>
      <c r="J17810">
        <v>0</v>
      </c>
      <c r="K17810">
        <v>0</v>
      </c>
      <c r="L17810" t="s">
        <v>170</v>
      </c>
      <c r="M17810">
        <v>2018</v>
      </c>
      <c r="N17810" t="s">
        <v>63</v>
      </c>
    </row>
    <row r="17811" hidden="1" spans="1:14">
      <c r="A17811">
        <v>4</v>
      </c>
      <c r="B17811" t="s">
        <v>165</v>
      </c>
      <c r="C17811">
        <v>2</v>
      </c>
      <c r="D17811">
        <v>15721</v>
      </c>
      <c r="E17811">
        <v>214</v>
      </c>
      <c r="F17811">
        <v>7229</v>
      </c>
      <c r="G17811">
        <v>0</v>
      </c>
      <c r="H17811">
        <v>8278</v>
      </c>
      <c r="I17811">
        <v>8278</v>
      </c>
      <c r="J17811">
        <v>0</v>
      </c>
      <c r="K17811">
        <v>0</v>
      </c>
      <c r="L17811" t="s">
        <v>170</v>
      </c>
      <c r="M17811">
        <v>2018</v>
      </c>
      <c r="N17811" t="s">
        <v>63</v>
      </c>
    </row>
    <row r="17812" hidden="1" spans="1:14">
      <c r="A17812">
        <v>5</v>
      </c>
      <c r="B17812" t="s">
        <v>166</v>
      </c>
      <c r="C17812">
        <v>1</v>
      </c>
      <c r="D17812">
        <v>49349</v>
      </c>
      <c r="E17812">
        <v>1201</v>
      </c>
      <c r="F17812">
        <v>40277</v>
      </c>
      <c r="G17812">
        <v>8</v>
      </c>
      <c r="H17812">
        <v>7862</v>
      </c>
      <c r="I17812">
        <v>7566</v>
      </c>
      <c r="J17812">
        <v>296</v>
      </c>
      <c r="K17812">
        <v>0</v>
      </c>
      <c r="L17812" t="s">
        <v>170</v>
      </c>
      <c r="M17812">
        <v>2018</v>
      </c>
      <c r="N17812" t="s">
        <v>63</v>
      </c>
    </row>
    <row r="17813" hidden="1" spans="1:14">
      <c r="A17813">
        <v>6</v>
      </c>
      <c r="B17813" s="3">
        <v>43406</v>
      </c>
      <c r="C17813">
        <v>2</v>
      </c>
      <c r="D17813">
        <v>11884</v>
      </c>
      <c r="E17813">
        <v>24</v>
      </c>
      <c r="F17813">
        <v>4456</v>
      </c>
      <c r="G17813">
        <v>8</v>
      </c>
      <c r="H17813">
        <v>7396</v>
      </c>
      <c r="I17813">
        <v>7390</v>
      </c>
      <c r="J17813">
        <v>6</v>
      </c>
      <c r="K17813">
        <v>0</v>
      </c>
      <c r="L17813" t="s">
        <v>170</v>
      </c>
      <c r="M17813">
        <v>2018</v>
      </c>
      <c r="N17813" t="s">
        <v>63</v>
      </c>
    </row>
    <row r="17814" hidden="1" spans="1:14">
      <c r="A17814">
        <v>7</v>
      </c>
      <c r="B17814" s="3">
        <v>43192</v>
      </c>
      <c r="C17814">
        <v>2</v>
      </c>
      <c r="D17814">
        <v>17405</v>
      </c>
      <c r="E17814">
        <v>143</v>
      </c>
      <c r="F17814">
        <v>8510</v>
      </c>
      <c r="G17814">
        <v>15</v>
      </c>
      <c r="H17814">
        <v>8736</v>
      </c>
      <c r="I17814">
        <v>8736</v>
      </c>
      <c r="J17814">
        <v>0</v>
      </c>
      <c r="K17814">
        <v>0</v>
      </c>
      <c r="L17814" t="s">
        <v>170</v>
      </c>
      <c r="M17814">
        <v>2018</v>
      </c>
      <c r="N17814" t="s">
        <v>63</v>
      </c>
    </row>
    <row r="17815" hidden="1" spans="1:14">
      <c r="A17815">
        <v>8</v>
      </c>
      <c r="B17815" t="s">
        <v>167</v>
      </c>
      <c r="C17815">
        <v>2</v>
      </c>
      <c r="D17815">
        <v>18974</v>
      </c>
      <c r="E17815">
        <v>469</v>
      </c>
      <c r="F17815">
        <v>10162</v>
      </c>
      <c r="G17815">
        <v>3</v>
      </c>
      <c r="H17815">
        <v>8341</v>
      </c>
      <c r="I17815">
        <v>8341</v>
      </c>
      <c r="J17815">
        <v>0</v>
      </c>
      <c r="K17815">
        <v>0</v>
      </c>
      <c r="L17815" t="s">
        <v>170</v>
      </c>
      <c r="M17815">
        <v>2018</v>
      </c>
      <c r="N17815" t="s">
        <v>63</v>
      </c>
    </row>
    <row r="17816" hidden="1" spans="1:14">
      <c r="A17816">
        <v>9</v>
      </c>
      <c r="B17816" t="s">
        <v>168</v>
      </c>
      <c r="C17816">
        <v>2</v>
      </c>
      <c r="D17816">
        <v>12309</v>
      </c>
      <c r="E17816">
        <v>98</v>
      </c>
      <c r="F17816">
        <v>4097</v>
      </c>
      <c r="G17816">
        <v>1</v>
      </c>
      <c r="H17816">
        <v>8113</v>
      </c>
      <c r="I17816">
        <v>8079</v>
      </c>
      <c r="J17816">
        <v>34</v>
      </c>
      <c r="K17816">
        <v>0</v>
      </c>
      <c r="L17816" t="s">
        <v>170</v>
      </c>
      <c r="M17816">
        <v>2018</v>
      </c>
      <c r="N17816" t="s">
        <v>63</v>
      </c>
    </row>
    <row r="17817" hidden="1" spans="1:14">
      <c r="A17817">
        <v>10</v>
      </c>
      <c r="B17817" t="s">
        <v>169</v>
      </c>
      <c r="C17817">
        <v>2</v>
      </c>
      <c r="D17817">
        <v>14449</v>
      </c>
      <c r="E17817">
        <v>123</v>
      </c>
      <c r="F17817">
        <v>4410</v>
      </c>
      <c r="G17817">
        <v>0</v>
      </c>
      <c r="H17817">
        <v>9916</v>
      </c>
      <c r="I17817">
        <v>9911</v>
      </c>
      <c r="J17817">
        <v>5</v>
      </c>
      <c r="K17817">
        <v>0</v>
      </c>
      <c r="L17817" t="s">
        <v>170</v>
      </c>
      <c r="M17817">
        <v>2018</v>
      </c>
      <c r="N17817" t="s">
        <v>63</v>
      </c>
    </row>
    <row r="17818" hidden="1" spans="1:14">
      <c r="A17818">
        <v>11</v>
      </c>
      <c r="B17818" s="3">
        <v>43282</v>
      </c>
      <c r="C17818">
        <v>2</v>
      </c>
      <c r="D17818">
        <v>15205</v>
      </c>
      <c r="E17818">
        <v>76</v>
      </c>
      <c r="F17818">
        <v>4721</v>
      </c>
      <c r="G17818">
        <v>1</v>
      </c>
      <c r="H17818">
        <v>10406</v>
      </c>
      <c r="I17818">
        <v>10406</v>
      </c>
      <c r="J17818">
        <v>0</v>
      </c>
      <c r="K17818">
        <v>0</v>
      </c>
      <c r="L17818" t="s">
        <v>170</v>
      </c>
      <c r="M17818">
        <v>2018</v>
      </c>
      <c r="N17818" t="s">
        <v>63</v>
      </c>
    </row>
    <row r="17819" hidden="1" spans="1:14">
      <c r="A17819">
        <v>0</v>
      </c>
      <c r="B17819" t="s">
        <v>163</v>
      </c>
      <c r="C17819">
        <v>1</v>
      </c>
      <c r="D17819">
        <v>37000</v>
      </c>
      <c r="E17819">
        <v>8248</v>
      </c>
      <c r="F17819">
        <v>67</v>
      </c>
      <c r="G17819">
        <v>0</v>
      </c>
      <c r="H17819">
        <v>28685</v>
      </c>
      <c r="I17819">
        <v>28095</v>
      </c>
      <c r="J17819">
        <v>590</v>
      </c>
      <c r="K17819">
        <v>0</v>
      </c>
      <c r="L17819" t="s">
        <v>170</v>
      </c>
      <c r="M17819">
        <v>2018</v>
      </c>
      <c r="N17819" t="s">
        <v>64</v>
      </c>
    </row>
    <row r="17820" hidden="1" spans="1:14">
      <c r="A17820">
        <v>1</v>
      </c>
      <c r="B17820" t="s">
        <v>164</v>
      </c>
      <c r="C17820">
        <v>1</v>
      </c>
      <c r="D17820">
        <v>30564</v>
      </c>
      <c r="E17820">
        <v>7515</v>
      </c>
      <c r="F17820">
        <v>139</v>
      </c>
      <c r="G17820">
        <v>0</v>
      </c>
      <c r="H17820">
        <v>22911</v>
      </c>
      <c r="I17820">
        <v>22467</v>
      </c>
      <c r="J17820">
        <v>443</v>
      </c>
      <c r="K17820">
        <v>0</v>
      </c>
      <c r="L17820" t="s">
        <v>170</v>
      </c>
      <c r="M17820">
        <v>2018</v>
      </c>
      <c r="N17820" t="s">
        <v>64</v>
      </c>
    </row>
    <row r="17821" hidden="1" spans="1:14">
      <c r="A17821">
        <v>2</v>
      </c>
      <c r="B17821" s="3">
        <v>43407</v>
      </c>
      <c r="C17821">
        <v>1</v>
      </c>
      <c r="D17821">
        <v>40506</v>
      </c>
      <c r="E17821">
        <v>8457</v>
      </c>
      <c r="F17821">
        <v>166</v>
      </c>
      <c r="G17821">
        <v>0</v>
      </c>
      <c r="H17821">
        <v>31884</v>
      </c>
      <c r="I17821">
        <v>31440</v>
      </c>
      <c r="J17821">
        <v>443</v>
      </c>
      <c r="K17821">
        <v>0</v>
      </c>
      <c r="L17821" t="s">
        <v>170</v>
      </c>
      <c r="M17821">
        <v>2018</v>
      </c>
      <c r="N17821" t="s">
        <v>64</v>
      </c>
    </row>
    <row r="17822" hidden="1" spans="1:14">
      <c r="A17822">
        <v>3</v>
      </c>
      <c r="B17822" s="3">
        <v>43193</v>
      </c>
      <c r="C17822">
        <v>1</v>
      </c>
      <c r="D17822">
        <v>28700</v>
      </c>
      <c r="E17822">
        <v>6443</v>
      </c>
      <c r="F17822">
        <v>67</v>
      </c>
      <c r="G17822">
        <v>0</v>
      </c>
      <c r="H17822">
        <v>22190</v>
      </c>
      <c r="I17822">
        <v>21933</v>
      </c>
      <c r="J17822">
        <v>257</v>
      </c>
      <c r="K17822">
        <v>0</v>
      </c>
      <c r="L17822" t="s">
        <v>170</v>
      </c>
      <c r="M17822">
        <v>2018</v>
      </c>
      <c r="N17822" t="s">
        <v>64</v>
      </c>
    </row>
    <row r="17823" hidden="1" spans="1:14">
      <c r="A17823">
        <v>4</v>
      </c>
      <c r="B17823" t="s">
        <v>165</v>
      </c>
      <c r="C17823">
        <v>1</v>
      </c>
      <c r="D17823">
        <v>25591</v>
      </c>
      <c r="E17823">
        <v>5721</v>
      </c>
      <c r="F17823">
        <v>69</v>
      </c>
      <c r="G17823">
        <v>0</v>
      </c>
      <c r="H17823">
        <v>19801</v>
      </c>
      <c r="I17823">
        <v>19544</v>
      </c>
      <c r="J17823">
        <v>257</v>
      </c>
      <c r="K17823">
        <v>0</v>
      </c>
      <c r="L17823" t="s">
        <v>170</v>
      </c>
      <c r="M17823">
        <v>2018</v>
      </c>
      <c r="N17823" t="s">
        <v>64</v>
      </c>
    </row>
    <row r="17824" hidden="1" spans="1:14">
      <c r="A17824">
        <v>5</v>
      </c>
      <c r="B17824" t="s">
        <v>166</v>
      </c>
      <c r="C17824">
        <v>1</v>
      </c>
      <c r="D17824">
        <v>31029</v>
      </c>
      <c r="E17824">
        <v>6698</v>
      </c>
      <c r="F17824">
        <v>149</v>
      </c>
      <c r="G17824">
        <v>0</v>
      </c>
      <c r="H17824">
        <v>24182</v>
      </c>
      <c r="I17824">
        <v>24082</v>
      </c>
      <c r="J17824">
        <v>100</v>
      </c>
      <c r="K17824">
        <v>0</v>
      </c>
      <c r="L17824" t="s">
        <v>170</v>
      </c>
      <c r="M17824">
        <v>2018</v>
      </c>
      <c r="N17824" t="s">
        <v>64</v>
      </c>
    </row>
    <row r="17825" hidden="1" spans="1:14">
      <c r="A17825">
        <v>6</v>
      </c>
      <c r="B17825" s="3">
        <v>43406</v>
      </c>
      <c r="C17825">
        <v>1</v>
      </c>
      <c r="D17825">
        <v>24386</v>
      </c>
      <c r="E17825">
        <v>5209</v>
      </c>
      <c r="F17825">
        <v>61</v>
      </c>
      <c r="G17825">
        <v>0</v>
      </c>
      <c r="H17825">
        <v>19116</v>
      </c>
      <c r="I17825">
        <v>19030</v>
      </c>
      <c r="J17825">
        <v>87</v>
      </c>
      <c r="K17825">
        <v>0</v>
      </c>
      <c r="L17825" t="s">
        <v>170</v>
      </c>
      <c r="M17825">
        <v>2018</v>
      </c>
      <c r="N17825" t="s">
        <v>64</v>
      </c>
    </row>
    <row r="17826" hidden="1" spans="1:14">
      <c r="A17826">
        <v>7</v>
      </c>
      <c r="B17826" s="3">
        <v>43192</v>
      </c>
      <c r="C17826">
        <v>1</v>
      </c>
      <c r="D17826">
        <v>27155</v>
      </c>
      <c r="E17826">
        <v>10164</v>
      </c>
      <c r="F17826">
        <v>217</v>
      </c>
      <c r="G17826">
        <v>0</v>
      </c>
      <c r="H17826">
        <v>16775</v>
      </c>
      <c r="I17826">
        <v>16645</v>
      </c>
      <c r="J17826">
        <v>130</v>
      </c>
      <c r="K17826">
        <v>0</v>
      </c>
      <c r="L17826" t="s">
        <v>170</v>
      </c>
      <c r="M17826">
        <v>2018</v>
      </c>
      <c r="N17826" t="s">
        <v>64</v>
      </c>
    </row>
    <row r="17827" hidden="1" spans="1:14">
      <c r="A17827">
        <v>8</v>
      </c>
      <c r="B17827" t="s">
        <v>167</v>
      </c>
      <c r="C17827">
        <v>1</v>
      </c>
      <c r="D17827">
        <v>26854</v>
      </c>
      <c r="E17827">
        <v>10288</v>
      </c>
      <c r="F17827">
        <v>115</v>
      </c>
      <c r="G17827">
        <v>0</v>
      </c>
      <c r="H17827">
        <v>16451</v>
      </c>
      <c r="I17827">
        <v>16395</v>
      </c>
      <c r="J17827">
        <v>57</v>
      </c>
      <c r="K17827">
        <v>0</v>
      </c>
      <c r="L17827" t="s">
        <v>170</v>
      </c>
      <c r="M17827">
        <v>2018</v>
      </c>
      <c r="N17827" t="s">
        <v>64</v>
      </c>
    </row>
    <row r="17828" hidden="1" spans="1:14">
      <c r="A17828">
        <v>9</v>
      </c>
      <c r="B17828" t="s">
        <v>168</v>
      </c>
      <c r="C17828">
        <v>1</v>
      </c>
      <c r="D17828">
        <v>32723</v>
      </c>
      <c r="E17828">
        <v>7336</v>
      </c>
      <c r="F17828">
        <v>43</v>
      </c>
      <c r="G17828">
        <v>0</v>
      </c>
      <c r="H17828">
        <v>25344</v>
      </c>
      <c r="I17828">
        <v>25100</v>
      </c>
      <c r="J17828">
        <v>243</v>
      </c>
      <c r="K17828">
        <v>0</v>
      </c>
      <c r="L17828" t="s">
        <v>170</v>
      </c>
      <c r="M17828">
        <v>2018</v>
      </c>
      <c r="N17828" t="s">
        <v>64</v>
      </c>
    </row>
    <row r="17829" hidden="1" spans="1:14">
      <c r="A17829">
        <v>10</v>
      </c>
      <c r="B17829" t="s">
        <v>169</v>
      </c>
      <c r="C17829">
        <v>1</v>
      </c>
      <c r="D17829">
        <v>35523</v>
      </c>
      <c r="E17829">
        <v>11013</v>
      </c>
      <c r="F17829">
        <v>109</v>
      </c>
      <c r="G17829">
        <v>0</v>
      </c>
      <c r="H17829">
        <v>24400</v>
      </c>
      <c r="I17829">
        <v>23954</v>
      </c>
      <c r="J17829">
        <v>447</v>
      </c>
      <c r="K17829">
        <v>0</v>
      </c>
      <c r="L17829" t="s">
        <v>170</v>
      </c>
      <c r="M17829">
        <v>2018</v>
      </c>
      <c r="N17829" t="s">
        <v>64</v>
      </c>
    </row>
    <row r="17830" hidden="1" spans="1:14">
      <c r="A17830">
        <v>11</v>
      </c>
      <c r="B17830" s="3">
        <v>43282</v>
      </c>
      <c r="C17830">
        <v>1</v>
      </c>
      <c r="D17830">
        <v>30428</v>
      </c>
      <c r="E17830">
        <v>9239</v>
      </c>
      <c r="F17830">
        <v>61</v>
      </c>
      <c r="G17830">
        <v>0</v>
      </c>
      <c r="H17830">
        <v>21129</v>
      </c>
      <c r="I17830">
        <v>20779</v>
      </c>
      <c r="J17830">
        <v>350</v>
      </c>
      <c r="K17830">
        <v>0</v>
      </c>
      <c r="L17830" t="s">
        <v>170</v>
      </c>
      <c r="M17830">
        <v>2018</v>
      </c>
      <c r="N17830" t="s">
        <v>64</v>
      </c>
    </row>
    <row r="17831" hidden="1" spans="1:14">
      <c r="A17831">
        <v>0</v>
      </c>
      <c r="B17831" t="s">
        <v>163</v>
      </c>
      <c r="C17831">
        <v>1</v>
      </c>
      <c r="D17831">
        <v>9506</v>
      </c>
      <c r="E17831">
        <v>319</v>
      </c>
      <c r="F17831">
        <v>1427</v>
      </c>
      <c r="G17831">
        <v>0</v>
      </c>
      <c r="H17831">
        <v>7685</v>
      </c>
      <c r="I17831">
        <v>3438</v>
      </c>
      <c r="J17831">
        <v>4247</v>
      </c>
      <c r="K17831">
        <v>0</v>
      </c>
      <c r="L17831" t="s">
        <v>170</v>
      </c>
      <c r="M17831">
        <v>2018</v>
      </c>
      <c r="N17831" t="s">
        <v>65</v>
      </c>
    </row>
    <row r="17832" hidden="1" spans="1:14">
      <c r="A17832">
        <v>1</v>
      </c>
      <c r="B17832" t="s">
        <v>164</v>
      </c>
      <c r="C17832">
        <v>1</v>
      </c>
      <c r="D17832">
        <v>17378</v>
      </c>
      <c r="E17832">
        <v>385</v>
      </c>
      <c r="F17832">
        <v>3857</v>
      </c>
      <c r="G17832">
        <v>0</v>
      </c>
      <c r="H17832">
        <v>13123</v>
      </c>
      <c r="I17832">
        <v>7413</v>
      </c>
      <c r="J17832">
        <v>5710</v>
      </c>
      <c r="K17832">
        <v>0</v>
      </c>
      <c r="L17832" t="s">
        <v>170</v>
      </c>
      <c r="M17832">
        <v>2018</v>
      </c>
      <c r="N17832" t="s">
        <v>65</v>
      </c>
    </row>
    <row r="17833" hidden="1" spans="1:14">
      <c r="A17833">
        <v>2</v>
      </c>
      <c r="B17833" s="3">
        <v>43407</v>
      </c>
      <c r="C17833">
        <v>1</v>
      </c>
      <c r="D17833">
        <v>15216</v>
      </c>
      <c r="E17833">
        <v>342</v>
      </c>
      <c r="F17833">
        <v>3553</v>
      </c>
      <c r="G17833">
        <v>0</v>
      </c>
      <c r="H17833">
        <v>11298</v>
      </c>
      <c r="I17833">
        <v>8448</v>
      </c>
      <c r="J17833">
        <v>2850</v>
      </c>
      <c r="K17833">
        <v>0</v>
      </c>
      <c r="L17833" t="s">
        <v>170</v>
      </c>
      <c r="M17833">
        <v>2018</v>
      </c>
      <c r="N17833" t="s">
        <v>65</v>
      </c>
    </row>
    <row r="17834" hidden="1" spans="1:14">
      <c r="A17834">
        <v>3</v>
      </c>
      <c r="B17834" s="3">
        <v>43193</v>
      </c>
      <c r="C17834">
        <v>1</v>
      </c>
      <c r="D17834">
        <v>10714</v>
      </c>
      <c r="E17834">
        <v>283</v>
      </c>
      <c r="F17834">
        <v>1482</v>
      </c>
      <c r="G17834">
        <v>0</v>
      </c>
      <c r="H17834">
        <v>8706</v>
      </c>
      <c r="I17834">
        <v>6217</v>
      </c>
      <c r="J17834">
        <v>2489</v>
      </c>
      <c r="K17834">
        <v>0</v>
      </c>
      <c r="L17834" t="s">
        <v>170</v>
      </c>
      <c r="M17834">
        <v>2018</v>
      </c>
      <c r="N17834" t="s">
        <v>65</v>
      </c>
    </row>
    <row r="17835" hidden="1" spans="1:14">
      <c r="A17835">
        <v>4</v>
      </c>
      <c r="B17835" t="s">
        <v>165</v>
      </c>
      <c r="C17835">
        <v>1</v>
      </c>
      <c r="D17835">
        <v>9346</v>
      </c>
      <c r="E17835">
        <v>256</v>
      </c>
      <c r="F17835">
        <v>1278</v>
      </c>
      <c r="G17835">
        <v>0</v>
      </c>
      <c r="H17835">
        <v>7761</v>
      </c>
      <c r="I17835">
        <v>4655</v>
      </c>
      <c r="J17835">
        <v>3106</v>
      </c>
      <c r="K17835">
        <v>0</v>
      </c>
      <c r="L17835" t="s">
        <v>170</v>
      </c>
      <c r="M17835">
        <v>2018</v>
      </c>
      <c r="N17835" t="s">
        <v>65</v>
      </c>
    </row>
    <row r="17836" hidden="1" spans="1:14">
      <c r="A17836">
        <v>5</v>
      </c>
      <c r="B17836" t="s">
        <v>166</v>
      </c>
      <c r="C17836">
        <v>1</v>
      </c>
      <c r="D17836">
        <v>7479</v>
      </c>
      <c r="E17836">
        <v>230</v>
      </c>
      <c r="F17836">
        <v>1110</v>
      </c>
      <c r="G17836">
        <v>0</v>
      </c>
      <c r="H17836">
        <v>6085</v>
      </c>
      <c r="I17836">
        <v>3988</v>
      </c>
      <c r="J17836">
        <v>2096</v>
      </c>
      <c r="K17836">
        <v>0</v>
      </c>
      <c r="L17836" t="s">
        <v>170</v>
      </c>
      <c r="M17836">
        <v>2018</v>
      </c>
      <c r="N17836" t="s">
        <v>65</v>
      </c>
    </row>
    <row r="17837" hidden="1" spans="1:14">
      <c r="A17837">
        <v>6</v>
      </c>
      <c r="B17837" s="3">
        <v>43406</v>
      </c>
      <c r="C17837">
        <v>1</v>
      </c>
      <c r="D17837">
        <v>8378</v>
      </c>
      <c r="E17837">
        <v>280</v>
      </c>
      <c r="F17837">
        <v>939</v>
      </c>
      <c r="G17837">
        <v>0</v>
      </c>
      <c r="H17837">
        <v>7105</v>
      </c>
      <c r="I17837">
        <v>5468</v>
      </c>
      <c r="J17837">
        <v>1637</v>
      </c>
      <c r="K17837">
        <v>0</v>
      </c>
      <c r="L17837" t="s">
        <v>170</v>
      </c>
      <c r="M17837">
        <v>2018</v>
      </c>
      <c r="N17837" t="s">
        <v>65</v>
      </c>
    </row>
    <row r="17838" hidden="1" spans="1:14">
      <c r="A17838">
        <v>7</v>
      </c>
      <c r="B17838" s="3">
        <v>43192</v>
      </c>
      <c r="C17838">
        <v>1</v>
      </c>
      <c r="D17838">
        <v>9773</v>
      </c>
      <c r="E17838">
        <v>275</v>
      </c>
      <c r="F17838">
        <v>1302</v>
      </c>
      <c r="G17838">
        <v>0</v>
      </c>
      <c r="H17838">
        <v>8145</v>
      </c>
      <c r="I17838">
        <v>5634</v>
      </c>
      <c r="J17838">
        <v>2511</v>
      </c>
      <c r="K17838">
        <v>0</v>
      </c>
      <c r="L17838" t="s">
        <v>170</v>
      </c>
      <c r="M17838">
        <v>2018</v>
      </c>
      <c r="N17838" t="s">
        <v>65</v>
      </c>
    </row>
    <row r="17839" hidden="1" spans="1:14">
      <c r="A17839">
        <v>8</v>
      </c>
      <c r="B17839" t="s">
        <v>167</v>
      </c>
      <c r="C17839">
        <v>1</v>
      </c>
      <c r="D17839">
        <v>8936</v>
      </c>
      <c r="E17839">
        <v>205</v>
      </c>
      <c r="F17839">
        <v>1255</v>
      </c>
      <c r="G17839">
        <v>0</v>
      </c>
      <c r="H17839">
        <v>7455</v>
      </c>
      <c r="I17839">
        <v>4711</v>
      </c>
      <c r="J17839">
        <v>2744</v>
      </c>
      <c r="K17839">
        <v>0</v>
      </c>
      <c r="L17839" t="s">
        <v>170</v>
      </c>
      <c r="M17839">
        <v>2018</v>
      </c>
      <c r="N17839" t="s">
        <v>65</v>
      </c>
    </row>
    <row r="17840" hidden="1" spans="1:14">
      <c r="A17840">
        <v>9</v>
      </c>
      <c r="B17840" t="s">
        <v>168</v>
      </c>
      <c r="C17840">
        <v>1</v>
      </c>
      <c r="D17840">
        <v>9495</v>
      </c>
      <c r="E17840">
        <v>282</v>
      </c>
      <c r="F17840">
        <v>1267</v>
      </c>
      <c r="G17840">
        <v>0</v>
      </c>
      <c r="H17840">
        <v>7884</v>
      </c>
      <c r="I17840">
        <v>4150</v>
      </c>
      <c r="J17840">
        <v>3735</v>
      </c>
      <c r="K17840">
        <v>0</v>
      </c>
      <c r="L17840" t="s">
        <v>170</v>
      </c>
      <c r="M17840">
        <v>2018</v>
      </c>
      <c r="N17840" t="s">
        <v>65</v>
      </c>
    </row>
    <row r="17841" hidden="1" spans="1:14">
      <c r="A17841">
        <v>10</v>
      </c>
      <c r="B17841" t="s">
        <v>169</v>
      </c>
      <c r="C17841">
        <v>1</v>
      </c>
      <c r="D17841">
        <v>13651</v>
      </c>
      <c r="E17841">
        <v>222</v>
      </c>
      <c r="F17841">
        <v>1861</v>
      </c>
      <c r="G17841">
        <v>0</v>
      </c>
      <c r="H17841">
        <v>11544</v>
      </c>
      <c r="I17841">
        <v>8183</v>
      </c>
      <c r="J17841">
        <v>3361</v>
      </c>
      <c r="K17841">
        <v>0</v>
      </c>
      <c r="L17841" t="s">
        <v>170</v>
      </c>
      <c r="M17841">
        <v>2018</v>
      </c>
      <c r="N17841" t="s">
        <v>65</v>
      </c>
    </row>
    <row r="17842" hidden="1" spans="1:14">
      <c r="A17842">
        <v>11</v>
      </c>
      <c r="B17842" s="3">
        <v>43282</v>
      </c>
      <c r="C17842">
        <v>1</v>
      </c>
      <c r="D17842">
        <v>9885</v>
      </c>
      <c r="E17842">
        <v>205</v>
      </c>
      <c r="F17842">
        <v>1461</v>
      </c>
      <c r="G17842">
        <v>0</v>
      </c>
      <c r="H17842">
        <v>8204</v>
      </c>
      <c r="I17842">
        <v>5890</v>
      </c>
      <c r="J17842">
        <v>2314</v>
      </c>
      <c r="K17842">
        <v>0</v>
      </c>
      <c r="L17842" t="s">
        <v>170</v>
      </c>
      <c r="M17842">
        <v>2018</v>
      </c>
      <c r="N17842" t="s">
        <v>65</v>
      </c>
    </row>
    <row r="17843" hidden="1" spans="1:14">
      <c r="A17843">
        <v>0</v>
      </c>
      <c r="B17843" t="s">
        <v>163</v>
      </c>
      <c r="C17843">
        <v>2</v>
      </c>
      <c r="D17843">
        <v>5519</v>
      </c>
      <c r="E17843">
        <v>171</v>
      </c>
      <c r="F17843">
        <v>807</v>
      </c>
      <c r="G17843">
        <v>4</v>
      </c>
      <c r="H17843">
        <v>4537</v>
      </c>
      <c r="I17843">
        <v>2945</v>
      </c>
      <c r="J17843">
        <v>1592</v>
      </c>
      <c r="K17843">
        <v>0</v>
      </c>
      <c r="L17843" t="s">
        <v>170</v>
      </c>
      <c r="M17843">
        <v>2018</v>
      </c>
      <c r="N17843" t="s">
        <v>66</v>
      </c>
    </row>
    <row r="17844" hidden="1" spans="1:14">
      <c r="A17844">
        <v>1</v>
      </c>
      <c r="B17844" t="s">
        <v>164</v>
      </c>
      <c r="C17844">
        <v>2</v>
      </c>
      <c r="D17844">
        <v>4078</v>
      </c>
      <c r="E17844">
        <v>88</v>
      </c>
      <c r="F17844">
        <v>667</v>
      </c>
      <c r="G17844">
        <v>4</v>
      </c>
      <c r="H17844">
        <v>3318</v>
      </c>
      <c r="I17844">
        <v>2769</v>
      </c>
      <c r="J17844">
        <v>549</v>
      </c>
      <c r="K17844">
        <v>0</v>
      </c>
      <c r="L17844" t="s">
        <v>170</v>
      </c>
      <c r="M17844">
        <v>2018</v>
      </c>
      <c r="N17844" t="s">
        <v>66</v>
      </c>
    </row>
    <row r="17845" hidden="1" spans="1:14">
      <c r="A17845">
        <v>2</v>
      </c>
      <c r="B17845" s="3">
        <v>43407</v>
      </c>
      <c r="C17845">
        <v>2</v>
      </c>
      <c r="D17845">
        <v>3375</v>
      </c>
      <c r="E17845">
        <v>92</v>
      </c>
      <c r="F17845">
        <v>617</v>
      </c>
      <c r="G17845">
        <v>4</v>
      </c>
      <c r="H17845">
        <v>2662</v>
      </c>
      <c r="I17845">
        <v>2561</v>
      </c>
      <c r="J17845">
        <v>101</v>
      </c>
      <c r="K17845">
        <v>0</v>
      </c>
      <c r="L17845" t="s">
        <v>170</v>
      </c>
      <c r="M17845">
        <v>2018</v>
      </c>
      <c r="N17845" t="s">
        <v>66</v>
      </c>
    </row>
    <row r="17846" hidden="1" spans="1:14">
      <c r="A17846">
        <v>3</v>
      </c>
      <c r="B17846" s="3">
        <v>43193</v>
      </c>
      <c r="C17846">
        <v>2</v>
      </c>
      <c r="D17846">
        <v>6563</v>
      </c>
      <c r="E17846">
        <v>176</v>
      </c>
      <c r="F17846">
        <v>1178</v>
      </c>
      <c r="G17846">
        <v>0</v>
      </c>
      <c r="H17846">
        <v>5209</v>
      </c>
      <c r="I17846">
        <v>2442</v>
      </c>
      <c r="J17846">
        <v>2766</v>
      </c>
      <c r="K17846">
        <v>0</v>
      </c>
      <c r="L17846" t="s">
        <v>170</v>
      </c>
      <c r="M17846">
        <v>2018</v>
      </c>
      <c r="N17846" t="s">
        <v>66</v>
      </c>
    </row>
    <row r="17847" hidden="1" spans="1:14">
      <c r="A17847">
        <v>4</v>
      </c>
      <c r="B17847" t="s">
        <v>165</v>
      </c>
      <c r="C17847">
        <v>2</v>
      </c>
      <c r="D17847">
        <v>4989</v>
      </c>
      <c r="E17847">
        <v>106</v>
      </c>
      <c r="F17847">
        <v>915</v>
      </c>
      <c r="G17847">
        <v>0</v>
      </c>
      <c r="H17847">
        <v>3967</v>
      </c>
      <c r="I17847">
        <v>2878</v>
      </c>
      <c r="J17847">
        <v>1089</v>
      </c>
      <c r="K17847">
        <v>0</v>
      </c>
      <c r="L17847" t="s">
        <v>170</v>
      </c>
      <c r="M17847">
        <v>2018</v>
      </c>
      <c r="N17847" t="s">
        <v>66</v>
      </c>
    </row>
    <row r="17848" hidden="1" spans="1:14">
      <c r="A17848">
        <v>5</v>
      </c>
      <c r="B17848" t="s">
        <v>166</v>
      </c>
      <c r="C17848">
        <v>2</v>
      </c>
      <c r="D17848">
        <v>5390</v>
      </c>
      <c r="E17848">
        <v>150</v>
      </c>
      <c r="F17848">
        <v>1095</v>
      </c>
      <c r="G17848">
        <v>3</v>
      </c>
      <c r="H17848">
        <v>4143</v>
      </c>
      <c r="I17848">
        <v>2284</v>
      </c>
      <c r="J17848">
        <v>1859</v>
      </c>
      <c r="K17848">
        <v>0</v>
      </c>
      <c r="L17848" t="s">
        <v>170</v>
      </c>
      <c r="M17848">
        <v>2018</v>
      </c>
      <c r="N17848" t="s">
        <v>66</v>
      </c>
    </row>
    <row r="17849" hidden="1" spans="1:14">
      <c r="A17849">
        <v>6</v>
      </c>
      <c r="B17849" s="3">
        <v>43406</v>
      </c>
      <c r="C17849">
        <v>2</v>
      </c>
      <c r="D17849">
        <v>5217</v>
      </c>
      <c r="E17849">
        <v>165</v>
      </c>
      <c r="F17849">
        <v>836</v>
      </c>
      <c r="G17849">
        <v>7</v>
      </c>
      <c r="H17849">
        <v>4208</v>
      </c>
      <c r="I17849">
        <v>2420</v>
      </c>
      <c r="J17849">
        <v>1788</v>
      </c>
      <c r="K17849">
        <v>0</v>
      </c>
      <c r="L17849" t="s">
        <v>170</v>
      </c>
      <c r="M17849">
        <v>2018</v>
      </c>
      <c r="N17849" t="s">
        <v>66</v>
      </c>
    </row>
    <row r="17850" hidden="1" spans="1:14">
      <c r="A17850">
        <v>7</v>
      </c>
      <c r="B17850" s="3">
        <v>43192</v>
      </c>
      <c r="C17850">
        <v>2</v>
      </c>
      <c r="D17850">
        <v>2838</v>
      </c>
      <c r="E17850">
        <v>57</v>
      </c>
      <c r="F17850">
        <v>466</v>
      </c>
      <c r="G17850">
        <v>0</v>
      </c>
      <c r="H17850">
        <v>2316</v>
      </c>
      <c r="I17850">
        <v>2009</v>
      </c>
      <c r="J17850">
        <v>307</v>
      </c>
      <c r="K17850">
        <v>0</v>
      </c>
      <c r="L17850" t="s">
        <v>170</v>
      </c>
      <c r="M17850">
        <v>2018</v>
      </c>
      <c r="N17850" t="s">
        <v>66</v>
      </c>
    </row>
    <row r="17851" hidden="1" spans="1:14">
      <c r="A17851">
        <v>8</v>
      </c>
      <c r="B17851" t="s">
        <v>167</v>
      </c>
      <c r="C17851">
        <v>2</v>
      </c>
      <c r="D17851">
        <v>5704</v>
      </c>
      <c r="E17851">
        <v>161</v>
      </c>
      <c r="F17851">
        <v>1077</v>
      </c>
      <c r="G17851">
        <v>6</v>
      </c>
      <c r="H17851">
        <v>4460</v>
      </c>
      <c r="I17851">
        <v>1777</v>
      </c>
      <c r="J17851">
        <v>2684</v>
      </c>
      <c r="K17851">
        <v>0</v>
      </c>
      <c r="L17851" t="s">
        <v>170</v>
      </c>
      <c r="M17851">
        <v>2018</v>
      </c>
      <c r="N17851" t="s">
        <v>66</v>
      </c>
    </row>
    <row r="17852" hidden="1" spans="1:14">
      <c r="A17852">
        <v>9</v>
      </c>
      <c r="B17852" t="s">
        <v>168</v>
      </c>
      <c r="C17852">
        <v>2</v>
      </c>
      <c r="D17852">
        <v>3510</v>
      </c>
      <c r="E17852">
        <v>67</v>
      </c>
      <c r="F17852">
        <v>598</v>
      </c>
      <c r="G17852">
        <v>6</v>
      </c>
      <c r="H17852">
        <v>2839</v>
      </c>
      <c r="I17852">
        <v>2106</v>
      </c>
      <c r="J17852">
        <v>733</v>
      </c>
      <c r="K17852">
        <v>0</v>
      </c>
      <c r="L17852" t="s">
        <v>170</v>
      </c>
      <c r="M17852">
        <v>2018</v>
      </c>
      <c r="N17852" t="s">
        <v>66</v>
      </c>
    </row>
    <row r="17853" hidden="1" spans="1:14">
      <c r="A17853">
        <v>10</v>
      </c>
      <c r="B17853" t="s">
        <v>169</v>
      </c>
      <c r="C17853">
        <v>2</v>
      </c>
      <c r="D17853">
        <v>2809</v>
      </c>
      <c r="E17853">
        <v>45</v>
      </c>
      <c r="F17853">
        <v>587</v>
      </c>
      <c r="G17853">
        <v>5</v>
      </c>
      <c r="H17853">
        <v>2172</v>
      </c>
      <c r="I17853">
        <v>2172</v>
      </c>
      <c r="J17853">
        <v>0</v>
      </c>
      <c r="K17853">
        <v>0</v>
      </c>
      <c r="L17853" t="s">
        <v>170</v>
      </c>
      <c r="M17853">
        <v>2018</v>
      </c>
      <c r="N17853" t="s">
        <v>66</v>
      </c>
    </row>
    <row r="17854" hidden="1" spans="1:14">
      <c r="A17854">
        <v>11</v>
      </c>
      <c r="B17854" s="3">
        <v>43282</v>
      </c>
      <c r="C17854">
        <v>1</v>
      </c>
      <c r="D17854">
        <v>2989</v>
      </c>
      <c r="E17854">
        <v>43</v>
      </c>
      <c r="F17854">
        <v>531</v>
      </c>
      <c r="G17854">
        <v>0</v>
      </c>
      <c r="H17854">
        <v>2415</v>
      </c>
      <c r="I17854">
        <v>2400</v>
      </c>
      <c r="J17854">
        <v>15</v>
      </c>
      <c r="K17854">
        <v>0</v>
      </c>
      <c r="L17854" t="s">
        <v>170</v>
      </c>
      <c r="M17854">
        <v>2018</v>
      </c>
      <c r="N17854" t="s">
        <v>66</v>
      </c>
    </row>
    <row r="17855" hidden="1" spans="1:14">
      <c r="A17855">
        <v>0</v>
      </c>
      <c r="B17855" t="s">
        <v>163</v>
      </c>
      <c r="C17855">
        <v>2</v>
      </c>
      <c r="D17855">
        <v>10720</v>
      </c>
      <c r="E17855">
        <v>1541</v>
      </c>
      <c r="F17855">
        <v>1842</v>
      </c>
      <c r="G17855">
        <v>0</v>
      </c>
      <c r="H17855">
        <v>7337</v>
      </c>
      <c r="I17855">
        <v>7283</v>
      </c>
      <c r="J17855">
        <v>54</v>
      </c>
      <c r="K17855">
        <v>0</v>
      </c>
      <c r="L17855" t="s">
        <v>170</v>
      </c>
      <c r="M17855">
        <v>2018</v>
      </c>
      <c r="N17855" t="s">
        <v>67</v>
      </c>
    </row>
    <row r="17856" hidden="1" spans="1:14">
      <c r="A17856">
        <v>1</v>
      </c>
      <c r="B17856" t="s">
        <v>164</v>
      </c>
      <c r="C17856">
        <v>2</v>
      </c>
      <c r="D17856">
        <v>11199</v>
      </c>
      <c r="E17856">
        <v>1458</v>
      </c>
      <c r="F17856">
        <v>2174</v>
      </c>
      <c r="G17856">
        <v>0</v>
      </c>
      <c r="H17856">
        <v>7566</v>
      </c>
      <c r="I17856">
        <v>7546</v>
      </c>
      <c r="J17856">
        <v>20</v>
      </c>
      <c r="K17856">
        <v>0</v>
      </c>
      <c r="L17856" t="s">
        <v>170</v>
      </c>
      <c r="M17856">
        <v>2018</v>
      </c>
      <c r="N17856" t="s">
        <v>67</v>
      </c>
    </row>
    <row r="17857" hidden="1" spans="1:14">
      <c r="A17857">
        <v>2</v>
      </c>
      <c r="B17857" s="3">
        <v>43407</v>
      </c>
      <c r="C17857">
        <v>2</v>
      </c>
      <c r="D17857">
        <v>13793</v>
      </c>
      <c r="E17857">
        <v>1966</v>
      </c>
      <c r="F17857">
        <v>2133</v>
      </c>
      <c r="G17857">
        <v>0</v>
      </c>
      <c r="H17857">
        <v>9693</v>
      </c>
      <c r="I17857">
        <v>9687</v>
      </c>
      <c r="J17857">
        <v>6</v>
      </c>
      <c r="K17857">
        <v>0</v>
      </c>
      <c r="L17857" t="s">
        <v>170</v>
      </c>
      <c r="M17857">
        <v>2018</v>
      </c>
      <c r="N17857" t="s">
        <v>67</v>
      </c>
    </row>
    <row r="17858" hidden="1" spans="1:14">
      <c r="A17858">
        <v>3</v>
      </c>
      <c r="B17858" s="3">
        <v>43193</v>
      </c>
      <c r="C17858">
        <v>2</v>
      </c>
      <c r="D17858">
        <v>11529</v>
      </c>
      <c r="E17858">
        <v>1575</v>
      </c>
      <c r="F17858">
        <v>2190</v>
      </c>
      <c r="G17858">
        <v>0</v>
      </c>
      <c r="H17858">
        <v>7763</v>
      </c>
      <c r="I17858">
        <v>7763</v>
      </c>
      <c r="J17858">
        <v>0</v>
      </c>
      <c r="K17858">
        <v>0</v>
      </c>
      <c r="L17858" t="s">
        <v>170</v>
      </c>
      <c r="M17858">
        <v>2018</v>
      </c>
      <c r="N17858" t="s">
        <v>67</v>
      </c>
    </row>
    <row r="17859" hidden="1" spans="1:14">
      <c r="A17859">
        <v>4</v>
      </c>
      <c r="B17859" t="s">
        <v>165</v>
      </c>
      <c r="C17859">
        <v>2</v>
      </c>
      <c r="D17859">
        <v>10303</v>
      </c>
      <c r="E17859">
        <v>1408</v>
      </c>
      <c r="F17859">
        <v>1898</v>
      </c>
      <c r="G17859">
        <v>0</v>
      </c>
      <c r="H17859">
        <v>6997</v>
      </c>
      <c r="I17859">
        <v>6958</v>
      </c>
      <c r="J17859">
        <v>39</v>
      </c>
      <c r="K17859">
        <v>0</v>
      </c>
      <c r="L17859" t="s">
        <v>170</v>
      </c>
      <c r="M17859">
        <v>2018</v>
      </c>
      <c r="N17859" t="s">
        <v>67</v>
      </c>
    </row>
    <row r="17860" hidden="1" spans="1:14">
      <c r="A17860">
        <v>5</v>
      </c>
      <c r="B17860" t="s">
        <v>166</v>
      </c>
      <c r="C17860">
        <v>2</v>
      </c>
      <c r="D17860">
        <v>11078</v>
      </c>
      <c r="E17860">
        <v>1474</v>
      </c>
      <c r="F17860">
        <v>1916</v>
      </c>
      <c r="G17860">
        <v>0</v>
      </c>
      <c r="H17860">
        <v>7689</v>
      </c>
      <c r="I17860">
        <v>7666</v>
      </c>
      <c r="J17860">
        <v>23</v>
      </c>
      <c r="K17860">
        <v>0</v>
      </c>
      <c r="L17860" t="s">
        <v>170</v>
      </c>
      <c r="M17860">
        <v>2018</v>
      </c>
      <c r="N17860" t="s">
        <v>67</v>
      </c>
    </row>
    <row r="17861" hidden="1" spans="1:14">
      <c r="A17861">
        <v>6</v>
      </c>
      <c r="B17861" s="3">
        <v>43406</v>
      </c>
      <c r="C17861">
        <v>2</v>
      </c>
      <c r="D17861">
        <v>9399</v>
      </c>
      <c r="E17861">
        <v>1245</v>
      </c>
      <c r="F17861">
        <v>1641</v>
      </c>
      <c r="G17861">
        <v>0</v>
      </c>
      <c r="H17861">
        <v>6513</v>
      </c>
      <c r="I17861">
        <v>6504</v>
      </c>
      <c r="J17861">
        <v>9</v>
      </c>
      <c r="K17861">
        <v>0</v>
      </c>
      <c r="L17861" t="s">
        <v>170</v>
      </c>
      <c r="M17861">
        <v>2018</v>
      </c>
      <c r="N17861" t="s">
        <v>67</v>
      </c>
    </row>
    <row r="17862" hidden="1" spans="1:14">
      <c r="A17862">
        <v>7</v>
      </c>
      <c r="B17862" s="3">
        <v>43192</v>
      </c>
      <c r="C17862">
        <v>2</v>
      </c>
      <c r="D17862">
        <v>9503</v>
      </c>
      <c r="E17862">
        <v>1479</v>
      </c>
      <c r="F17862">
        <v>1513</v>
      </c>
      <c r="G17862">
        <v>0</v>
      </c>
      <c r="H17862">
        <v>6511</v>
      </c>
      <c r="I17862">
        <v>6465</v>
      </c>
      <c r="J17862">
        <v>46</v>
      </c>
      <c r="K17862">
        <v>0</v>
      </c>
      <c r="L17862" t="s">
        <v>170</v>
      </c>
      <c r="M17862">
        <v>2018</v>
      </c>
      <c r="N17862" t="s">
        <v>67</v>
      </c>
    </row>
    <row r="17863" hidden="1" spans="1:14">
      <c r="A17863">
        <v>8</v>
      </c>
      <c r="B17863" t="s">
        <v>167</v>
      </c>
      <c r="C17863">
        <v>2</v>
      </c>
      <c r="D17863">
        <v>8672</v>
      </c>
      <c r="E17863">
        <v>1006</v>
      </c>
      <c r="F17863">
        <v>2110</v>
      </c>
      <c r="G17863">
        <v>0</v>
      </c>
      <c r="H17863">
        <v>5556</v>
      </c>
      <c r="I17863">
        <v>5538</v>
      </c>
      <c r="J17863">
        <v>18</v>
      </c>
      <c r="K17863">
        <v>0</v>
      </c>
      <c r="L17863" t="s">
        <v>170</v>
      </c>
      <c r="M17863">
        <v>2018</v>
      </c>
      <c r="N17863" t="s">
        <v>67</v>
      </c>
    </row>
    <row r="17864" hidden="1" spans="1:14">
      <c r="A17864">
        <v>9</v>
      </c>
      <c r="B17864" t="s">
        <v>168</v>
      </c>
      <c r="C17864">
        <v>2</v>
      </c>
      <c r="D17864">
        <v>7492</v>
      </c>
      <c r="E17864">
        <v>1096</v>
      </c>
      <c r="F17864">
        <v>1280</v>
      </c>
      <c r="G17864">
        <v>0</v>
      </c>
      <c r="H17864">
        <v>5115</v>
      </c>
      <c r="I17864">
        <v>5115</v>
      </c>
      <c r="J17864">
        <v>0</v>
      </c>
      <c r="K17864">
        <v>0</v>
      </c>
      <c r="L17864" t="s">
        <v>170</v>
      </c>
      <c r="M17864">
        <v>2018</v>
      </c>
      <c r="N17864" t="s">
        <v>67</v>
      </c>
    </row>
    <row r="17865" hidden="1" spans="1:14">
      <c r="A17865">
        <v>10</v>
      </c>
      <c r="B17865" t="s">
        <v>169</v>
      </c>
      <c r="C17865">
        <v>2</v>
      </c>
      <c r="D17865">
        <v>9884</v>
      </c>
      <c r="E17865">
        <v>1498</v>
      </c>
      <c r="F17865">
        <v>2200</v>
      </c>
      <c r="G17865">
        <v>0</v>
      </c>
      <c r="H17865">
        <v>6187</v>
      </c>
      <c r="I17865">
        <v>6180</v>
      </c>
      <c r="J17865">
        <v>6</v>
      </c>
      <c r="K17865">
        <v>0</v>
      </c>
      <c r="L17865" t="s">
        <v>170</v>
      </c>
      <c r="M17865">
        <v>2018</v>
      </c>
      <c r="N17865" t="s">
        <v>67</v>
      </c>
    </row>
    <row r="17866" hidden="1" spans="1:14">
      <c r="A17866">
        <v>11</v>
      </c>
      <c r="B17866" s="3">
        <v>43282</v>
      </c>
      <c r="C17866">
        <v>2</v>
      </c>
      <c r="D17866">
        <v>10293</v>
      </c>
      <c r="E17866">
        <v>1701</v>
      </c>
      <c r="F17866">
        <v>2012</v>
      </c>
      <c r="G17866">
        <v>0</v>
      </c>
      <c r="H17866">
        <v>6580</v>
      </c>
      <c r="I17866">
        <v>6553</v>
      </c>
      <c r="J17866">
        <v>27</v>
      </c>
      <c r="K17866">
        <v>0</v>
      </c>
      <c r="L17866" t="s">
        <v>170</v>
      </c>
      <c r="M17866">
        <v>2018</v>
      </c>
      <c r="N17866" t="s">
        <v>67</v>
      </c>
    </row>
    <row r="17867" hidden="1" spans="1:14">
      <c r="A17867">
        <v>0</v>
      </c>
      <c r="B17867" t="s">
        <v>163</v>
      </c>
      <c r="C17867">
        <v>2</v>
      </c>
      <c r="D17867">
        <v>91740</v>
      </c>
      <c r="E17867">
        <v>11198</v>
      </c>
      <c r="F17867">
        <v>29959</v>
      </c>
      <c r="G17867">
        <v>0</v>
      </c>
      <c r="H17867">
        <v>50583</v>
      </c>
      <c r="I17867">
        <v>50421</v>
      </c>
      <c r="J17867">
        <v>162</v>
      </c>
      <c r="K17867">
        <v>0</v>
      </c>
      <c r="L17867" t="s">
        <v>170</v>
      </c>
      <c r="M17867">
        <v>2018</v>
      </c>
      <c r="N17867" t="s">
        <v>68</v>
      </c>
    </row>
    <row r="17868" hidden="1" spans="1:14">
      <c r="A17868">
        <v>1</v>
      </c>
      <c r="B17868" t="s">
        <v>164</v>
      </c>
      <c r="C17868">
        <v>2</v>
      </c>
      <c r="D17868">
        <v>93566</v>
      </c>
      <c r="E17868">
        <v>10829</v>
      </c>
      <c r="F17868">
        <v>30437</v>
      </c>
      <c r="G17868">
        <v>0</v>
      </c>
      <c r="H17868">
        <v>52300</v>
      </c>
      <c r="I17868">
        <v>52187</v>
      </c>
      <c r="J17868">
        <v>113</v>
      </c>
      <c r="K17868">
        <v>0</v>
      </c>
      <c r="L17868" t="s">
        <v>170</v>
      </c>
      <c r="M17868">
        <v>2018</v>
      </c>
      <c r="N17868" t="s">
        <v>68</v>
      </c>
    </row>
    <row r="17869" hidden="1" spans="1:14">
      <c r="A17869">
        <v>2</v>
      </c>
      <c r="B17869" s="3">
        <v>43407</v>
      </c>
      <c r="C17869">
        <v>1</v>
      </c>
      <c r="D17869">
        <v>141933</v>
      </c>
      <c r="E17869">
        <v>12839</v>
      </c>
      <c r="F17869">
        <v>36894</v>
      </c>
      <c r="G17869">
        <v>0</v>
      </c>
      <c r="H17869">
        <v>92199</v>
      </c>
      <c r="I17869">
        <v>92191</v>
      </c>
      <c r="J17869">
        <v>9</v>
      </c>
      <c r="K17869">
        <v>0</v>
      </c>
      <c r="L17869" t="s">
        <v>170</v>
      </c>
      <c r="M17869">
        <v>2018</v>
      </c>
      <c r="N17869" t="s">
        <v>68</v>
      </c>
    </row>
    <row r="17870" hidden="1" spans="1:14">
      <c r="A17870">
        <v>3</v>
      </c>
      <c r="B17870" s="3">
        <v>43193</v>
      </c>
      <c r="C17870">
        <v>1</v>
      </c>
      <c r="D17870">
        <v>145608</v>
      </c>
      <c r="E17870">
        <v>14856</v>
      </c>
      <c r="F17870">
        <v>27596</v>
      </c>
      <c r="G17870">
        <v>0</v>
      </c>
      <c r="H17870">
        <v>103156</v>
      </c>
      <c r="I17870">
        <v>103109</v>
      </c>
      <c r="J17870">
        <v>47</v>
      </c>
      <c r="K17870">
        <v>0</v>
      </c>
      <c r="L17870" t="s">
        <v>170</v>
      </c>
      <c r="M17870">
        <v>2018</v>
      </c>
      <c r="N17870" t="s">
        <v>68</v>
      </c>
    </row>
    <row r="17871" hidden="1" spans="1:14">
      <c r="A17871">
        <v>4</v>
      </c>
      <c r="B17871" t="s">
        <v>165</v>
      </c>
      <c r="C17871">
        <v>2</v>
      </c>
      <c r="D17871">
        <v>90985</v>
      </c>
      <c r="E17871">
        <v>10383</v>
      </c>
      <c r="F17871">
        <v>35406</v>
      </c>
      <c r="G17871">
        <v>0</v>
      </c>
      <c r="H17871">
        <v>45196</v>
      </c>
      <c r="I17871">
        <v>45170</v>
      </c>
      <c r="J17871">
        <v>27</v>
      </c>
      <c r="K17871">
        <v>0</v>
      </c>
      <c r="L17871" t="s">
        <v>170</v>
      </c>
      <c r="M17871">
        <v>2018</v>
      </c>
      <c r="N17871" t="s">
        <v>68</v>
      </c>
    </row>
    <row r="17872" hidden="1" spans="1:14">
      <c r="A17872">
        <v>5</v>
      </c>
      <c r="B17872" t="s">
        <v>166</v>
      </c>
      <c r="C17872">
        <v>2</v>
      </c>
      <c r="D17872">
        <v>88854</v>
      </c>
      <c r="E17872">
        <v>9010</v>
      </c>
      <c r="F17872">
        <v>35316</v>
      </c>
      <c r="G17872">
        <v>0</v>
      </c>
      <c r="H17872">
        <v>44528</v>
      </c>
      <c r="I17872">
        <v>44519</v>
      </c>
      <c r="J17872">
        <v>9</v>
      </c>
      <c r="K17872">
        <v>0</v>
      </c>
      <c r="L17872" t="s">
        <v>170</v>
      </c>
      <c r="M17872">
        <v>2018</v>
      </c>
      <c r="N17872" t="s">
        <v>68</v>
      </c>
    </row>
    <row r="17873" hidden="1" spans="1:14">
      <c r="A17873">
        <v>6</v>
      </c>
      <c r="B17873" s="3">
        <v>43406</v>
      </c>
      <c r="C17873">
        <v>2</v>
      </c>
      <c r="D17873">
        <v>92969</v>
      </c>
      <c r="E17873">
        <v>11627</v>
      </c>
      <c r="F17873">
        <v>23735</v>
      </c>
      <c r="G17873">
        <v>0</v>
      </c>
      <c r="H17873">
        <v>57606</v>
      </c>
      <c r="I17873">
        <v>57577</v>
      </c>
      <c r="J17873">
        <v>29</v>
      </c>
      <c r="K17873">
        <v>0</v>
      </c>
      <c r="L17873" t="s">
        <v>170</v>
      </c>
      <c r="M17873">
        <v>2018</v>
      </c>
      <c r="N17873" t="s">
        <v>68</v>
      </c>
    </row>
    <row r="17874" hidden="1" spans="1:14">
      <c r="A17874">
        <v>7</v>
      </c>
      <c r="B17874" s="3">
        <v>43192</v>
      </c>
      <c r="C17874">
        <v>2</v>
      </c>
      <c r="D17874">
        <v>100275</v>
      </c>
      <c r="E17874">
        <v>12267</v>
      </c>
      <c r="F17874">
        <v>21472</v>
      </c>
      <c r="G17874">
        <v>0</v>
      </c>
      <c r="H17874">
        <v>66535</v>
      </c>
      <c r="I17874">
        <v>66486</v>
      </c>
      <c r="J17874">
        <v>49</v>
      </c>
      <c r="K17874">
        <v>0</v>
      </c>
      <c r="L17874" t="s">
        <v>170</v>
      </c>
      <c r="M17874">
        <v>2018</v>
      </c>
      <c r="N17874" t="s">
        <v>68</v>
      </c>
    </row>
    <row r="17875" hidden="1" spans="1:14">
      <c r="A17875">
        <v>8</v>
      </c>
      <c r="B17875" t="s">
        <v>167</v>
      </c>
      <c r="C17875">
        <v>2</v>
      </c>
      <c r="D17875">
        <v>97026</v>
      </c>
      <c r="E17875">
        <v>11366</v>
      </c>
      <c r="F17875">
        <v>25056</v>
      </c>
      <c r="G17875">
        <v>0</v>
      </c>
      <c r="H17875">
        <v>60604</v>
      </c>
      <c r="I17875">
        <v>60597</v>
      </c>
      <c r="J17875">
        <v>7</v>
      </c>
      <c r="K17875">
        <v>0</v>
      </c>
      <c r="L17875" t="s">
        <v>170</v>
      </c>
      <c r="M17875">
        <v>2018</v>
      </c>
      <c r="N17875" t="s">
        <v>68</v>
      </c>
    </row>
    <row r="17876" hidden="1" spans="1:14">
      <c r="A17876">
        <v>9</v>
      </c>
      <c r="B17876" t="s">
        <v>168</v>
      </c>
      <c r="C17876">
        <v>2</v>
      </c>
      <c r="D17876">
        <v>94442</v>
      </c>
      <c r="E17876">
        <v>9239</v>
      </c>
      <c r="F17876">
        <v>24528</v>
      </c>
      <c r="G17876">
        <v>0</v>
      </c>
      <c r="H17876">
        <v>60674</v>
      </c>
      <c r="I17876">
        <v>60647</v>
      </c>
      <c r="J17876">
        <v>27</v>
      </c>
      <c r="K17876">
        <v>0</v>
      </c>
      <c r="L17876" t="s">
        <v>170</v>
      </c>
      <c r="M17876">
        <v>2018</v>
      </c>
      <c r="N17876" t="s">
        <v>68</v>
      </c>
    </row>
    <row r="17877" hidden="1" spans="1:14">
      <c r="A17877">
        <v>10</v>
      </c>
      <c r="B17877" t="s">
        <v>169</v>
      </c>
      <c r="C17877">
        <v>2</v>
      </c>
      <c r="D17877">
        <v>106625</v>
      </c>
      <c r="E17877">
        <v>15770</v>
      </c>
      <c r="F17877">
        <v>39738</v>
      </c>
      <c r="G17877">
        <v>0</v>
      </c>
      <c r="H17877">
        <v>51117</v>
      </c>
      <c r="I17877">
        <v>51104</v>
      </c>
      <c r="J17877">
        <v>12</v>
      </c>
      <c r="K17877">
        <v>0</v>
      </c>
      <c r="L17877" t="s">
        <v>170</v>
      </c>
      <c r="M17877">
        <v>2018</v>
      </c>
      <c r="N17877" t="s">
        <v>68</v>
      </c>
    </row>
    <row r="17878" hidden="1" spans="1:14">
      <c r="A17878">
        <v>11</v>
      </c>
      <c r="B17878" s="3">
        <v>43282</v>
      </c>
      <c r="C17878">
        <v>2</v>
      </c>
      <c r="D17878">
        <v>87517</v>
      </c>
      <c r="E17878">
        <v>20189</v>
      </c>
      <c r="F17878">
        <v>24193</v>
      </c>
      <c r="G17878">
        <v>0</v>
      </c>
      <c r="H17878">
        <v>43135</v>
      </c>
      <c r="I17878">
        <v>43077</v>
      </c>
      <c r="J17878">
        <v>58</v>
      </c>
      <c r="K17878">
        <v>0</v>
      </c>
      <c r="L17878" t="s">
        <v>170</v>
      </c>
      <c r="M17878">
        <v>2018</v>
      </c>
      <c r="N17878" t="s">
        <v>68</v>
      </c>
    </row>
    <row r="17879" hidden="1" spans="1:14">
      <c r="A17879">
        <v>0</v>
      </c>
      <c r="B17879" t="s">
        <v>163</v>
      </c>
      <c r="C17879">
        <v>1</v>
      </c>
      <c r="D17879">
        <v>4174</v>
      </c>
      <c r="E17879">
        <v>8</v>
      </c>
      <c r="F17879">
        <v>989</v>
      </c>
      <c r="G17879">
        <v>0</v>
      </c>
      <c r="H17879">
        <v>3177</v>
      </c>
      <c r="I17879">
        <v>2032</v>
      </c>
      <c r="J17879">
        <v>1145</v>
      </c>
      <c r="K17879">
        <v>0</v>
      </c>
      <c r="L17879" t="s">
        <v>170</v>
      </c>
      <c r="M17879">
        <v>2018</v>
      </c>
      <c r="N17879" t="s">
        <v>69</v>
      </c>
    </row>
    <row r="17880" hidden="1" spans="1:14">
      <c r="A17880">
        <v>1</v>
      </c>
      <c r="B17880" t="s">
        <v>164</v>
      </c>
      <c r="C17880">
        <v>1</v>
      </c>
      <c r="D17880">
        <v>4573</v>
      </c>
      <c r="E17880">
        <v>0</v>
      </c>
      <c r="F17880">
        <v>1368</v>
      </c>
      <c r="G17880">
        <v>0</v>
      </c>
      <c r="H17880">
        <v>3205</v>
      </c>
      <c r="I17880">
        <v>1471</v>
      </c>
      <c r="J17880">
        <v>1734</v>
      </c>
      <c r="K17880">
        <v>0</v>
      </c>
      <c r="L17880" t="s">
        <v>170</v>
      </c>
      <c r="M17880">
        <v>2018</v>
      </c>
      <c r="N17880" t="s">
        <v>69</v>
      </c>
    </row>
    <row r="17881" hidden="1" spans="1:14">
      <c r="A17881">
        <v>2</v>
      </c>
      <c r="B17881" s="3">
        <v>43407</v>
      </c>
      <c r="C17881">
        <v>1</v>
      </c>
      <c r="D17881">
        <v>5906</v>
      </c>
      <c r="E17881">
        <v>1</v>
      </c>
      <c r="F17881">
        <v>1529</v>
      </c>
      <c r="G17881">
        <v>0</v>
      </c>
      <c r="H17881">
        <v>4376</v>
      </c>
      <c r="I17881">
        <v>2099</v>
      </c>
      <c r="J17881">
        <v>2276</v>
      </c>
      <c r="K17881">
        <v>0</v>
      </c>
      <c r="L17881" t="s">
        <v>170</v>
      </c>
      <c r="M17881">
        <v>2018</v>
      </c>
      <c r="N17881" t="s">
        <v>69</v>
      </c>
    </row>
    <row r="17882" hidden="1" spans="1:14">
      <c r="A17882">
        <v>3</v>
      </c>
      <c r="B17882" s="3">
        <v>43193</v>
      </c>
      <c r="C17882">
        <v>1</v>
      </c>
      <c r="D17882">
        <v>5077</v>
      </c>
      <c r="E17882">
        <v>13</v>
      </c>
      <c r="F17882">
        <v>1012</v>
      </c>
      <c r="G17882">
        <v>0</v>
      </c>
      <c r="H17882">
        <v>4052</v>
      </c>
      <c r="I17882">
        <v>1959</v>
      </c>
      <c r="J17882">
        <v>2092</v>
      </c>
      <c r="K17882">
        <v>0</v>
      </c>
      <c r="L17882" t="s">
        <v>170</v>
      </c>
      <c r="M17882">
        <v>2018</v>
      </c>
      <c r="N17882" t="s">
        <v>69</v>
      </c>
    </row>
    <row r="17883" hidden="1" spans="1:14">
      <c r="A17883">
        <v>4</v>
      </c>
      <c r="B17883" t="s">
        <v>165</v>
      </c>
      <c r="C17883">
        <v>2</v>
      </c>
      <c r="D17883">
        <v>3673</v>
      </c>
      <c r="E17883">
        <v>1</v>
      </c>
      <c r="F17883">
        <v>1293</v>
      </c>
      <c r="G17883">
        <v>0</v>
      </c>
      <c r="H17883">
        <v>2379</v>
      </c>
      <c r="I17883">
        <v>1488</v>
      </c>
      <c r="J17883">
        <v>891</v>
      </c>
      <c r="K17883">
        <v>0</v>
      </c>
      <c r="L17883" t="s">
        <v>170</v>
      </c>
      <c r="M17883">
        <v>2018</v>
      </c>
      <c r="N17883" t="s">
        <v>69</v>
      </c>
    </row>
    <row r="17884" hidden="1" spans="1:14">
      <c r="A17884">
        <v>5</v>
      </c>
      <c r="B17884" t="s">
        <v>166</v>
      </c>
      <c r="C17884">
        <v>2</v>
      </c>
      <c r="D17884">
        <v>2065</v>
      </c>
      <c r="E17884">
        <v>0</v>
      </c>
      <c r="F17884">
        <v>1076</v>
      </c>
      <c r="G17884">
        <v>0</v>
      </c>
      <c r="H17884">
        <v>988</v>
      </c>
      <c r="I17884">
        <v>976</v>
      </c>
      <c r="J17884">
        <v>13</v>
      </c>
      <c r="K17884">
        <v>0</v>
      </c>
      <c r="L17884" t="s">
        <v>170</v>
      </c>
      <c r="M17884">
        <v>2018</v>
      </c>
      <c r="N17884" t="s">
        <v>69</v>
      </c>
    </row>
    <row r="17885" hidden="1" spans="1:14">
      <c r="A17885">
        <v>6</v>
      </c>
      <c r="B17885" s="3">
        <v>43406</v>
      </c>
      <c r="C17885">
        <v>2</v>
      </c>
      <c r="D17885">
        <v>2175</v>
      </c>
      <c r="E17885">
        <v>6</v>
      </c>
      <c r="F17885">
        <v>883</v>
      </c>
      <c r="G17885">
        <v>0</v>
      </c>
      <c r="H17885">
        <v>1286</v>
      </c>
      <c r="I17885">
        <v>1027</v>
      </c>
      <c r="J17885">
        <v>258</v>
      </c>
      <c r="K17885">
        <v>0</v>
      </c>
      <c r="L17885" t="s">
        <v>170</v>
      </c>
      <c r="M17885">
        <v>2018</v>
      </c>
      <c r="N17885" t="s">
        <v>69</v>
      </c>
    </row>
    <row r="17886" hidden="1" spans="1:14">
      <c r="A17886">
        <v>7</v>
      </c>
      <c r="B17886" s="3">
        <v>43192</v>
      </c>
      <c r="C17886">
        <v>1</v>
      </c>
      <c r="D17886">
        <v>3002</v>
      </c>
      <c r="E17886">
        <v>0</v>
      </c>
      <c r="F17886">
        <v>950</v>
      </c>
      <c r="G17886">
        <v>0</v>
      </c>
      <c r="H17886">
        <v>2051</v>
      </c>
      <c r="I17886">
        <v>1737</v>
      </c>
      <c r="J17886">
        <v>315</v>
      </c>
      <c r="K17886">
        <v>0</v>
      </c>
      <c r="L17886" t="s">
        <v>170</v>
      </c>
      <c r="M17886">
        <v>2018</v>
      </c>
      <c r="N17886" t="s">
        <v>69</v>
      </c>
    </row>
    <row r="17887" hidden="1" spans="1:14">
      <c r="A17887">
        <v>8</v>
      </c>
      <c r="B17887" t="s">
        <v>167</v>
      </c>
      <c r="C17887">
        <v>1</v>
      </c>
      <c r="D17887">
        <v>3246</v>
      </c>
      <c r="E17887">
        <v>1</v>
      </c>
      <c r="F17887">
        <v>1036</v>
      </c>
      <c r="G17887">
        <v>0</v>
      </c>
      <c r="H17887">
        <v>2208</v>
      </c>
      <c r="I17887">
        <v>1853</v>
      </c>
      <c r="J17887">
        <v>355</v>
      </c>
      <c r="K17887">
        <v>0</v>
      </c>
      <c r="L17887" t="s">
        <v>170</v>
      </c>
      <c r="M17887">
        <v>2018</v>
      </c>
      <c r="N17887" t="s">
        <v>69</v>
      </c>
    </row>
    <row r="17888" hidden="1" spans="1:14">
      <c r="A17888">
        <v>9</v>
      </c>
      <c r="B17888" t="s">
        <v>168</v>
      </c>
      <c r="C17888">
        <v>2</v>
      </c>
      <c r="D17888">
        <v>4170</v>
      </c>
      <c r="E17888">
        <v>1</v>
      </c>
      <c r="F17888">
        <v>1009</v>
      </c>
      <c r="G17888">
        <v>0</v>
      </c>
      <c r="H17888">
        <v>3161</v>
      </c>
      <c r="I17888">
        <v>1596</v>
      </c>
      <c r="J17888">
        <v>1564</v>
      </c>
      <c r="K17888">
        <v>0</v>
      </c>
      <c r="L17888" t="s">
        <v>170</v>
      </c>
      <c r="M17888">
        <v>2018</v>
      </c>
      <c r="N17888" t="s">
        <v>69</v>
      </c>
    </row>
    <row r="17889" hidden="1" spans="1:14">
      <c r="A17889">
        <v>10</v>
      </c>
      <c r="B17889" t="s">
        <v>169</v>
      </c>
      <c r="C17889">
        <v>2</v>
      </c>
      <c r="D17889">
        <v>3738</v>
      </c>
      <c r="E17889">
        <v>0</v>
      </c>
      <c r="F17889">
        <v>1200</v>
      </c>
      <c r="G17889">
        <v>0</v>
      </c>
      <c r="H17889">
        <v>2538</v>
      </c>
      <c r="I17889">
        <v>1770</v>
      </c>
      <c r="J17889">
        <v>768</v>
      </c>
      <c r="K17889">
        <v>0</v>
      </c>
      <c r="L17889" t="s">
        <v>170</v>
      </c>
      <c r="M17889">
        <v>2018</v>
      </c>
      <c r="N17889" t="s">
        <v>69</v>
      </c>
    </row>
    <row r="17890" hidden="1" spans="1:14">
      <c r="A17890">
        <v>11</v>
      </c>
      <c r="B17890" s="3">
        <v>43282</v>
      </c>
      <c r="C17890">
        <v>1</v>
      </c>
      <c r="D17890">
        <v>4622</v>
      </c>
      <c r="E17890">
        <v>4</v>
      </c>
      <c r="F17890">
        <v>1207</v>
      </c>
      <c r="G17890">
        <v>0</v>
      </c>
      <c r="H17890">
        <v>3411</v>
      </c>
      <c r="I17890">
        <v>2226</v>
      </c>
      <c r="J17890">
        <v>1185</v>
      </c>
      <c r="K17890">
        <v>0</v>
      </c>
      <c r="L17890" t="s">
        <v>170</v>
      </c>
      <c r="M17890">
        <v>2018</v>
      </c>
      <c r="N17890" t="s">
        <v>69</v>
      </c>
    </row>
    <row r="17891" hidden="1" spans="1:14">
      <c r="A17891">
        <v>0</v>
      </c>
      <c r="B17891" t="s">
        <v>163</v>
      </c>
      <c r="C17891">
        <v>1</v>
      </c>
      <c r="D17891">
        <v>8620</v>
      </c>
      <c r="E17891">
        <v>112</v>
      </c>
      <c r="F17891">
        <v>297</v>
      </c>
      <c r="G17891">
        <v>0</v>
      </c>
      <c r="H17891">
        <v>8212</v>
      </c>
      <c r="I17891">
        <v>8212</v>
      </c>
      <c r="J17891">
        <v>0</v>
      </c>
      <c r="K17891">
        <v>0</v>
      </c>
      <c r="L17891" t="s">
        <v>170</v>
      </c>
      <c r="M17891">
        <v>2018</v>
      </c>
      <c r="N17891" t="s">
        <v>70</v>
      </c>
    </row>
    <row r="17892" hidden="1" spans="1:14">
      <c r="A17892">
        <v>1</v>
      </c>
      <c r="B17892" t="s">
        <v>164</v>
      </c>
      <c r="C17892">
        <v>1</v>
      </c>
      <c r="D17892">
        <v>10458</v>
      </c>
      <c r="E17892">
        <v>351</v>
      </c>
      <c r="F17892">
        <v>439</v>
      </c>
      <c r="G17892">
        <v>0</v>
      </c>
      <c r="H17892">
        <v>9668</v>
      </c>
      <c r="I17892">
        <v>9656</v>
      </c>
      <c r="J17892">
        <v>11</v>
      </c>
      <c r="K17892">
        <v>0</v>
      </c>
      <c r="L17892" t="s">
        <v>170</v>
      </c>
      <c r="M17892">
        <v>2018</v>
      </c>
      <c r="N17892" t="s">
        <v>70</v>
      </c>
    </row>
    <row r="17893" hidden="1" spans="1:14">
      <c r="A17893">
        <v>2</v>
      </c>
      <c r="B17893" s="3">
        <v>43407</v>
      </c>
      <c r="C17893">
        <v>1</v>
      </c>
      <c r="D17893">
        <v>7950</v>
      </c>
      <c r="E17893">
        <v>72</v>
      </c>
      <c r="F17893">
        <v>284</v>
      </c>
      <c r="G17893">
        <v>0</v>
      </c>
      <c r="H17893">
        <v>7594</v>
      </c>
      <c r="I17893">
        <v>7573</v>
      </c>
      <c r="J17893">
        <v>21</v>
      </c>
      <c r="K17893">
        <v>0</v>
      </c>
      <c r="L17893" t="s">
        <v>170</v>
      </c>
      <c r="M17893">
        <v>2018</v>
      </c>
      <c r="N17893" t="s">
        <v>70</v>
      </c>
    </row>
    <row r="17894" hidden="1" spans="1:14">
      <c r="A17894">
        <v>3</v>
      </c>
      <c r="B17894" s="3">
        <v>43193</v>
      </c>
      <c r="C17894">
        <v>2</v>
      </c>
      <c r="D17894">
        <v>11550</v>
      </c>
      <c r="E17894">
        <v>420</v>
      </c>
      <c r="F17894">
        <v>893</v>
      </c>
      <c r="G17894">
        <v>0</v>
      </c>
      <c r="H17894">
        <v>10236</v>
      </c>
      <c r="I17894">
        <v>8936</v>
      </c>
      <c r="J17894">
        <v>1301</v>
      </c>
      <c r="K17894">
        <v>0</v>
      </c>
      <c r="L17894" t="s">
        <v>170</v>
      </c>
      <c r="M17894">
        <v>2018</v>
      </c>
      <c r="N17894" t="s">
        <v>70</v>
      </c>
    </row>
    <row r="17895" hidden="1" spans="1:14">
      <c r="A17895">
        <v>4</v>
      </c>
      <c r="B17895" t="s">
        <v>165</v>
      </c>
      <c r="C17895">
        <v>2</v>
      </c>
      <c r="D17895">
        <v>10822</v>
      </c>
      <c r="E17895">
        <v>653</v>
      </c>
      <c r="F17895">
        <v>894</v>
      </c>
      <c r="G17895">
        <v>0</v>
      </c>
      <c r="H17895">
        <v>9275</v>
      </c>
      <c r="I17895">
        <v>7768</v>
      </c>
      <c r="J17895">
        <v>1507</v>
      </c>
      <c r="K17895">
        <v>0</v>
      </c>
      <c r="L17895" t="s">
        <v>170</v>
      </c>
      <c r="M17895">
        <v>2018</v>
      </c>
      <c r="N17895" t="s">
        <v>70</v>
      </c>
    </row>
    <row r="17896" hidden="1" spans="1:14">
      <c r="A17896">
        <v>5</v>
      </c>
      <c r="B17896" t="s">
        <v>166</v>
      </c>
      <c r="C17896">
        <v>2</v>
      </c>
      <c r="D17896">
        <v>9673</v>
      </c>
      <c r="E17896">
        <v>139</v>
      </c>
      <c r="F17896">
        <v>772</v>
      </c>
      <c r="G17896">
        <v>0</v>
      </c>
      <c r="H17896">
        <v>8762</v>
      </c>
      <c r="I17896">
        <v>7794</v>
      </c>
      <c r="J17896">
        <v>968</v>
      </c>
      <c r="K17896">
        <v>0</v>
      </c>
      <c r="L17896" t="s">
        <v>170</v>
      </c>
      <c r="M17896">
        <v>2018</v>
      </c>
      <c r="N17896" t="s">
        <v>70</v>
      </c>
    </row>
    <row r="17897" hidden="1" spans="1:14">
      <c r="A17897">
        <v>6</v>
      </c>
      <c r="B17897" s="3">
        <v>43406</v>
      </c>
      <c r="C17897">
        <v>1</v>
      </c>
      <c r="D17897">
        <v>9321</v>
      </c>
      <c r="E17897">
        <v>139</v>
      </c>
      <c r="F17897">
        <v>430</v>
      </c>
      <c r="G17897">
        <v>0</v>
      </c>
      <c r="H17897">
        <v>8751</v>
      </c>
      <c r="I17897">
        <v>8423</v>
      </c>
      <c r="J17897">
        <v>328</v>
      </c>
      <c r="K17897">
        <v>0</v>
      </c>
      <c r="L17897" t="s">
        <v>170</v>
      </c>
      <c r="M17897">
        <v>2018</v>
      </c>
      <c r="N17897" t="s">
        <v>70</v>
      </c>
    </row>
    <row r="17898" hidden="1" spans="1:14">
      <c r="A17898">
        <v>7</v>
      </c>
      <c r="B17898" s="3">
        <v>43192</v>
      </c>
      <c r="C17898">
        <v>2</v>
      </c>
      <c r="D17898">
        <v>9193</v>
      </c>
      <c r="E17898">
        <v>262</v>
      </c>
      <c r="F17898">
        <v>589</v>
      </c>
      <c r="G17898">
        <v>0</v>
      </c>
      <c r="H17898">
        <v>8342</v>
      </c>
      <c r="I17898">
        <v>7622</v>
      </c>
      <c r="J17898">
        <v>720</v>
      </c>
      <c r="K17898">
        <v>0</v>
      </c>
      <c r="L17898" t="s">
        <v>170</v>
      </c>
      <c r="M17898">
        <v>2018</v>
      </c>
      <c r="N17898" t="s">
        <v>70</v>
      </c>
    </row>
    <row r="17899" hidden="1" spans="1:14">
      <c r="A17899">
        <v>8</v>
      </c>
      <c r="B17899" t="s">
        <v>167</v>
      </c>
      <c r="C17899">
        <v>1</v>
      </c>
      <c r="D17899">
        <v>7884</v>
      </c>
      <c r="E17899">
        <v>162</v>
      </c>
      <c r="F17899">
        <v>273</v>
      </c>
      <c r="G17899">
        <v>0</v>
      </c>
      <c r="H17899">
        <v>7449</v>
      </c>
      <c r="I17899">
        <v>7449</v>
      </c>
      <c r="J17899">
        <v>0</v>
      </c>
      <c r="K17899">
        <v>0</v>
      </c>
      <c r="L17899" t="s">
        <v>170</v>
      </c>
      <c r="M17899">
        <v>2018</v>
      </c>
      <c r="N17899" t="s">
        <v>70</v>
      </c>
    </row>
    <row r="17900" hidden="1" spans="1:14">
      <c r="A17900">
        <v>9</v>
      </c>
      <c r="B17900" t="s">
        <v>168</v>
      </c>
      <c r="C17900">
        <v>1</v>
      </c>
      <c r="D17900">
        <v>7557</v>
      </c>
      <c r="E17900">
        <v>128</v>
      </c>
      <c r="F17900">
        <v>285</v>
      </c>
      <c r="G17900">
        <v>0</v>
      </c>
      <c r="H17900">
        <v>7144</v>
      </c>
      <c r="I17900">
        <v>7144</v>
      </c>
      <c r="J17900">
        <v>0</v>
      </c>
      <c r="K17900">
        <v>0</v>
      </c>
      <c r="L17900" t="s">
        <v>170</v>
      </c>
      <c r="M17900">
        <v>2018</v>
      </c>
      <c r="N17900" t="s">
        <v>70</v>
      </c>
    </row>
    <row r="17901" hidden="1" spans="1:14">
      <c r="A17901">
        <v>10</v>
      </c>
      <c r="B17901" t="s">
        <v>169</v>
      </c>
      <c r="C17901">
        <v>1</v>
      </c>
      <c r="D17901">
        <v>7958</v>
      </c>
      <c r="E17901">
        <v>51</v>
      </c>
      <c r="F17901">
        <v>204</v>
      </c>
      <c r="G17901">
        <v>0</v>
      </c>
      <c r="H17901">
        <v>7703</v>
      </c>
      <c r="I17901">
        <v>7700</v>
      </c>
      <c r="J17901">
        <v>3</v>
      </c>
      <c r="K17901">
        <v>0</v>
      </c>
      <c r="L17901" t="s">
        <v>170</v>
      </c>
      <c r="M17901">
        <v>2018</v>
      </c>
      <c r="N17901" t="s">
        <v>70</v>
      </c>
    </row>
    <row r="17902" hidden="1" spans="1:14">
      <c r="A17902">
        <v>11</v>
      </c>
      <c r="B17902" s="3">
        <v>43282</v>
      </c>
      <c r="C17902">
        <v>1</v>
      </c>
      <c r="D17902">
        <v>7496</v>
      </c>
      <c r="E17902">
        <v>53</v>
      </c>
      <c r="F17902">
        <v>294</v>
      </c>
      <c r="G17902">
        <v>0</v>
      </c>
      <c r="H17902">
        <v>7149</v>
      </c>
      <c r="I17902">
        <v>7136</v>
      </c>
      <c r="J17902">
        <v>13</v>
      </c>
      <c r="K17902">
        <v>0</v>
      </c>
      <c r="L17902" t="s">
        <v>170</v>
      </c>
      <c r="M17902">
        <v>2018</v>
      </c>
      <c r="N17902" t="s">
        <v>70</v>
      </c>
    </row>
    <row r="17903" hidden="1" spans="1:14">
      <c r="A17903">
        <v>0</v>
      </c>
      <c r="B17903" t="s">
        <v>163</v>
      </c>
      <c r="C17903">
        <v>2</v>
      </c>
      <c r="D17903">
        <v>181040</v>
      </c>
      <c r="E17903">
        <v>3446</v>
      </c>
      <c r="F17903">
        <v>41893</v>
      </c>
      <c r="G17903">
        <v>642</v>
      </c>
      <c r="H17903">
        <v>135060</v>
      </c>
      <c r="I17903">
        <v>125891</v>
      </c>
      <c r="J17903">
        <v>9169</v>
      </c>
      <c r="K17903">
        <v>0</v>
      </c>
      <c r="L17903" t="s">
        <v>170</v>
      </c>
      <c r="M17903">
        <v>2018</v>
      </c>
      <c r="N17903" t="s">
        <v>71</v>
      </c>
    </row>
    <row r="17904" hidden="1" spans="1:14">
      <c r="A17904">
        <v>1</v>
      </c>
      <c r="B17904" t="s">
        <v>164</v>
      </c>
      <c r="C17904">
        <v>2</v>
      </c>
      <c r="D17904">
        <v>179316</v>
      </c>
      <c r="E17904">
        <v>3930</v>
      </c>
      <c r="F17904">
        <v>48249</v>
      </c>
      <c r="G17904">
        <v>721</v>
      </c>
      <c r="H17904">
        <v>126416</v>
      </c>
      <c r="I17904">
        <v>109789</v>
      </c>
      <c r="J17904">
        <v>16627</v>
      </c>
      <c r="K17904">
        <v>0</v>
      </c>
      <c r="L17904" t="s">
        <v>170</v>
      </c>
      <c r="M17904">
        <v>2018</v>
      </c>
      <c r="N17904" t="s">
        <v>71</v>
      </c>
    </row>
    <row r="17905" hidden="1" spans="1:14">
      <c r="A17905">
        <v>2</v>
      </c>
      <c r="B17905" s="3">
        <v>43407</v>
      </c>
      <c r="C17905">
        <v>2</v>
      </c>
      <c r="D17905">
        <v>185142</v>
      </c>
      <c r="E17905">
        <v>3659</v>
      </c>
      <c r="F17905">
        <v>50387</v>
      </c>
      <c r="G17905">
        <v>836</v>
      </c>
      <c r="H17905">
        <v>130259</v>
      </c>
      <c r="I17905">
        <v>119352</v>
      </c>
      <c r="J17905">
        <v>10907</v>
      </c>
      <c r="K17905">
        <v>0</v>
      </c>
      <c r="L17905" t="s">
        <v>170</v>
      </c>
      <c r="M17905">
        <v>2018</v>
      </c>
      <c r="N17905" t="s">
        <v>71</v>
      </c>
    </row>
    <row r="17906" hidden="1" spans="1:14">
      <c r="A17906">
        <v>3</v>
      </c>
      <c r="B17906" s="3">
        <v>43193</v>
      </c>
      <c r="C17906">
        <v>2</v>
      </c>
      <c r="D17906">
        <v>170250</v>
      </c>
      <c r="E17906">
        <v>4165</v>
      </c>
      <c r="F17906">
        <v>46036</v>
      </c>
      <c r="G17906">
        <v>934</v>
      </c>
      <c r="H17906">
        <v>119115</v>
      </c>
      <c r="I17906">
        <v>108411</v>
      </c>
      <c r="J17906">
        <v>10704</v>
      </c>
      <c r="K17906">
        <v>0</v>
      </c>
      <c r="L17906" t="s">
        <v>170</v>
      </c>
      <c r="M17906">
        <v>2018</v>
      </c>
      <c r="N17906" t="s">
        <v>71</v>
      </c>
    </row>
    <row r="17907" hidden="1" spans="1:14">
      <c r="A17907">
        <v>4</v>
      </c>
      <c r="B17907" t="s">
        <v>165</v>
      </c>
      <c r="C17907">
        <v>2</v>
      </c>
      <c r="D17907">
        <v>179220</v>
      </c>
      <c r="E17907">
        <v>3636</v>
      </c>
      <c r="F17907">
        <v>46267</v>
      </c>
      <c r="G17907">
        <v>673</v>
      </c>
      <c r="H17907">
        <v>128645</v>
      </c>
      <c r="I17907">
        <v>112039</v>
      </c>
      <c r="J17907">
        <v>16606</v>
      </c>
      <c r="K17907">
        <v>0</v>
      </c>
      <c r="L17907" t="s">
        <v>170</v>
      </c>
      <c r="M17907">
        <v>2018</v>
      </c>
      <c r="N17907" t="s">
        <v>71</v>
      </c>
    </row>
    <row r="17908" hidden="1" spans="1:14">
      <c r="A17908">
        <v>5</v>
      </c>
      <c r="B17908" t="s">
        <v>166</v>
      </c>
      <c r="C17908">
        <v>2</v>
      </c>
      <c r="D17908">
        <v>167151</v>
      </c>
      <c r="E17908">
        <v>4054</v>
      </c>
      <c r="F17908">
        <v>55861</v>
      </c>
      <c r="G17908">
        <v>750</v>
      </c>
      <c r="H17908">
        <v>106477</v>
      </c>
      <c r="I17908">
        <v>104814</v>
      </c>
      <c r="J17908">
        <v>1663</v>
      </c>
      <c r="K17908">
        <v>0</v>
      </c>
      <c r="L17908" t="s">
        <v>170</v>
      </c>
      <c r="M17908">
        <v>2018</v>
      </c>
      <c r="N17908" t="s">
        <v>71</v>
      </c>
    </row>
    <row r="17909" hidden="1" spans="1:14">
      <c r="A17909">
        <v>6</v>
      </c>
      <c r="B17909" s="3">
        <v>43406</v>
      </c>
      <c r="C17909">
        <v>2</v>
      </c>
      <c r="D17909">
        <v>157203</v>
      </c>
      <c r="E17909">
        <v>2779</v>
      </c>
      <c r="F17909">
        <v>41083</v>
      </c>
      <c r="G17909">
        <v>661</v>
      </c>
      <c r="H17909">
        <v>112680</v>
      </c>
      <c r="I17909">
        <v>108075</v>
      </c>
      <c r="J17909">
        <v>4606</v>
      </c>
      <c r="K17909">
        <v>0</v>
      </c>
      <c r="L17909" t="s">
        <v>170</v>
      </c>
      <c r="M17909">
        <v>2018</v>
      </c>
      <c r="N17909" t="s">
        <v>71</v>
      </c>
    </row>
    <row r="17910" hidden="1" spans="1:14">
      <c r="A17910">
        <v>7</v>
      </c>
      <c r="B17910" s="3">
        <v>43192</v>
      </c>
      <c r="C17910">
        <v>2</v>
      </c>
      <c r="D17910">
        <v>158995</v>
      </c>
      <c r="E17910">
        <v>2791</v>
      </c>
      <c r="F17910">
        <v>40524</v>
      </c>
      <c r="G17910">
        <v>680</v>
      </c>
      <c r="H17910">
        <v>114996</v>
      </c>
      <c r="I17910">
        <v>110559</v>
      </c>
      <c r="J17910">
        <v>4437</v>
      </c>
      <c r="K17910">
        <v>0</v>
      </c>
      <c r="L17910" t="s">
        <v>170</v>
      </c>
      <c r="M17910">
        <v>2018</v>
      </c>
      <c r="N17910" t="s">
        <v>71</v>
      </c>
    </row>
    <row r="17911" hidden="1" spans="1:14">
      <c r="A17911">
        <v>8</v>
      </c>
      <c r="B17911" t="s">
        <v>167</v>
      </c>
      <c r="C17911">
        <v>2</v>
      </c>
      <c r="D17911">
        <v>162896</v>
      </c>
      <c r="E17911">
        <v>3033</v>
      </c>
      <c r="F17911">
        <v>48879</v>
      </c>
      <c r="G17911">
        <v>912</v>
      </c>
      <c r="H17911">
        <v>110073</v>
      </c>
      <c r="I17911">
        <v>101010</v>
      </c>
      <c r="J17911">
        <v>9063</v>
      </c>
      <c r="K17911">
        <v>0</v>
      </c>
      <c r="L17911" t="s">
        <v>170</v>
      </c>
      <c r="M17911">
        <v>2018</v>
      </c>
      <c r="N17911" t="s">
        <v>71</v>
      </c>
    </row>
    <row r="17912" hidden="1" spans="1:14">
      <c r="A17912">
        <v>9</v>
      </c>
      <c r="B17912" t="s">
        <v>168</v>
      </c>
      <c r="C17912">
        <v>2</v>
      </c>
      <c r="D17912">
        <v>152056</v>
      </c>
      <c r="E17912">
        <v>3204</v>
      </c>
      <c r="F17912">
        <v>44350</v>
      </c>
      <c r="G17912">
        <v>763</v>
      </c>
      <c r="H17912">
        <v>103738</v>
      </c>
      <c r="I17912">
        <v>84682</v>
      </c>
      <c r="J17912">
        <v>19056</v>
      </c>
      <c r="K17912">
        <v>0</v>
      </c>
      <c r="L17912" t="s">
        <v>170</v>
      </c>
      <c r="M17912">
        <v>2018</v>
      </c>
      <c r="N17912" t="s">
        <v>71</v>
      </c>
    </row>
    <row r="17913" hidden="1" spans="1:14">
      <c r="A17913">
        <v>10</v>
      </c>
      <c r="B17913" t="s">
        <v>169</v>
      </c>
      <c r="C17913">
        <v>1</v>
      </c>
      <c r="D17913">
        <v>218370</v>
      </c>
      <c r="E17913">
        <v>2748</v>
      </c>
      <c r="F17913">
        <v>51221</v>
      </c>
      <c r="G17913">
        <v>927</v>
      </c>
      <c r="H17913">
        <v>163474</v>
      </c>
      <c r="I17913">
        <v>152552</v>
      </c>
      <c r="J17913">
        <v>10922</v>
      </c>
      <c r="K17913">
        <v>0</v>
      </c>
      <c r="L17913" t="s">
        <v>170</v>
      </c>
      <c r="M17913">
        <v>2018</v>
      </c>
      <c r="N17913" t="s">
        <v>71</v>
      </c>
    </row>
    <row r="17914" hidden="1" spans="1:14">
      <c r="A17914">
        <v>11</v>
      </c>
      <c r="B17914" s="3">
        <v>43282</v>
      </c>
      <c r="C17914">
        <v>1</v>
      </c>
      <c r="D17914">
        <v>283583</v>
      </c>
      <c r="E17914">
        <v>3108</v>
      </c>
      <c r="F17914">
        <v>47356</v>
      </c>
      <c r="G17914">
        <v>861</v>
      </c>
      <c r="H17914">
        <v>232259</v>
      </c>
      <c r="I17914">
        <v>223671</v>
      </c>
      <c r="J17914">
        <v>8588</v>
      </c>
      <c r="K17914">
        <v>0</v>
      </c>
      <c r="L17914" t="s">
        <v>170</v>
      </c>
      <c r="M17914">
        <v>2018</v>
      </c>
      <c r="N17914" t="s">
        <v>71</v>
      </c>
    </row>
    <row r="17915" hidden="1" spans="1:14">
      <c r="A17915">
        <v>0</v>
      </c>
      <c r="B17915" t="s">
        <v>163</v>
      </c>
      <c r="C17915">
        <v>1</v>
      </c>
      <c r="D17915">
        <v>7251</v>
      </c>
      <c r="E17915">
        <v>44</v>
      </c>
      <c r="F17915">
        <v>1759</v>
      </c>
      <c r="G17915">
        <v>0</v>
      </c>
      <c r="H17915">
        <v>5447</v>
      </c>
      <c r="I17915">
        <v>4835</v>
      </c>
      <c r="J17915">
        <v>612</v>
      </c>
      <c r="K17915">
        <v>0</v>
      </c>
      <c r="L17915" t="s">
        <v>170</v>
      </c>
      <c r="M17915">
        <v>2018</v>
      </c>
      <c r="N17915" t="s">
        <v>72</v>
      </c>
    </row>
    <row r="17916" hidden="1" spans="1:14">
      <c r="A17916">
        <v>1</v>
      </c>
      <c r="B17916" t="s">
        <v>164</v>
      </c>
      <c r="C17916">
        <v>1</v>
      </c>
      <c r="D17916">
        <v>10422</v>
      </c>
      <c r="E17916">
        <v>20</v>
      </c>
      <c r="F17916">
        <v>2116</v>
      </c>
      <c r="G17916">
        <v>0</v>
      </c>
      <c r="H17916">
        <v>8286</v>
      </c>
      <c r="I17916">
        <v>4798</v>
      </c>
      <c r="J17916">
        <v>3488</v>
      </c>
      <c r="K17916">
        <v>0</v>
      </c>
      <c r="L17916" t="s">
        <v>170</v>
      </c>
      <c r="M17916">
        <v>2018</v>
      </c>
      <c r="N17916" t="s">
        <v>72</v>
      </c>
    </row>
    <row r="17917" hidden="1" spans="1:14">
      <c r="A17917">
        <v>2</v>
      </c>
      <c r="B17917" s="3">
        <v>43407</v>
      </c>
      <c r="C17917">
        <v>1</v>
      </c>
      <c r="D17917">
        <v>10161</v>
      </c>
      <c r="E17917">
        <v>38</v>
      </c>
      <c r="F17917">
        <v>2553</v>
      </c>
      <c r="G17917">
        <v>0</v>
      </c>
      <c r="H17917">
        <v>7569</v>
      </c>
      <c r="I17917">
        <v>5132</v>
      </c>
      <c r="J17917">
        <v>2437</v>
      </c>
      <c r="K17917">
        <v>0</v>
      </c>
      <c r="L17917" t="s">
        <v>170</v>
      </c>
      <c r="M17917">
        <v>2018</v>
      </c>
      <c r="N17917" t="s">
        <v>72</v>
      </c>
    </row>
    <row r="17918" hidden="1" spans="1:14">
      <c r="A17918">
        <v>3</v>
      </c>
      <c r="B17918" s="3">
        <v>43193</v>
      </c>
      <c r="C17918">
        <v>2</v>
      </c>
      <c r="D17918">
        <v>10565</v>
      </c>
      <c r="E17918">
        <v>42</v>
      </c>
      <c r="F17918">
        <v>2211</v>
      </c>
      <c r="G17918">
        <v>0</v>
      </c>
      <c r="H17918">
        <v>8312</v>
      </c>
      <c r="I17918">
        <v>6653</v>
      </c>
      <c r="J17918">
        <v>1659</v>
      </c>
      <c r="K17918">
        <v>0</v>
      </c>
      <c r="L17918" t="s">
        <v>170</v>
      </c>
      <c r="M17918">
        <v>2018</v>
      </c>
      <c r="N17918" t="s">
        <v>72</v>
      </c>
    </row>
    <row r="17919" hidden="1" spans="1:14">
      <c r="A17919">
        <v>4</v>
      </c>
      <c r="B17919" t="s">
        <v>165</v>
      </c>
      <c r="C17919">
        <v>1</v>
      </c>
      <c r="D17919">
        <v>10361</v>
      </c>
      <c r="E17919">
        <v>43</v>
      </c>
      <c r="F17919">
        <v>2258</v>
      </c>
      <c r="G17919">
        <v>0</v>
      </c>
      <c r="H17919">
        <v>8059</v>
      </c>
      <c r="I17919">
        <v>3862</v>
      </c>
      <c r="J17919">
        <v>4197</v>
      </c>
      <c r="K17919">
        <v>0</v>
      </c>
      <c r="L17919" t="s">
        <v>170</v>
      </c>
      <c r="M17919">
        <v>2018</v>
      </c>
      <c r="N17919" t="s">
        <v>72</v>
      </c>
    </row>
    <row r="17920" hidden="1" spans="1:14">
      <c r="A17920">
        <v>5</v>
      </c>
      <c r="B17920" t="s">
        <v>166</v>
      </c>
      <c r="C17920">
        <v>1</v>
      </c>
      <c r="D17920">
        <v>5810</v>
      </c>
      <c r="E17920">
        <v>24</v>
      </c>
      <c r="F17920">
        <v>2028</v>
      </c>
      <c r="G17920">
        <v>0</v>
      </c>
      <c r="H17920">
        <v>3759</v>
      </c>
      <c r="I17920">
        <v>3424</v>
      </c>
      <c r="J17920">
        <v>335</v>
      </c>
      <c r="K17920">
        <v>0</v>
      </c>
      <c r="L17920" t="s">
        <v>170</v>
      </c>
      <c r="M17920">
        <v>2018</v>
      </c>
      <c r="N17920" t="s">
        <v>72</v>
      </c>
    </row>
    <row r="17921" hidden="1" spans="1:14">
      <c r="A17921">
        <v>6</v>
      </c>
      <c r="B17921" s="3">
        <v>43406</v>
      </c>
      <c r="C17921">
        <v>1</v>
      </c>
      <c r="D17921">
        <v>5194</v>
      </c>
      <c r="E17921">
        <v>44</v>
      </c>
      <c r="F17921">
        <v>1629</v>
      </c>
      <c r="G17921">
        <v>0</v>
      </c>
      <c r="H17921">
        <v>3521</v>
      </c>
      <c r="I17921">
        <v>3118</v>
      </c>
      <c r="J17921">
        <v>403</v>
      </c>
      <c r="K17921">
        <v>0</v>
      </c>
      <c r="L17921" t="s">
        <v>170</v>
      </c>
      <c r="M17921">
        <v>2018</v>
      </c>
      <c r="N17921" t="s">
        <v>72</v>
      </c>
    </row>
    <row r="17922" hidden="1" spans="1:14">
      <c r="A17922">
        <v>7</v>
      </c>
      <c r="B17922" s="3">
        <v>43192</v>
      </c>
      <c r="C17922">
        <v>2</v>
      </c>
      <c r="D17922">
        <v>5109</v>
      </c>
      <c r="E17922">
        <v>54</v>
      </c>
      <c r="F17922">
        <v>2042</v>
      </c>
      <c r="G17922">
        <v>0</v>
      </c>
      <c r="H17922">
        <v>3013</v>
      </c>
      <c r="I17922">
        <v>2310</v>
      </c>
      <c r="J17922">
        <v>702</v>
      </c>
      <c r="K17922">
        <v>0</v>
      </c>
      <c r="L17922" t="s">
        <v>170</v>
      </c>
      <c r="M17922">
        <v>2018</v>
      </c>
      <c r="N17922" t="s">
        <v>72</v>
      </c>
    </row>
    <row r="17923" hidden="1" spans="1:14">
      <c r="A17923">
        <v>8</v>
      </c>
      <c r="B17923" t="s">
        <v>167</v>
      </c>
      <c r="C17923">
        <v>2</v>
      </c>
      <c r="D17923">
        <v>6610</v>
      </c>
      <c r="E17923">
        <v>42</v>
      </c>
      <c r="F17923">
        <v>2302</v>
      </c>
      <c r="G17923">
        <v>0</v>
      </c>
      <c r="H17923">
        <v>4266</v>
      </c>
      <c r="I17923">
        <v>2705</v>
      </c>
      <c r="J17923">
        <v>1562</v>
      </c>
      <c r="K17923">
        <v>0</v>
      </c>
      <c r="L17923" t="s">
        <v>170</v>
      </c>
      <c r="M17923">
        <v>2018</v>
      </c>
      <c r="N17923" t="s">
        <v>72</v>
      </c>
    </row>
    <row r="17924" hidden="1" spans="1:14">
      <c r="A17924">
        <v>9</v>
      </c>
      <c r="B17924" t="s">
        <v>168</v>
      </c>
      <c r="C17924">
        <v>2</v>
      </c>
      <c r="D17924">
        <v>8546</v>
      </c>
      <c r="E17924">
        <v>60</v>
      </c>
      <c r="F17924">
        <v>2081</v>
      </c>
      <c r="G17924">
        <v>0</v>
      </c>
      <c r="H17924">
        <v>6406</v>
      </c>
      <c r="I17924">
        <v>2315</v>
      </c>
      <c r="J17924">
        <v>4091</v>
      </c>
      <c r="K17924">
        <v>0</v>
      </c>
      <c r="L17924" t="s">
        <v>170</v>
      </c>
      <c r="M17924">
        <v>2018</v>
      </c>
      <c r="N17924" t="s">
        <v>72</v>
      </c>
    </row>
    <row r="17925" hidden="1" spans="1:14">
      <c r="A17925">
        <v>10</v>
      </c>
      <c r="B17925" t="s">
        <v>169</v>
      </c>
      <c r="C17925">
        <v>2</v>
      </c>
      <c r="D17925">
        <v>7619</v>
      </c>
      <c r="E17925">
        <v>47</v>
      </c>
      <c r="F17925">
        <v>2392</v>
      </c>
      <c r="G17925">
        <v>0</v>
      </c>
      <c r="H17925">
        <v>5180</v>
      </c>
      <c r="I17925">
        <v>3582</v>
      </c>
      <c r="J17925">
        <v>1598</v>
      </c>
      <c r="K17925">
        <v>0</v>
      </c>
      <c r="L17925" t="s">
        <v>170</v>
      </c>
      <c r="M17925">
        <v>2018</v>
      </c>
      <c r="N17925" t="s">
        <v>72</v>
      </c>
    </row>
    <row r="17926" hidden="1" spans="1:14">
      <c r="A17926">
        <v>11</v>
      </c>
      <c r="B17926" s="3">
        <v>43282</v>
      </c>
      <c r="C17926">
        <v>2</v>
      </c>
      <c r="D17926">
        <v>7701</v>
      </c>
      <c r="E17926">
        <v>41</v>
      </c>
      <c r="F17926">
        <v>2384</v>
      </c>
      <c r="G17926">
        <v>0</v>
      </c>
      <c r="H17926">
        <v>5275</v>
      </c>
      <c r="I17926">
        <v>3330</v>
      </c>
      <c r="J17926">
        <v>1945</v>
      </c>
      <c r="K17926">
        <v>0</v>
      </c>
      <c r="L17926" t="s">
        <v>170</v>
      </c>
      <c r="M17926">
        <v>2018</v>
      </c>
      <c r="N17926" t="s">
        <v>72</v>
      </c>
    </row>
    <row r="17927" hidden="1" spans="1:14">
      <c r="A17927">
        <v>0</v>
      </c>
      <c r="B17927" t="s">
        <v>163</v>
      </c>
      <c r="C17927">
        <v>1</v>
      </c>
      <c r="D17927">
        <v>8025</v>
      </c>
      <c r="E17927">
        <v>276</v>
      </c>
      <c r="F17927">
        <v>94</v>
      </c>
      <c r="G17927">
        <v>0</v>
      </c>
      <c r="H17927">
        <v>7655</v>
      </c>
      <c r="I17927">
        <v>7289</v>
      </c>
      <c r="J17927">
        <v>366</v>
      </c>
      <c r="K17927">
        <v>0</v>
      </c>
      <c r="L17927" t="s">
        <v>170</v>
      </c>
      <c r="M17927">
        <v>2018</v>
      </c>
      <c r="N17927" t="s">
        <v>73</v>
      </c>
    </row>
    <row r="17928" hidden="1" spans="1:14">
      <c r="A17928">
        <v>1</v>
      </c>
      <c r="B17928" t="s">
        <v>164</v>
      </c>
      <c r="C17928">
        <v>1</v>
      </c>
      <c r="D17928">
        <v>6623</v>
      </c>
      <c r="E17928">
        <v>696</v>
      </c>
      <c r="F17928">
        <v>130</v>
      </c>
      <c r="G17928">
        <v>0</v>
      </c>
      <c r="H17928">
        <v>5797</v>
      </c>
      <c r="I17928">
        <v>5756</v>
      </c>
      <c r="J17928">
        <v>42</v>
      </c>
      <c r="K17928">
        <v>0</v>
      </c>
      <c r="L17928" t="s">
        <v>170</v>
      </c>
      <c r="M17928">
        <v>2018</v>
      </c>
      <c r="N17928" t="s">
        <v>73</v>
      </c>
    </row>
    <row r="17929" hidden="1" spans="1:14">
      <c r="A17929">
        <v>2</v>
      </c>
      <c r="B17929" s="3">
        <v>43407</v>
      </c>
      <c r="C17929">
        <v>1</v>
      </c>
      <c r="D17929">
        <v>7149</v>
      </c>
      <c r="E17929">
        <v>606</v>
      </c>
      <c r="F17929">
        <v>124</v>
      </c>
      <c r="G17929">
        <v>0</v>
      </c>
      <c r="H17929">
        <v>6420</v>
      </c>
      <c r="I17929">
        <v>6238</v>
      </c>
      <c r="J17929">
        <v>182</v>
      </c>
      <c r="K17929">
        <v>0</v>
      </c>
      <c r="L17929" t="s">
        <v>170</v>
      </c>
      <c r="M17929">
        <v>2018</v>
      </c>
      <c r="N17929" t="s">
        <v>73</v>
      </c>
    </row>
    <row r="17930" hidden="1" spans="1:14">
      <c r="A17930">
        <v>3</v>
      </c>
      <c r="B17930" s="3">
        <v>43193</v>
      </c>
      <c r="C17930">
        <v>1</v>
      </c>
      <c r="D17930">
        <v>7466</v>
      </c>
      <c r="E17930">
        <v>521</v>
      </c>
      <c r="F17930">
        <v>142</v>
      </c>
      <c r="G17930">
        <v>0</v>
      </c>
      <c r="H17930">
        <v>6803</v>
      </c>
      <c r="I17930">
        <v>6276</v>
      </c>
      <c r="J17930">
        <v>528</v>
      </c>
      <c r="K17930">
        <v>0</v>
      </c>
      <c r="L17930" t="s">
        <v>170</v>
      </c>
      <c r="M17930">
        <v>2018</v>
      </c>
      <c r="N17930" t="s">
        <v>73</v>
      </c>
    </row>
    <row r="17931" hidden="1" spans="1:14">
      <c r="A17931">
        <v>4</v>
      </c>
      <c r="B17931" t="s">
        <v>165</v>
      </c>
      <c r="C17931">
        <v>1</v>
      </c>
      <c r="D17931">
        <v>7788</v>
      </c>
      <c r="E17931">
        <v>231</v>
      </c>
      <c r="F17931">
        <v>237</v>
      </c>
      <c r="G17931">
        <v>0</v>
      </c>
      <c r="H17931">
        <v>7320</v>
      </c>
      <c r="I17931">
        <v>7170</v>
      </c>
      <c r="J17931">
        <v>150</v>
      </c>
      <c r="K17931">
        <v>0</v>
      </c>
      <c r="L17931" t="s">
        <v>170</v>
      </c>
      <c r="M17931">
        <v>2018</v>
      </c>
      <c r="N17931" t="s">
        <v>73</v>
      </c>
    </row>
    <row r="17932" hidden="1" spans="1:14">
      <c r="A17932">
        <v>5</v>
      </c>
      <c r="B17932" t="s">
        <v>166</v>
      </c>
      <c r="C17932">
        <v>1</v>
      </c>
      <c r="D17932">
        <v>9239</v>
      </c>
      <c r="E17932">
        <v>291</v>
      </c>
      <c r="F17932">
        <v>188</v>
      </c>
      <c r="G17932">
        <v>0</v>
      </c>
      <c r="H17932">
        <v>8760</v>
      </c>
      <c r="I17932">
        <v>8157</v>
      </c>
      <c r="J17932">
        <v>604</v>
      </c>
      <c r="K17932">
        <v>0</v>
      </c>
      <c r="L17932" t="s">
        <v>170</v>
      </c>
      <c r="M17932">
        <v>2018</v>
      </c>
      <c r="N17932" t="s">
        <v>73</v>
      </c>
    </row>
    <row r="17933" hidden="1" spans="1:14">
      <c r="A17933">
        <v>6</v>
      </c>
      <c r="B17933" s="3">
        <v>43406</v>
      </c>
      <c r="C17933">
        <v>1</v>
      </c>
      <c r="D17933">
        <v>7802</v>
      </c>
      <c r="E17933">
        <v>183</v>
      </c>
      <c r="F17933">
        <v>131</v>
      </c>
      <c r="G17933">
        <v>0</v>
      </c>
      <c r="H17933">
        <v>7488</v>
      </c>
      <c r="I17933">
        <v>7163</v>
      </c>
      <c r="J17933">
        <v>325</v>
      </c>
      <c r="K17933">
        <v>0</v>
      </c>
      <c r="L17933" t="s">
        <v>170</v>
      </c>
      <c r="M17933">
        <v>2018</v>
      </c>
      <c r="N17933" t="s">
        <v>73</v>
      </c>
    </row>
    <row r="17934" hidden="1" spans="1:14">
      <c r="A17934">
        <v>7</v>
      </c>
      <c r="B17934" s="3">
        <v>43192</v>
      </c>
      <c r="C17934">
        <v>1</v>
      </c>
      <c r="D17934">
        <v>8345</v>
      </c>
      <c r="E17934">
        <v>197</v>
      </c>
      <c r="F17934">
        <v>121</v>
      </c>
      <c r="G17934">
        <v>0</v>
      </c>
      <c r="H17934">
        <v>8027</v>
      </c>
      <c r="I17934">
        <v>7857</v>
      </c>
      <c r="J17934">
        <v>171</v>
      </c>
      <c r="K17934">
        <v>0</v>
      </c>
      <c r="L17934" t="s">
        <v>170</v>
      </c>
      <c r="M17934">
        <v>2018</v>
      </c>
      <c r="N17934" t="s">
        <v>73</v>
      </c>
    </row>
    <row r="17935" hidden="1" spans="1:14">
      <c r="A17935">
        <v>8</v>
      </c>
      <c r="B17935" t="s">
        <v>167</v>
      </c>
      <c r="C17935">
        <v>1</v>
      </c>
      <c r="D17935">
        <v>8245</v>
      </c>
      <c r="E17935">
        <v>259</v>
      </c>
      <c r="F17935">
        <v>213</v>
      </c>
      <c r="G17935">
        <v>0</v>
      </c>
      <c r="H17935">
        <v>7774</v>
      </c>
      <c r="I17935">
        <v>7341</v>
      </c>
      <c r="J17935">
        <v>433</v>
      </c>
      <c r="K17935">
        <v>0</v>
      </c>
      <c r="L17935" t="s">
        <v>170</v>
      </c>
      <c r="M17935">
        <v>2018</v>
      </c>
      <c r="N17935" t="s">
        <v>73</v>
      </c>
    </row>
    <row r="17936" hidden="1" spans="1:14">
      <c r="A17936">
        <v>9</v>
      </c>
      <c r="B17936" t="s">
        <v>168</v>
      </c>
      <c r="C17936">
        <v>1</v>
      </c>
      <c r="D17936">
        <v>5509</v>
      </c>
      <c r="E17936">
        <v>260</v>
      </c>
      <c r="F17936">
        <v>124</v>
      </c>
      <c r="G17936">
        <v>0</v>
      </c>
      <c r="H17936">
        <v>5126</v>
      </c>
      <c r="I17936">
        <v>5036</v>
      </c>
      <c r="J17936">
        <v>90</v>
      </c>
      <c r="K17936">
        <v>0</v>
      </c>
      <c r="L17936" t="s">
        <v>170</v>
      </c>
      <c r="M17936">
        <v>2018</v>
      </c>
      <c r="N17936" t="s">
        <v>73</v>
      </c>
    </row>
    <row r="17937" hidden="1" spans="1:14">
      <c r="A17937">
        <v>10</v>
      </c>
      <c r="B17937" t="s">
        <v>169</v>
      </c>
      <c r="C17937">
        <v>1</v>
      </c>
      <c r="D17937">
        <v>7131</v>
      </c>
      <c r="E17937">
        <v>158</v>
      </c>
      <c r="F17937">
        <v>102</v>
      </c>
      <c r="G17937">
        <v>0</v>
      </c>
      <c r="H17937">
        <v>6871</v>
      </c>
      <c r="I17937">
        <v>6848</v>
      </c>
      <c r="J17937">
        <v>23</v>
      </c>
      <c r="K17937">
        <v>0</v>
      </c>
      <c r="L17937" t="s">
        <v>170</v>
      </c>
      <c r="M17937">
        <v>2018</v>
      </c>
      <c r="N17937" t="s">
        <v>73</v>
      </c>
    </row>
    <row r="17938" hidden="1" spans="1:14">
      <c r="A17938">
        <v>11</v>
      </c>
      <c r="B17938" s="3">
        <v>43282</v>
      </c>
      <c r="C17938">
        <v>1</v>
      </c>
      <c r="D17938">
        <v>6860</v>
      </c>
      <c r="E17938">
        <v>123</v>
      </c>
      <c r="F17938">
        <v>161</v>
      </c>
      <c r="G17938">
        <v>0</v>
      </c>
      <c r="H17938">
        <v>6576</v>
      </c>
      <c r="I17938">
        <v>6529</v>
      </c>
      <c r="J17938">
        <v>47</v>
      </c>
      <c r="K17938">
        <v>0</v>
      </c>
      <c r="L17938" t="s">
        <v>170</v>
      </c>
      <c r="M17938">
        <v>2018</v>
      </c>
      <c r="N17938" t="s">
        <v>73</v>
      </c>
    </row>
    <row r="17939" hidden="1" spans="1:14">
      <c r="A17939">
        <v>0</v>
      </c>
      <c r="B17939" t="s">
        <v>163</v>
      </c>
      <c r="C17939">
        <v>2</v>
      </c>
      <c r="D17939">
        <v>118504</v>
      </c>
      <c r="E17939">
        <v>12695</v>
      </c>
      <c r="F17939">
        <v>35095</v>
      </c>
      <c r="G17939">
        <v>206</v>
      </c>
      <c r="H17939">
        <v>70508</v>
      </c>
      <c r="I17939">
        <v>70378</v>
      </c>
      <c r="J17939">
        <v>131</v>
      </c>
      <c r="K17939">
        <v>0</v>
      </c>
      <c r="L17939" t="s">
        <v>170</v>
      </c>
      <c r="M17939">
        <v>2018</v>
      </c>
      <c r="N17939" t="s">
        <v>74</v>
      </c>
    </row>
    <row r="17940" hidden="1" spans="1:14">
      <c r="A17940">
        <v>1</v>
      </c>
      <c r="B17940" t="s">
        <v>164</v>
      </c>
      <c r="C17940">
        <v>2</v>
      </c>
      <c r="D17940">
        <v>189434</v>
      </c>
      <c r="E17940">
        <v>44235</v>
      </c>
      <c r="F17940">
        <v>80052</v>
      </c>
      <c r="G17940">
        <v>54</v>
      </c>
      <c r="H17940">
        <v>65094</v>
      </c>
      <c r="I17940">
        <v>64851</v>
      </c>
      <c r="J17940">
        <v>242</v>
      </c>
      <c r="K17940">
        <v>0</v>
      </c>
      <c r="L17940" t="s">
        <v>170</v>
      </c>
      <c r="M17940">
        <v>2018</v>
      </c>
      <c r="N17940" t="s">
        <v>74</v>
      </c>
    </row>
    <row r="17941" hidden="1" spans="1:14">
      <c r="A17941">
        <v>2</v>
      </c>
      <c r="B17941" s="3">
        <v>43407</v>
      </c>
      <c r="C17941">
        <v>2</v>
      </c>
      <c r="D17941">
        <v>108114</v>
      </c>
      <c r="E17941">
        <v>10655</v>
      </c>
      <c r="F17941">
        <v>33420</v>
      </c>
      <c r="G17941">
        <v>145</v>
      </c>
      <c r="H17941">
        <v>63895</v>
      </c>
      <c r="I17941">
        <v>63843</v>
      </c>
      <c r="J17941">
        <v>52</v>
      </c>
      <c r="K17941">
        <v>0</v>
      </c>
      <c r="L17941" t="s">
        <v>170</v>
      </c>
      <c r="M17941">
        <v>2018</v>
      </c>
      <c r="N17941" t="s">
        <v>74</v>
      </c>
    </row>
    <row r="17942" hidden="1" spans="1:14">
      <c r="A17942">
        <v>3</v>
      </c>
      <c r="B17942" s="3">
        <v>43193</v>
      </c>
      <c r="C17942">
        <v>2</v>
      </c>
      <c r="D17942">
        <v>133768</v>
      </c>
      <c r="E17942">
        <v>20988</v>
      </c>
      <c r="F17942">
        <v>52637</v>
      </c>
      <c r="G17942">
        <v>92</v>
      </c>
      <c r="H17942">
        <v>60051</v>
      </c>
      <c r="I17942">
        <v>59998</v>
      </c>
      <c r="J17942">
        <v>53</v>
      </c>
      <c r="K17942">
        <v>0</v>
      </c>
      <c r="L17942" t="s">
        <v>170</v>
      </c>
      <c r="M17942">
        <v>2018</v>
      </c>
      <c r="N17942" t="s">
        <v>74</v>
      </c>
    </row>
    <row r="17943" hidden="1" spans="1:14">
      <c r="A17943">
        <v>4</v>
      </c>
      <c r="B17943" t="s">
        <v>165</v>
      </c>
      <c r="C17943">
        <v>2</v>
      </c>
      <c r="D17943">
        <v>112129</v>
      </c>
      <c r="E17943">
        <v>12370</v>
      </c>
      <c r="F17943">
        <v>43198</v>
      </c>
      <c r="G17943">
        <v>218</v>
      </c>
      <c r="H17943">
        <v>56344</v>
      </c>
      <c r="I17943">
        <v>56344</v>
      </c>
      <c r="J17943">
        <v>0</v>
      </c>
      <c r="K17943">
        <v>0</v>
      </c>
      <c r="L17943" t="s">
        <v>170</v>
      </c>
      <c r="M17943">
        <v>2018</v>
      </c>
      <c r="N17943" t="s">
        <v>74</v>
      </c>
    </row>
    <row r="17944" hidden="1" spans="1:14">
      <c r="A17944">
        <v>5</v>
      </c>
      <c r="B17944" t="s">
        <v>166</v>
      </c>
      <c r="C17944">
        <v>1</v>
      </c>
      <c r="D17944">
        <v>495084</v>
      </c>
      <c r="E17944">
        <v>107369</v>
      </c>
      <c r="F17944">
        <v>329957</v>
      </c>
      <c r="G17944">
        <v>956</v>
      </c>
      <c r="H17944">
        <v>56802</v>
      </c>
      <c r="I17944">
        <v>55584</v>
      </c>
      <c r="J17944">
        <v>1218</v>
      </c>
      <c r="K17944">
        <v>0</v>
      </c>
      <c r="L17944" t="s">
        <v>170</v>
      </c>
      <c r="M17944">
        <v>2018</v>
      </c>
      <c r="N17944" t="s">
        <v>74</v>
      </c>
    </row>
    <row r="17945" hidden="1" spans="1:14">
      <c r="A17945">
        <v>6</v>
      </c>
      <c r="B17945" s="3">
        <v>43406</v>
      </c>
      <c r="C17945">
        <v>2</v>
      </c>
      <c r="D17945">
        <v>79878</v>
      </c>
      <c r="E17945">
        <v>6604</v>
      </c>
      <c r="F17945">
        <v>15648</v>
      </c>
      <c r="G17945">
        <v>864</v>
      </c>
      <c r="H17945">
        <v>56762</v>
      </c>
      <c r="I17945">
        <v>55117</v>
      </c>
      <c r="J17945">
        <v>1645</v>
      </c>
      <c r="K17945">
        <v>0</v>
      </c>
      <c r="L17945" t="s">
        <v>170</v>
      </c>
      <c r="M17945">
        <v>2018</v>
      </c>
      <c r="N17945" t="s">
        <v>74</v>
      </c>
    </row>
    <row r="17946" hidden="1" spans="1:14">
      <c r="A17946">
        <v>7</v>
      </c>
      <c r="B17946" s="3">
        <v>43192</v>
      </c>
      <c r="C17946">
        <v>2</v>
      </c>
      <c r="D17946">
        <v>93204</v>
      </c>
      <c r="E17946">
        <v>9301</v>
      </c>
      <c r="F17946">
        <v>21428</v>
      </c>
      <c r="G17946">
        <v>814</v>
      </c>
      <c r="H17946">
        <v>61661</v>
      </c>
      <c r="I17946">
        <v>61516</v>
      </c>
      <c r="J17946">
        <v>145</v>
      </c>
      <c r="K17946">
        <v>0</v>
      </c>
      <c r="L17946" t="s">
        <v>170</v>
      </c>
      <c r="M17946">
        <v>2018</v>
      </c>
      <c r="N17946" t="s">
        <v>74</v>
      </c>
    </row>
    <row r="17947" hidden="1" spans="1:14">
      <c r="A17947">
        <v>8</v>
      </c>
      <c r="B17947" t="s">
        <v>167</v>
      </c>
      <c r="C17947">
        <v>2</v>
      </c>
      <c r="D17947">
        <v>96380</v>
      </c>
      <c r="E17947">
        <v>13196</v>
      </c>
      <c r="F17947">
        <v>24933</v>
      </c>
      <c r="G17947">
        <v>128</v>
      </c>
      <c r="H17947">
        <v>58123</v>
      </c>
      <c r="I17947">
        <v>56090</v>
      </c>
      <c r="J17947">
        <v>2033</v>
      </c>
      <c r="K17947">
        <v>0</v>
      </c>
      <c r="L17947" t="s">
        <v>170</v>
      </c>
      <c r="M17947">
        <v>2018</v>
      </c>
      <c r="N17947" t="s">
        <v>74</v>
      </c>
    </row>
    <row r="17948" hidden="1" spans="1:14">
      <c r="A17948">
        <v>9</v>
      </c>
      <c r="B17948" t="s">
        <v>168</v>
      </c>
      <c r="C17948">
        <v>2</v>
      </c>
      <c r="D17948">
        <v>71761</v>
      </c>
      <c r="E17948">
        <v>5732</v>
      </c>
      <c r="F17948">
        <v>13125</v>
      </c>
      <c r="G17948">
        <v>158</v>
      </c>
      <c r="H17948">
        <v>52746</v>
      </c>
      <c r="I17948">
        <v>52131</v>
      </c>
      <c r="J17948">
        <v>615</v>
      </c>
      <c r="K17948">
        <v>0</v>
      </c>
      <c r="L17948" t="s">
        <v>170</v>
      </c>
      <c r="M17948">
        <v>2018</v>
      </c>
      <c r="N17948" t="s">
        <v>74</v>
      </c>
    </row>
    <row r="17949" hidden="1" spans="1:14">
      <c r="A17949">
        <v>10</v>
      </c>
      <c r="B17949" t="s">
        <v>169</v>
      </c>
      <c r="C17949">
        <v>2</v>
      </c>
      <c r="D17949">
        <v>86632</v>
      </c>
      <c r="E17949">
        <v>7433</v>
      </c>
      <c r="F17949">
        <v>17885</v>
      </c>
      <c r="G17949">
        <v>49</v>
      </c>
      <c r="H17949">
        <v>61264</v>
      </c>
      <c r="I17949">
        <v>60764</v>
      </c>
      <c r="J17949">
        <v>500</v>
      </c>
      <c r="K17949">
        <v>0</v>
      </c>
      <c r="L17949" t="s">
        <v>170</v>
      </c>
      <c r="M17949">
        <v>2018</v>
      </c>
      <c r="N17949" t="s">
        <v>74</v>
      </c>
    </row>
    <row r="17950" hidden="1" spans="1:14">
      <c r="A17950">
        <v>11</v>
      </c>
      <c r="B17950" s="3">
        <v>43282</v>
      </c>
      <c r="C17950">
        <v>2</v>
      </c>
      <c r="D17950">
        <v>82638</v>
      </c>
      <c r="E17950">
        <v>6159</v>
      </c>
      <c r="F17950">
        <v>19252</v>
      </c>
      <c r="G17950">
        <v>47</v>
      </c>
      <c r="H17950">
        <v>57180</v>
      </c>
      <c r="I17950">
        <v>57180</v>
      </c>
      <c r="J17950">
        <v>0</v>
      </c>
      <c r="K17950">
        <v>0</v>
      </c>
      <c r="L17950" t="s">
        <v>170</v>
      </c>
      <c r="M17950">
        <v>2018</v>
      </c>
      <c r="N17950" t="s">
        <v>74</v>
      </c>
    </row>
    <row r="17951" hidden="1" spans="1:14">
      <c r="A17951">
        <v>0</v>
      </c>
      <c r="B17951" t="s">
        <v>163</v>
      </c>
      <c r="C17951">
        <v>2</v>
      </c>
      <c r="D17951">
        <v>374860</v>
      </c>
      <c r="E17951">
        <v>19823</v>
      </c>
      <c r="F17951">
        <v>58367</v>
      </c>
      <c r="G17951">
        <v>201</v>
      </c>
      <c r="H17951">
        <v>296469</v>
      </c>
      <c r="I17951">
        <v>265717</v>
      </c>
      <c r="J17951">
        <v>30752</v>
      </c>
      <c r="K17951">
        <v>0</v>
      </c>
      <c r="L17951" t="s">
        <v>170</v>
      </c>
      <c r="M17951">
        <v>2018</v>
      </c>
      <c r="N17951" t="s">
        <v>75</v>
      </c>
    </row>
    <row r="17952" hidden="1" spans="1:14">
      <c r="A17952">
        <v>1</v>
      </c>
      <c r="B17952" t="s">
        <v>164</v>
      </c>
      <c r="C17952">
        <v>2</v>
      </c>
      <c r="D17952">
        <v>419608</v>
      </c>
      <c r="E17952">
        <v>61608</v>
      </c>
      <c r="F17952">
        <v>131262</v>
      </c>
      <c r="G17952">
        <v>54</v>
      </c>
      <c r="H17952">
        <v>226684</v>
      </c>
      <c r="I17952">
        <v>195973</v>
      </c>
      <c r="J17952">
        <v>30711</v>
      </c>
      <c r="K17952">
        <v>0</v>
      </c>
      <c r="L17952" t="s">
        <v>170</v>
      </c>
      <c r="M17952">
        <v>2018</v>
      </c>
      <c r="N17952" t="s">
        <v>75</v>
      </c>
    </row>
    <row r="17953" hidden="1" spans="1:14">
      <c r="A17953">
        <v>2</v>
      </c>
      <c r="B17953" s="3">
        <v>43407</v>
      </c>
      <c r="C17953">
        <v>2</v>
      </c>
      <c r="D17953">
        <v>288009</v>
      </c>
      <c r="E17953">
        <v>20620</v>
      </c>
      <c r="F17953">
        <v>53255</v>
      </c>
      <c r="G17953">
        <v>152</v>
      </c>
      <c r="H17953">
        <v>213982</v>
      </c>
      <c r="I17953">
        <v>185792</v>
      </c>
      <c r="J17953">
        <v>28189</v>
      </c>
      <c r="K17953">
        <v>0</v>
      </c>
      <c r="L17953" t="s">
        <v>170</v>
      </c>
      <c r="M17953">
        <v>2018</v>
      </c>
      <c r="N17953" t="s">
        <v>75</v>
      </c>
    </row>
    <row r="17954" hidden="1" spans="1:14">
      <c r="A17954">
        <v>3</v>
      </c>
      <c r="B17954" s="3">
        <v>43193</v>
      </c>
      <c r="C17954">
        <v>2</v>
      </c>
      <c r="D17954">
        <v>313200</v>
      </c>
      <c r="E17954">
        <v>38735</v>
      </c>
      <c r="F17954">
        <v>90402</v>
      </c>
      <c r="G17954">
        <v>109</v>
      </c>
      <c r="H17954">
        <v>183955</v>
      </c>
      <c r="I17954">
        <v>168197</v>
      </c>
      <c r="J17954">
        <v>15758</v>
      </c>
      <c r="K17954">
        <v>0</v>
      </c>
      <c r="L17954" t="s">
        <v>170</v>
      </c>
      <c r="M17954">
        <v>2018</v>
      </c>
      <c r="N17954" t="s">
        <v>75</v>
      </c>
    </row>
    <row r="17955" hidden="1" spans="1:14">
      <c r="A17955">
        <v>4</v>
      </c>
      <c r="B17955" t="s">
        <v>165</v>
      </c>
      <c r="C17955">
        <v>2</v>
      </c>
      <c r="D17955">
        <v>303577</v>
      </c>
      <c r="E17955">
        <v>23251</v>
      </c>
      <c r="F17955">
        <v>66624</v>
      </c>
      <c r="G17955">
        <v>199</v>
      </c>
      <c r="H17955">
        <v>213503</v>
      </c>
      <c r="I17955">
        <v>193021</v>
      </c>
      <c r="J17955">
        <v>20483</v>
      </c>
      <c r="K17955">
        <v>0</v>
      </c>
      <c r="L17955" t="s">
        <v>170</v>
      </c>
      <c r="M17955">
        <v>2018</v>
      </c>
      <c r="N17955" t="s">
        <v>75</v>
      </c>
    </row>
    <row r="17956" hidden="1" spans="1:14">
      <c r="A17956">
        <v>5</v>
      </c>
      <c r="B17956" t="s">
        <v>166</v>
      </c>
      <c r="C17956">
        <v>1</v>
      </c>
      <c r="D17956">
        <v>793465</v>
      </c>
      <c r="E17956">
        <v>150620</v>
      </c>
      <c r="F17956">
        <v>425617</v>
      </c>
      <c r="G17956">
        <v>875</v>
      </c>
      <c r="H17956">
        <v>216353</v>
      </c>
      <c r="I17956">
        <v>197950</v>
      </c>
      <c r="J17956">
        <v>18404</v>
      </c>
      <c r="K17956">
        <v>0</v>
      </c>
      <c r="L17956" t="s">
        <v>170</v>
      </c>
      <c r="M17956">
        <v>2018</v>
      </c>
      <c r="N17956" t="s">
        <v>75</v>
      </c>
    </row>
    <row r="17957" hidden="1" spans="1:14">
      <c r="A17957">
        <v>6</v>
      </c>
      <c r="B17957" s="3">
        <v>43406</v>
      </c>
      <c r="C17957">
        <v>2</v>
      </c>
      <c r="D17957">
        <v>233977</v>
      </c>
      <c r="E17957">
        <v>10690</v>
      </c>
      <c r="F17957">
        <v>28305</v>
      </c>
      <c r="G17957">
        <v>799</v>
      </c>
      <c r="H17957">
        <v>194183</v>
      </c>
      <c r="I17957">
        <v>175554</v>
      </c>
      <c r="J17957">
        <v>18629</v>
      </c>
      <c r="K17957">
        <v>0</v>
      </c>
      <c r="L17957" t="s">
        <v>170</v>
      </c>
      <c r="M17957">
        <v>2018</v>
      </c>
      <c r="N17957" t="s">
        <v>75</v>
      </c>
    </row>
    <row r="17958" hidden="1" spans="1:14">
      <c r="A17958">
        <v>7</v>
      </c>
      <c r="B17958" s="3">
        <v>43192</v>
      </c>
      <c r="C17958">
        <v>2</v>
      </c>
      <c r="D17958">
        <v>273310</v>
      </c>
      <c r="E17958">
        <v>16597</v>
      </c>
      <c r="F17958">
        <v>41307</v>
      </c>
      <c r="G17958">
        <v>766</v>
      </c>
      <c r="H17958">
        <v>214640</v>
      </c>
      <c r="I17958">
        <v>188630</v>
      </c>
      <c r="J17958">
        <v>26009</v>
      </c>
      <c r="K17958">
        <v>0</v>
      </c>
      <c r="L17958" t="s">
        <v>170</v>
      </c>
      <c r="M17958">
        <v>2018</v>
      </c>
      <c r="N17958" t="s">
        <v>75</v>
      </c>
    </row>
    <row r="17959" hidden="1" spans="1:14">
      <c r="A17959">
        <v>8</v>
      </c>
      <c r="B17959" t="s">
        <v>167</v>
      </c>
      <c r="C17959">
        <v>2</v>
      </c>
      <c r="D17959">
        <v>319174</v>
      </c>
      <c r="E17959">
        <v>23904</v>
      </c>
      <c r="F17959">
        <v>45739</v>
      </c>
      <c r="G17959">
        <v>144</v>
      </c>
      <c r="H17959">
        <v>249388</v>
      </c>
      <c r="I17959">
        <v>242631</v>
      </c>
      <c r="J17959">
        <v>6757</v>
      </c>
      <c r="K17959">
        <v>0</v>
      </c>
      <c r="L17959" t="s">
        <v>170</v>
      </c>
      <c r="M17959">
        <v>2018</v>
      </c>
      <c r="N17959" t="s">
        <v>75</v>
      </c>
    </row>
    <row r="17960" hidden="1" spans="1:14">
      <c r="A17960">
        <v>9</v>
      </c>
      <c r="B17960" t="s">
        <v>168</v>
      </c>
      <c r="C17960">
        <v>2</v>
      </c>
      <c r="D17960">
        <v>215743</v>
      </c>
      <c r="E17960">
        <v>11683</v>
      </c>
      <c r="F17960">
        <v>26923</v>
      </c>
      <c r="G17960">
        <v>163</v>
      </c>
      <c r="H17960">
        <v>176974</v>
      </c>
      <c r="I17960">
        <v>167901</v>
      </c>
      <c r="J17960">
        <v>9073</v>
      </c>
      <c r="K17960">
        <v>0</v>
      </c>
      <c r="L17960" t="s">
        <v>170</v>
      </c>
      <c r="M17960">
        <v>2018</v>
      </c>
      <c r="N17960" t="s">
        <v>75</v>
      </c>
    </row>
    <row r="17961" hidden="1" spans="1:14">
      <c r="A17961">
        <v>10</v>
      </c>
      <c r="B17961" t="s">
        <v>169</v>
      </c>
      <c r="C17961">
        <v>2</v>
      </c>
      <c r="D17961">
        <v>272690</v>
      </c>
      <c r="E17961">
        <v>14282</v>
      </c>
      <c r="F17961">
        <v>33535</v>
      </c>
      <c r="G17961">
        <v>59</v>
      </c>
      <c r="H17961">
        <v>224814</v>
      </c>
      <c r="I17961">
        <v>206708</v>
      </c>
      <c r="J17961">
        <v>18106</v>
      </c>
      <c r="K17961">
        <v>0</v>
      </c>
      <c r="L17961" t="s">
        <v>170</v>
      </c>
      <c r="M17961">
        <v>2018</v>
      </c>
      <c r="N17961" t="s">
        <v>75</v>
      </c>
    </row>
    <row r="17962" hidden="1" spans="1:14">
      <c r="A17962">
        <v>11</v>
      </c>
      <c r="B17962" s="3">
        <v>43282</v>
      </c>
      <c r="C17962">
        <v>2</v>
      </c>
      <c r="D17962">
        <v>264449</v>
      </c>
      <c r="E17962">
        <v>11605</v>
      </c>
      <c r="F17962">
        <v>35899</v>
      </c>
      <c r="G17962">
        <v>56</v>
      </c>
      <c r="H17962">
        <v>216889</v>
      </c>
      <c r="I17962">
        <v>205469</v>
      </c>
      <c r="J17962">
        <v>11420</v>
      </c>
      <c r="K17962">
        <v>0</v>
      </c>
      <c r="L17962" t="s">
        <v>170</v>
      </c>
      <c r="M17962">
        <v>2018</v>
      </c>
      <c r="N17962" t="s">
        <v>75</v>
      </c>
    </row>
    <row r="17963" hidden="1" spans="1:14">
      <c r="A17963">
        <v>0</v>
      </c>
      <c r="B17963" t="s">
        <v>163</v>
      </c>
      <c r="C17963">
        <v>2</v>
      </c>
      <c r="D17963">
        <v>22596</v>
      </c>
      <c r="E17963">
        <v>9</v>
      </c>
      <c r="F17963">
        <v>258</v>
      </c>
      <c r="G17963">
        <v>0</v>
      </c>
      <c r="H17963">
        <v>22329</v>
      </c>
      <c r="I17963">
        <v>22329</v>
      </c>
      <c r="J17963">
        <v>0</v>
      </c>
      <c r="K17963">
        <v>0</v>
      </c>
      <c r="L17963" t="s">
        <v>170</v>
      </c>
      <c r="M17963">
        <v>2018</v>
      </c>
      <c r="N17963" t="s">
        <v>76</v>
      </c>
    </row>
    <row r="17964" hidden="1" spans="1:14">
      <c r="A17964">
        <v>1</v>
      </c>
      <c r="B17964" t="s">
        <v>164</v>
      </c>
      <c r="C17964">
        <v>2</v>
      </c>
      <c r="D17964">
        <v>22376</v>
      </c>
      <c r="E17964">
        <v>6</v>
      </c>
      <c r="F17964">
        <v>243</v>
      </c>
      <c r="G17964">
        <v>0</v>
      </c>
      <c r="H17964">
        <v>22126</v>
      </c>
      <c r="I17964">
        <v>22126</v>
      </c>
      <c r="J17964">
        <v>0</v>
      </c>
      <c r="K17964">
        <v>0</v>
      </c>
      <c r="L17964" t="s">
        <v>170</v>
      </c>
      <c r="M17964">
        <v>2018</v>
      </c>
      <c r="N17964" t="s">
        <v>76</v>
      </c>
    </row>
    <row r="17965" hidden="1" spans="1:14">
      <c r="A17965">
        <v>2</v>
      </c>
      <c r="B17965" s="3">
        <v>43407</v>
      </c>
      <c r="C17965">
        <v>2</v>
      </c>
      <c r="D17965">
        <v>18203</v>
      </c>
      <c r="E17965">
        <v>3</v>
      </c>
      <c r="F17965">
        <v>342</v>
      </c>
      <c r="G17965">
        <v>0</v>
      </c>
      <c r="H17965">
        <v>17857</v>
      </c>
      <c r="I17965">
        <v>17807</v>
      </c>
      <c r="J17965">
        <v>50</v>
      </c>
      <c r="K17965">
        <v>0</v>
      </c>
      <c r="L17965" t="s">
        <v>170</v>
      </c>
      <c r="M17965">
        <v>2018</v>
      </c>
      <c r="N17965" t="s">
        <v>76</v>
      </c>
    </row>
    <row r="17966" hidden="1" spans="1:14">
      <c r="A17966">
        <v>3</v>
      </c>
      <c r="B17966" s="3">
        <v>43193</v>
      </c>
      <c r="C17966">
        <v>2</v>
      </c>
      <c r="D17966">
        <v>14157</v>
      </c>
      <c r="E17966">
        <v>24</v>
      </c>
      <c r="F17966">
        <v>761</v>
      </c>
      <c r="G17966">
        <v>0</v>
      </c>
      <c r="H17966">
        <v>13372</v>
      </c>
      <c r="I17966">
        <v>13329</v>
      </c>
      <c r="J17966">
        <v>43</v>
      </c>
      <c r="K17966">
        <v>0</v>
      </c>
      <c r="L17966" t="s">
        <v>170</v>
      </c>
      <c r="M17966">
        <v>2018</v>
      </c>
      <c r="N17966" t="s">
        <v>76</v>
      </c>
    </row>
    <row r="17967" hidden="1" spans="1:14">
      <c r="A17967">
        <v>4</v>
      </c>
      <c r="B17967" t="s">
        <v>165</v>
      </c>
      <c r="C17967">
        <v>2</v>
      </c>
      <c r="D17967">
        <v>30553</v>
      </c>
      <c r="E17967">
        <v>12</v>
      </c>
      <c r="F17967">
        <v>780</v>
      </c>
      <c r="G17967">
        <v>0</v>
      </c>
      <c r="H17967">
        <v>29762</v>
      </c>
      <c r="I17967">
        <v>29762</v>
      </c>
      <c r="J17967">
        <v>0</v>
      </c>
      <c r="K17967">
        <v>0</v>
      </c>
      <c r="L17967" t="s">
        <v>170</v>
      </c>
      <c r="M17967">
        <v>2018</v>
      </c>
      <c r="N17967" t="s">
        <v>76</v>
      </c>
    </row>
    <row r="17968" hidden="1" spans="1:14">
      <c r="A17968">
        <v>5</v>
      </c>
      <c r="B17968" t="s">
        <v>166</v>
      </c>
      <c r="C17968">
        <v>2</v>
      </c>
      <c r="D17968">
        <v>29700</v>
      </c>
      <c r="E17968">
        <v>0</v>
      </c>
      <c r="F17968">
        <v>195</v>
      </c>
      <c r="G17968">
        <v>0</v>
      </c>
      <c r="H17968">
        <v>29505</v>
      </c>
      <c r="I17968">
        <v>29505</v>
      </c>
      <c r="J17968">
        <v>0</v>
      </c>
      <c r="K17968">
        <v>0</v>
      </c>
      <c r="L17968" t="s">
        <v>170</v>
      </c>
      <c r="M17968">
        <v>2018</v>
      </c>
      <c r="N17968" t="s">
        <v>76</v>
      </c>
    </row>
    <row r="17969" hidden="1" spans="1:14">
      <c r="A17969">
        <v>6</v>
      </c>
      <c r="B17969" s="3">
        <v>43406</v>
      </c>
      <c r="C17969">
        <v>1</v>
      </c>
      <c r="D17969">
        <v>22496</v>
      </c>
      <c r="E17969">
        <v>0</v>
      </c>
      <c r="F17969">
        <v>176</v>
      </c>
      <c r="G17969">
        <v>0</v>
      </c>
      <c r="H17969">
        <v>22319</v>
      </c>
      <c r="I17969">
        <v>22319</v>
      </c>
      <c r="J17969">
        <v>0</v>
      </c>
      <c r="K17969">
        <v>0</v>
      </c>
      <c r="L17969" t="s">
        <v>170</v>
      </c>
      <c r="M17969">
        <v>2018</v>
      </c>
      <c r="N17969" t="s">
        <v>76</v>
      </c>
    </row>
    <row r="17970" hidden="1" spans="1:14">
      <c r="A17970">
        <v>7</v>
      </c>
      <c r="B17970" s="3">
        <v>43192</v>
      </c>
      <c r="C17970">
        <v>2</v>
      </c>
      <c r="D17970">
        <v>19108</v>
      </c>
      <c r="E17970">
        <v>5</v>
      </c>
      <c r="F17970">
        <v>268</v>
      </c>
      <c r="G17970">
        <v>0</v>
      </c>
      <c r="H17970">
        <v>18835</v>
      </c>
      <c r="I17970">
        <v>18835</v>
      </c>
      <c r="J17970">
        <v>0</v>
      </c>
      <c r="K17970">
        <v>0</v>
      </c>
      <c r="L17970" t="s">
        <v>170</v>
      </c>
      <c r="M17970">
        <v>2018</v>
      </c>
      <c r="N17970" t="s">
        <v>76</v>
      </c>
    </row>
    <row r="17971" hidden="1" spans="1:14">
      <c r="A17971">
        <v>8</v>
      </c>
      <c r="B17971" t="s">
        <v>167</v>
      </c>
      <c r="C17971">
        <v>1</v>
      </c>
      <c r="D17971">
        <v>50289</v>
      </c>
      <c r="E17971">
        <v>0</v>
      </c>
      <c r="F17971">
        <v>384</v>
      </c>
      <c r="G17971">
        <v>0</v>
      </c>
      <c r="H17971">
        <v>49905</v>
      </c>
      <c r="I17971">
        <v>49905</v>
      </c>
      <c r="J17971">
        <v>0</v>
      </c>
      <c r="K17971">
        <v>0</v>
      </c>
      <c r="L17971" t="s">
        <v>170</v>
      </c>
      <c r="M17971">
        <v>2018</v>
      </c>
      <c r="N17971" t="s">
        <v>76</v>
      </c>
    </row>
    <row r="17972" hidden="1" spans="1:14">
      <c r="A17972">
        <v>9</v>
      </c>
      <c r="B17972" t="s">
        <v>168</v>
      </c>
      <c r="C17972">
        <v>2</v>
      </c>
      <c r="D17972">
        <v>22101</v>
      </c>
      <c r="E17972">
        <v>4</v>
      </c>
      <c r="F17972">
        <v>665</v>
      </c>
      <c r="G17972">
        <v>0</v>
      </c>
      <c r="H17972">
        <v>21432</v>
      </c>
      <c r="I17972">
        <v>21432</v>
      </c>
      <c r="J17972">
        <v>0</v>
      </c>
      <c r="K17972">
        <v>0</v>
      </c>
      <c r="L17972" t="s">
        <v>170</v>
      </c>
      <c r="M17972">
        <v>2018</v>
      </c>
      <c r="N17972" t="s">
        <v>76</v>
      </c>
    </row>
    <row r="17973" hidden="1" spans="1:14">
      <c r="A17973">
        <v>10</v>
      </c>
      <c r="B17973" t="s">
        <v>169</v>
      </c>
      <c r="C17973">
        <v>1</v>
      </c>
      <c r="D17973">
        <v>22637</v>
      </c>
      <c r="E17973">
        <v>6</v>
      </c>
      <c r="F17973">
        <v>212</v>
      </c>
      <c r="G17973">
        <v>0</v>
      </c>
      <c r="H17973">
        <v>22419</v>
      </c>
      <c r="I17973">
        <v>22419</v>
      </c>
      <c r="J17973">
        <v>0</v>
      </c>
      <c r="K17973">
        <v>0</v>
      </c>
      <c r="L17973" t="s">
        <v>170</v>
      </c>
      <c r="M17973">
        <v>2018</v>
      </c>
      <c r="N17973" t="s">
        <v>76</v>
      </c>
    </row>
    <row r="17974" hidden="1" spans="1:14">
      <c r="A17974">
        <v>11</v>
      </c>
      <c r="B17974" s="3">
        <v>43282</v>
      </c>
      <c r="C17974">
        <v>2</v>
      </c>
      <c r="D17974">
        <v>26188</v>
      </c>
      <c r="E17974">
        <v>0</v>
      </c>
      <c r="F17974">
        <v>551</v>
      </c>
      <c r="G17974">
        <v>0</v>
      </c>
      <c r="H17974">
        <v>25637</v>
      </c>
      <c r="I17974">
        <v>25634</v>
      </c>
      <c r="J17974">
        <v>3</v>
      </c>
      <c r="K17974">
        <v>0</v>
      </c>
      <c r="L17974" t="s">
        <v>170</v>
      </c>
      <c r="M17974">
        <v>2018</v>
      </c>
      <c r="N17974" t="s">
        <v>76</v>
      </c>
    </row>
    <row r="17975" hidden="1" spans="1:14">
      <c r="A17975">
        <v>0</v>
      </c>
      <c r="B17975" t="s">
        <v>163</v>
      </c>
      <c r="C17975">
        <v>1</v>
      </c>
      <c r="D17975">
        <v>11041</v>
      </c>
      <c r="E17975">
        <v>210</v>
      </c>
      <c r="F17975">
        <v>1107</v>
      </c>
      <c r="G17975">
        <v>0</v>
      </c>
      <c r="H17975">
        <v>9724</v>
      </c>
      <c r="I17975">
        <v>8757</v>
      </c>
      <c r="J17975">
        <v>968</v>
      </c>
      <c r="K17975">
        <v>0</v>
      </c>
      <c r="L17975" t="s">
        <v>170</v>
      </c>
      <c r="M17975">
        <v>2018</v>
      </c>
      <c r="N17975" t="s">
        <v>77</v>
      </c>
    </row>
    <row r="17976" hidden="1" spans="1:14">
      <c r="A17976">
        <v>1</v>
      </c>
      <c r="B17976" t="s">
        <v>164</v>
      </c>
      <c r="C17976">
        <v>2</v>
      </c>
      <c r="D17976">
        <v>12161</v>
      </c>
      <c r="E17976">
        <v>335</v>
      </c>
      <c r="F17976">
        <v>1385</v>
      </c>
      <c r="G17976">
        <v>0</v>
      </c>
      <c r="H17976">
        <v>10441</v>
      </c>
      <c r="I17976">
        <v>8352</v>
      </c>
      <c r="J17976">
        <v>2089</v>
      </c>
      <c r="K17976">
        <v>0</v>
      </c>
      <c r="L17976" t="s">
        <v>170</v>
      </c>
      <c r="M17976">
        <v>2018</v>
      </c>
      <c r="N17976" t="s">
        <v>77</v>
      </c>
    </row>
    <row r="17977" hidden="1" spans="1:14">
      <c r="A17977">
        <v>2</v>
      </c>
      <c r="B17977" s="3">
        <v>43407</v>
      </c>
      <c r="C17977">
        <v>1</v>
      </c>
      <c r="D17977">
        <v>8686</v>
      </c>
      <c r="E17977">
        <v>202</v>
      </c>
      <c r="F17977">
        <v>688</v>
      </c>
      <c r="G17977">
        <v>0</v>
      </c>
      <c r="H17977">
        <v>7796</v>
      </c>
      <c r="I17977">
        <v>7614</v>
      </c>
      <c r="J17977">
        <v>181</v>
      </c>
      <c r="K17977">
        <v>0</v>
      </c>
      <c r="L17977" t="s">
        <v>170</v>
      </c>
      <c r="M17977">
        <v>2018</v>
      </c>
      <c r="N17977" t="s">
        <v>77</v>
      </c>
    </row>
    <row r="17978" hidden="1" spans="1:14">
      <c r="A17978">
        <v>3</v>
      </c>
      <c r="B17978" s="3">
        <v>43193</v>
      </c>
      <c r="C17978">
        <v>2</v>
      </c>
      <c r="D17978">
        <v>10600</v>
      </c>
      <c r="E17978">
        <v>362</v>
      </c>
      <c r="F17978">
        <v>1244</v>
      </c>
      <c r="G17978">
        <v>0</v>
      </c>
      <c r="H17978">
        <v>8994</v>
      </c>
      <c r="I17978">
        <v>7341</v>
      </c>
      <c r="J17978">
        <v>1653</v>
      </c>
      <c r="K17978">
        <v>0</v>
      </c>
      <c r="L17978" t="s">
        <v>170</v>
      </c>
      <c r="M17978">
        <v>2018</v>
      </c>
      <c r="N17978" t="s">
        <v>77</v>
      </c>
    </row>
    <row r="17979" hidden="1" spans="1:14">
      <c r="A17979">
        <v>4</v>
      </c>
      <c r="B17979" t="s">
        <v>165</v>
      </c>
      <c r="C17979">
        <v>1</v>
      </c>
      <c r="D17979">
        <v>10092</v>
      </c>
      <c r="E17979">
        <v>231</v>
      </c>
      <c r="F17979">
        <v>806</v>
      </c>
      <c r="G17979">
        <v>0</v>
      </c>
      <c r="H17979">
        <v>9055</v>
      </c>
      <c r="I17979">
        <v>8598</v>
      </c>
      <c r="J17979">
        <v>458</v>
      </c>
      <c r="K17979">
        <v>0</v>
      </c>
      <c r="L17979" t="s">
        <v>170</v>
      </c>
      <c r="M17979">
        <v>2018</v>
      </c>
      <c r="N17979" t="s">
        <v>77</v>
      </c>
    </row>
    <row r="17980" hidden="1" spans="1:14">
      <c r="A17980">
        <v>5</v>
      </c>
      <c r="B17980" t="s">
        <v>166</v>
      </c>
      <c r="C17980">
        <v>2</v>
      </c>
      <c r="D17980">
        <v>9466</v>
      </c>
      <c r="E17980">
        <v>281</v>
      </c>
      <c r="F17980">
        <v>1240</v>
      </c>
      <c r="G17980">
        <v>0</v>
      </c>
      <c r="H17980">
        <v>7945</v>
      </c>
      <c r="I17980">
        <v>6698</v>
      </c>
      <c r="J17980">
        <v>1247</v>
      </c>
      <c r="K17980">
        <v>0</v>
      </c>
      <c r="L17980" t="s">
        <v>170</v>
      </c>
      <c r="M17980">
        <v>2018</v>
      </c>
      <c r="N17980" t="s">
        <v>77</v>
      </c>
    </row>
    <row r="17981" hidden="1" spans="1:14">
      <c r="A17981">
        <v>6</v>
      </c>
      <c r="B17981" s="3">
        <v>43406</v>
      </c>
      <c r="C17981">
        <v>1</v>
      </c>
      <c r="D17981">
        <v>9488</v>
      </c>
      <c r="E17981">
        <v>228</v>
      </c>
      <c r="F17981">
        <v>910</v>
      </c>
      <c r="G17981">
        <v>0</v>
      </c>
      <c r="H17981">
        <v>8350</v>
      </c>
      <c r="I17981">
        <v>7406</v>
      </c>
      <c r="J17981">
        <v>944</v>
      </c>
      <c r="K17981">
        <v>0</v>
      </c>
      <c r="L17981" t="s">
        <v>170</v>
      </c>
      <c r="M17981">
        <v>2018</v>
      </c>
      <c r="N17981" t="s">
        <v>77</v>
      </c>
    </row>
    <row r="17982" hidden="1" spans="1:14">
      <c r="A17982">
        <v>7</v>
      </c>
      <c r="B17982" s="3">
        <v>43192</v>
      </c>
      <c r="C17982">
        <v>1</v>
      </c>
      <c r="D17982">
        <v>7765</v>
      </c>
      <c r="E17982">
        <v>127</v>
      </c>
      <c r="F17982">
        <v>542</v>
      </c>
      <c r="G17982">
        <v>0</v>
      </c>
      <c r="H17982">
        <v>7096</v>
      </c>
      <c r="I17982">
        <v>7082</v>
      </c>
      <c r="J17982">
        <v>14</v>
      </c>
      <c r="K17982">
        <v>0</v>
      </c>
      <c r="L17982" t="s">
        <v>170</v>
      </c>
      <c r="M17982">
        <v>2018</v>
      </c>
      <c r="N17982" t="s">
        <v>77</v>
      </c>
    </row>
    <row r="17983" hidden="1" spans="1:14">
      <c r="A17983">
        <v>8</v>
      </c>
      <c r="B17983" t="s">
        <v>167</v>
      </c>
      <c r="C17983">
        <v>2</v>
      </c>
      <c r="D17983">
        <v>8403</v>
      </c>
      <c r="E17983">
        <v>198</v>
      </c>
      <c r="F17983">
        <v>1132</v>
      </c>
      <c r="G17983">
        <v>0</v>
      </c>
      <c r="H17983">
        <v>7073</v>
      </c>
      <c r="I17983">
        <v>5671</v>
      </c>
      <c r="J17983">
        <v>1402</v>
      </c>
      <c r="K17983">
        <v>0</v>
      </c>
      <c r="L17983" t="s">
        <v>170</v>
      </c>
      <c r="M17983">
        <v>2018</v>
      </c>
      <c r="N17983" t="s">
        <v>77</v>
      </c>
    </row>
    <row r="17984" hidden="1" spans="1:14">
      <c r="A17984">
        <v>9</v>
      </c>
      <c r="B17984" t="s">
        <v>168</v>
      </c>
      <c r="C17984">
        <v>2</v>
      </c>
      <c r="D17984">
        <v>6994</v>
      </c>
      <c r="E17984">
        <v>114</v>
      </c>
      <c r="F17984">
        <v>598</v>
      </c>
      <c r="G17984">
        <v>0</v>
      </c>
      <c r="H17984">
        <v>6282</v>
      </c>
      <c r="I17984">
        <v>6279</v>
      </c>
      <c r="J17984">
        <v>3</v>
      </c>
      <c r="K17984">
        <v>0</v>
      </c>
      <c r="L17984" t="s">
        <v>170</v>
      </c>
      <c r="M17984">
        <v>2018</v>
      </c>
      <c r="N17984" t="s">
        <v>77</v>
      </c>
    </row>
    <row r="17985" hidden="1" spans="1:14">
      <c r="A17985">
        <v>10</v>
      </c>
      <c r="B17985" t="s">
        <v>169</v>
      </c>
      <c r="C17985">
        <v>2</v>
      </c>
      <c r="D17985">
        <v>6660</v>
      </c>
      <c r="E17985">
        <v>87</v>
      </c>
      <c r="F17985">
        <v>640</v>
      </c>
      <c r="G17985">
        <v>0</v>
      </c>
      <c r="H17985">
        <v>5933</v>
      </c>
      <c r="I17985">
        <v>5927</v>
      </c>
      <c r="J17985">
        <v>7</v>
      </c>
      <c r="K17985">
        <v>0</v>
      </c>
      <c r="L17985" t="s">
        <v>170</v>
      </c>
      <c r="M17985">
        <v>2018</v>
      </c>
      <c r="N17985" t="s">
        <v>77</v>
      </c>
    </row>
    <row r="17986" hidden="1" spans="1:14">
      <c r="A17986">
        <v>11</v>
      </c>
      <c r="B17986" s="3">
        <v>43282</v>
      </c>
      <c r="C17986">
        <v>2</v>
      </c>
      <c r="D17986">
        <v>7074</v>
      </c>
      <c r="E17986">
        <v>80</v>
      </c>
      <c r="F17986">
        <v>649</v>
      </c>
      <c r="G17986">
        <v>0</v>
      </c>
      <c r="H17986">
        <v>6345</v>
      </c>
      <c r="I17986">
        <v>6336</v>
      </c>
      <c r="J17986">
        <v>10</v>
      </c>
      <c r="K17986">
        <v>0</v>
      </c>
      <c r="L17986" t="s">
        <v>170</v>
      </c>
      <c r="M17986">
        <v>2018</v>
      </c>
      <c r="N17986" t="s">
        <v>77</v>
      </c>
    </row>
    <row r="17987" hidden="1" spans="1:14">
      <c r="A17987">
        <v>0</v>
      </c>
      <c r="B17987" t="s">
        <v>163</v>
      </c>
      <c r="C17987">
        <v>1</v>
      </c>
      <c r="D17987">
        <v>37894</v>
      </c>
      <c r="E17987">
        <v>3464</v>
      </c>
      <c r="F17987">
        <v>5738</v>
      </c>
      <c r="G17987">
        <v>9</v>
      </c>
      <c r="H17987">
        <v>28682</v>
      </c>
      <c r="I17987">
        <v>28637</v>
      </c>
      <c r="J17987">
        <v>45</v>
      </c>
      <c r="K17987">
        <v>0</v>
      </c>
      <c r="L17987" t="s">
        <v>170</v>
      </c>
      <c r="M17987">
        <v>2018</v>
      </c>
      <c r="N17987" t="s">
        <v>78</v>
      </c>
    </row>
    <row r="17988" hidden="1" spans="1:14">
      <c r="A17988">
        <v>1</v>
      </c>
      <c r="B17988" t="s">
        <v>164</v>
      </c>
      <c r="C17988">
        <v>2</v>
      </c>
      <c r="D17988">
        <v>40632</v>
      </c>
      <c r="E17988">
        <v>6924</v>
      </c>
      <c r="F17988">
        <v>13915</v>
      </c>
      <c r="G17988">
        <v>0</v>
      </c>
      <c r="H17988">
        <v>19793</v>
      </c>
      <c r="I17988">
        <v>19761</v>
      </c>
      <c r="J17988">
        <v>33</v>
      </c>
      <c r="K17988">
        <v>0</v>
      </c>
      <c r="L17988" t="s">
        <v>170</v>
      </c>
      <c r="M17988">
        <v>2018</v>
      </c>
      <c r="N17988" t="s">
        <v>78</v>
      </c>
    </row>
    <row r="17989" hidden="1" spans="1:14">
      <c r="A17989">
        <v>2</v>
      </c>
      <c r="B17989" s="3">
        <v>43407</v>
      </c>
      <c r="C17989">
        <v>2</v>
      </c>
      <c r="D17989">
        <v>29514</v>
      </c>
      <c r="E17989">
        <v>4359</v>
      </c>
      <c r="F17989">
        <v>4696</v>
      </c>
      <c r="G17989">
        <v>0</v>
      </c>
      <c r="H17989">
        <v>20460</v>
      </c>
      <c r="I17989">
        <v>20460</v>
      </c>
      <c r="J17989">
        <v>0</v>
      </c>
      <c r="K17989">
        <v>0</v>
      </c>
      <c r="L17989" t="s">
        <v>170</v>
      </c>
      <c r="M17989">
        <v>2018</v>
      </c>
      <c r="N17989" t="s">
        <v>78</v>
      </c>
    </row>
    <row r="17990" hidden="1" spans="1:14">
      <c r="A17990">
        <v>3</v>
      </c>
      <c r="B17990" s="3">
        <v>43193</v>
      </c>
      <c r="C17990">
        <v>2</v>
      </c>
      <c r="D17990">
        <v>33328</v>
      </c>
      <c r="E17990">
        <v>6525</v>
      </c>
      <c r="F17990">
        <v>6294</v>
      </c>
      <c r="G17990">
        <v>6</v>
      </c>
      <c r="H17990">
        <v>20503</v>
      </c>
      <c r="I17990">
        <v>20498</v>
      </c>
      <c r="J17990">
        <v>4</v>
      </c>
      <c r="K17990">
        <v>0</v>
      </c>
      <c r="L17990" t="s">
        <v>170</v>
      </c>
      <c r="M17990">
        <v>2018</v>
      </c>
      <c r="N17990" t="s">
        <v>78</v>
      </c>
    </row>
    <row r="17991" hidden="1" spans="1:14">
      <c r="A17991">
        <v>4</v>
      </c>
      <c r="B17991" t="s">
        <v>165</v>
      </c>
      <c r="C17991">
        <v>2</v>
      </c>
      <c r="D17991">
        <v>31549</v>
      </c>
      <c r="E17991">
        <v>4303</v>
      </c>
      <c r="F17991">
        <v>8228</v>
      </c>
      <c r="G17991">
        <v>4</v>
      </c>
      <c r="H17991">
        <v>19014</v>
      </c>
      <c r="I17991">
        <v>19011</v>
      </c>
      <c r="J17991">
        <v>3</v>
      </c>
      <c r="K17991">
        <v>0</v>
      </c>
      <c r="L17991" t="s">
        <v>170</v>
      </c>
      <c r="M17991">
        <v>2018</v>
      </c>
      <c r="N17991" t="s">
        <v>78</v>
      </c>
    </row>
    <row r="17992" hidden="1" spans="1:14">
      <c r="A17992">
        <v>5</v>
      </c>
      <c r="B17992" t="s">
        <v>166</v>
      </c>
      <c r="C17992">
        <v>1</v>
      </c>
      <c r="D17992">
        <v>75418</v>
      </c>
      <c r="E17992">
        <v>13696</v>
      </c>
      <c r="F17992">
        <v>42603</v>
      </c>
      <c r="G17992">
        <v>17</v>
      </c>
      <c r="H17992">
        <v>19102</v>
      </c>
      <c r="I17992">
        <v>19086</v>
      </c>
      <c r="J17992">
        <v>16</v>
      </c>
      <c r="K17992">
        <v>0</v>
      </c>
      <c r="L17992" t="s">
        <v>170</v>
      </c>
      <c r="M17992">
        <v>2018</v>
      </c>
      <c r="N17992" t="s">
        <v>78</v>
      </c>
    </row>
    <row r="17993" hidden="1" spans="1:14">
      <c r="A17993">
        <v>6</v>
      </c>
      <c r="B17993" s="3">
        <v>43406</v>
      </c>
      <c r="C17993">
        <v>2</v>
      </c>
      <c r="D17993">
        <v>20350</v>
      </c>
      <c r="E17993">
        <v>1481</v>
      </c>
      <c r="F17993">
        <v>2511</v>
      </c>
      <c r="G17993">
        <v>13</v>
      </c>
      <c r="H17993">
        <v>16345</v>
      </c>
      <c r="I17993">
        <v>16334</v>
      </c>
      <c r="J17993">
        <v>11</v>
      </c>
      <c r="K17993">
        <v>0</v>
      </c>
      <c r="L17993" t="s">
        <v>170</v>
      </c>
      <c r="M17993">
        <v>2018</v>
      </c>
      <c r="N17993" t="s">
        <v>78</v>
      </c>
    </row>
    <row r="17994" hidden="1" spans="1:14">
      <c r="A17994">
        <v>7</v>
      </c>
      <c r="B17994" s="3">
        <v>43192</v>
      </c>
      <c r="C17994">
        <v>2</v>
      </c>
      <c r="D17994">
        <v>27036</v>
      </c>
      <c r="E17994">
        <v>2687</v>
      </c>
      <c r="F17994">
        <v>3164</v>
      </c>
      <c r="G17994">
        <v>21</v>
      </c>
      <c r="H17994">
        <v>21164</v>
      </c>
      <c r="I17994">
        <v>21162</v>
      </c>
      <c r="J17994">
        <v>1</v>
      </c>
      <c r="K17994">
        <v>0</v>
      </c>
      <c r="L17994" t="s">
        <v>170</v>
      </c>
      <c r="M17994">
        <v>2018</v>
      </c>
      <c r="N17994" t="s">
        <v>78</v>
      </c>
    </row>
    <row r="17995" hidden="1" spans="1:14">
      <c r="A17995">
        <v>8</v>
      </c>
      <c r="B17995" t="s">
        <v>167</v>
      </c>
      <c r="C17995">
        <v>2</v>
      </c>
      <c r="D17995">
        <v>28257</v>
      </c>
      <c r="E17995">
        <v>3878</v>
      </c>
      <c r="F17995">
        <v>3721</v>
      </c>
      <c r="G17995">
        <v>8</v>
      </c>
      <c r="H17995">
        <v>20650</v>
      </c>
      <c r="I17995">
        <v>20603</v>
      </c>
      <c r="J17995">
        <v>47</v>
      </c>
      <c r="K17995">
        <v>0</v>
      </c>
      <c r="L17995" t="s">
        <v>170</v>
      </c>
      <c r="M17995">
        <v>2018</v>
      </c>
      <c r="N17995" t="s">
        <v>78</v>
      </c>
    </row>
    <row r="17996" hidden="1" spans="1:14">
      <c r="A17996">
        <v>9</v>
      </c>
      <c r="B17996" t="s">
        <v>168</v>
      </c>
      <c r="C17996">
        <v>2</v>
      </c>
      <c r="D17996">
        <v>23116</v>
      </c>
      <c r="E17996">
        <v>2121</v>
      </c>
      <c r="F17996">
        <v>2655</v>
      </c>
      <c r="G17996">
        <v>4</v>
      </c>
      <c r="H17996">
        <v>18336</v>
      </c>
      <c r="I17996">
        <v>18327</v>
      </c>
      <c r="J17996">
        <v>10</v>
      </c>
      <c r="K17996">
        <v>0</v>
      </c>
      <c r="L17996" t="s">
        <v>170</v>
      </c>
      <c r="M17996">
        <v>2018</v>
      </c>
      <c r="N17996" t="s">
        <v>78</v>
      </c>
    </row>
    <row r="17997" hidden="1" spans="1:14">
      <c r="A17997">
        <v>10</v>
      </c>
      <c r="B17997" t="s">
        <v>169</v>
      </c>
      <c r="C17997">
        <v>2</v>
      </c>
      <c r="D17997">
        <v>30340</v>
      </c>
      <c r="E17997">
        <v>2316</v>
      </c>
      <c r="F17997">
        <v>3564</v>
      </c>
      <c r="G17997">
        <v>8</v>
      </c>
      <c r="H17997">
        <v>24452</v>
      </c>
      <c r="I17997">
        <v>24402</v>
      </c>
      <c r="J17997">
        <v>50</v>
      </c>
      <c r="K17997">
        <v>0</v>
      </c>
      <c r="L17997" t="s">
        <v>170</v>
      </c>
      <c r="M17997">
        <v>2018</v>
      </c>
      <c r="N17997" t="s">
        <v>78</v>
      </c>
    </row>
    <row r="17998" hidden="1" spans="1:14">
      <c r="A17998">
        <v>11</v>
      </c>
      <c r="B17998" s="3">
        <v>43282</v>
      </c>
      <c r="C17998">
        <v>2</v>
      </c>
      <c r="D17998">
        <v>27972</v>
      </c>
      <c r="E17998">
        <v>1955</v>
      </c>
      <c r="F17998">
        <v>3857</v>
      </c>
      <c r="G17998">
        <v>0</v>
      </c>
      <c r="H17998">
        <v>22159</v>
      </c>
      <c r="I17998">
        <v>22155</v>
      </c>
      <c r="J17998">
        <v>4</v>
      </c>
      <c r="K17998">
        <v>0</v>
      </c>
      <c r="L17998" t="s">
        <v>170</v>
      </c>
      <c r="M17998">
        <v>2018</v>
      </c>
      <c r="N17998" t="s">
        <v>78</v>
      </c>
    </row>
    <row r="17999" hidden="1" spans="1:14">
      <c r="A17999">
        <v>0</v>
      </c>
      <c r="B17999" t="s">
        <v>163</v>
      </c>
      <c r="C17999">
        <v>2</v>
      </c>
      <c r="D17999">
        <v>15373</v>
      </c>
      <c r="E17999">
        <v>2400</v>
      </c>
      <c r="F17999">
        <v>3165</v>
      </c>
      <c r="G17999">
        <v>0</v>
      </c>
      <c r="H17999">
        <v>9808</v>
      </c>
      <c r="I17999">
        <v>9790</v>
      </c>
      <c r="J17999">
        <v>19</v>
      </c>
      <c r="K17999">
        <v>0</v>
      </c>
      <c r="L17999" t="s">
        <v>170</v>
      </c>
      <c r="M17999">
        <v>2018</v>
      </c>
      <c r="N17999" t="s">
        <v>79</v>
      </c>
    </row>
    <row r="18000" hidden="1" spans="1:14">
      <c r="A18000">
        <v>1</v>
      </c>
      <c r="B18000" t="s">
        <v>164</v>
      </c>
      <c r="C18000">
        <v>2</v>
      </c>
      <c r="D18000">
        <v>15639</v>
      </c>
      <c r="E18000">
        <v>2130</v>
      </c>
      <c r="F18000">
        <v>3421</v>
      </c>
      <c r="G18000">
        <v>0</v>
      </c>
      <c r="H18000">
        <v>10088</v>
      </c>
      <c r="I18000">
        <v>10065</v>
      </c>
      <c r="J18000">
        <v>23</v>
      </c>
      <c r="K18000">
        <v>0</v>
      </c>
      <c r="L18000" t="s">
        <v>170</v>
      </c>
      <c r="M18000">
        <v>2018</v>
      </c>
      <c r="N18000" t="s">
        <v>79</v>
      </c>
    </row>
    <row r="18001" hidden="1" spans="1:14">
      <c r="A18001">
        <v>2</v>
      </c>
      <c r="B18001" s="3">
        <v>43407</v>
      </c>
      <c r="C18001">
        <v>2</v>
      </c>
      <c r="D18001">
        <v>17727</v>
      </c>
      <c r="E18001">
        <v>2335</v>
      </c>
      <c r="F18001">
        <v>3083</v>
      </c>
      <c r="G18001">
        <v>0</v>
      </c>
      <c r="H18001">
        <v>12309</v>
      </c>
      <c r="I18001">
        <v>12278</v>
      </c>
      <c r="J18001">
        <v>31</v>
      </c>
      <c r="K18001">
        <v>0</v>
      </c>
      <c r="L18001" t="s">
        <v>170</v>
      </c>
      <c r="M18001">
        <v>2018</v>
      </c>
      <c r="N18001" t="s">
        <v>79</v>
      </c>
    </row>
    <row r="18002" hidden="1" spans="1:14">
      <c r="A18002">
        <v>3</v>
      </c>
      <c r="B18002" s="3">
        <v>43193</v>
      </c>
      <c r="C18002">
        <v>2</v>
      </c>
      <c r="D18002">
        <v>15349</v>
      </c>
      <c r="E18002">
        <v>2467</v>
      </c>
      <c r="F18002">
        <v>3005</v>
      </c>
      <c r="G18002">
        <v>0</v>
      </c>
      <c r="H18002">
        <v>9877</v>
      </c>
      <c r="I18002">
        <v>9872</v>
      </c>
      <c r="J18002">
        <v>5</v>
      </c>
      <c r="K18002">
        <v>0</v>
      </c>
      <c r="L18002" t="s">
        <v>170</v>
      </c>
      <c r="M18002">
        <v>2018</v>
      </c>
      <c r="N18002" t="s">
        <v>79</v>
      </c>
    </row>
    <row r="18003" hidden="1" spans="1:14">
      <c r="A18003">
        <v>4</v>
      </c>
      <c r="B18003" t="s">
        <v>165</v>
      </c>
      <c r="C18003">
        <v>2</v>
      </c>
      <c r="D18003">
        <v>19089</v>
      </c>
      <c r="E18003">
        <v>4846</v>
      </c>
      <c r="F18003">
        <v>3197</v>
      </c>
      <c r="G18003">
        <v>0</v>
      </c>
      <c r="H18003">
        <v>11047</v>
      </c>
      <c r="I18003">
        <v>11032</v>
      </c>
      <c r="J18003">
        <v>15</v>
      </c>
      <c r="K18003">
        <v>0</v>
      </c>
      <c r="L18003" t="s">
        <v>170</v>
      </c>
      <c r="M18003">
        <v>2018</v>
      </c>
      <c r="N18003" t="s">
        <v>79</v>
      </c>
    </row>
    <row r="18004" hidden="1" spans="1:14">
      <c r="A18004">
        <v>5</v>
      </c>
      <c r="B18004" t="s">
        <v>166</v>
      </c>
      <c r="C18004">
        <v>2</v>
      </c>
      <c r="D18004">
        <v>18386</v>
      </c>
      <c r="E18004">
        <v>2833</v>
      </c>
      <c r="F18004">
        <v>3012</v>
      </c>
      <c r="G18004">
        <v>0</v>
      </c>
      <c r="H18004">
        <v>12541</v>
      </c>
      <c r="I18004">
        <v>12509</v>
      </c>
      <c r="J18004">
        <v>32</v>
      </c>
      <c r="K18004">
        <v>0</v>
      </c>
      <c r="L18004" t="s">
        <v>170</v>
      </c>
      <c r="M18004">
        <v>2018</v>
      </c>
      <c r="N18004" t="s">
        <v>79</v>
      </c>
    </row>
    <row r="18005" hidden="1" spans="1:14">
      <c r="A18005">
        <v>6</v>
      </c>
      <c r="B18005" s="3">
        <v>43406</v>
      </c>
      <c r="C18005">
        <v>1</v>
      </c>
      <c r="D18005">
        <v>19026</v>
      </c>
      <c r="E18005">
        <v>2657</v>
      </c>
      <c r="F18005">
        <v>2890</v>
      </c>
      <c r="G18005">
        <v>0</v>
      </c>
      <c r="H18005">
        <v>13480</v>
      </c>
      <c r="I18005">
        <v>13443</v>
      </c>
      <c r="J18005">
        <v>37</v>
      </c>
      <c r="K18005">
        <v>0</v>
      </c>
      <c r="L18005" t="s">
        <v>170</v>
      </c>
      <c r="M18005">
        <v>2018</v>
      </c>
      <c r="N18005" t="s">
        <v>79</v>
      </c>
    </row>
    <row r="18006" hidden="1" spans="1:14">
      <c r="A18006">
        <v>7</v>
      </c>
      <c r="B18006" s="3">
        <v>43192</v>
      </c>
      <c r="C18006">
        <v>2</v>
      </c>
      <c r="D18006">
        <v>14456</v>
      </c>
      <c r="E18006">
        <v>2261</v>
      </c>
      <c r="F18006">
        <v>2011</v>
      </c>
      <c r="G18006">
        <v>0</v>
      </c>
      <c r="H18006">
        <v>10184</v>
      </c>
      <c r="I18006">
        <v>10170</v>
      </c>
      <c r="J18006">
        <v>14</v>
      </c>
      <c r="K18006">
        <v>0</v>
      </c>
      <c r="L18006" t="s">
        <v>170</v>
      </c>
      <c r="M18006">
        <v>2018</v>
      </c>
      <c r="N18006" t="s">
        <v>79</v>
      </c>
    </row>
    <row r="18007" hidden="1" spans="1:14">
      <c r="A18007">
        <v>8</v>
      </c>
      <c r="B18007" t="s">
        <v>167</v>
      </c>
      <c r="C18007">
        <v>2</v>
      </c>
      <c r="D18007">
        <v>13126</v>
      </c>
      <c r="E18007">
        <v>1802</v>
      </c>
      <c r="F18007">
        <v>2243</v>
      </c>
      <c r="G18007">
        <v>0</v>
      </c>
      <c r="H18007">
        <v>9080</v>
      </c>
      <c r="I18007">
        <v>9074</v>
      </c>
      <c r="J18007">
        <v>7</v>
      </c>
      <c r="K18007">
        <v>0</v>
      </c>
      <c r="L18007" t="s">
        <v>170</v>
      </c>
      <c r="M18007">
        <v>2018</v>
      </c>
      <c r="N18007" t="s">
        <v>79</v>
      </c>
    </row>
    <row r="18008" hidden="1" spans="1:14">
      <c r="A18008">
        <v>9</v>
      </c>
      <c r="B18008" t="s">
        <v>168</v>
      </c>
      <c r="C18008">
        <v>2</v>
      </c>
      <c r="D18008">
        <v>12113</v>
      </c>
      <c r="E18008">
        <v>2179</v>
      </c>
      <c r="F18008">
        <v>1901</v>
      </c>
      <c r="G18008">
        <v>0</v>
      </c>
      <c r="H18008">
        <v>8033</v>
      </c>
      <c r="I18008">
        <v>8031</v>
      </c>
      <c r="J18008">
        <v>1</v>
      </c>
      <c r="K18008">
        <v>0</v>
      </c>
      <c r="L18008" t="s">
        <v>170</v>
      </c>
      <c r="M18008">
        <v>2018</v>
      </c>
      <c r="N18008" t="s">
        <v>79</v>
      </c>
    </row>
    <row r="18009" hidden="1" spans="1:14">
      <c r="A18009">
        <v>10</v>
      </c>
      <c r="B18009" t="s">
        <v>169</v>
      </c>
      <c r="C18009">
        <v>2</v>
      </c>
      <c r="D18009">
        <v>13514</v>
      </c>
      <c r="E18009">
        <v>3619</v>
      </c>
      <c r="F18009">
        <v>2796</v>
      </c>
      <c r="G18009">
        <v>0</v>
      </c>
      <c r="H18009">
        <v>7100</v>
      </c>
      <c r="I18009">
        <v>7087</v>
      </c>
      <c r="J18009">
        <v>13</v>
      </c>
      <c r="K18009">
        <v>0</v>
      </c>
      <c r="L18009" t="s">
        <v>170</v>
      </c>
      <c r="M18009">
        <v>2018</v>
      </c>
      <c r="N18009" t="s">
        <v>79</v>
      </c>
    </row>
    <row r="18010" hidden="1" spans="1:14">
      <c r="A18010">
        <v>11</v>
      </c>
      <c r="B18010" s="3">
        <v>43282</v>
      </c>
      <c r="C18010">
        <v>2</v>
      </c>
      <c r="D18010">
        <v>16926</v>
      </c>
      <c r="E18010">
        <v>3822</v>
      </c>
      <c r="F18010">
        <v>2695</v>
      </c>
      <c r="G18010">
        <v>0</v>
      </c>
      <c r="H18010">
        <v>10408</v>
      </c>
      <c r="I18010">
        <v>10364</v>
      </c>
      <c r="J18010">
        <v>44</v>
      </c>
      <c r="K18010">
        <v>0</v>
      </c>
      <c r="L18010" t="s">
        <v>170</v>
      </c>
      <c r="M18010">
        <v>2018</v>
      </c>
      <c r="N18010" t="s">
        <v>79</v>
      </c>
    </row>
    <row r="18011" hidden="1" spans="1:14">
      <c r="A18011">
        <v>0</v>
      </c>
      <c r="B18011" t="s">
        <v>163</v>
      </c>
      <c r="C18011">
        <v>1</v>
      </c>
      <c r="D18011">
        <v>16412</v>
      </c>
      <c r="E18011">
        <v>957</v>
      </c>
      <c r="F18011">
        <v>11</v>
      </c>
      <c r="G18011">
        <v>0</v>
      </c>
      <c r="H18011">
        <v>15444</v>
      </c>
      <c r="I18011">
        <v>15431</v>
      </c>
      <c r="J18011">
        <v>13</v>
      </c>
      <c r="K18011">
        <v>0</v>
      </c>
      <c r="L18011" t="s">
        <v>170</v>
      </c>
      <c r="M18011">
        <v>2018</v>
      </c>
      <c r="N18011" t="s">
        <v>80</v>
      </c>
    </row>
    <row r="18012" hidden="1" spans="1:14">
      <c r="A18012">
        <v>1</v>
      </c>
      <c r="B18012" t="s">
        <v>164</v>
      </c>
      <c r="C18012">
        <v>1</v>
      </c>
      <c r="D18012">
        <v>13857</v>
      </c>
      <c r="E18012">
        <v>992</v>
      </c>
      <c r="F18012">
        <v>31</v>
      </c>
      <c r="G18012">
        <v>0</v>
      </c>
      <c r="H18012">
        <v>12834</v>
      </c>
      <c r="I18012">
        <v>12828</v>
      </c>
      <c r="J18012">
        <v>7</v>
      </c>
      <c r="K18012">
        <v>0</v>
      </c>
      <c r="L18012" t="s">
        <v>170</v>
      </c>
      <c r="M18012">
        <v>2018</v>
      </c>
      <c r="N18012" t="s">
        <v>80</v>
      </c>
    </row>
    <row r="18013" hidden="1" spans="1:14">
      <c r="A18013">
        <v>2</v>
      </c>
      <c r="B18013" s="3">
        <v>43407</v>
      </c>
      <c r="C18013">
        <v>1</v>
      </c>
      <c r="D18013">
        <v>14486</v>
      </c>
      <c r="E18013">
        <v>987</v>
      </c>
      <c r="F18013">
        <v>20</v>
      </c>
      <c r="G18013">
        <v>0</v>
      </c>
      <c r="H18013">
        <v>13480</v>
      </c>
      <c r="I18013">
        <v>13477</v>
      </c>
      <c r="J18013">
        <v>3</v>
      </c>
      <c r="K18013">
        <v>0</v>
      </c>
      <c r="L18013" t="s">
        <v>170</v>
      </c>
      <c r="M18013">
        <v>2018</v>
      </c>
      <c r="N18013" t="s">
        <v>80</v>
      </c>
    </row>
    <row r="18014" hidden="1" spans="1:14">
      <c r="A18014">
        <v>3</v>
      </c>
      <c r="B18014" s="3">
        <v>43193</v>
      </c>
      <c r="C18014">
        <v>1</v>
      </c>
      <c r="D18014">
        <v>13219</v>
      </c>
      <c r="E18014">
        <v>1055</v>
      </c>
      <c r="F18014">
        <v>10</v>
      </c>
      <c r="G18014">
        <v>0</v>
      </c>
      <c r="H18014">
        <v>12154</v>
      </c>
      <c r="I18014">
        <v>12154</v>
      </c>
      <c r="J18014">
        <v>0</v>
      </c>
      <c r="K18014">
        <v>0</v>
      </c>
      <c r="L18014" t="s">
        <v>170</v>
      </c>
      <c r="M18014">
        <v>2018</v>
      </c>
      <c r="N18014" t="s">
        <v>80</v>
      </c>
    </row>
    <row r="18015" hidden="1" spans="1:14">
      <c r="A18015">
        <v>4</v>
      </c>
      <c r="B18015" t="s">
        <v>165</v>
      </c>
      <c r="C18015">
        <v>1</v>
      </c>
      <c r="D18015">
        <v>12853</v>
      </c>
      <c r="E18015">
        <v>880</v>
      </c>
      <c r="F18015">
        <v>33</v>
      </c>
      <c r="G18015">
        <v>0</v>
      </c>
      <c r="H18015">
        <v>11940</v>
      </c>
      <c r="I18015">
        <v>11933</v>
      </c>
      <c r="J18015">
        <v>7</v>
      </c>
      <c r="K18015">
        <v>0</v>
      </c>
      <c r="L18015" t="s">
        <v>170</v>
      </c>
      <c r="M18015">
        <v>2018</v>
      </c>
      <c r="N18015" t="s">
        <v>80</v>
      </c>
    </row>
    <row r="18016" hidden="1" spans="1:14">
      <c r="A18016">
        <v>5</v>
      </c>
      <c r="B18016" t="s">
        <v>166</v>
      </c>
      <c r="C18016">
        <v>1</v>
      </c>
      <c r="D18016">
        <v>15124</v>
      </c>
      <c r="E18016">
        <v>963</v>
      </c>
      <c r="F18016">
        <v>32</v>
      </c>
      <c r="G18016">
        <v>0</v>
      </c>
      <c r="H18016">
        <v>14128</v>
      </c>
      <c r="I18016">
        <v>14125</v>
      </c>
      <c r="J18016">
        <v>3</v>
      </c>
      <c r="K18016">
        <v>0</v>
      </c>
      <c r="L18016" t="s">
        <v>170</v>
      </c>
      <c r="M18016">
        <v>2018</v>
      </c>
      <c r="N18016" t="s">
        <v>80</v>
      </c>
    </row>
    <row r="18017" hidden="1" spans="1:14">
      <c r="A18017">
        <v>6</v>
      </c>
      <c r="B18017" s="3">
        <v>43406</v>
      </c>
      <c r="C18017">
        <v>1</v>
      </c>
      <c r="D18017">
        <v>14630</v>
      </c>
      <c r="E18017">
        <v>920</v>
      </c>
      <c r="F18017">
        <v>20</v>
      </c>
      <c r="G18017">
        <v>0</v>
      </c>
      <c r="H18017">
        <v>13690</v>
      </c>
      <c r="I18017">
        <v>13684</v>
      </c>
      <c r="J18017">
        <v>7</v>
      </c>
      <c r="K18017">
        <v>0</v>
      </c>
      <c r="L18017" t="s">
        <v>170</v>
      </c>
      <c r="M18017">
        <v>2018</v>
      </c>
      <c r="N18017" t="s">
        <v>80</v>
      </c>
    </row>
    <row r="18018" hidden="1" spans="1:14">
      <c r="A18018">
        <v>7</v>
      </c>
      <c r="B18018" s="3">
        <v>43192</v>
      </c>
      <c r="C18018">
        <v>1</v>
      </c>
      <c r="D18018">
        <v>11078</v>
      </c>
      <c r="E18018">
        <v>1053</v>
      </c>
      <c r="F18018">
        <v>25</v>
      </c>
      <c r="G18018">
        <v>0</v>
      </c>
      <c r="H18018">
        <v>10000</v>
      </c>
      <c r="I18018">
        <v>10000</v>
      </c>
      <c r="J18018">
        <v>0</v>
      </c>
      <c r="K18018">
        <v>0</v>
      </c>
      <c r="L18018" t="s">
        <v>170</v>
      </c>
      <c r="M18018">
        <v>2018</v>
      </c>
      <c r="N18018" t="s">
        <v>80</v>
      </c>
    </row>
    <row r="18019" hidden="1" spans="1:14">
      <c r="A18019">
        <v>8</v>
      </c>
      <c r="B18019" t="s">
        <v>167</v>
      </c>
      <c r="C18019">
        <v>1</v>
      </c>
      <c r="D18019">
        <v>13137</v>
      </c>
      <c r="E18019">
        <v>1259</v>
      </c>
      <c r="F18019">
        <v>10</v>
      </c>
      <c r="G18019">
        <v>0</v>
      </c>
      <c r="H18019">
        <v>11868</v>
      </c>
      <c r="I18019">
        <v>11868</v>
      </c>
      <c r="J18019">
        <v>0</v>
      </c>
      <c r="K18019">
        <v>0</v>
      </c>
      <c r="L18019" t="s">
        <v>170</v>
      </c>
      <c r="M18019">
        <v>2018</v>
      </c>
      <c r="N18019" t="s">
        <v>80</v>
      </c>
    </row>
    <row r="18020" hidden="1" spans="1:14">
      <c r="A18020">
        <v>9</v>
      </c>
      <c r="B18020" t="s">
        <v>168</v>
      </c>
      <c r="C18020">
        <v>1</v>
      </c>
      <c r="D18020">
        <v>7834</v>
      </c>
      <c r="E18020">
        <v>1296</v>
      </c>
      <c r="F18020">
        <v>18</v>
      </c>
      <c r="G18020">
        <v>0</v>
      </c>
      <c r="H18020">
        <v>6520</v>
      </c>
      <c r="I18020">
        <v>6520</v>
      </c>
      <c r="J18020">
        <v>0</v>
      </c>
      <c r="K18020">
        <v>0</v>
      </c>
      <c r="L18020" t="s">
        <v>170</v>
      </c>
      <c r="M18020">
        <v>2018</v>
      </c>
      <c r="N18020" t="s">
        <v>80</v>
      </c>
    </row>
    <row r="18021" hidden="1" spans="1:14">
      <c r="A18021">
        <v>10</v>
      </c>
      <c r="B18021" t="s">
        <v>169</v>
      </c>
      <c r="C18021">
        <v>1</v>
      </c>
      <c r="D18021">
        <v>13344</v>
      </c>
      <c r="E18021">
        <v>1422</v>
      </c>
      <c r="F18021">
        <v>38</v>
      </c>
      <c r="G18021">
        <v>0</v>
      </c>
      <c r="H18021">
        <v>11884</v>
      </c>
      <c r="I18021">
        <v>11880</v>
      </c>
      <c r="J18021">
        <v>3</v>
      </c>
      <c r="K18021">
        <v>0</v>
      </c>
      <c r="L18021" t="s">
        <v>170</v>
      </c>
      <c r="M18021">
        <v>2018</v>
      </c>
      <c r="N18021" t="s">
        <v>80</v>
      </c>
    </row>
    <row r="18022" hidden="1" spans="1:14">
      <c r="A18022">
        <v>11</v>
      </c>
      <c r="B18022" s="3">
        <v>43282</v>
      </c>
      <c r="C18022">
        <v>1</v>
      </c>
      <c r="D18022">
        <v>13878</v>
      </c>
      <c r="E18022">
        <v>1017</v>
      </c>
      <c r="F18022">
        <v>7</v>
      </c>
      <c r="G18022">
        <v>0</v>
      </c>
      <c r="H18022">
        <v>12855</v>
      </c>
      <c r="I18022">
        <v>12855</v>
      </c>
      <c r="J18022">
        <v>0</v>
      </c>
      <c r="K18022">
        <v>0</v>
      </c>
      <c r="L18022" t="s">
        <v>170</v>
      </c>
      <c r="M18022">
        <v>2018</v>
      </c>
      <c r="N18022" t="s">
        <v>80</v>
      </c>
    </row>
    <row r="18023" hidden="1" spans="1:14">
      <c r="A18023">
        <v>0</v>
      </c>
      <c r="B18023" t="s">
        <v>163</v>
      </c>
      <c r="C18023">
        <v>2</v>
      </c>
      <c r="D18023">
        <v>74180</v>
      </c>
      <c r="E18023">
        <v>4776</v>
      </c>
      <c r="F18023">
        <v>19162</v>
      </c>
      <c r="G18023">
        <v>0</v>
      </c>
      <c r="H18023">
        <v>50242</v>
      </c>
      <c r="I18023">
        <v>38236</v>
      </c>
      <c r="J18023">
        <v>12007</v>
      </c>
      <c r="K18023">
        <v>0</v>
      </c>
      <c r="L18023" t="s">
        <v>170</v>
      </c>
      <c r="M18023">
        <v>2018</v>
      </c>
      <c r="N18023" t="s">
        <v>81</v>
      </c>
    </row>
    <row r="18024" hidden="1" spans="1:14">
      <c r="A18024">
        <v>1</v>
      </c>
      <c r="B18024" t="s">
        <v>164</v>
      </c>
      <c r="C18024">
        <v>2</v>
      </c>
      <c r="D18024">
        <v>69791</v>
      </c>
      <c r="E18024">
        <v>5125</v>
      </c>
      <c r="F18024">
        <v>20091</v>
      </c>
      <c r="G18024">
        <v>15</v>
      </c>
      <c r="H18024">
        <v>44560</v>
      </c>
      <c r="I18024">
        <v>32906</v>
      </c>
      <c r="J18024">
        <v>11654</v>
      </c>
      <c r="K18024">
        <v>0</v>
      </c>
      <c r="L18024" t="s">
        <v>170</v>
      </c>
      <c r="M18024">
        <v>2018</v>
      </c>
      <c r="N18024" t="s">
        <v>81</v>
      </c>
    </row>
    <row r="18025" hidden="1" spans="1:14">
      <c r="A18025">
        <v>2</v>
      </c>
      <c r="B18025" s="3">
        <v>43407</v>
      </c>
      <c r="C18025">
        <v>2</v>
      </c>
      <c r="D18025">
        <v>72625</v>
      </c>
      <c r="E18025">
        <v>4913</v>
      </c>
      <c r="F18025">
        <v>19192</v>
      </c>
      <c r="G18025">
        <v>7</v>
      </c>
      <c r="H18025">
        <v>48513</v>
      </c>
      <c r="I18025">
        <v>37060</v>
      </c>
      <c r="J18025">
        <v>11453</v>
      </c>
      <c r="K18025">
        <v>0</v>
      </c>
      <c r="L18025" t="s">
        <v>170</v>
      </c>
      <c r="M18025">
        <v>2018</v>
      </c>
      <c r="N18025" t="s">
        <v>81</v>
      </c>
    </row>
    <row r="18026" hidden="1" spans="1:14">
      <c r="A18026">
        <v>3</v>
      </c>
      <c r="B18026" s="3">
        <v>43193</v>
      </c>
      <c r="C18026">
        <v>2</v>
      </c>
      <c r="D18026">
        <v>74156</v>
      </c>
      <c r="E18026">
        <v>4937</v>
      </c>
      <c r="F18026">
        <v>18295</v>
      </c>
      <c r="G18026">
        <v>0</v>
      </c>
      <c r="H18026">
        <v>50924</v>
      </c>
      <c r="I18026">
        <v>35751</v>
      </c>
      <c r="J18026">
        <v>15173</v>
      </c>
      <c r="K18026">
        <v>0</v>
      </c>
      <c r="L18026" t="s">
        <v>170</v>
      </c>
      <c r="M18026">
        <v>2018</v>
      </c>
      <c r="N18026" t="s">
        <v>81</v>
      </c>
    </row>
    <row r="18027" hidden="1" spans="1:14">
      <c r="A18027">
        <v>4</v>
      </c>
      <c r="B18027" t="s">
        <v>165</v>
      </c>
      <c r="C18027">
        <v>2</v>
      </c>
      <c r="D18027">
        <v>76999</v>
      </c>
      <c r="E18027">
        <v>5466</v>
      </c>
      <c r="F18027">
        <v>18240</v>
      </c>
      <c r="G18027">
        <v>0</v>
      </c>
      <c r="H18027">
        <v>53293</v>
      </c>
      <c r="I18027">
        <v>35159</v>
      </c>
      <c r="J18027">
        <v>18134</v>
      </c>
      <c r="K18027">
        <v>0</v>
      </c>
      <c r="L18027" t="s">
        <v>170</v>
      </c>
      <c r="M18027">
        <v>2018</v>
      </c>
      <c r="N18027" t="s">
        <v>81</v>
      </c>
    </row>
    <row r="18028" hidden="1" spans="1:14">
      <c r="A18028">
        <v>5</v>
      </c>
      <c r="B18028" t="s">
        <v>166</v>
      </c>
      <c r="C18028">
        <v>2</v>
      </c>
      <c r="D18028">
        <v>66740</v>
      </c>
      <c r="E18028">
        <v>4146</v>
      </c>
      <c r="F18028">
        <v>16561</v>
      </c>
      <c r="G18028">
        <v>27</v>
      </c>
      <c r="H18028">
        <v>46006</v>
      </c>
      <c r="I18028">
        <v>30262</v>
      </c>
      <c r="J18028">
        <v>15744</v>
      </c>
      <c r="K18028">
        <v>0</v>
      </c>
      <c r="L18028" t="s">
        <v>170</v>
      </c>
      <c r="M18028">
        <v>2018</v>
      </c>
      <c r="N18028" t="s">
        <v>81</v>
      </c>
    </row>
    <row r="18029" hidden="1" spans="1:14">
      <c r="A18029">
        <v>6</v>
      </c>
      <c r="B18029" s="3">
        <v>43406</v>
      </c>
      <c r="C18029">
        <v>2</v>
      </c>
      <c r="D18029">
        <v>74511</v>
      </c>
      <c r="E18029">
        <v>3686</v>
      </c>
      <c r="F18029">
        <v>16027</v>
      </c>
      <c r="G18029">
        <v>0</v>
      </c>
      <c r="H18029">
        <v>54798</v>
      </c>
      <c r="I18029">
        <v>38152</v>
      </c>
      <c r="J18029">
        <v>16647</v>
      </c>
      <c r="K18029">
        <v>0</v>
      </c>
      <c r="L18029" t="s">
        <v>170</v>
      </c>
      <c r="M18029">
        <v>2018</v>
      </c>
      <c r="N18029" t="s">
        <v>81</v>
      </c>
    </row>
    <row r="18030" hidden="1" spans="1:14">
      <c r="A18030">
        <v>7</v>
      </c>
      <c r="B18030" s="3">
        <v>43192</v>
      </c>
      <c r="C18030">
        <v>2</v>
      </c>
      <c r="D18030">
        <v>62818</v>
      </c>
      <c r="E18030">
        <v>2624</v>
      </c>
      <c r="F18030">
        <v>15774</v>
      </c>
      <c r="G18030">
        <v>5</v>
      </c>
      <c r="H18030">
        <v>44415</v>
      </c>
      <c r="I18030">
        <v>32572</v>
      </c>
      <c r="J18030">
        <v>11843</v>
      </c>
      <c r="K18030">
        <v>0</v>
      </c>
      <c r="L18030" t="s">
        <v>170</v>
      </c>
      <c r="M18030">
        <v>2018</v>
      </c>
      <c r="N18030" t="s">
        <v>81</v>
      </c>
    </row>
    <row r="18031" hidden="1" spans="1:14">
      <c r="A18031">
        <v>8</v>
      </c>
      <c r="B18031" t="s">
        <v>167</v>
      </c>
      <c r="C18031">
        <v>2</v>
      </c>
      <c r="D18031">
        <v>56920</v>
      </c>
      <c r="E18031">
        <v>2711</v>
      </c>
      <c r="F18031">
        <v>14480</v>
      </c>
      <c r="G18031">
        <v>0</v>
      </c>
      <c r="H18031">
        <v>39730</v>
      </c>
      <c r="I18031">
        <v>27819</v>
      </c>
      <c r="J18031">
        <v>11911</v>
      </c>
      <c r="K18031">
        <v>0</v>
      </c>
      <c r="L18031" t="s">
        <v>170</v>
      </c>
      <c r="M18031">
        <v>2018</v>
      </c>
      <c r="N18031" t="s">
        <v>81</v>
      </c>
    </row>
    <row r="18032" hidden="1" spans="1:14">
      <c r="A18032">
        <v>9</v>
      </c>
      <c r="B18032" t="s">
        <v>168</v>
      </c>
      <c r="C18032">
        <v>2</v>
      </c>
      <c r="D18032">
        <v>65835</v>
      </c>
      <c r="E18032">
        <v>3267</v>
      </c>
      <c r="F18032">
        <v>17089</v>
      </c>
      <c r="G18032">
        <v>10</v>
      </c>
      <c r="H18032">
        <v>45470</v>
      </c>
      <c r="I18032">
        <v>32423</v>
      </c>
      <c r="J18032">
        <v>13047</v>
      </c>
      <c r="K18032">
        <v>0</v>
      </c>
      <c r="L18032" t="s">
        <v>170</v>
      </c>
      <c r="M18032">
        <v>2018</v>
      </c>
      <c r="N18032" t="s">
        <v>81</v>
      </c>
    </row>
    <row r="18033" hidden="1" spans="1:14">
      <c r="A18033">
        <v>10</v>
      </c>
      <c r="B18033" t="s">
        <v>169</v>
      </c>
      <c r="C18033">
        <v>2</v>
      </c>
      <c r="D18033">
        <v>63885</v>
      </c>
      <c r="E18033">
        <v>4072</v>
      </c>
      <c r="F18033">
        <v>16536</v>
      </c>
      <c r="G18033">
        <v>2</v>
      </c>
      <c r="H18033">
        <v>43274</v>
      </c>
      <c r="I18033">
        <v>29217</v>
      </c>
      <c r="J18033">
        <v>14057</v>
      </c>
      <c r="K18033">
        <v>0</v>
      </c>
      <c r="L18033" t="s">
        <v>170</v>
      </c>
      <c r="M18033">
        <v>2018</v>
      </c>
      <c r="N18033" t="s">
        <v>81</v>
      </c>
    </row>
    <row r="18034" hidden="1" spans="1:14">
      <c r="A18034">
        <v>11</v>
      </c>
      <c r="B18034" s="3">
        <v>43282</v>
      </c>
      <c r="C18034">
        <v>2</v>
      </c>
      <c r="D18034">
        <v>61713</v>
      </c>
      <c r="E18034">
        <v>2216</v>
      </c>
      <c r="F18034">
        <v>18281</v>
      </c>
      <c r="G18034">
        <v>17</v>
      </c>
      <c r="H18034">
        <v>41198</v>
      </c>
      <c r="I18034">
        <v>30083</v>
      </c>
      <c r="J18034">
        <v>11113</v>
      </c>
      <c r="K18034">
        <v>3</v>
      </c>
      <c r="L18034" t="s">
        <v>170</v>
      </c>
      <c r="M18034">
        <v>2018</v>
      </c>
      <c r="N18034" t="s">
        <v>81</v>
      </c>
    </row>
    <row r="18035" hidden="1" spans="1:14">
      <c r="A18035">
        <v>0</v>
      </c>
      <c r="B18035" t="s">
        <v>163</v>
      </c>
      <c r="C18035">
        <v>2</v>
      </c>
      <c r="D18035">
        <v>31275</v>
      </c>
      <c r="E18035">
        <v>1746</v>
      </c>
      <c r="F18035">
        <v>8111</v>
      </c>
      <c r="G18035">
        <v>0</v>
      </c>
      <c r="H18035">
        <v>21418</v>
      </c>
      <c r="I18035">
        <v>1712</v>
      </c>
      <c r="J18035">
        <v>19700</v>
      </c>
      <c r="K18035">
        <v>6</v>
      </c>
      <c r="L18035" t="s">
        <v>170</v>
      </c>
      <c r="M18035">
        <v>2018</v>
      </c>
      <c r="N18035" t="s">
        <v>82</v>
      </c>
    </row>
    <row r="18036" hidden="1" spans="1:14">
      <c r="A18036">
        <v>1</v>
      </c>
      <c r="B18036" t="s">
        <v>164</v>
      </c>
      <c r="C18036">
        <v>2</v>
      </c>
      <c r="D18036">
        <v>26968</v>
      </c>
      <c r="E18036">
        <v>1434</v>
      </c>
      <c r="F18036">
        <v>7055</v>
      </c>
      <c r="G18036">
        <v>4</v>
      </c>
      <c r="H18036">
        <v>18476</v>
      </c>
      <c r="I18036">
        <v>1881</v>
      </c>
      <c r="J18036">
        <v>16587</v>
      </c>
      <c r="K18036">
        <v>8</v>
      </c>
      <c r="L18036" t="s">
        <v>170</v>
      </c>
      <c r="M18036">
        <v>2018</v>
      </c>
      <c r="N18036" t="s">
        <v>82</v>
      </c>
    </row>
    <row r="18037" hidden="1" spans="1:14">
      <c r="A18037">
        <v>2</v>
      </c>
      <c r="B18037" s="3">
        <v>43407</v>
      </c>
      <c r="C18037">
        <v>2</v>
      </c>
      <c r="D18037">
        <v>26924</v>
      </c>
      <c r="E18037">
        <v>1339</v>
      </c>
      <c r="F18037">
        <v>7521</v>
      </c>
      <c r="G18037">
        <v>0</v>
      </c>
      <c r="H18037">
        <v>18065</v>
      </c>
      <c r="I18037">
        <v>1901</v>
      </c>
      <c r="J18037">
        <v>16165</v>
      </c>
      <c r="K18037">
        <v>0</v>
      </c>
      <c r="L18037" t="s">
        <v>170</v>
      </c>
      <c r="M18037">
        <v>2018</v>
      </c>
      <c r="N18037" t="s">
        <v>82</v>
      </c>
    </row>
    <row r="18038" hidden="1" spans="1:14">
      <c r="A18038">
        <v>3</v>
      </c>
      <c r="B18038" s="3">
        <v>43193</v>
      </c>
      <c r="C18038">
        <v>2</v>
      </c>
      <c r="D18038">
        <v>35297</v>
      </c>
      <c r="E18038">
        <v>1772</v>
      </c>
      <c r="F18038">
        <v>6857</v>
      </c>
      <c r="G18038">
        <v>2</v>
      </c>
      <c r="H18038">
        <v>26666</v>
      </c>
      <c r="I18038">
        <v>1752</v>
      </c>
      <c r="J18038">
        <v>24882</v>
      </c>
      <c r="K18038">
        <v>31</v>
      </c>
      <c r="L18038" t="s">
        <v>170</v>
      </c>
      <c r="M18038">
        <v>2018</v>
      </c>
      <c r="N18038" t="s">
        <v>82</v>
      </c>
    </row>
    <row r="18039" hidden="1" spans="1:14">
      <c r="A18039">
        <v>4</v>
      </c>
      <c r="B18039" t="s">
        <v>165</v>
      </c>
      <c r="C18039">
        <v>2</v>
      </c>
      <c r="D18039">
        <v>28797</v>
      </c>
      <c r="E18039">
        <v>2777</v>
      </c>
      <c r="F18039">
        <v>3529</v>
      </c>
      <c r="G18039">
        <v>0</v>
      </c>
      <c r="H18039">
        <v>22490</v>
      </c>
      <c r="I18039">
        <v>1871</v>
      </c>
      <c r="J18039">
        <v>20469</v>
      </c>
      <c r="K18039">
        <v>151</v>
      </c>
      <c r="L18039" t="s">
        <v>170</v>
      </c>
      <c r="M18039">
        <v>2018</v>
      </c>
      <c r="N18039" t="s">
        <v>82</v>
      </c>
    </row>
    <row r="18040" hidden="1" spans="1:14">
      <c r="A18040">
        <v>5</v>
      </c>
      <c r="B18040" t="s">
        <v>166</v>
      </c>
      <c r="C18040">
        <v>2</v>
      </c>
      <c r="D18040">
        <v>20609</v>
      </c>
      <c r="E18040">
        <v>2304</v>
      </c>
      <c r="F18040">
        <v>4614</v>
      </c>
      <c r="G18040">
        <v>0</v>
      </c>
      <c r="H18040">
        <v>13690</v>
      </c>
      <c r="I18040">
        <v>3448</v>
      </c>
      <c r="J18040">
        <v>10233</v>
      </c>
      <c r="K18040">
        <v>10</v>
      </c>
      <c r="L18040" t="s">
        <v>170</v>
      </c>
      <c r="M18040">
        <v>2018</v>
      </c>
      <c r="N18040" t="s">
        <v>82</v>
      </c>
    </row>
    <row r="18041" hidden="1" spans="1:14">
      <c r="A18041">
        <v>6</v>
      </c>
      <c r="B18041" s="3">
        <v>43406</v>
      </c>
      <c r="C18041">
        <v>2</v>
      </c>
      <c r="D18041">
        <v>33494</v>
      </c>
      <c r="E18041">
        <v>2598</v>
      </c>
      <c r="F18041">
        <v>7330</v>
      </c>
      <c r="G18041">
        <v>9</v>
      </c>
      <c r="H18041">
        <v>23557</v>
      </c>
      <c r="I18041">
        <v>1416</v>
      </c>
      <c r="J18041">
        <v>22088</v>
      </c>
      <c r="K18041">
        <v>53</v>
      </c>
      <c r="L18041" t="s">
        <v>170</v>
      </c>
      <c r="M18041">
        <v>2018</v>
      </c>
      <c r="N18041" t="s">
        <v>82</v>
      </c>
    </row>
    <row r="18042" hidden="1" spans="1:14">
      <c r="A18042">
        <v>7</v>
      </c>
      <c r="B18042" s="3">
        <v>43192</v>
      </c>
      <c r="C18042">
        <v>1</v>
      </c>
      <c r="D18042">
        <v>35123</v>
      </c>
      <c r="E18042">
        <v>2697</v>
      </c>
      <c r="F18042">
        <v>4591</v>
      </c>
      <c r="G18042">
        <v>0</v>
      </c>
      <c r="H18042">
        <v>27835</v>
      </c>
      <c r="I18042">
        <v>1186</v>
      </c>
      <c r="J18042">
        <v>26587</v>
      </c>
      <c r="K18042">
        <v>63</v>
      </c>
      <c r="L18042" t="s">
        <v>170</v>
      </c>
      <c r="M18042">
        <v>2018</v>
      </c>
      <c r="N18042" t="s">
        <v>82</v>
      </c>
    </row>
    <row r="18043" hidden="1" spans="1:14">
      <c r="A18043">
        <v>8</v>
      </c>
      <c r="B18043" t="s">
        <v>167</v>
      </c>
      <c r="C18043">
        <v>2</v>
      </c>
      <c r="D18043">
        <v>21678</v>
      </c>
      <c r="E18043">
        <v>2550</v>
      </c>
      <c r="F18043">
        <v>2656</v>
      </c>
      <c r="G18043">
        <v>0</v>
      </c>
      <c r="H18043">
        <v>16472</v>
      </c>
      <c r="I18043">
        <v>1006</v>
      </c>
      <c r="J18043">
        <v>15460</v>
      </c>
      <c r="K18043">
        <v>6</v>
      </c>
      <c r="L18043" t="s">
        <v>170</v>
      </c>
      <c r="M18043">
        <v>2018</v>
      </c>
      <c r="N18043" t="s">
        <v>82</v>
      </c>
    </row>
    <row r="18044" hidden="1" spans="1:14">
      <c r="A18044">
        <v>9</v>
      </c>
      <c r="B18044" t="s">
        <v>168</v>
      </c>
      <c r="C18044">
        <v>2</v>
      </c>
      <c r="D18044">
        <v>25109</v>
      </c>
      <c r="E18044">
        <v>3171</v>
      </c>
      <c r="F18044">
        <v>3087</v>
      </c>
      <c r="G18044">
        <v>10</v>
      </c>
      <c r="H18044">
        <v>18841</v>
      </c>
      <c r="I18044">
        <v>1279</v>
      </c>
      <c r="J18044">
        <v>17489</v>
      </c>
      <c r="K18044">
        <v>73</v>
      </c>
      <c r="L18044" t="s">
        <v>170</v>
      </c>
      <c r="M18044">
        <v>2018</v>
      </c>
      <c r="N18044" t="s">
        <v>82</v>
      </c>
    </row>
    <row r="18045" hidden="1" spans="1:14">
      <c r="A18045">
        <v>10</v>
      </c>
      <c r="B18045" t="s">
        <v>169</v>
      </c>
      <c r="C18045">
        <v>2</v>
      </c>
      <c r="D18045">
        <v>20965</v>
      </c>
      <c r="E18045">
        <v>3967</v>
      </c>
      <c r="F18045">
        <v>4441</v>
      </c>
      <c r="G18045">
        <v>0</v>
      </c>
      <c r="H18045">
        <v>12557</v>
      </c>
      <c r="I18045">
        <v>1364</v>
      </c>
      <c r="J18045">
        <v>11187</v>
      </c>
      <c r="K18045">
        <v>6</v>
      </c>
      <c r="L18045" t="s">
        <v>170</v>
      </c>
      <c r="M18045">
        <v>2018</v>
      </c>
      <c r="N18045" t="s">
        <v>82</v>
      </c>
    </row>
    <row r="18046" hidden="1" spans="1:14">
      <c r="A18046">
        <v>11</v>
      </c>
      <c r="B18046" s="3">
        <v>43282</v>
      </c>
      <c r="C18046">
        <v>2</v>
      </c>
      <c r="D18046">
        <v>27296</v>
      </c>
      <c r="E18046">
        <v>3740</v>
      </c>
      <c r="F18046">
        <v>6594</v>
      </c>
      <c r="G18046">
        <v>0</v>
      </c>
      <c r="H18046">
        <v>16962</v>
      </c>
      <c r="I18046">
        <v>1579</v>
      </c>
      <c r="J18046">
        <v>15383</v>
      </c>
      <c r="K18046">
        <v>0</v>
      </c>
      <c r="L18046" t="s">
        <v>170</v>
      </c>
      <c r="M18046">
        <v>2018</v>
      </c>
      <c r="N18046" t="s">
        <v>82</v>
      </c>
    </row>
    <row r="18047" hidden="1" spans="1:14">
      <c r="A18047">
        <v>0</v>
      </c>
      <c r="B18047" t="s">
        <v>163</v>
      </c>
      <c r="C18047">
        <v>2</v>
      </c>
      <c r="D18047">
        <v>13380</v>
      </c>
      <c r="E18047">
        <v>87</v>
      </c>
      <c r="F18047">
        <v>5923</v>
      </c>
      <c r="G18047">
        <v>98</v>
      </c>
      <c r="H18047">
        <v>7271</v>
      </c>
      <c r="I18047">
        <v>6882</v>
      </c>
      <c r="J18047">
        <v>390</v>
      </c>
      <c r="K18047">
        <v>0</v>
      </c>
      <c r="L18047" t="s">
        <v>170</v>
      </c>
      <c r="M18047">
        <v>2018</v>
      </c>
      <c r="N18047" t="s">
        <v>83</v>
      </c>
    </row>
    <row r="18048" hidden="1" spans="1:14">
      <c r="A18048">
        <v>1</v>
      </c>
      <c r="B18048" t="s">
        <v>164</v>
      </c>
      <c r="C18048">
        <v>2</v>
      </c>
      <c r="D18048">
        <v>14027</v>
      </c>
      <c r="E18048">
        <v>75</v>
      </c>
      <c r="F18048">
        <v>5983</v>
      </c>
      <c r="G18048">
        <v>135</v>
      </c>
      <c r="H18048">
        <v>7835</v>
      </c>
      <c r="I18048">
        <v>7330</v>
      </c>
      <c r="J18048">
        <v>504</v>
      </c>
      <c r="K18048">
        <v>0</v>
      </c>
      <c r="L18048" t="s">
        <v>170</v>
      </c>
      <c r="M18048">
        <v>2018</v>
      </c>
      <c r="N18048" t="s">
        <v>83</v>
      </c>
    </row>
    <row r="18049" hidden="1" spans="1:14">
      <c r="A18049">
        <v>2</v>
      </c>
      <c r="B18049" s="3">
        <v>43407</v>
      </c>
      <c r="C18049">
        <v>2</v>
      </c>
      <c r="D18049">
        <v>13870</v>
      </c>
      <c r="E18049">
        <v>93</v>
      </c>
      <c r="F18049">
        <v>6502</v>
      </c>
      <c r="G18049">
        <v>225</v>
      </c>
      <c r="H18049">
        <v>7050</v>
      </c>
      <c r="I18049">
        <v>6824</v>
      </c>
      <c r="J18049">
        <v>226</v>
      </c>
      <c r="K18049">
        <v>0</v>
      </c>
      <c r="L18049" t="s">
        <v>170</v>
      </c>
      <c r="M18049">
        <v>2018</v>
      </c>
      <c r="N18049" t="s">
        <v>83</v>
      </c>
    </row>
    <row r="18050" hidden="1" spans="1:14">
      <c r="A18050">
        <v>3</v>
      </c>
      <c r="B18050" s="3">
        <v>43193</v>
      </c>
      <c r="C18050">
        <v>2</v>
      </c>
      <c r="D18050">
        <v>15009</v>
      </c>
      <c r="E18050">
        <v>120</v>
      </c>
      <c r="F18050">
        <v>6358</v>
      </c>
      <c r="G18050">
        <v>154</v>
      </c>
      <c r="H18050">
        <v>8377</v>
      </c>
      <c r="I18050">
        <v>8148</v>
      </c>
      <c r="J18050">
        <v>230</v>
      </c>
      <c r="K18050">
        <v>0</v>
      </c>
      <c r="L18050" t="s">
        <v>170</v>
      </c>
      <c r="M18050">
        <v>2018</v>
      </c>
      <c r="N18050" t="s">
        <v>83</v>
      </c>
    </row>
    <row r="18051" hidden="1" spans="1:14">
      <c r="A18051">
        <v>4</v>
      </c>
      <c r="B18051" t="s">
        <v>165</v>
      </c>
      <c r="C18051">
        <v>2</v>
      </c>
      <c r="D18051">
        <v>14216</v>
      </c>
      <c r="E18051">
        <v>161</v>
      </c>
      <c r="F18051">
        <v>5650</v>
      </c>
      <c r="G18051">
        <v>152</v>
      </c>
      <c r="H18051">
        <v>8253</v>
      </c>
      <c r="I18051">
        <v>7736</v>
      </c>
      <c r="J18051">
        <v>516</v>
      </c>
      <c r="K18051">
        <v>0</v>
      </c>
      <c r="L18051" t="s">
        <v>170</v>
      </c>
      <c r="M18051">
        <v>2018</v>
      </c>
      <c r="N18051" t="s">
        <v>83</v>
      </c>
    </row>
    <row r="18052" hidden="1" spans="1:14">
      <c r="A18052">
        <v>5</v>
      </c>
      <c r="B18052" t="s">
        <v>166</v>
      </c>
      <c r="C18052">
        <v>2</v>
      </c>
      <c r="D18052">
        <v>14241</v>
      </c>
      <c r="E18052">
        <v>140</v>
      </c>
      <c r="F18052">
        <v>5695</v>
      </c>
      <c r="G18052">
        <v>123</v>
      </c>
      <c r="H18052">
        <v>8283</v>
      </c>
      <c r="I18052">
        <v>8198</v>
      </c>
      <c r="J18052">
        <v>85</v>
      </c>
      <c r="K18052">
        <v>0</v>
      </c>
      <c r="L18052" t="s">
        <v>170</v>
      </c>
      <c r="M18052">
        <v>2018</v>
      </c>
      <c r="N18052" t="s">
        <v>83</v>
      </c>
    </row>
    <row r="18053" hidden="1" spans="1:14">
      <c r="A18053">
        <v>6</v>
      </c>
      <c r="B18053" s="3">
        <v>43406</v>
      </c>
      <c r="C18053">
        <v>2</v>
      </c>
      <c r="D18053">
        <v>11805</v>
      </c>
      <c r="E18053">
        <v>72</v>
      </c>
      <c r="F18053">
        <v>4806</v>
      </c>
      <c r="G18053">
        <v>140</v>
      </c>
      <c r="H18053">
        <v>6786</v>
      </c>
      <c r="I18053">
        <v>6661</v>
      </c>
      <c r="J18053">
        <v>125</v>
      </c>
      <c r="K18053">
        <v>0</v>
      </c>
      <c r="L18053" t="s">
        <v>170</v>
      </c>
      <c r="M18053">
        <v>2018</v>
      </c>
      <c r="N18053" t="s">
        <v>83</v>
      </c>
    </row>
    <row r="18054" hidden="1" spans="1:14">
      <c r="A18054">
        <v>7</v>
      </c>
      <c r="B18054" s="3">
        <v>43192</v>
      </c>
      <c r="C18054">
        <v>2</v>
      </c>
      <c r="D18054">
        <v>14636</v>
      </c>
      <c r="E18054">
        <v>83</v>
      </c>
      <c r="F18054">
        <v>5175</v>
      </c>
      <c r="G18054">
        <v>151</v>
      </c>
      <c r="H18054">
        <v>9226</v>
      </c>
      <c r="I18054">
        <v>9000</v>
      </c>
      <c r="J18054">
        <v>226</v>
      </c>
      <c r="K18054">
        <v>0</v>
      </c>
      <c r="L18054" t="s">
        <v>170</v>
      </c>
      <c r="M18054">
        <v>2018</v>
      </c>
      <c r="N18054" t="s">
        <v>83</v>
      </c>
    </row>
    <row r="18055" hidden="1" spans="1:14">
      <c r="A18055">
        <v>8</v>
      </c>
      <c r="B18055" t="s">
        <v>167</v>
      </c>
      <c r="C18055">
        <v>2</v>
      </c>
      <c r="D18055">
        <v>13996</v>
      </c>
      <c r="E18055">
        <v>146</v>
      </c>
      <c r="F18055">
        <v>6494</v>
      </c>
      <c r="G18055">
        <v>156</v>
      </c>
      <c r="H18055">
        <v>7200</v>
      </c>
      <c r="I18055">
        <v>6925</v>
      </c>
      <c r="J18055">
        <v>275</v>
      </c>
      <c r="K18055">
        <v>0</v>
      </c>
      <c r="L18055" t="s">
        <v>170</v>
      </c>
      <c r="M18055">
        <v>2018</v>
      </c>
      <c r="N18055" t="s">
        <v>83</v>
      </c>
    </row>
    <row r="18056" hidden="1" spans="1:14">
      <c r="A18056">
        <v>9</v>
      </c>
      <c r="B18056" t="s">
        <v>168</v>
      </c>
      <c r="C18056">
        <v>2</v>
      </c>
      <c r="D18056">
        <v>14627</v>
      </c>
      <c r="E18056">
        <v>168</v>
      </c>
      <c r="F18056">
        <v>5921</v>
      </c>
      <c r="G18056">
        <v>176</v>
      </c>
      <c r="H18056">
        <v>8362</v>
      </c>
      <c r="I18056">
        <v>8026</v>
      </c>
      <c r="J18056">
        <v>336</v>
      </c>
      <c r="K18056">
        <v>0</v>
      </c>
      <c r="L18056" t="s">
        <v>170</v>
      </c>
      <c r="M18056">
        <v>2018</v>
      </c>
      <c r="N18056" t="s">
        <v>83</v>
      </c>
    </row>
    <row r="18057" hidden="1" spans="1:14">
      <c r="A18057">
        <v>10</v>
      </c>
      <c r="B18057" t="s">
        <v>169</v>
      </c>
      <c r="C18057">
        <v>2</v>
      </c>
      <c r="D18057">
        <v>23359</v>
      </c>
      <c r="E18057">
        <v>119</v>
      </c>
      <c r="F18057">
        <v>6900</v>
      </c>
      <c r="G18057">
        <v>220</v>
      </c>
      <c r="H18057">
        <v>16119</v>
      </c>
      <c r="I18057">
        <v>15799</v>
      </c>
      <c r="J18057">
        <v>321</v>
      </c>
      <c r="K18057">
        <v>0</v>
      </c>
      <c r="L18057" t="s">
        <v>170</v>
      </c>
      <c r="M18057">
        <v>2018</v>
      </c>
      <c r="N18057" t="s">
        <v>83</v>
      </c>
    </row>
    <row r="18058" hidden="1" spans="1:14">
      <c r="A18058">
        <v>11</v>
      </c>
      <c r="B18058" s="3">
        <v>43282</v>
      </c>
      <c r="C18058">
        <v>1</v>
      </c>
      <c r="D18058">
        <v>48277</v>
      </c>
      <c r="E18058">
        <v>124</v>
      </c>
      <c r="F18058">
        <v>6417</v>
      </c>
      <c r="G18058">
        <v>209</v>
      </c>
      <c r="H18058">
        <v>41527</v>
      </c>
      <c r="I18058">
        <v>41246</v>
      </c>
      <c r="J18058">
        <v>281</v>
      </c>
      <c r="K18058">
        <v>0</v>
      </c>
      <c r="L18058" t="s">
        <v>170</v>
      </c>
      <c r="M18058">
        <v>2018</v>
      </c>
      <c r="N18058" t="s">
        <v>83</v>
      </c>
    </row>
    <row r="18059" hidden="1" spans="1:14">
      <c r="A18059">
        <v>0</v>
      </c>
      <c r="B18059" t="s">
        <v>163</v>
      </c>
      <c r="C18059">
        <v>1</v>
      </c>
      <c r="D18059">
        <v>17340</v>
      </c>
      <c r="E18059">
        <v>295</v>
      </c>
      <c r="F18059">
        <v>3479</v>
      </c>
      <c r="G18059">
        <v>81</v>
      </c>
      <c r="H18059">
        <v>13485</v>
      </c>
      <c r="I18059">
        <v>12149</v>
      </c>
      <c r="J18059">
        <v>1336</v>
      </c>
      <c r="K18059">
        <v>0</v>
      </c>
      <c r="L18059" t="s">
        <v>170</v>
      </c>
      <c r="M18059">
        <v>2018</v>
      </c>
      <c r="N18059" t="s">
        <v>84</v>
      </c>
    </row>
    <row r="18060" hidden="1" spans="1:14">
      <c r="A18060">
        <v>1</v>
      </c>
      <c r="B18060" t="s">
        <v>164</v>
      </c>
      <c r="C18060">
        <v>1</v>
      </c>
      <c r="D18060">
        <v>15940</v>
      </c>
      <c r="E18060">
        <v>459</v>
      </c>
      <c r="F18060">
        <v>3325</v>
      </c>
      <c r="G18060">
        <v>87</v>
      </c>
      <c r="H18060">
        <v>12069</v>
      </c>
      <c r="I18060">
        <v>10904</v>
      </c>
      <c r="J18060">
        <v>1165</v>
      </c>
      <c r="K18060">
        <v>0</v>
      </c>
      <c r="L18060" t="s">
        <v>170</v>
      </c>
      <c r="M18060">
        <v>2018</v>
      </c>
      <c r="N18060" t="s">
        <v>84</v>
      </c>
    </row>
    <row r="18061" hidden="1" spans="1:14">
      <c r="A18061">
        <v>2</v>
      </c>
      <c r="B18061" s="3">
        <v>43407</v>
      </c>
      <c r="C18061">
        <v>1</v>
      </c>
      <c r="D18061">
        <v>16213</v>
      </c>
      <c r="E18061">
        <v>363</v>
      </c>
      <c r="F18061">
        <v>3681</v>
      </c>
      <c r="G18061">
        <v>80</v>
      </c>
      <c r="H18061">
        <v>12089</v>
      </c>
      <c r="I18061">
        <v>11656</v>
      </c>
      <c r="J18061">
        <v>434</v>
      </c>
      <c r="K18061">
        <v>0</v>
      </c>
      <c r="L18061" t="s">
        <v>170</v>
      </c>
      <c r="M18061">
        <v>2018</v>
      </c>
      <c r="N18061" t="s">
        <v>84</v>
      </c>
    </row>
    <row r="18062" hidden="1" spans="1:14">
      <c r="A18062">
        <v>3</v>
      </c>
      <c r="B18062" s="3">
        <v>43193</v>
      </c>
      <c r="C18062">
        <v>1</v>
      </c>
      <c r="D18062">
        <v>14173</v>
      </c>
      <c r="E18062">
        <v>397</v>
      </c>
      <c r="F18062">
        <v>3654</v>
      </c>
      <c r="G18062">
        <v>119</v>
      </c>
      <c r="H18062">
        <v>10002</v>
      </c>
      <c r="I18062">
        <v>9479</v>
      </c>
      <c r="J18062">
        <v>523</v>
      </c>
      <c r="K18062">
        <v>0</v>
      </c>
      <c r="L18062" t="s">
        <v>170</v>
      </c>
      <c r="M18062">
        <v>2018</v>
      </c>
      <c r="N18062" t="s">
        <v>84</v>
      </c>
    </row>
    <row r="18063" hidden="1" spans="1:14">
      <c r="A18063">
        <v>4</v>
      </c>
      <c r="B18063" t="s">
        <v>165</v>
      </c>
      <c r="C18063">
        <v>1</v>
      </c>
      <c r="D18063">
        <v>18023</v>
      </c>
      <c r="E18063">
        <v>485</v>
      </c>
      <c r="F18063">
        <v>3316</v>
      </c>
      <c r="G18063">
        <v>60</v>
      </c>
      <c r="H18063">
        <v>14162</v>
      </c>
      <c r="I18063">
        <v>11982</v>
      </c>
      <c r="J18063">
        <v>2180</v>
      </c>
      <c r="K18063">
        <v>0</v>
      </c>
      <c r="L18063" t="s">
        <v>170</v>
      </c>
      <c r="M18063">
        <v>2018</v>
      </c>
      <c r="N18063" t="s">
        <v>84</v>
      </c>
    </row>
    <row r="18064" hidden="1" spans="1:14">
      <c r="A18064">
        <v>5</v>
      </c>
      <c r="B18064" t="s">
        <v>166</v>
      </c>
      <c r="C18064">
        <v>1</v>
      </c>
      <c r="D18064">
        <v>14413</v>
      </c>
      <c r="E18064">
        <v>468</v>
      </c>
      <c r="F18064">
        <v>3416</v>
      </c>
      <c r="G18064">
        <v>61</v>
      </c>
      <c r="H18064">
        <v>10468</v>
      </c>
      <c r="I18064">
        <v>10255</v>
      </c>
      <c r="J18064">
        <v>213</v>
      </c>
      <c r="K18064">
        <v>0</v>
      </c>
      <c r="L18064" t="s">
        <v>170</v>
      </c>
      <c r="M18064">
        <v>2018</v>
      </c>
      <c r="N18064" t="s">
        <v>84</v>
      </c>
    </row>
    <row r="18065" hidden="1" spans="1:14">
      <c r="A18065">
        <v>6</v>
      </c>
      <c r="B18065" s="3">
        <v>43406</v>
      </c>
      <c r="C18065">
        <v>1</v>
      </c>
      <c r="D18065">
        <v>18050</v>
      </c>
      <c r="E18065">
        <v>366</v>
      </c>
      <c r="F18065">
        <v>2906</v>
      </c>
      <c r="G18065">
        <v>44</v>
      </c>
      <c r="H18065">
        <v>14734</v>
      </c>
      <c r="I18065">
        <v>13971</v>
      </c>
      <c r="J18065">
        <v>764</v>
      </c>
      <c r="K18065">
        <v>0</v>
      </c>
      <c r="L18065" t="s">
        <v>170</v>
      </c>
      <c r="M18065">
        <v>2018</v>
      </c>
      <c r="N18065" t="s">
        <v>84</v>
      </c>
    </row>
    <row r="18066" hidden="1" spans="1:14">
      <c r="A18066">
        <v>7</v>
      </c>
      <c r="B18066" s="3">
        <v>43192</v>
      </c>
      <c r="C18066">
        <v>1</v>
      </c>
      <c r="D18066">
        <v>16592</v>
      </c>
      <c r="E18066">
        <v>353</v>
      </c>
      <c r="F18066">
        <v>3255</v>
      </c>
      <c r="G18066">
        <v>51</v>
      </c>
      <c r="H18066">
        <v>12933</v>
      </c>
      <c r="I18066">
        <v>12582</v>
      </c>
      <c r="J18066">
        <v>352</v>
      </c>
      <c r="K18066">
        <v>0</v>
      </c>
      <c r="L18066" t="s">
        <v>170</v>
      </c>
      <c r="M18066">
        <v>2018</v>
      </c>
      <c r="N18066" t="s">
        <v>84</v>
      </c>
    </row>
    <row r="18067" hidden="1" spans="1:14">
      <c r="A18067">
        <v>8</v>
      </c>
      <c r="B18067" t="s">
        <v>167</v>
      </c>
      <c r="C18067">
        <v>1</v>
      </c>
      <c r="D18067">
        <v>15002</v>
      </c>
      <c r="E18067">
        <v>422</v>
      </c>
      <c r="F18067">
        <v>3934</v>
      </c>
      <c r="G18067">
        <v>94</v>
      </c>
      <c r="H18067">
        <v>10551</v>
      </c>
      <c r="I18067">
        <v>9657</v>
      </c>
      <c r="J18067">
        <v>894</v>
      </c>
      <c r="K18067">
        <v>0</v>
      </c>
      <c r="L18067" t="s">
        <v>170</v>
      </c>
      <c r="M18067">
        <v>2018</v>
      </c>
      <c r="N18067" t="s">
        <v>84</v>
      </c>
    </row>
    <row r="18068" hidden="1" spans="1:14">
      <c r="A18068">
        <v>9</v>
      </c>
      <c r="B18068" t="s">
        <v>168</v>
      </c>
      <c r="C18068">
        <v>2</v>
      </c>
      <c r="D18068">
        <v>12458</v>
      </c>
      <c r="E18068">
        <v>522</v>
      </c>
      <c r="F18068">
        <v>3808</v>
      </c>
      <c r="G18068">
        <v>91</v>
      </c>
      <c r="H18068">
        <v>8037</v>
      </c>
      <c r="I18068">
        <v>6247</v>
      </c>
      <c r="J18068">
        <v>1790</v>
      </c>
      <c r="K18068">
        <v>0</v>
      </c>
      <c r="L18068" t="s">
        <v>170</v>
      </c>
      <c r="M18068">
        <v>2018</v>
      </c>
      <c r="N18068" t="s">
        <v>84</v>
      </c>
    </row>
    <row r="18069" hidden="1" spans="1:14">
      <c r="A18069">
        <v>10</v>
      </c>
      <c r="B18069" t="s">
        <v>169</v>
      </c>
      <c r="C18069">
        <v>1</v>
      </c>
      <c r="D18069">
        <v>18253</v>
      </c>
      <c r="E18069">
        <v>355</v>
      </c>
      <c r="F18069">
        <v>3471</v>
      </c>
      <c r="G18069">
        <v>79</v>
      </c>
      <c r="H18069">
        <v>14348</v>
      </c>
      <c r="I18069">
        <v>13243</v>
      </c>
      <c r="J18069">
        <v>1105</v>
      </c>
      <c r="K18069">
        <v>0</v>
      </c>
      <c r="L18069" t="s">
        <v>170</v>
      </c>
      <c r="M18069">
        <v>2018</v>
      </c>
      <c r="N18069" t="s">
        <v>84</v>
      </c>
    </row>
    <row r="18070" hidden="1" spans="1:14">
      <c r="A18070">
        <v>11</v>
      </c>
      <c r="B18070" s="3">
        <v>43282</v>
      </c>
      <c r="C18070">
        <v>1</v>
      </c>
      <c r="D18070">
        <v>24635</v>
      </c>
      <c r="E18070">
        <v>563</v>
      </c>
      <c r="F18070">
        <v>3383</v>
      </c>
      <c r="G18070">
        <v>112</v>
      </c>
      <c r="H18070">
        <v>20577</v>
      </c>
      <c r="I18070">
        <v>19899</v>
      </c>
      <c r="J18070">
        <v>678</v>
      </c>
      <c r="K18070">
        <v>0</v>
      </c>
      <c r="L18070" t="s">
        <v>170</v>
      </c>
      <c r="M18070">
        <v>2018</v>
      </c>
      <c r="N18070" t="s">
        <v>84</v>
      </c>
    </row>
    <row r="18071" hidden="1" spans="1:14">
      <c r="A18071">
        <v>0</v>
      </c>
      <c r="B18071" t="s">
        <v>163</v>
      </c>
      <c r="C18071">
        <v>2</v>
      </c>
      <c r="D18071">
        <v>9098</v>
      </c>
      <c r="E18071">
        <v>83</v>
      </c>
      <c r="F18071">
        <v>1984</v>
      </c>
      <c r="G18071">
        <v>0</v>
      </c>
      <c r="H18071">
        <v>7031</v>
      </c>
      <c r="I18071">
        <v>6152</v>
      </c>
      <c r="J18071">
        <v>879</v>
      </c>
      <c r="K18071">
        <v>0</v>
      </c>
      <c r="L18071" t="s">
        <v>170</v>
      </c>
      <c r="M18071">
        <v>2018</v>
      </c>
      <c r="N18071" t="s">
        <v>85</v>
      </c>
    </row>
    <row r="18072" hidden="1" spans="1:14">
      <c r="A18072">
        <v>1</v>
      </c>
      <c r="B18072" t="s">
        <v>164</v>
      </c>
      <c r="C18072">
        <v>2</v>
      </c>
      <c r="D18072">
        <v>9095</v>
      </c>
      <c r="E18072">
        <v>110</v>
      </c>
      <c r="F18072">
        <v>2580</v>
      </c>
      <c r="G18072">
        <v>0</v>
      </c>
      <c r="H18072">
        <v>6405</v>
      </c>
      <c r="I18072">
        <v>4667</v>
      </c>
      <c r="J18072">
        <v>1738</v>
      </c>
      <c r="K18072">
        <v>0</v>
      </c>
      <c r="L18072" t="s">
        <v>170</v>
      </c>
      <c r="M18072">
        <v>2018</v>
      </c>
      <c r="N18072" t="s">
        <v>85</v>
      </c>
    </row>
    <row r="18073" hidden="1" spans="1:14">
      <c r="A18073">
        <v>2</v>
      </c>
      <c r="B18073" s="3">
        <v>43407</v>
      </c>
      <c r="C18073">
        <v>2</v>
      </c>
      <c r="D18073">
        <v>8381</v>
      </c>
      <c r="E18073">
        <v>169</v>
      </c>
      <c r="F18073">
        <v>2237</v>
      </c>
      <c r="G18073">
        <v>0</v>
      </c>
      <c r="H18073">
        <v>5975</v>
      </c>
      <c r="I18073">
        <v>5480</v>
      </c>
      <c r="J18073">
        <v>495</v>
      </c>
      <c r="K18073">
        <v>0</v>
      </c>
      <c r="L18073" t="s">
        <v>170</v>
      </c>
      <c r="M18073">
        <v>2018</v>
      </c>
      <c r="N18073" t="s">
        <v>85</v>
      </c>
    </row>
    <row r="18074" hidden="1" spans="1:14">
      <c r="A18074">
        <v>3</v>
      </c>
      <c r="B18074" s="3">
        <v>43193</v>
      </c>
      <c r="C18074">
        <v>2</v>
      </c>
      <c r="D18074">
        <v>6104</v>
      </c>
      <c r="E18074">
        <v>164</v>
      </c>
      <c r="F18074">
        <v>2155</v>
      </c>
      <c r="G18074">
        <v>0</v>
      </c>
      <c r="H18074">
        <v>3785</v>
      </c>
      <c r="I18074">
        <v>3393</v>
      </c>
      <c r="J18074">
        <v>392</v>
      </c>
      <c r="K18074">
        <v>0</v>
      </c>
      <c r="L18074" t="s">
        <v>170</v>
      </c>
      <c r="M18074">
        <v>2018</v>
      </c>
      <c r="N18074" t="s">
        <v>85</v>
      </c>
    </row>
    <row r="18075" hidden="1" spans="1:14">
      <c r="A18075">
        <v>4</v>
      </c>
      <c r="B18075" t="s">
        <v>165</v>
      </c>
      <c r="C18075">
        <v>2</v>
      </c>
      <c r="D18075">
        <v>10168</v>
      </c>
      <c r="E18075">
        <v>194</v>
      </c>
      <c r="F18075">
        <v>2044</v>
      </c>
      <c r="G18075">
        <v>0</v>
      </c>
      <c r="H18075">
        <v>7930</v>
      </c>
      <c r="I18075">
        <v>5548</v>
      </c>
      <c r="J18075">
        <v>2382</v>
      </c>
      <c r="K18075">
        <v>0</v>
      </c>
      <c r="L18075" t="s">
        <v>170</v>
      </c>
      <c r="M18075">
        <v>2018</v>
      </c>
      <c r="N18075" t="s">
        <v>85</v>
      </c>
    </row>
    <row r="18076" hidden="1" spans="1:14">
      <c r="A18076">
        <v>5</v>
      </c>
      <c r="B18076" t="s">
        <v>166</v>
      </c>
      <c r="C18076">
        <v>1</v>
      </c>
      <c r="D18076">
        <v>7517</v>
      </c>
      <c r="E18076">
        <v>154</v>
      </c>
      <c r="F18076">
        <v>2183</v>
      </c>
      <c r="G18076">
        <v>0</v>
      </c>
      <c r="H18076">
        <v>5180</v>
      </c>
      <c r="I18076">
        <v>5021</v>
      </c>
      <c r="J18076">
        <v>159</v>
      </c>
      <c r="K18076">
        <v>0</v>
      </c>
      <c r="L18076" t="s">
        <v>170</v>
      </c>
      <c r="M18076">
        <v>2018</v>
      </c>
      <c r="N18076" t="s">
        <v>85</v>
      </c>
    </row>
    <row r="18077" hidden="1" spans="1:14">
      <c r="A18077">
        <v>6</v>
      </c>
      <c r="B18077" s="3">
        <v>43406</v>
      </c>
      <c r="C18077">
        <v>1</v>
      </c>
      <c r="D18077">
        <v>8864</v>
      </c>
      <c r="E18077">
        <v>116</v>
      </c>
      <c r="F18077">
        <v>1768</v>
      </c>
      <c r="G18077">
        <v>0</v>
      </c>
      <c r="H18077">
        <v>6980</v>
      </c>
      <c r="I18077">
        <v>5962</v>
      </c>
      <c r="J18077">
        <v>1018</v>
      </c>
      <c r="K18077">
        <v>0</v>
      </c>
      <c r="L18077" t="s">
        <v>170</v>
      </c>
      <c r="M18077">
        <v>2018</v>
      </c>
      <c r="N18077" t="s">
        <v>85</v>
      </c>
    </row>
    <row r="18078" hidden="1" spans="1:14">
      <c r="A18078">
        <v>7</v>
      </c>
      <c r="B18078" s="3">
        <v>43192</v>
      </c>
      <c r="C18078">
        <v>2</v>
      </c>
      <c r="D18078">
        <v>8083</v>
      </c>
      <c r="E18078">
        <v>205</v>
      </c>
      <c r="F18078">
        <v>1858</v>
      </c>
      <c r="G18078">
        <v>0</v>
      </c>
      <c r="H18078">
        <v>6020</v>
      </c>
      <c r="I18078">
        <v>5345</v>
      </c>
      <c r="J18078">
        <v>674</v>
      </c>
      <c r="K18078">
        <v>0</v>
      </c>
      <c r="L18078" t="s">
        <v>170</v>
      </c>
      <c r="M18078">
        <v>2018</v>
      </c>
      <c r="N18078" t="s">
        <v>85</v>
      </c>
    </row>
    <row r="18079" hidden="1" spans="1:14">
      <c r="A18079">
        <v>8</v>
      </c>
      <c r="B18079" t="s">
        <v>167</v>
      </c>
      <c r="C18079">
        <v>2</v>
      </c>
      <c r="D18079">
        <v>8243</v>
      </c>
      <c r="E18079">
        <v>222</v>
      </c>
      <c r="F18079">
        <v>2294</v>
      </c>
      <c r="G18079">
        <v>0</v>
      </c>
      <c r="H18079">
        <v>5728</v>
      </c>
      <c r="I18079">
        <v>4884</v>
      </c>
      <c r="J18079">
        <v>844</v>
      </c>
      <c r="K18079">
        <v>0</v>
      </c>
      <c r="L18079" t="s">
        <v>170</v>
      </c>
      <c r="M18079">
        <v>2018</v>
      </c>
      <c r="N18079" t="s">
        <v>85</v>
      </c>
    </row>
    <row r="18080" hidden="1" spans="1:14">
      <c r="A18080">
        <v>9</v>
      </c>
      <c r="B18080" t="s">
        <v>168</v>
      </c>
      <c r="C18080">
        <v>2</v>
      </c>
      <c r="D18080">
        <v>7936</v>
      </c>
      <c r="E18080">
        <v>220</v>
      </c>
      <c r="F18080">
        <v>1633</v>
      </c>
      <c r="G18080">
        <v>0</v>
      </c>
      <c r="H18080">
        <v>6083</v>
      </c>
      <c r="I18080">
        <v>3525</v>
      </c>
      <c r="J18080">
        <v>2558</v>
      </c>
      <c r="K18080">
        <v>0</v>
      </c>
      <c r="L18080" t="s">
        <v>170</v>
      </c>
      <c r="M18080">
        <v>2018</v>
      </c>
      <c r="N18080" t="s">
        <v>85</v>
      </c>
    </row>
    <row r="18081" hidden="1" spans="1:14">
      <c r="A18081">
        <v>10</v>
      </c>
      <c r="B18081" t="s">
        <v>169</v>
      </c>
      <c r="C18081">
        <v>2</v>
      </c>
      <c r="D18081">
        <v>9598</v>
      </c>
      <c r="E18081">
        <v>188</v>
      </c>
      <c r="F18081">
        <v>2081</v>
      </c>
      <c r="G18081">
        <v>0</v>
      </c>
      <c r="H18081">
        <v>7330</v>
      </c>
      <c r="I18081">
        <v>5644</v>
      </c>
      <c r="J18081">
        <v>1686</v>
      </c>
      <c r="K18081">
        <v>0</v>
      </c>
      <c r="L18081" t="s">
        <v>170</v>
      </c>
      <c r="M18081">
        <v>2018</v>
      </c>
      <c r="N18081" t="s">
        <v>85</v>
      </c>
    </row>
    <row r="18082" hidden="1" spans="1:14">
      <c r="A18082">
        <v>11</v>
      </c>
      <c r="B18082" s="3">
        <v>43282</v>
      </c>
      <c r="C18082">
        <v>1</v>
      </c>
      <c r="D18082">
        <v>8893</v>
      </c>
      <c r="E18082">
        <v>259</v>
      </c>
      <c r="F18082">
        <v>1976</v>
      </c>
      <c r="G18082">
        <v>0</v>
      </c>
      <c r="H18082">
        <v>6659</v>
      </c>
      <c r="I18082">
        <v>6090</v>
      </c>
      <c r="J18082">
        <v>569</v>
      </c>
      <c r="K18082">
        <v>0</v>
      </c>
      <c r="L18082" t="s">
        <v>170</v>
      </c>
      <c r="M18082">
        <v>2018</v>
      </c>
      <c r="N18082" t="s">
        <v>85</v>
      </c>
    </row>
    <row r="18083" hidden="1" spans="1:14">
      <c r="A18083">
        <v>0</v>
      </c>
      <c r="B18083" t="s">
        <v>163</v>
      </c>
      <c r="C18083">
        <v>2</v>
      </c>
      <c r="D18083">
        <v>9609</v>
      </c>
      <c r="E18083">
        <v>1902</v>
      </c>
      <c r="F18083">
        <v>3572</v>
      </c>
      <c r="G18083">
        <v>0</v>
      </c>
      <c r="H18083">
        <v>4134</v>
      </c>
      <c r="I18083">
        <v>4124</v>
      </c>
      <c r="J18083">
        <v>10</v>
      </c>
      <c r="K18083">
        <v>0</v>
      </c>
      <c r="L18083" t="s">
        <v>170</v>
      </c>
      <c r="M18083">
        <v>2018</v>
      </c>
      <c r="N18083" t="s">
        <v>86</v>
      </c>
    </row>
    <row r="18084" hidden="1" spans="1:14">
      <c r="A18084">
        <v>1</v>
      </c>
      <c r="B18084" t="s">
        <v>164</v>
      </c>
      <c r="C18084">
        <v>2</v>
      </c>
      <c r="D18084">
        <v>11829</v>
      </c>
      <c r="E18084">
        <v>1954</v>
      </c>
      <c r="F18084">
        <v>3598</v>
      </c>
      <c r="G18084">
        <v>0</v>
      </c>
      <c r="H18084">
        <v>6277</v>
      </c>
      <c r="I18084">
        <v>6270</v>
      </c>
      <c r="J18084">
        <v>7</v>
      </c>
      <c r="K18084">
        <v>0</v>
      </c>
      <c r="L18084" t="s">
        <v>170</v>
      </c>
      <c r="M18084">
        <v>2018</v>
      </c>
      <c r="N18084" t="s">
        <v>86</v>
      </c>
    </row>
    <row r="18085" hidden="1" spans="1:14">
      <c r="A18085">
        <v>2</v>
      </c>
      <c r="B18085" s="3">
        <v>43407</v>
      </c>
      <c r="C18085">
        <v>2</v>
      </c>
      <c r="D18085">
        <v>8635</v>
      </c>
      <c r="E18085">
        <v>2318</v>
      </c>
      <c r="F18085">
        <v>3561</v>
      </c>
      <c r="G18085">
        <v>0</v>
      </c>
      <c r="H18085">
        <v>2756</v>
      </c>
      <c r="I18085">
        <v>2753</v>
      </c>
      <c r="J18085">
        <v>3</v>
      </c>
      <c r="K18085">
        <v>0</v>
      </c>
      <c r="L18085" t="s">
        <v>170</v>
      </c>
      <c r="M18085">
        <v>2018</v>
      </c>
      <c r="N18085" t="s">
        <v>86</v>
      </c>
    </row>
    <row r="18086" hidden="1" spans="1:14">
      <c r="A18086">
        <v>3</v>
      </c>
      <c r="B18086" s="3">
        <v>43193</v>
      </c>
      <c r="C18086">
        <v>2</v>
      </c>
      <c r="D18086">
        <v>9611</v>
      </c>
      <c r="E18086">
        <v>2391</v>
      </c>
      <c r="F18086">
        <v>3880</v>
      </c>
      <c r="G18086">
        <v>0</v>
      </c>
      <c r="H18086">
        <v>3340</v>
      </c>
      <c r="I18086">
        <v>3340</v>
      </c>
      <c r="J18086">
        <v>0</v>
      </c>
      <c r="K18086">
        <v>0</v>
      </c>
      <c r="L18086" t="s">
        <v>170</v>
      </c>
      <c r="M18086">
        <v>2018</v>
      </c>
      <c r="N18086" t="s">
        <v>86</v>
      </c>
    </row>
    <row r="18087" hidden="1" spans="1:14">
      <c r="A18087">
        <v>4</v>
      </c>
      <c r="B18087" t="s">
        <v>165</v>
      </c>
      <c r="C18087">
        <v>2</v>
      </c>
      <c r="D18087">
        <v>9498</v>
      </c>
      <c r="E18087">
        <v>2169</v>
      </c>
      <c r="F18087">
        <v>4285</v>
      </c>
      <c r="G18087">
        <v>0</v>
      </c>
      <c r="H18087">
        <v>3043</v>
      </c>
      <c r="I18087">
        <v>3037</v>
      </c>
      <c r="J18087">
        <v>7</v>
      </c>
      <c r="K18087">
        <v>0</v>
      </c>
      <c r="L18087" t="s">
        <v>170</v>
      </c>
      <c r="M18087">
        <v>2018</v>
      </c>
      <c r="N18087" t="s">
        <v>86</v>
      </c>
    </row>
    <row r="18088" hidden="1" spans="1:14">
      <c r="A18088">
        <v>5</v>
      </c>
      <c r="B18088" t="s">
        <v>166</v>
      </c>
      <c r="C18088">
        <v>2</v>
      </c>
      <c r="D18088">
        <v>8500</v>
      </c>
      <c r="E18088">
        <v>2141</v>
      </c>
      <c r="F18088">
        <v>3537</v>
      </c>
      <c r="G18088">
        <v>0</v>
      </c>
      <c r="H18088">
        <v>2822</v>
      </c>
      <c r="I18088">
        <v>2819</v>
      </c>
      <c r="J18088">
        <v>3</v>
      </c>
      <c r="K18088">
        <v>0</v>
      </c>
      <c r="L18088" t="s">
        <v>170</v>
      </c>
      <c r="M18088">
        <v>2018</v>
      </c>
      <c r="N18088" t="s">
        <v>86</v>
      </c>
    </row>
    <row r="18089" hidden="1" spans="1:14">
      <c r="A18089">
        <v>6</v>
      </c>
      <c r="B18089" s="3">
        <v>43406</v>
      </c>
      <c r="C18089">
        <v>2</v>
      </c>
      <c r="D18089">
        <v>7802</v>
      </c>
      <c r="E18089">
        <v>2208</v>
      </c>
      <c r="F18089">
        <v>3193</v>
      </c>
      <c r="G18089">
        <v>0</v>
      </c>
      <c r="H18089">
        <v>2401</v>
      </c>
      <c r="I18089">
        <v>2401</v>
      </c>
      <c r="J18089">
        <v>0</v>
      </c>
      <c r="K18089">
        <v>0</v>
      </c>
      <c r="L18089" t="s">
        <v>170</v>
      </c>
      <c r="M18089">
        <v>2018</v>
      </c>
      <c r="N18089" t="s">
        <v>86</v>
      </c>
    </row>
    <row r="18090" hidden="1" spans="1:14">
      <c r="A18090">
        <v>7</v>
      </c>
      <c r="B18090" s="3">
        <v>43192</v>
      </c>
      <c r="C18090">
        <v>2</v>
      </c>
      <c r="D18090">
        <v>8713</v>
      </c>
      <c r="E18090">
        <v>2723</v>
      </c>
      <c r="F18090">
        <v>4194</v>
      </c>
      <c r="G18090">
        <v>0</v>
      </c>
      <c r="H18090">
        <v>1797</v>
      </c>
      <c r="I18090">
        <v>1797</v>
      </c>
      <c r="J18090">
        <v>0</v>
      </c>
      <c r="K18090">
        <v>0</v>
      </c>
      <c r="L18090" t="s">
        <v>170</v>
      </c>
      <c r="M18090">
        <v>2018</v>
      </c>
      <c r="N18090" t="s">
        <v>86</v>
      </c>
    </row>
    <row r="18091" hidden="1" spans="1:14">
      <c r="A18091">
        <v>8</v>
      </c>
      <c r="B18091" t="s">
        <v>167</v>
      </c>
      <c r="C18091">
        <v>2</v>
      </c>
      <c r="D18091">
        <v>7632</v>
      </c>
      <c r="E18091">
        <v>2280</v>
      </c>
      <c r="F18091">
        <v>3098</v>
      </c>
      <c r="G18091">
        <v>0</v>
      </c>
      <c r="H18091">
        <v>2253</v>
      </c>
      <c r="I18091">
        <v>2253</v>
      </c>
      <c r="J18091">
        <v>0</v>
      </c>
      <c r="K18091">
        <v>0</v>
      </c>
      <c r="L18091" t="s">
        <v>170</v>
      </c>
      <c r="M18091">
        <v>2018</v>
      </c>
      <c r="N18091" t="s">
        <v>86</v>
      </c>
    </row>
    <row r="18092" hidden="1" spans="1:14">
      <c r="A18092">
        <v>9</v>
      </c>
      <c r="B18092" t="s">
        <v>168</v>
      </c>
      <c r="C18092">
        <v>2</v>
      </c>
      <c r="D18092">
        <v>8933</v>
      </c>
      <c r="E18092">
        <v>3017</v>
      </c>
      <c r="F18092">
        <v>3955</v>
      </c>
      <c r="G18092">
        <v>0</v>
      </c>
      <c r="H18092">
        <v>1961</v>
      </c>
      <c r="I18092">
        <v>1961</v>
      </c>
      <c r="J18092">
        <v>0</v>
      </c>
      <c r="K18092">
        <v>0</v>
      </c>
      <c r="L18092" t="s">
        <v>170</v>
      </c>
      <c r="M18092">
        <v>2018</v>
      </c>
      <c r="N18092" t="s">
        <v>86</v>
      </c>
    </row>
    <row r="18093" hidden="1" spans="1:14">
      <c r="A18093">
        <v>10</v>
      </c>
      <c r="B18093" t="s">
        <v>169</v>
      </c>
      <c r="C18093">
        <v>2</v>
      </c>
      <c r="D18093">
        <v>9940</v>
      </c>
      <c r="E18093">
        <v>3653</v>
      </c>
      <c r="F18093">
        <v>4484</v>
      </c>
      <c r="G18093">
        <v>0</v>
      </c>
      <c r="H18093">
        <v>1802</v>
      </c>
      <c r="I18093">
        <v>1802</v>
      </c>
      <c r="J18093">
        <v>0</v>
      </c>
      <c r="K18093">
        <v>0</v>
      </c>
      <c r="L18093" t="s">
        <v>170</v>
      </c>
      <c r="M18093">
        <v>2018</v>
      </c>
      <c r="N18093" t="s">
        <v>86</v>
      </c>
    </row>
    <row r="18094" hidden="1" spans="1:14">
      <c r="A18094">
        <v>11</v>
      </c>
      <c r="B18094" s="3">
        <v>43282</v>
      </c>
      <c r="C18094">
        <v>2</v>
      </c>
      <c r="D18094">
        <v>6512</v>
      </c>
      <c r="E18094">
        <v>2188</v>
      </c>
      <c r="F18094">
        <v>2578</v>
      </c>
      <c r="G18094">
        <v>0</v>
      </c>
      <c r="H18094">
        <v>1747</v>
      </c>
      <c r="I18094">
        <v>1747</v>
      </c>
      <c r="J18094">
        <v>0</v>
      </c>
      <c r="K18094">
        <v>0</v>
      </c>
      <c r="L18094" t="s">
        <v>170</v>
      </c>
      <c r="M18094">
        <v>2018</v>
      </c>
      <c r="N18094" t="s">
        <v>86</v>
      </c>
    </row>
    <row r="18095" hidden="1" spans="1:14">
      <c r="A18095">
        <v>0</v>
      </c>
      <c r="B18095" t="s">
        <v>163</v>
      </c>
      <c r="C18095">
        <v>2</v>
      </c>
      <c r="D18095">
        <v>19087</v>
      </c>
      <c r="E18095">
        <v>866</v>
      </c>
      <c r="F18095">
        <v>10936</v>
      </c>
      <c r="G18095">
        <v>0</v>
      </c>
      <c r="H18095">
        <v>7285</v>
      </c>
      <c r="I18095">
        <v>7285</v>
      </c>
      <c r="J18095">
        <v>0</v>
      </c>
      <c r="K18095">
        <v>0</v>
      </c>
      <c r="L18095" t="s">
        <v>170</v>
      </c>
      <c r="M18095">
        <v>2018</v>
      </c>
      <c r="N18095" t="s">
        <v>87</v>
      </c>
    </row>
    <row r="18096" hidden="1" spans="1:14">
      <c r="A18096">
        <v>1</v>
      </c>
      <c r="B18096" t="s">
        <v>164</v>
      </c>
      <c r="C18096">
        <v>2</v>
      </c>
      <c r="D18096">
        <v>18371</v>
      </c>
      <c r="E18096">
        <v>836</v>
      </c>
      <c r="F18096">
        <v>10878</v>
      </c>
      <c r="G18096">
        <v>0</v>
      </c>
      <c r="H18096">
        <v>6657</v>
      </c>
      <c r="I18096">
        <v>6657</v>
      </c>
      <c r="J18096">
        <v>0</v>
      </c>
      <c r="K18096">
        <v>0</v>
      </c>
      <c r="L18096" t="s">
        <v>170</v>
      </c>
      <c r="M18096">
        <v>2018</v>
      </c>
      <c r="N18096" t="s">
        <v>87</v>
      </c>
    </row>
    <row r="18097" hidden="1" spans="1:14">
      <c r="A18097">
        <v>2</v>
      </c>
      <c r="B18097" s="3">
        <v>43407</v>
      </c>
      <c r="C18097">
        <v>2</v>
      </c>
      <c r="D18097">
        <v>25324</v>
      </c>
      <c r="E18097">
        <v>1329</v>
      </c>
      <c r="F18097">
        <v>14303</v>
      </c>
      <c r="G18097">
        <v>0</v>
      </c>
      <c r="H18097">
        <v>9692</v>
      </c>
      <c r="I18097">
        <v>9692</v>
      </c>
      <c r="J18097">
        <v>0</v>
      </c>
      <c r="K18097">
        <v>0</v>
      </c>
      <c r="L18097" t="s">
        <v>170</v>
      </c>
      <c r="M18097">
        <v>2018</v>
      </c>
      <c r="N18097" t="s">
        <v>87</v>
      </c>
    </row>
    <row r="18098" hidden="1" spans="1:14">
      <c r="A18098">
        <v>3</v>
      </c>
      <c r="B18098" s="3">
        <v>43193</v>
      </c>
      <c r="C18098">
        <v>2</v>
      </c>
      <c r="D18098">
        <v>24615</v>
      </c>
      <c r="E18098">
        <v>1558</v>
      </c>
      <c r="F18098">
        <v>10118</v>
      </c>
      <c r="G18098">
        <v>0</v>
      </c>
      <c r="H18098">
        <v>12938</v>
      </c>
      <c r="I18098">
        <v>12935</v>
      </c>
      <c r="J18098">
        <v>3</v>
      </c>
      <c r="K18098">
        <v>0</v>
      </c>
      <c r="L18098" t="s">
        <v>170</v>
      </c>
      <c r="M18098">
        <v>2018</v>
      </c>
      <c r="N18098" t="s">
        <v>87</v>
      </c>
    </row>
    <row r="18099" hidden="1" spans="1:14">
      <c r="A18099">
        <v>4</v>
      </c>
      <c r="B18099" t="s">
        <v>165</v>
      </c>
      <c r="C18099">
        <v>2</v>
      </c>
      <c r="D18099">
        <v>20172</v>
      </c>
      <c r="E18099">
        <v>1275</v>
      </c>
      <c r="F18099">
        <v>13035</v>
      </c>
      <c r="G18099">
        <v>0</v>
      </c>
      <c r="H18099">
        <v>5862</v>
      </c>
      <c r="I18099">
        <v>5859</v>
      </c>
      <c r="J18099">
        <v>3</v>
      </c>
      <c r="K18099">
        <v>0</v>
      </c>
      <c r="L18099" t="s">
        <v>170</v>
      </c>
      <c r="M18099">
        <v>2018</v>
      </c>
      <c r="N18099" t="s">
        <v>87</v>
      </c>
    </row>
    <row r="18100" hidden="1" spans="1:14">
      <c r="A18100">
        <v>5</v>
      </c>
      <c r="B18100" t="s">
        <v>166</v>
      </c>
      <c r="C18100">
        <v>2</v>
      </c>
      <c r="D18100">
        <v>17876</v>
      </c>
      <c r="E18100">
        <v>946</v>
      </c>
      <c r="F18100">
        <v>10002</v>
      </c>
      <c r="G18100">
        <v>0</v>
      </c>
      <c r="H18100">
        <v>6928</v>
      </c>
      <c r="I18100">
        <v>6918</v>
      </c>
      <c r="J18100">
        <v>10</v>
      </c>
      <c r="K18100">
        <v>0</v>
      </c>
      <c r="L18100" t="s">
        <v>170</v>
      </c>
      <c r="M18100">
        <v>2018</v>
      </c>
      <c r="N18100" t="s">
        <v>87</v>
      </c>
    </row>
    <row r="18101" hidden="1" spans="1:14">
      <c r="A18101">
        <v>6</v>
      </c>
      <c r="B18101" s="3">
        <v>43406</v>
      </c>
      <c r="C18101">
        <v>2</v>
      </c>
      <c r="D18101">
        <v>18518</v>
      </c>
      <c r="E18101">
        <v>1101</v>
      </c>
      <c r="F18101">
        <v>8244</v>
      </c>
      <c r="G18101">
        <v>0</v>
      </c>
      <c r="H18101">
        <v>9173</v>
      </c>
      <c r="I18101">
        <v>9173</v>
      </c>
      <c r="J18101">
        <v>0</v>
      </c>
      <c r="K18101">
        <v>0</v>
      </c>
      <c r="L18101" t="s">
        <v>170</v>
      </c>
      <c r="M18101">
        <v>2018</v>
      </c>
      <c r="N18101" t="s">
        <v>87</v>
      </c>
    </row>
    <row r="18102" hidden="1" spans="1:14">
      <c r="A18102">
        <v>7</v>
      </c>
      <c r="B18102" s="3">
        <v>43192</v>
      </c>
      <c r="C18102">
        <v>2</v>
      </c>
      <c r="D18102">
        <v>17455</v>
      </c>
      <c r="E18102">
        <v>1158</v>
      </c>
      <c r="F18102">
        <v>7388</v>
      </c>
      <c r="G18102">
        <v>0</v>
      </c>
      <c r="H18102">
        <v>8908</v>
      </c>
      <c r="I18102">
        <v>8908</v>
      </c>
      <c r="J18102">
        <v>0</v>
      </c>
      <c r="K18102">
        <v>0</v>
      </c>
      <c r="L18102" t="s">
        <v>170</v>
      </c>
      <c r="M18102">
        <v>2018</v>
      </c>
      <c r="N18102" t="s">
        <v>87</v>
      </c>
    </row>
    <row r="18103" hidden="1" spans="1:14">
      <c r="A18103">
        <v>8</v>
      </c>
      <c r="B18103" t="s">
        <v>167</v>
      </c>
      <c r="C18103">
        <v>2</v>
      </c>
      <c r="D18103">
        <v>17579</v>
      </c>
      <c r="E18103">
        <v>1146</v>
      </c>
      <c r="F18103">
        <v>8284</v>
      </c>
      <c r="G18103">
        <v>0</v>
      </c>
      <c r="H18103">
        <v>8149</v>
      </c>
      <c r="I18103">
        <v>8149</v>
      </c>
      <c r="J18103">
        <v>0</v>
      </c>
      <c r="K18103">
        <v>0</v>
      </c>
      <c r="L18103" t="s">
        <v>170</v>
      </c>
      <c r="M18103">
        <v>2018</v>
      </c>
      <c r="N18103" t="s">
        <v>87</v>
      </c>
    </row>
    <row r="18104" hidden="1" spans="1:14">
      <c r="A18104">
        <v>9</v>
      </c>
      <c r="B18104" t="s">
        <v>168</v>
      </c>
      <c r="C18104">
        <v>2</v>
      </c>
      <c r="D18104">
        <v>18676</v>
      </c>
      <c r="E18104">
        <v>1088</v>
      </c>
      <c r="F18104">
        <v>9282</v>
      </c>
      <c r="G18104">
        <v>0</v>
      </c>
      <c r="H18104">
        <v>8306</v>
      </c>
      <c r="I18104">
        <v>8306</v>
      </c>
      <c r="J18104">
        <v>0</v>
      </c>
      <c r="K18104">
        <v>0</v>
      </c>
      <c r="L18104" t="s">
        <v>170</v>
      </c>
      <c r="M18104">
        <v>2018</v>
      </c>
      <c r="N18104" t="s">
        <v>87</v>
      </c>
    </row>
    <row r="18105" hidden="1" spans="1:14">
      <c r="A18105">
        <v>10</v>
      </c>
      <c r="B18105" t="s">
        <v>169</v>
      </c>
      <c r="C18105">
        <v>2</v>
      </c>
      <c r="D18105">
        <v>21770</v>
      </c>
      <c r="E18105">
        <v>3286</v>
      </c>
      <c r="F18105">
        <v>14339</v>
      </c>
      <c r="G18105">
        <v>0</v>
      </c>
      <c r="H18105">
        <v>4146</v>
      </c>
      <c r="I18105">
        <v>4146</v>
      </c>
      <c r="J18105">
        <v>0</v>
      </c>
      <c r="K18105">
        <v>0</v>
      </c>
      <c r="L18105" t="s">
        <v>170</v>
      </c>
      <c r="M18105">
        <v>2018</v>
      </c>
      <c r="N18105" t="s">
        <v>87</v>
      </c>
    </row>
    <row r="18106" hidden="1" spans="1:14">
      <c r="A18106">
        <v>11</v>
      </c>
      <c r="B18106" s="3">
        <v>43282</v>
      </c>
      <c r="C18106">
        <v>2</v>
      </c>
      <c r="D18106">
        <v>16747</v>
      </c>
      <c r="E18106">
        <v>5151</v>
      </c>
      <c r="F18106">
        <v>9366</v>
      </c>
      <c r="G18106">
        <v>0</v>
      </c>
      <c r="H18106">
        <v>2230</v>
      </c>
      <c r="I18106">
        <v>2230</v>
      </c>
      <c r="J18106">
        <v>0</v>
      </c>
      <c r="K18106">
        <v>0</v>
      </c>
      <c r="L18106" t="s">
        <v>170</v>
      </c>
      <c r="M18106">
        <v>2018</v>
      </c>
      <c r="N18106" t="s">
        <v>87</v>
      </c>
    </row>
    <row r="18107" hidden="1" spans="1:14">
      <c r="A18107">
        <v>0</v>
      </c>
      <c r="B18107" t="s">
        <v>163</v>
      </c>
      <c r="C18107">
        <v>2</v>
      </c>
      <c r="D18107">
        <v>34687</v>
      </c>
      <c r="E18107">
        <v>10103</v>
      </c>
      <c r="F18107">
        <v>10779</v>
      </c>
      <c r="G18107">
        <v>0</v>
      </c>
      <c r="H18107">
        <v>13806</v>
      </c>
      <c r="I18107">
        <v>13802</v>
      </c>
      <c r="J18107">
        <v>3</v>
      </c>
      <c r="K18107">
        <v>0</v>
      </c>
      <c r="L18107" t="s">
        <v>170</v>
      </c>
      <c r="M18107">
        <v>2018</v>
      </c>
      <c r="N18107" t="s">
        <v>88</v>
      </c>
    </row>
    <row r="18108" hidden="1" spans="1:14">
      <c r="A18108">
        <v>1</v>
      </c>
      <c r="B18108" t="s">
        <v>164</v>
      </c>
      <c r="C18108">
        <v>2</v>
      </c>
      <c r="D18108">
        <v>38846</v>
      </c>
      <c r="E18108">
        <v>10129</v>
      </c>
      <c r="F18108">
        <v>10074</v>
      </c>
      <c r="G18108">
        <v>0</v>
      </c>
      <c r="H18108">
        <v>18643</v>
      </c>
      <c r="I18108">
        <v>18639</v>
      </c>
      <c r="J18108">
        <v>3</v>
      </c>
      <c r="K18108">
        <v>0</v>
      </c>
      <c r="L18108" t="s">
        <v>170</v>
      </c>
      <c r="M18108">
        <v>2018</v>
      </c>
      <c r="N18108" t="s">
        <v>88</v>
      </c>
    </row>
    <row r="18109" hidden="1" spans="1:14">
      <c r="A18109">
        <v>2</v>
      </c>
      <c r="B18109" s="3">
        <v>43407</v>
      </c>
      <c r="C18109">
        <v>2</v>
      </c>
      <c r="D18109">
        <v>25742</v>
      </c>
      <c r="E18109">
        <v>10368</v>
      </c>
      <c r="F18109">
        <v>10850</v>
      </c>
      <c r="G18109">
        <v>0</v>
      </c>
      <c r="H18109">
        <v>4523</v>
      </c>
      <c r="I18109">
        <v>4523</v>
      </c>
      <c r="J18109">
        <v>0</v>
      </c>
      <c r="K18109">
        <v>0</v>
      </c>
      <c r="L18109" t="s">
        <v>170</v>
      </c>
      <c r="M18109">
        <v>2018</v>
      </c>
      <c r="N18109" t="s">
        <v>88</v>
      </c>
    </row>
    <row r="18110" hidden="1" spans="1:14">
      <c r="A18110">
        <v>3</v>
      </c>
      <c r="B18110" s="3">
        <v>43193</v>
      </c>
      <c r="C18110">
        <v>2</v>
      </c>
      <c r="D18110">
        <v>25055</v>
      </c>
      <c r="E18110">
        <v>9522</v>
      </c>
      <c r="F18110">
        <v>10818</v>
      </c>
      <c r="G18110">
        <v>0</v>
      </c>
      <c r="H18110">
        <v>4716</v>
      </c>
      <c r="I18110">
        <v>4716</v>
      </c>
      <c r="J18110">
        <v>0</v>
      </c>
      <c r="K18110">
        <v>0</v>
      </c>
      <c r="L18110" t="s">
        <v>170</v>
      </c>
      <c r="M18110">
        <v>2018</v>
      </c>
      <c r="N18110" t="s">
        <v>88</v>
      </c>
    </row>
    <row r="18111" hidden="1" spans="1:14">
      <c r="A18111">
        <v>4</v>
      </c>
      <c r="B18111" t="s">
        <v>165</v>
      </c>
      <c r="C18111">
        <v>2</v>
      </c>
      <c r="D18111">
        <v>24475</v>
      </c>
      <c r="E18111">
        <v>9731</v>
      </c>
      <c r="F18111">
        <v>11687</v>
      </c>
      <c r="G18111">
        <v>0</v>
      </c>
      <c r="H18111">
        <v>3058</v>
      </c>
      <c r="I18111">
        <v>3058</v>
      </c>
      <c r="J18111">
        <v>0</v>
      </c>
      <c r="K18111">
        <v>0</v>
      </c>
      <c r="L18111" t="s">
        <v>170</v>
      </c>
      <c r="M18111">
        <v>2018</v>
      </c>
      <c r="N18111" t="s">
        <v>88</v>
      </c>
    </row>
    <row r="18112" hidden="1" spans="1:14">
      <c r="A18112">
        <v>5</v>
      </c>
      <c r="B18112" t="s">
        <v>166</v>
      </c>
      <c r="C18112">
        <v>2</v>
      </c>
      <c r="D18112">
        <v>21552</v>
      </c>
      <c r="E18112">
        <v>9721</v>
      </c>
      <c r="F18112">
        <v>9544</v>
      </c>
      <c r="G18112">
        <v>0</v>
      </c>
      <c r="H18112">
        <v>2287</v>
      </c>
      <c r="I18112">
        <v>2283</v>
      </c>
      <c r="J18112">
        <v>3</v>
      </c>
      <c r="K18112">
        <v>0</v>
      </c>
      <c r="L18112" t="s">
        <v>170</v>
      </c>
      <c r="M18112">
        <v>2018</v>
      </c>
      <c r="N18112" t="s">
        <v>88</v>
      </c>
    </row>
    <row r="18113" hidden="1" spans="1:14">
      <c r="A18113">
        <v>6</v>
      </c>
      <c r="B18113" s="3">
        <v>43406</v>
      </c>
      <c r="C18113">
        <v>2</v>
      </c>
      <c r="D18113">
        <v>21709</v>
      </c>
      <c r="E18113">
        <v>9960</v>
      </c>
      <c r="F18113">
        <v>9215</v>
      </c>
      <c r="G18113">
        <v>0</v>
      </c>
      <c r="H18113">
        <v>2533</v>
      </c>
      <c r="I18113">
        <v>2533</v>
      </c>
      <c r="J18113">
        <v>0</v>
      </c>
      <c r="K18113">
        <v>0</v>
      </c>
      <c r="L18113" t="s">
        <v>170</v>
      </c>
      <c r="M18113">
        <v>2018</v>
      </c>
      <c r="N18113" t="s">
        <v>88</v>
      </c>
    </row>
    <row r="18114" hidden="1" spans="1:14">
      <c r="A18114">
        <v>7</v>
      </c>
      <c r="B18114" s="3">
        <v>43192</v>
      </c>
      <c r="C18114">
        <v>1</v>
      </c>
      <c r="D18114">
        <v>28070</v>
      </c>
      <c r="E18114">
        <v>13610</v>
      </c>
      <c r="F18114">
        <v>12258</v>
      </c>
      <c r="G18114">
        <v>0</v>
      </c>
      <c r="H18114">
        <v>2202</v>
      </c>
      <c r="I18114">
        <v>2202</v>
      </c>
      <c r="J18114">
        <v>0</v>
      </c>
      <c r="K18114">
        <v>0</v>
      </c>
      <c r="L18114" t="s">
        <v>170</v>
      </c>
      <c r="M18114">
        <v>2018</v>
      </c>
      <c r="N18114" t="s">
        <v>88</v>
      </c>
    </row>
    <row r="18115" hidden="1" spans="1:14">
      <c r="A18115">
        <v>8</v>
      </c>
      <c r="B18115" t="s">
        <v>167</v>
      </c>
      <c r="C18115">
        <v>2</v>
      </c>
      <c r="D18115">
        <v>20326</v>
      </c>
      <c r="E18115">
        <v>9368</v>
      </c>
      <c r="F18115">
        <v>8809</v>
      </c>
      <c r="G18115">
        <v>0</v>
      </c>
      <c r="H18115">
        <v>2149</v>
      </c>
      <c r="I18115">
        <v>2149</v>
      </c>
      <c r="J18115">
        <v>0</v>
      </c>
      <c r="K18115">
        <v>0</v>
      </c>
      <c r="L18115" t="s">
        <v>170</v>
      </c>
      <c r="M18115">
        <v>2018</v>
      </c>
      <c r="N18115" t="s">
        <v>88</v>
      </c>
    </row>
    <row r="18116" hidden="1" spans="1:14">
      <c r="A18116">
        <v>9</v>
      </c>
      <c r="B18116" t="s">
        <v>168</v>
      </c>
      <c r="C18116">
        <v>1</v>
      </c>
      <c r="D18116">
        <v>27919</v>
      </c>
      <c r="E18116">
        <v>13038</v>
      </c>
      <c r="F18116">
        <v>11998</v>
      </c>
      <c r="G18116">
        <v>0</v>
      </c>
      <c r="H18116">
        <v>2883</v>
      </c>
      <c r="I18116">
        <v>2883</v>
      </c>
      <c r="J18116">
        <v>0</v>
      </c>
      <c r="K18116">
        <v>0</v>
      </c>
      <c r="L18116" t="s">
        <v>170</v>
      </c>
      <c r="M18116">
        <v>2018</v>
      </c>
      <c r="N18116" t="s">
        <v>88</v>
      </c>
    </row>
    <row r="18117" hidden="1" spans="1:14">
      <c r="A18117">
        <v>10</v>
      </c>
      <c r="B18117" t="s">
        <v>169</v>
      </c>
      <c r="C18117">
        <v>1</v>
      </c>
      <c r="D18117">
        <v>37348</v>
      </c>
      <c r="E18117">
        <v>19301</v>
      </c>
      <c r="F18117">
        <v>14957</v>
      </c>
      <c r="G18117">
        <v>0</v>
      </c>
      <c r="H18117">
        <v>3090</v>
      </c>
      <c r="I18117">
        <v>3090</v>
      </c>
      <c r="J18117">
        <v>0</v>
      </c>
      <c r="K18117">
        <v>0</v>
      </c>
      <c r="L18117" t="s">
        <v>170</v>
      </c>
      <c r="M18117">
        <v>2018</v>
      </c>
      <c r="N18117" t="s">
        <v>88</v>
      </c>
    </row>
    <row r="18118" hidden="1" spans="1:14">
      <c r="A18118">
        <v>11</v>
      </c>
      <c r="B18118" s="3">
        <v>43282</v>
      </c>
      <c r="C18118">
        <v>2</v>
      </c>
      <c r="D18118">
        <v>20191</v>
      </c>
      <c r="E18118">
        <v>10165</v>
      </c>
      <c r="F18118">
        <v>8043</v>
      </c>
      <c r="G18118">
        <v>0</v>
      </c>
      <c r="H18118">
        <v>1943</v>
      </c>
      <c r="I18118">
        <v>1943</v>
      </c>
      <c r="J18118">
        <v>0</v>
      </c>
      <c r="K18118">
        <v>0</v>
      </c>
      <c r="L18118" t="s">
        <v>170</v>
      </c>
      <c r="M18118">
        <v>2018</v>
      </c>
      <c r="N18118" t="s">
        <v>88</v>
      </c>
    </row>
    <row r="18119" hidden="1" spans="1:14">
      <c r="A18119">
        <v>0</v>
      </c>
      <c r="B18119" t="s">
        <v>163</v>
      </c>
      <c r="C18119">
        <v>1</v>
      </c>
      <c r="D18119">
        <v>96048</v>
      </c>
      <c r="E18119">
        <v>1754</v>
      </c>
      <c r="F18119">
        <v>41365</v>
      </c>
      <c r="G18119">
        <v>41</v>
      </c>
      <c r="H18119">
        <v>52889</v>
      </c>
      <c r="I18119">
        <v>8497</v>
      </c>
      <c r="J18119">
        <v>44278</v>
      </c>
      <c r="K18119">
        <v>114</v>
      </c>
      <c r="L18119" t="s">
        <v>170</v>
      </c>
      <c r="M18119">
        <v>2018</v>
      </c>
      <c r="N18119" t="s">
        <v>89</v>
      </c>
    </row>
    <row r="18120" hidden="1" spans="1:14">
      <c r="A18120">
        <v>1</v>
      </c>
      <c r="B18120" t="s">
        <v>164</v>
      </c>
      <c r="C18120">
        <v>2</v>
      </c>
      <c r="D18120">
        <v>45893</v>
      </c>
      <c r="E18120">
        <v>1490</v>
      </c>
      <c r="F18120">
        <v>15816</v>
      </c>
      <c r="G18120">
        <v>32</v>
      </c>
      <c r="H18120">
        <v>28554</v>
      </c>
      <c r="I18120">
        <v>2763</v>
      </c>
      <c r="J18120">
        <v>25662</v>
      </c>
      <c r="K18120">
        <v>129</v>
      </c>
      <c r="L18120" t="s">
        <v>170</v>
      </c>
      <c r="M18120">
        <v>2018</v>
      </c>
      <c r="N18120" t="s">
        <v>89</v>
      </c>
    </row>
    <row r="18121" hidden="1" spans="1:14">
      <c r="A18121">
        <v>2</v>
      </c>
      <c r="B18121" s="3">
        <v>43407</v>
      </c>
      <c r="C18121">
        <v>2</v>
      </c>
      <c r="D18121">
        <v>69015</v>
      </c>
      <c r="E18121">
        <v>1543</v>
      </c>
      <c r="F18121">
        <v>26199</v>
      </c>
      <c r="G18121">
        <v>139</v>
      </c>
      <c r="H18121">
        <v>41134</v>
      </c>
      <c r="I18121">
        <v>2974</v>
      </c>
      <c r="J18121">
        <v>38160</v>
      </c>
      <c r="K18121">
        <v>0</v>
      </c>
      <c r="L18121" t="s">
        <v>170</v>
      </c>
      <c r="M18121">
        <v>2018</v>
      </c>
      <c r="N18121" t="s">
        <v>89</v>
      </c>
    </row>
    <row r="18122" hidden="1" spans="1:14">
      <c r="A18122">
        <v>3</v>
      </c>
      <c r="B18122" s="3">
        <v>43193</v>
      </c>
      <c r="C18122">
        <v>1</v>
      </c>
      <c r="D18122">
        <v>156527</v>
      </c>
      <c r="E18122">
        <v>2000</v>
      </c>
      <c r="F18122">
        <v>37763</v>
      </c>
      <c r="G18122">
        <v>24</v>
      </c>
      <c r="H18122">
        <v>116740</v>
      </c>
      <c r="I18122">
        <v>2490</v>
      </c>
      <c r="J18122">
        <v>114116</v>
      </c>
      <c r="K18122">
        <v>134</v>
      </c>
      <c r="L18122" t="s">
        <v>170</v>
      </c>
      <c r="M18122">
        <v>2018</v>
      </c>
      <c r="N18122" t="s">
        <v>89</v>
      </c>
    </row>
    <row r="18123" hidden="1" spans="1:14">
      <c r="A18123">
        <v>4</v>
      </c>
      <c r="B18123" t="s">
        <v>165</v>
      </c>
      <c r="C18123">
        <v>1</v>
      </c>
      <c r="D18123">
        <v>105546</v>
      </c>
      <c r="E18123">
        <v>1286</v>
      </c>
      <c r="F18123">
        <v>23264</v>
      </c>
      <c r="G18123">
        <v>42</v>
      </c>
      <c r="H18123">
        <v>80954</v>
      </c>
      <c r="I18123">
        <v>2512</v>
      </c>
      <c r="J18123">
        <v>78344</v>
      </c>
      <c r="K18123">
        <v>98</v>
      </c>
      <c r="L18123" t="s">
        <v>170</v>
      </c>
      <c r="M18123">
        <v>2018</v>
      </c>
      <c r="N18123" t="s">
        <v>89</v>
      </c>
    </row>
    <row r="18124" hidden="1" spans="1:14">
      <c r="A18124">
        <v>5</v>
      </c>
      <c r="B18124" t="s">
        <v>166</v>
      </c>
      <c r="C18124">
        <v>2</v>
      </c>
      <c r="D18124">
        <v>40426</v>
      </c>
      <c r="E18124">
        <v>1034</v>
      </c>
      <c r="F18124">
        <v>12853</v>
      </c>
      <c r="G18124">
        <v>34</v>
      </c>
      <c r="H18124">
        <v>26506</v>
      </c>
      <c r="I18124">
        <v>11524</v>
      </c>
      <c r="J18124">
        <v>14951</v>
      </c>
      <c r="K18124">
        <v>31</v>
      </c>
      <c r="L18124" t="s">
        <v>170</v>
      </c>
      <c r="M18124">
        <v>2018</v>
      </c>
      <c r="N18124" t="s">
        <v>89</v>
      </c>
    </row>
    <row r="18125" hidden="1" spans="1:14">
      <c r="A18125">
        <v>6</v>
      </c>
      <c r="B18125" s="3">
        <v>43406</v>
      </c>
      <c r="C18125">
        <v>1</v>
      </c>
      <c r="D18125">
        <v>101111</v>
      </c>
      <c r="E18125">
        <v>1318</v>
      </c>
      <c r="F18125">
        <v>31821</v>
      </c>
      <c r="G18125">
        <v>176</v>
      </c>
      <c r="H18125">
        <v>67796</v>
      </c>
      <c r="I18125">
        <v>4818</v>
      </c>
      <c r="J18125">
        <v>62845</v>
      </c>
      <c r="K18125">
        <v>133</v>
      </c>
      <c r="L18125" t="s">
        <v>170</v>
      </c>
      <c r="M18125">
        <v>2018</v>
      </c>
      <c r="N18125" t="s">
        <v>89</v>
      </c>
    </row>
    <row r="18126" hidden="1" spans="1:14">
      <c r="A18126">
        <v>7</v>
      </c>
      <c r="B18126" s="3">
        <v>43192</v>
      </c>
      <c r="C18126">
        <v>1</v>
      </c>
      <c r="D18126">
        <v>124660</v>
      </c>
      <c r="E18126">
        <v>1346</v>
      </c>
      <c r="F18126">
        <v>32088</v>
      </c>
      <c r="G18126">
        <v>85</v>
      </c>
      <c r="H18126">
        <v>91140</v>
      </c>
      <c r="I18126">
        <v>1999</v>
      </c>
      <c r="J18126">
        <v>88881</v>
      </c>
      <c r="K18126">
        <v>261</v>
      </c>
      <c r="L18126" t="s">
        <v>170</v>
      </c>
      <c r="M18126">
        <v>2018</v>
      </c>
      <c r="N18126" t="s">
        <v>89</v>
      </c>
    </row>
    <row r="18127" hidden="1" spans="1:14">
      <c r="A18127">
        <v>8</v>
      </c>
      <c r="B18127" t="s">
        <v>167</v>
      </c>
      <c r="C18127">
        <v>2</v>
      </c>
      <c r="D18127">
        <v>35988</v>
      </c>
      <c r="E18127">
        <v>955</v>
      </c>
      <c r="F18127">
        <v>11559</v>
      </c>
      <c r="G18127">
        <v>32</v>
      </c>
      <c r="H18127">
        <v>23443</v>
      </c>
      <c r="I18127">
        <v>1488</v>
      </c>
      <c r="J18127">
        <v>21867</v>
      </c>
      <c r="K18127">
        <v>87</v>
      </c>
      <c r="L18127" t="s">
        <v>170</v>
      </c>
      <c r="M18127">
        <v>2018</v>
      </c>
      <c r="N18127" t="s">
        <v>89</v>
      </c>
    </row>
    <row r="18128" hidden="1" spans="1:14">
      <c r="A18128">
        <v>9</v>
      </c>
      <c r="B18128" t="s">
        <v>168</v>
      </c>
      <c r="C18128">
        <v>2</v>
      </c>
      <c r="D18128">
        <v>33987</v>
      </c>
      <c r="E18128">
        <v>928</v>
      </c>
      <c r="F18128">
        <v>12632</v>
      </c>
      <c r="G18128">
        <v>24</v>
      </c>
      <c r="H18128">
        <v>20403</v>
      </c>
      <c r="I18128">
        <v>1470</v>
      </c>
      <c r="J18128">
        <v>18905</v>
      </c>
      <c r="K18128">
        <v>28</v>
      </c>
      <c r="L18128" t="s">
        <v>170</v>
      </c>
      <c r="M18128">
        <v>2018</v>
      </c>
      <c r="N18128" t="s">
        <v>89</v>
      </c>
    </row>
    <row r="18129" hidden="1" spans="1:14">
      <c r="A18129">
        <v>10</v>
      </c>
      <c r="B18129" t="s">
        <v>169</v>
      </c>
      <c r="C18129">
        <v>2</v>
      </c>
      <c r="D18129">
        <v>36228</v>
      </c>
      <c r="E18129">
        <v>1147</v>
      </c>
      <c r="F18129">
        <v>18370</v>
      </c>
      <c r="G18129">
        <v>9</v>
      </c>
      <c r="H18129">
        <v>16702</v>
      </c>
      <c r="I18129">
        <v>1630</v>
      </c>
      <c r="J18129">
        <v>15064</v>
      </c>
      <c r="K18129">
        <v>7</v>
      </c>
      <c r="L18129" t="s">
        <v>170</v>
      </c>
      <c r="M18129">
        <v>2018</v>
      </c>
      <c r="N18129" t="s">
        <v>89</v>
      </c>
    </row>
    <row r="18130" hidden="1" spans="1:14">
      <c r="A18130">
        <v>11</v>
      </c>
      <c r="B18130" s="3">
        <v>43282</v>
      </c>
      <c r="C18130">
        <v>1</v>
      </c>
      <c r="D18130">
        <v>98765</v>
      </c>
      <c r="E18130">
        <v>1405</v>
      </c>
      <c r="F18130">
        <v>33171</v>
      </c>
      <c r="G18130">
        <v>12</v>
      </c>
      <c r="H18130">
        <v>64178</v>
      </c>
      <c r="I18130">
        <v>2055</v>
      </c>
      <c r="J18130">
        <v>62104</v>
      </c>
      <c r="K18130">
        <v>19</v>
      </c>
      <c r="L18130" t="s">
        <v>170</v>
      </c>
      <c r="M18130">
        <v>2018</v>
      </c>
      <c r="N18130" t="s">
        <v>89</v>
      </c>
    </row>
    <row r="18131" hidden="1" spans="1:14">
      <c r="A18131">
        <v>0</v>
      </c>
      <c r="B18131" t="s">
        <v>163</v>
      </c>
      <c r="C18131">
        <v>1</v>
      </c>
      <c r="D18131">
        <v>16025</v>
      </c>
      <c r="E18131">
        <v>164</v>
      </c>
      <c r="F18131">
        <v>4234</v>
      </c>
      <c r="G18131">
        <v>81</v>
      </c>
      <c r="H18131">
        <v>11546</v>
      </c>
      <c r="I18131">
        <v>9882</v>
      </c>
      <c r="J18131">
        <v>1664</v>
      </c>
      <c r="K18131">
        <v>0</v>
      </c>
      <c r="L18131" t="s">
        <v>170</v>
      </c>
      <c r="M18131">
        <v>2018</v>
      </c>
      <c r="N18131" t="s">
        <v>90</v>
      </c>
    </row>
    <row r="18132" hidden="1" spans="1:14">
      <c r="A18132">
        <v>1</v>
      </c>
      <c r="B18132" t="s">
        <v>164</v>
      </c>
      <c r="C18132">
        <v>1</v>
      </c>
      <c r="D18132">
        <v>16296</v>
      </c>
      <c r="E18132">
        <v>135</v>
      </c>
      <c r="F18132">
        <v>4345</v>
      </c>
      <c r="G18132">
        <v>111</v>
      </c>
      <c r="H18132">
        <v>11705</v>
      </c>
      <c r="I18132">
        <v>10661</v>
      </c>
      <c r="J18132">
        <v>1043</v>
      </c>
      <c r="K18132">
        <v>0</v>
      </c>
      <c r="L18132" t="s">
        <v>170</v>
      </c>
      <c r="M18132">
        <v>2018</v>
      </c>
      <c r="N18132" t="s">
        <v>90</v>
      </c>
    </row>
    <row r="18133" hidden="1" spans="1:14">
      <c r="A18133">
        <v>2</v>
      </c>
      <c r="B18133" s="3">
        <v>43407</v>
      </c>
      <c r="C18133">
        <v>1</v>
      </c>
      <c r="D18133">
        <v>17562</v>
      </c>
      <c r="E18133">
        <v>182</v>
      </c>
      <c r="F18133">
        <v>4943</v>
      </c>
      <c r="G18133">
        <v>100</v>
      </c>
      <c r="H18133">
        <v>12338</v>
      </c>
      <c r="I18133">
        <v>11958</v>
      </c>
      <c r="J18133">
        <v>380</v>
      </c>
      <c r="K18133">
        <v>0</v>
      </c>
      <c r="L18133" t="s">
        <v>170</v>
      </c>
      <c r="M18133">
        <v>2018</v>
      </c>
      <c r="N18133" t="s">
        <v>90</v>
      </c>
    </row>
    <row r="18134" hidden="1" spans="1:14">
      <c r="A18134">
        <v>3</v>
      </c>
      <c r="B18134" s="3">
        <v>43193</v>
      </c>
      <c r="C18134">
        <v>1</v>
      </c>
      <c r="D18134">
        <v>16468</v>
      </c>
      <c r="E18134">
        <v>206</v>
      </c>
      <c r="F18134">
        <v>5413</v>
      </c>
      <c r="G18134">
        <v>72</v>
      </c>
      <c r="H18134">
        <v>10777</v>
      </c>
      <c r="I18134">
        <v>9894</v>
      </c>
      <c r="J18134">
        <v>883</v>
      </c>
      <c r="K18134">
        <v>0</v>
      </c>
      <c r="L18134" t="s">
        <v>170</v>
      </c>
      <c r="M18134">
        <v>2018</v>
      </c>
      <c r="N18134" t="s">
        <v>90</v>
      </c>
    </row>
    <row r="18135" hidden="1" spans="1:14">
      <c r="A18135">
        <v>4</v>
      </c>
      <c r="B18135" t="s">
        <v>165</v>
      </c>
      <c r="C18135">
        <v>1</v>
      </c>
      <c r="D18135">
        <v>17191</v>
      </c>
      <c r="E18135">
        <v>212</v>
      </c>
      <c r="F18135">
        <v>4438</v>
      </c>
      <c r="G18135">
        <v>95</v>
      </c>
      <c r="H18135">
        <v>12446</v>
      </c>
      <c r="I18135">
        <v>12088</v>
      </c>
      <c r="J18135">
        <v>357</v>
      </c>
      <c r="K18135">
        <v>0</v>
      </c>
      <c r="L18135" t="s">
        <v>170</v>
      </c>
      <c r="M18135">
        <v>2018</v>
      </c>
      <c r="N18135" t="s">
        <v>90</v>
      </c>
    </row>
    <row r="18136" hidden="1" spans="1:14">
      <c r="A18136">
        <v>5</v>
      </c>
      <c r="B18136" t="s">
        <v>166</v>
      </c>
      <c r="C18136">
        <v>1</v>
      </c>
      <c r="D18136">
        <v>15444</v>
      </c>
      <c r="E18136">
        <v>146</v>
      </c>
      <c r="F18136">
        <v>4666</v>
      </c>
      <c r="G18136">
        <v>78</v>
      </c>
      <c r="H18136">
        <v>10554</v>
      </c>
      <c r="I18136">
        <v>9901</v>
      </c>
      <c r="J18136">
        <v>654</v>
      </c>
      <c r="K18136">
        <v>0</v>
      </c>
      <c r="L18136" t="s">
        <v>170</v>
      </c>
      <c r="M18136">
        <v>2018</v>
      </c>
      <c r="N18136" t="s">
        <v>90</v>
      </c>
    </row>
    <row r="18137" hidden="1" spans="1:14">
      <c r="A18137">
        <v>6</v>
      </c>
      <c r="B18137" s="3">
        <v>43406</v>
      </c>
      <c r="C18137">
        <v>1</v>
      </c>
      <c r="D18137">
        <v>14290</v>
      </c>
      <c r="E18137">
        <v>70</v>
      </c>
      <c r="F18137">
        <v>4207</v>
      </c>
      <c r="G18137">
        <v>84</v>
      </c>
      <c r="H18137">
        <v>9928</v>
      </c>
      <c r="I18137">
        <v>8755</v>
      </c>
      <c r="J18137">
        <v>1173</v>
      </c>
      <c r="K18137">
        <v>0</v>
      </c>
      <c r="L18137" t="s">
        <v>170</v>
      </c>
      <c r="M18137">
        <v>2018</v>
      </c>
      <c r="N18137" t="s">
        <v>90</v>
      </c>
    </row>
    <row r="18138" hidden="1" spans="1:14">
      <c r="A18138">
        <v>7</v>
      </c>
      <c r="B18138" s="3">
        <v>43192</v>
      </c>
      <c r="C18138">
        <v>1</v>
      </c>
      <c r="D18138">
        <v>16666</v>
      </c>
      <c r="E18138">
        <v>133</v>
      </c>
      <c r="F18138">
        <v>4064</v>
      </c>
      <c r="G18138">
        <v>103</v>
      </c>
      <c r="H18138">
        <v>12367</v>
      </c>
      <c r="I18138">
        <v>11820</v>
      </c>
      <c r="J18138">
        <v>547</v>
      </c>
      <c r="K18138">
        <v>0</v>
      </c>
      <c r="L18138" t="s">
        <v>170</v>
      </c>
      <c r="M18138">
        <v>2018</v>
      </c>
      <c r="N18138" t="s">
        <v>90</v>
      </c>
    </row>
    <row r="18139" hidden="1" spans="1:14">
      <c r="A18139">
        <v>8</v>
      </c>
      <c r="B18139" t="s">
        <v>167</v>
      </c>
      <c r="C18139">
        <v>1</v>
      </c>
      <c r="D18139">
        <v>14938</v>
      </c>
      <c r="E18139">
        <v>110</v>
      </c>
      <c r="F18139">
        <v>5096</v>
      </c>
      <c r="G18139">
        <v>95</v>
      </c>
      <c r="H18139">
        <v>9637</v>
      </c>
      <c r="I18139">
        <v>8444</v>
      </c>
      <c r="J18139">
        <v>1193</v>
      </c>
      <c r="K18139">
        <v>0</v>
      </c>
      <c r="L18139" t="s">
        <v>170</v>
      </c>
      <c r="M18139">
        <v>2018</v>
      </c>
      <c r="N18139" t="s">
        <v>90</v>
      </c>
    </row>
    <row r="18140" hidden="1" spans="1:14">
      <c r="A18140">
        <v>9</v>
      </c>
      <c r="B18140" t="s">
        <v>168</v>
      </c>
      <c r="C18140">
        <v>1</v>
      </c>
      <c r="D18140">
        <v>17566</v>
      </c>
      <c r="E18140">
        <v>106</v>
      </c>
      <c r="F18140">
        <v>4280</v>
      </c>
      <c r="G18140">
        <v>73</v>
      </c>
      <c r="H18140">
        <v>13107</v>
      </c>
      <c r="I18140">
        <v>11152</v>
      </c>
      <c r="J18140">
        <v>1955</v>
      </c>
      <c r="K18140">
        <v>0</v>
      </c>
      <c r="L18140" t="s">
        <v>170</v>
      </c>
      <c r="M18140">
        <v>2018</v>
      </c>
      <c r="N18140" t="s">
        <v>90</v>
      </c>
    </row>
    <row r="18141" hidden="1" spans="1:14">
      <c r="A18141">
        <v>10</v>
      </c>
      <c r="B18141" t="s">
        <v>169</v>
      </c>
      <c r="C18141">
        <v>1</v>
      </c>
      <c r="D18141">
        <v>18679</v>
      </c>
      <c r="E18141">
        <v>68</v>
      </c>
      <c r="F18141">
        <v>4372</v>
      </c>
      <c r="G18141">
        <v>114</v>
      </c>
      <c r="H18141">
        <v>14124</v>
      </c>
      <c r="I18141">
        <v>13152</v>
      </c>
      <c r="J18141">
        <v>972</v>
      </c>
      <c r="K18141">
        <v>0</v>
      </c>
      <c r="L18141" t="s">
        <v>170</v>
      </c>
      <c r="M18141">
        <v>2018</v>
      </c>
      <c r="N18141" t="s">
        <v>90</v>
      </c>
    </row>
    <row r="18142" hidden="1" spans="1:14">
      <c r="A18142">
        <v>11</v>
      </c>
      <c r="B18142" s="3">
        <v>43282</v>
      </c>
      <c r="C18142">
        <v>1</v>
      </c>
      <c r="D18142">
        <v>19703</v>
      </c>
      <c r="E18142">
        <v>257</v>
      </c>
      <c r="F18142">
        <v>4244</v>
      </c>
      <c r="G18142">
        <v>151</v>
      </c>
      <c r="H18142">
        <v>15051</v>
      </c>
      <c r="I18142">
        <v>14270</v>
      </c>
      <c r="J18142">
        <v>781</v>
      </c>
      <c r="K18142">
        <v>0</v>
      </c>
      <c r="L18142" t="s">
        <v>170</v>
      </c>
      <c r="M18142">
        <v>2018</v>
      </c>
      <c r="N18142" t="s">
        <v>90</v>
      </c>
    </row>
    <row r="18143" hidden="1" spans="1:14">
      <c r="A18143">
        <v>0</v>
      </c>
      <c r="B18143" t="s">
        <v>163</v>
      </c>
      <c r="C18143">
        <v>1</v>
      </c>
      <c r="D18143">
        <v>163497</v>
      </c>
      <c r="E18143">
        <v>29253</v>
      </c>
      <c r="F18143">
        <v>5080</v>
      </c>
      <c r="G18143">
        <v>0</v>
      </c>
      <c r="H18143">
        <v>129163</v>
      </c>
      <c r="I18143">
        <v>109052</v>
      </c>
      <c r="J18143">
        <v>20111</v>
      </c>
      <c r="K18143">
        <v>0</v>
      </c>
      <c r="L18143" t="s">
        <v>170</v>
      </c>
      <c r="M18143">
        <v>2018</v>
      </c>
      <c r="N18143" t="s">
        <v>91</v>
      </c>
    </row>
    <row r="18144" hidden="1" spans="1:14">
      <c r="A18144">
        <v>1</v>
      </c>
      <c r="B18144" t="s">
        <v>164</v>
      </c>
      <c r="C18144">
        <v>1</v>
      </c>
      <c r="D18144">
        <v>154056</v>
      </c>
      <c r="E18144">
        <v>27820</v>
      </c>
      <c r="F18144">
        <v>6265</v>
      </c>
      <c r="G18144">
        <v>0</v>
      </c>
      <c r="H18144">
        <v>119971</v>
      </c>
      <c r="I18144">
        <v>101198</v>
      </c>
      <c r="J18144">
        <v>18773</v>
      </c>
      <c r="K18144">
        <v>0</v>
      </c>
      <c r="L18144" t="s">
        <v>170</v>
      </c>
      <c r="M18144">
        <v>2018</v>
      </c>
      <c r="N18144" t="s">
        <v>91</v>
      </c>
    </row>
    <row r="18145" hidden="1" spans="1:14">
      <c r="A18145">
        <v>2</v>
      </c>
      <c r="B18145" s="3">
        <v>43407</v>
      </c>
      <c r="C18145">
        <v>1</v>
      </c>
      <c r="D18145">
        <v>179213</v>
      </c>
      <c r="E18145">
        <v>29896</v>
      </c>
      <c r="F18145">
        <v>5708</v>
      </c>
      <c r="G18145">
        <v>0</v>
      </c>
      <c r="H18145">
        <v>143609</v>
      </c>
      <c r="I18145">
        <v>126428</v>
      </c>
      <c r="J18145">
        <v>17181</v>
      </c>
      <c r="K18145">
        <v>0</v>
      </c>
      <c r="L18145" t="s">
        <v>170</v>
      </c>
      <c r="M18145">
        <v>2018</v>
      </c>
      <c r="N18145" t="s">
        <v>91</v>
      </c>
    </row>
    <row r="18146" hidden="1" spans="1:14">
      <c r="A18146">
        <v>3</v>
      </c>
      <c r="B18146" s="3">
        <v>43193</v>
      </c>
      <c r="C18146">
        <v>1</v>
      </c>
      <c r="D18146">
        <v>144664</v>
      </c>
      <c r="E18146">
        <v>25407</v>
      </c>
      <c r="F18146">
        <v>5095</v>
      </c>
      <c r="G18146">
        <v>0</v>
      </c>
      <c r="H18146">
        <v>114162</v>
      </c>
      <c r="I18146">
        <v>96833</v>
      </c>
      <c r="J18146">
        <v>17329</v>
      </c>
      <c r="K18146">
        <v>0</v>
      </c>
      <c r="L18146" t="s">
        <v>170</v>
      </c>
      <c r="M18146">
        <v>2018</v>
      </c>
      <c r="N18146" t="s">
        <v>91</v>
      </c>
    </row>
    <row r="18147" hidden="1" spans="1:14">
      <c r="A18147">
        <v>4</v>
      </c>
      <c r="B18147" t="s">
        <v>165</v>
      </c>
      <c r="C18147">
        <v>1</v>
      </c>
      <c r="D18147">
        <v>126907</v>
      </c>
      <c r="E18147">
        <v>20045</v>
      </c>
      <c r="F18147">
        <v>4782</v>
      </c>
      <c r="G18147">
        <v>0</v>
      </c>
      <c r="H18147">
        <v>102080</v>
      </c>
      <c r="I18147">
        <v>87203</v>
      </c>
      <c r="J18147">
        <v>14877</v>
      </c>
      <c r="K18147">
        <v>0</v>
      </c>
      <c r="L18147" t="s">
        <v>170</v>
      </c>
      <c r="M18147">
        <v>2018</v>
      </c>
      <c r="N18147" t="s">
        <v>91</v>
      </c>
    </row>
    <row r="18148" hidden="1" spans="1:14">
      <c r="A18148">
        <v>5</v>
      </c>
      <c r="B18148" t="s">
        <v>166</v>
      </c>
      <c r="C18148">
        <v>1</v>
      </c>
      <c r="D18148">
        <v>134888</v>
      </c>
      <c r="E18148">
        <v>23407</v>
      </c>
      <c r="F18148">
        <v>5128</v>
      </c>
      <c r="G18148">
        <v>27</v>
      </c>
      <c r="H18148">
        <v>106326</v>
      </c>
      <c r="I18148">
        <v>94331</v>
      </c>
      <c r="J18148">
        <v>11994</v>
      </c>
      <c r="K18148">
        <v>0</v>
      </c>
      <c r="L18148" t="s">
        <v>170</v>
      </c>
      <c r="M18148">
        <v>2018</v>
      </c>
      <c r="N18148" t="s">
        <v>91</v>
      </c>
    </row>
    <row r="18149" hidden="1" spans="1:14">
      <c r="A18149">
        <v>6</v>
      </c>
      <c r="B18149" s="3">
        <v>43406</v>
      </c>
      <c r="C18149">
        <v>1</v>
      </c>
      <c r="D18149">
        <v>128956</v>
      </c>
      <c r="E18149">
        <v>20205</v>
      </c>
      <c r="F18149">
        <v>3291</v>
      </c>
      <c r="G18149">
        <v>0</v>
      </c>
      <c r="H18149">
        <v>105500</v>
      </c>
      <c r="I18149">
        <v>93392</v>
      </c>
      <c r="J18149">
        <v>12109</v>
      </c>
      <c r="K18149">
        <v>0</v>
      </c>
      <c r="L18149" t="s">
        <v>170</v>
      </c>
      <c r="M18149">
        <v>2018</v>
      </c>
      <c r="N18149" t="s">
        <v>91</v>
      </c>
    </row>
    <row r="18150" hidden="1" spans="1:14">
      <c r="A18150">
        <v>7</v>
      </c>
      <c r="B18150" s="3">
        <v>43192</v>
      </c>
      <c r="C18150">
        <v>1</v>
      </c>
      <c r="D18150">
        <v>135997</v>
      </c>
      <c r="E18150">
        <v>29097</v>
      </c>
      <c r="F18150">
        <v>3815</v>
      </c>
      <c r="G18150">
        <v>0</v>
      </c>
      <c r="H18150">
        <v>103085</v>
      </c>
      <c r="I18150">
        <v>96117</v>
      </c>
      <c r="J18150">
        <v>6968</v>
      </c>
      <c r="K18150">
        <v>0</v>
      </c>
      <c r="L18150" t="s">
        <v>170</v>
      </c>
      <c r="M18150">
        <v>2018</v>
      </c>
      <c r="N18150" t="s">
        <v>91</v>
      </c>
    </row>
    <row r="18151" hidden="1" spans="1:14">
      <c r="A18151">
        <v>8</v>
      </c>
      <c r="B18151" t="s">
        <v>167</v>
      </c>
      <c r="C18151">
        <v>1</v>
      </c>
      <c r="D18151">
        <v>137454</v>
      </c>
      <c r="E18151">
        <v>29302</v>
      </c>
      <c r="F18151">
        <v>4419</v>
      </c>
      <c r="G18151">
        <v>0</v>
      </c>
      <c r="H18151">
        <v>103733</v>
      </c>
      <c r="I18151">
        <v>98629</v>
      </c>
      <c r="J18151">
        <v>5104</v>
      </c>
      <c r="K18151">
        <v>0</v>
      </c>
      <c r="L18151" t="s">
        <v>170</v>
      </c>
      <c r="M18151">
        <v>2018</v>
      </c>
      <c r="N18151" t="s">
        <v>91</v>
      </c>
    </row>
    <row r="18152" hidden="1" spans="1:14">
      <c r="A18152">
        <v>9</v>
      </c>
      <c r="B18152" t="s">
        <v>168</v>
      </c>
      <c r="C18152">
        <v>1</v>
      </c>
      <c r="D18152">
        <v>138350</v>
      </c>
      <c r="E18152">
        <v>22597</v>
      </c>
      <c r="F18152">
        <v>3200</v>
      </c>
      <c r="G18152">
        <v>0</v>
      </c>
      <c r="H18152">
        <v>112553</v>
      </c>
      <c r="I18152">
        <v>105354</v>
      </c>
      <c r="J18152">
        <v>7199</v>
      </c>
      <c r="K18152">
        <v>0</v>
      </c>
      <c r="L18152" t="s">
        <v>170</v>
      </c>
      <c r="M18152">
        <v>2018</v>
      </c>
      <c r="N18152" t="s">
        <v>91</v>
      </c>
    </row>
    <row r="18153" hidden="1" spans="1:14">
      <c r="A18153">
        <v>10</v>
      </c>
      <c r="B18153" t="s">
        <v>169</v>
      </c>
      <c r="C18153">
        <v>2</v>
      </c>
      <c r="D18153">
        <v>146721</v>
      </c>
      <c r="E18153">
        <v>31829</v>
      </c>
      <c r="F18153">
        <v>4473</v>
      </c>
      <c r="G18153">
        <v>0</v>
      </c>
      <c r="H18153">
        <v>110419</v>
      </c>
      <c r="I18153">
        <v>102266</v>
      </c>
      <c r="J18153">
        <v>8152</v>
      </c>
      <c r="K18153">
        <v>0</v>
      </c>
      <c r="L18153" t="s">
        <v>170</v>
      </c>
      <c r="M18153">
        <v>2018</v>
      </c>
      <c r="N18153" t="s">
        <v>91</v>
      </c>
    </row>
    <row r="18154" hidden="1" spans="1:14">
      <c r="A18154">
        <v>11</v>
      </c>
      <c r="B18154" s="3">
        <v>43282</v>
      </c>
      <c r="C18154">
        <v>1</v>
      </c>
      <c r="D18154">
        <v>126323</v>
      </c>
      <c r="E18154">
        <v>25297</v>
      </c>
      <c r="F18154">
        <v>3849</v>
      </c>
      <c r="G18154">
        <v>3</v>
      </c>
      <c r="H18154">
        <v>97175</v>
      </c>
      <c r="I18154">
        <v>90152</v>
      </c>
      <c r="J18154">
        <v>7023</v>
      </c>
      <c r="K18154">
        <v>0</v>
      </c>
      <c r="L18154" t="s">
        <v>170</v>
      </c>
      <c r="M18154">
        <v>2018</v>
      </c>
      <c r="N18154" t="s">
        <v>91</v>
      </c>
    </row>
    <row r="18155" hidden="1" spans="1:14">
      <c r="A18155">
        <v>0</v>
      </c>
      <c r="B18155" t="s">
        <v>163</v>
      </c>
      <c r="C18155">
        <v>1</v>
      </c>
      <c r="D18155">
        <v>121917</v>
      </c>
      <c r="E18155">
        <v>1929</v>
      </c>
      <c r="F18155">
        <v>18392</v>
      </c>
      <c r="G18155">
        <v>110</v>
      </c>
      <c r="H18155">
        <v>101486</v>
      </c>
      <c r="I18155">
        <v>85313</v>
      </c>
      <c r="J18155">
        <v>16173</v>
      </c>
      <c r="K18155">
        <v>0</v>
      </c>
      <c r="L18155" t="s">
        <v>170</v>
      </c>
      <c r="M18155">
        <v>2018</v>
      </c>
      <c r="N18155" t="s">
        <v>92</v>
      </c>
    </row>
    <row r="18156" hidden="1" spans="1:14">
      <c r="A18156">
        <v>1</v>
      </c>
      <c r="B18156" t="s">
        <v>164</v>
      </c>
      <c r="C18156">
        <v>1</v>
      </c>
      <c r="D18156">
        <v>119854</v>
      </c>
      <c r="E18156">
        <v>2558</v>
      </c>
      <c r="F18156">
        <v>20399</v>
      </c>
      <c r="G18156">
        <v>133</v>
      </c>
      <c r="H18156">
        <v>96764</v>
      </c>
      <c r="I18156">
        <v>82917</v>
      </c>
      <c r="J18156">
        <v>13847</v>
      </c>
      <c r="K18156">
        <v>0</v>
      </c>
      <c r="L18156" t="s">
        <v>170</v>
      </c>
      <c r="M18156">
        <v>2018</v>
      </c>
      <c r="N18156" t="s">
        <v>92</v>
      </c>
    </row>
    <row r="18157" hidden="1" spans="1:14">
      <c r="A18157">
        <v>2</v>
      </c>
      <c r="B18157" s="3">
        <v>43407</v>
      </c>
      <c r="C18157">
        <v>1</v>
      </c>
      <c r="D18157">
        <v>113560</v>
      </c>
      <c r="E18157">
        <v>2020</v>
      </c>
      <c r="F18157">
        <v>19238</v>
      </c>
      <c r="G18157">
        <v>130</v>
      </c>
      <c r="H18157">
        <v>92172</v>
      </c>
      <c r="I18157">
        <v>89311</v>
      </c>
      <c r="J18157">
        <v>2861</v>
      </c>
      <c r="K18157">
        <v>0</v>
      </c>
      <c r="L18157" t="s">
        <v>170</v>
      </c>
      <c r="M18157">
        <v>2018</v>
      </c>
      <c r="N18157" t="s">
        <v>92</v>
      </c>
    </row>
    <row r="18158" hidden="1" spans="1:14">
      <c r="A18158">
        <v>3</v>
      </c>
      <c r="B18158" s="3">
        <v>43193</v>
      </c>
      <c r="C18158">
        <v>2</v>
      </c>
      <c r="D18158">
        <v>122701</v>
      </c>
      <c r="E18158">
        <v>2856</v>
      </c>
      <c r="F18158">
        <v>23002</v>
      </c>
      <c r="G18158">
        <v>104</v>
      </c>
      <c r="H18158">
        <v>96738</v>
      </c>
      <c r="I18158">
        <v>80787</v>
      </c>
      <c r="J18158">
        <v>15951</v>
      </c>
      <c r="K18158">
        <v>0</v>
      </c>
      <c r="L18158" t="s">
        <v>170</v>
      </c>
      <c r="M18158">
        <v>2018</v>
      </c>
      <c r="N18158" t="s">
        <v>92</v>
      </c>
    </row>
    <row r="18159" hidden="1" spans="1:14">
      <c r="A18159">
        <v>4</v>
      </c>
      <c r="B18159" t="s">
        <v>165</v>
      </c>
      <c r="C18159">
        <v>1</v>
      </c>
      <c r="D18159">
        <v>115510</v>
      </c>
      <c r="E18159">
        <v>2796</v>
      </c>
      <c r="F18159">
        <v>20115</v>
      </c>
      <c r="G18159">
        <v>106</v>
      </c>
      <c r="H18159">
        <v>92493</v>
      </c>
      <c r="I18159">
        <v>85039</v>
      </c>
      <c r="J18159">
        <v>7454</v>
      </c>
      <c r="K18159">
        <v>0</v>
      </c>
      <c r="L18159" t="s">
        <v>170</v>
      </c>
      <c r="M18159">
        <v>2018</v>
      </c>
      <c r="N18159" t="s">
        <v>92</v>
      </c>
    </row>
    <row r="18160" hidden="1" spans="1:14">
      <c r="A18160">
        <v>5</v>
      </c>
      <c r="B18160" t="s">
        <v>166</v>
      </c>
      <c r="C18160">
        <v>2</v>
      </c>
      <c r="D18160">
        <v>103547</v>
      </c>
      <c r="E18160">
        <v>1973</v>
      </c>
      <c r="F18160">
        <v>19701</v>
      </c>
      <c r="G18160">
        <v>101</v>
      </c>
      <c r="H18160">
        <v>81771</v>
      </c>
      <c r="I18160">
        <v>70926</v>
      </c>
      <c r="J18160">
        <v>10845</v>
      </c>
      <c r="K18160">
        <v>0</v>
      </c>
      <c r="L18160" t="s">
        <v>170</v>
      </c>
      <c r="M18160">
        <v>2018</v>
      </c>
      <c r="N18160" t="s">
        <v>92</v>
      </c>
    </row>
    <row r="18161" hidden="1" spans="1:14">
      <c r="A18161">
        <v>6</v>
      </c>
      <c r="B18161" s="3">
        <v>43406</v>
      </c>
      <c r="C18161">
        <v>1</v>
      </c>
      <c r="D18161">
        <v>103705</v>
      </c>
      <c r="E18161">
        <v>1583</v>
      </c>
      <c r="F18161">
        <v>17087</v>
      </c>
      <c r="G18161">
        <v>135</v>
      </c>
      <c r="H18161">
        <v>84900</v>
      </c>
      <c r="I18161">
        <v>73616</v>
      </c>
      <c r="J18161">
        <v>11284</v>
      </c>
      <c r="K18161">
        <v>0</v>
      </c>
      <c r="L18161" t="s">
        <v>170</v>
      </c>
      <c r="M18161">
        <v>2018</v>
      </c>
      <c r="N18161" t="s">
        <v>92</v>
      </c>
    </row>
    <row r="18162" hidden="1" spans="1:14">
      <c r="A18162">
        <v>7</v>
      </c>
      <c r="B18162" s="3">
        <v>43192</v>
      </c>
      <c r="C18162">
        <v>1</v>
      </c>
      <c r="D18162">
        <v>96703</v>
      </c>
      <c r="E18162">
        <v>1589</v>
      </c>
      <c r="F18162">
        <v>16828</v>
      </c>
      <c r="G18162">
        <v>119</v>
      </c>
      <c r="H18162">
        <v>78167</v>
      </c>
      <c r="I18162">
        <v>72588</v>
      </c>
      <c r="J18162">
        <v>5579</v>
      </c>
      <c r="K18162">
        <v>0</v>
      </c>
      <c r="L18162" t="s">
        <v>170</v>
      </c>
      <c r="M18162">
        <v>2018</v>
      </c>
      <c r="N18162" t="s">
        <v>92</v>
      </c>
    </row>
    <row r="18163" hidden="1" spans="1:14">
      <c r="A18163">
        <v>8</v>
      </c>
      <c r="B18163" t="s">
        <v>167</v>
      </c>
      <c r="C18163">
        <v>2</v>
      </c>
      <c r="D18163">
        <v>103243</v>
      </c>
      <c r="E18163">
        <v>1886</v>
      </c>
      <c r="F18163">
        <v>21289</v>
      </c>
      <c r="G18163">
        <v>122</v>
      </c>
      <c r="H18163">
        <v>79946</v>
      </c>
      <c r="I18163">
        <v>63894</v>
      </c>
      <c r="J18163">
        <v>16052</v>
      </c>
      <c r="K18163">
        <v>0</v>
      </c>
      <c r="L18163" t="s">
        <v>170</v>
      </c>
      <c r="M18163">
        <v>2018</v>
      </c>
      <c r="N18163" t="s">
        <v>92</v>
      </c>
    </row>
    <row r="18164" hidden="1" spans="1:14">
      <c r="A18164">
        <v>9</v>
      </c>
      <c r="B18164" t="s">
        <v>168</v>
      </c>
      <c r="C18164">
        <v>1</v>
      </c>
      <c r="D18164">
        <v>105689</v>
      </c>
      <c r="E18164">
        <v>1380</v>
      </c>
      <c r="F18164">
        <v>16330</v>
      </c>
      <c r="G18164">
        <v>114</v>
      </c>
      <c r="H18164">
        <v>87865</v>
      </c>
      <c r="I18164">
        <v>71193</v>
      </c>
      <c r="J18164">
        <v>16672</v>
      </c>
      <c r="K18164">
        <v>0</v>
      </c>
      <c r="L18164" t="s">
        <v>170</v>
      </c>
      <c r="M18164">
        <v>2018</v>
      </c>
      <c r="N18164" t="s">
        <v>92</v>
      </c>
    </row>
    <row r="18165" hidden="1" spans="1:14">
      <c r="A18165">
        <v>10</v>
      </c>
      <c r="B18165" t="s">
        <v>169</v>
      </c>
      <c r="C18165">
        <v>1</v>
      </c>
      <c r="D18165">
        <v>106346</v>
      </c>
      <c r="E18165">
        <v>1054</v>
      </c>
      <c r="F18165">
        <v>16596</v>
      </c>
      <c r="G18165">
        <v>159</v>
      </c>
      <c r="H18165">
        <v>88537</v>
      </c>
      <c r="I18165">
        <v>78950</v>
      </c>
      <c r="J18165">
        <v>9587</v>
      </c>
      <c r="K18165">
        <v>0</v>
      </c>
      <c r="L18165" t="s">
        <v>170</v>
      </c>
      <c r="M18165">
        <v>2018</v>
      </c>
      <c r="N18165" t="s">
        <v>92</v>
      </c>
    </row>
    <row r="18166" hidden="1" spans="1:14">
      <c r="A18166">
        <v>11</v>
      </c>
      <c r="B18166" s="3">
        <v>43282</v>
      </c>
      <c r="C18166">
        <v>1</v>
      </c>
      <c r="D18166">
        <v>103034</v>
      </c>
      <c r="E18166">
        <v>1359</v>
      </c>
      <c r="F18166">
        <v>16209</v>
      </c>
      <c r="G18166">
        <v>194</v>
      </c>
      <c r="H18166">
        <v>85271</v>
      </c>
      <c r="I18166">
        <v>78886</v>
      </c>
      <c r="J18166">
        <v>6385</v>
      </c>
      <c r="K18166">
        <v>0</v>
      </c>
      <c r="L18166" t="s">
        <v>170</v>
      </c>
      <c r="M18166">
        <v>2018</v>
      </c>
      <c r="N18166" t="s">
        <v>92</v>
      </c>
    </row>
    <row r="18167" hidden="1" spans="1:14">
      <c r="A18167">
        <v>0</v>
      </c>
      <c r="B18167" t="s">
        <v>163</v>
      </c>
      <c r="C18167">
        <v>2</v>
      </c>
      <c r="D18167">
        <v>5751</v>
      </c>
      <c r="E18167">
        <v>267</v>
      </c>
      <c r="F18167">
        <v>1707</v>
      </c>
      <c r="G18167">
        <v>2</v>
      </c>
      <c r="H18167">
        <v>3774</v>
      </c>
      <c r="I18167">
        <v>639</v>
      </c>
      <c r="J18167">
        <v>3106</v>
      </c>
      <c r="K18167">
        <v>29</v>
      </c>
      <c r="L18167" t="s">
        <v>170</v>
      </c>
      <c r="M18167">
        <v>2018</v>
      </c>
      <c r="N18167" t="s">
        <v>93</v>
      </c>
    </row>
    <row r="18168" hidden="1" spans="1:14">
      <c r="A18168">
        <v>1</v>
      </c>
      <c r="B18168" t="s">
        <v>164</v>
      </c>
      <c r="C18168">
        <v>2</v>
      </c>
      <c r="D18168">
        <v>5794</v>
      </c>
      <c r="E18168">
        <v>243</v>
      </c>
      <c r="F18168">
        <v>1754</v>
      </c>
      <c r="G18168">
        <v>0</v>
      </c>
      <c r="H18168">
        <v>3798</v>
      </c>
      <c r="I18168">
        <v>838</v>
      </c>
      <c r="J18168">
        <v>2948</v>
      </c>
      <c r="K18168">
        <v>12</v>
      </c>
      <c r="L18168" t="s">
        <v>170</v>
      </c>
      <c r="M18168">
        <v>2018</v>
      </c>
      <c r="N18168" t="s">
        <v>93</v>
      </c>
    </row>
    <row r="18169" hidden="1" spans="1:14">
      <c r="A18169">
        <v>2</v>
      </c>
      <c r="B18169" s="3">
        <v>43407</v>
      </c>
      <c r="C18169">
        <v>2</v>
      </c>
      <c r="D18169">
        <v>4790</v>
      </c>
      <c r="E18169">
        <v>307</v>
      </c>
      <c r="F18169">
        <v>1845</v>
      </c>
      <c r="G18169">
        <v>0</v>
      </c>
      <c r="H18169">
        <v>2638</v>
      </c>
      <c r="I18169">
        <v>1043</v>
      </c>
      <c r="J18169">
        <v>1595</v>
      </c>
      <c r="K18169">
        <v>0</v>
      </c>
      <c r="L18169" t="s">
        <v>170</v>
      </c>
      <c r="M18169">
        <v>2018</v>
      </c>
      <c r="N18169" t="s">
        <v>93</v>
      </c>
    </row>
    <row r="18170" hidden="1" spans="1:14">
      <c r="A18170">
        <v>3</v>
      </c>
      <c r="B18170" s="3">
        <v>43193</v>
      </c>
      <c r="C18170">
        <v>2</v>
      </c>
      <c r="D18170">
        <v>5305</v>
      </c>
      <c r="E18170">
        <v>462</v>
      </c>
      <c r="F18170">
        <v>2077</v>
      </c>
      <c r="G18170">
        <v>0</v>
      </c>
      <c r="H18170">
        <v>2767</v>
      </c>
      <c r="I18170">
        <v>756</v>
      </c>
      <c r="J18170">
        <v>2011</v>
      </c>
      <c r="K18170">
        <v>0</v>
      </c>
      <c r="L18170" t="s">
        <v>170</v>
      </c>
      <c r="M18170">
        <v>2018</v>
      </c>
      <c r="N18170" t="s">
        <v>93</v>
      </c>
    </row>
    <row r="18171" hidden="1" spans="1:14">
      <c r="A18171">
        <v>4</v>
      </c>
      <c r="B18171" t="s">
        <v>165</v>
      </c>
      <c r="C18171">
        <v>2</v>
      </c>
      <c r="D18171">
        <v>4721</v>
      </c>
      <c r="E18171">
        <v>269</v>
      </c>
      <c r="F18171">
        <v>1496</v>
      </c>
      <c r="G18171">
        <v>0</v>
      </c>
      <c r="H18171">
        <v>2955</v>
      </c>
      <c r="I18171">
        <v>748</v>
      </c>
      <c r="J18171">
        <v>2208</v>
      </c>
      <c r="K18171">
        <v>0</v>
      </c>
      <c r="L18171" t="s">
        <v>170</v>
      </c>
      <c r="M18171">
        <v>2018</v>
      </c>
      <c r="N18171" t="s">
        <v>93</v>
      </c>
    </row>
    <row r="18172" hidden="1" spans="1:14">
      <c r="A18172">
        <v>5</v>
      </c>
      <c r="B18172" t="s">
        <v>166</v>
      </c>
      <c r="C18172">
        <v>2</v>
      </c>
      <c r="D18172">
        <v>4747</v>
      </c>
      <c r="E18172">
        <v>272</v>
      </c>
      <c r="F18172">
        <v>1421</v>
      </c>
      <c r="G18172">
        <v>0</v>
      </c>
      <c r="H18172">
        <v>3054</v>
      </c>
      <c r="I18172">
        <v>1302</v>
      </c>
      <c r="J18172">
        <v>1752</v>
      </c>
      <c r="K18172">
        <v>0</v>
      </c>
      <c r="L18172" t="s">
        <v>170</v>
      </c>
      <c r="M18172">
        <v>2018</v>
      </c>
      <c r="N18172" t="s">
        <v>93</v>
      </c>
    </row>
    <row r="18173" hidden="1" spans="1:14">
      <c r="A18173">
        <v>6</v>
      </c>
      <c r="B18173" s="3">
        <v>43406</v>
      </c>
      <c r="C18173">
        <v>2</v>
      </c>
      <c r="D18173">
        <v>4099</v>
      </c>
      <c r="E18173">
        <v>244</v>
      </c>
      <c r="F18173">
        <v>1331</v>
      </c>
      <c r="G18173">
        <v>0</v>
      </c>
      <c r="H18173">
        <v>2524</v>
      </c>
      <c r="I18173">
        <v>583</v>
      </c>
      <c r="J18173">
        <v>1941</v>
      </c>
      <c r="K18173">
        <v>0</v>
      </c>
      <c r="L18173" t="s">
        <v>170</v>
      </c>
      <c r="M18173">
        <v>2018</v>
      </c>
      <c r="N18173" t="s">
        <v>93</v>
      </c>
    </row>
    <row r="18174" hidden="1" spans="1:14">
      <c r="A18174">
        <v>7</v>
      </c>
      <c r="B18174" s="3">
        <v>43192</v>
      </c>
      <c r="C18174">
        <v>2</v>
      </c>
      <c r="D18174">
        <v>4562</v>
      </c>
      <c r="E18174">
        <v>278</v>
      </c>
      <c r="F18174">
        <v>1723</v>
      </c>
      <c r="G18174">
        <v>0</v>
      </c>
      <c r="H18174">
        <v>2561</v>
      </c>
      <c r="I18174">
        <v>593</v>
      </c>
      <c r="J18174">
        <v>1948</v>
      </c>
      <c r="K18174">
        <v>19</v>
      </c>
      <c r="L18174" t="s">
        <v>170</v>
      </c>
      <c r="M18174">
        <v>2018</v>
      </c>
      <c r="N18174" t="s">
        <v>93</v>
      </c>
    </row>
    <row r="18175" hidden="1" spans="1:14">
      <c r="A18175">
        <v>8</v>
      </c>
      <c r="B18175" t="s">
        <v>167</v>
      </c>
      <c r="C18175">
        <v>2</v>
      </c>
      <c r="D18175">
        <v>4301</v>
      </c>
      <c r="E18175">
        <v>195</v>
      </c>
      <c r="F18175">
        <v>1169</v>
      </c>
      <c r="G18175">
        <v>0</v>
      </c>
      <c r="H18175">
        <v>2936</v>
      </c>
      <c r="I18175">
        <v>536</v>
      </c>
      <c r="J18175">
        <v>2401</v>
      </c>
      <c r="K18175">
        <v>0</v>
      </c>
      <c r="L18175" t="s">
        <v>170</v>
      </c>
      <c r="M18175">
        <v>2018</v>
      </c>
      <c r="N18175" t="s">
        <v>93</v>
      </c>
    </row>
    <row r="18176" hidden="1" spans="1:14">
      <c r="A18176">
        <v>9</v>
      </c>
      <c r="B18176" t="s">
        <v>168</v>
      </c>
      <c r="C18176">
        <v>2</v>
      </c>
      <c r="D18176">
        <v>4532</v>
      </c>
      <c r="E18176">
        <v>227</v>
      </c>
      <c r="F18176">
        <v>1341</v>
      </c>
      <c r="G18176">
        <v>0</v>
      </c>
      <c r="H18176">
        <v>2964</v>
      </c>
      <c r="I18176">
        <v>746</v>
      </c>
      <c r="J18176">
        <v>2216</v>
      </c>
      <c r="K18176">
        <v>2</v>
      </c>
      <c r="L18176" t="s">
        <v>170</v>
      </c>
      <c r="M18176">
        <v>2018</v>
      </c>
      <c r="N18176" t="s">
        <v>93</v>
      </c>
    </row>
    <row r="18177" hidden="1" spans="1:14">
      <c r="A18177">
        <v>10</v>
      </c>
      <c r="B18177" t="s">
        <v>169</v>
      </c>
      <c r="C18177">
        <v>2</v>
      </c>
      <c r="D18177">
        <v>4413</v>
      </c>
      <c r="E18177">
        <v>151</v>
      </c>
      <c r="F18177">
        <v>1948</v>
      </c>
      <c r="G18177">
        <v>0</v>
      </c>
      <c r="H18177">
        <v>2314</v>
      </c>
      <c r="I18177">
        <v>564</v>
      </c>
      <c r="J18177">
        <v>1749</v>
      </c>
      <c r="K18177">
        <v>0</v>
      </c>
      <c r="L18177" t="s">
        <v>170</v>
      </c>
      <c r="M18177">
        <v>2018</v>
      </c>
      <c r="N18177" t="s">
        <v>93</v>
      </c>
    </row>
    <row r="18178" hidden="1" spans="1:14">
      <c r="A18178">
        <v>11</v>
      </c>
      <c r="B18178" s="3">
        <v>43282</v>
      </c>
      <c r="C18178">
        <v>2</v>
      </c>
      <c r="D18178">
        <v>3789</v>
      </c>
      <c r="E18178">
        <v>213</v>
      </c>
      <c r="F18178">
        <v>1414</v>
      </c>
      <c r="G18178">
        <v>0</v>
      </c>
      <c r="H18178">
        <v>2162</v>
      </c>
      <c r="I18178">
        <v>600</v>
      </c>
      <c r="J18178">
        <v>1562</v>
      </c>
      <c r="K18178">
        <v>0</v>
      </c>
      <c r="L18178" t="s">
        <v>170</v>
      </c>
      <c r="M18178">
        <v>2018</v>
      </c>
      <c r="N18178" t="s">
        <v>93</v>
      </c>
    </row>
    <row r="18179" hidden="1" spans="1:14">
      <c r="A18179">
        <v>0</v>
      </c>
      <c r="B18179" t="s">
        <v>163</v>
      </c>
      <c r="C18179">
        <v>2</v>
      </c>
      <c r="D18179">
        <v>8210</v>
      </c>
      <c r="E18179">
        <v>1426</v>
      </c>
      <c r="F18179">
        <v>2453</v>
      </c>
      <c r="G18179">
        <v>0</v>
      </c>
      <c r="H18179">
        <v>4331</v>
      </c>
      <c r="I18179">
        <v>3428</v>
      </c>
      <c r="J18179">
        <v>904</v>
      </c>
      <c r="K18179">
        <v>0</v>
      </c>
      <c r="L18179" t="s">
        <v>170</v>
      </c>
      <c r="M18179">
        <v>2018</v>
      </c>
      <c r="N18179" t="s">
        <v>94</v>
      </c>
    </row>
    <row r="18180" hidden="1" spans="1:14">
      <c r="A18180">
        <v>1</v>
      </c>
      <c r="B18180" t="s">
        <v>164</v>
      </c>
      <c r="C18180">
        <v>2</v>
      </c>
      <c r="D18180">
        <v>7106</v>
      </c>
      <c r="E18180">
        <v>1052</v>
      </c>
      <c r="F18180">
        <v>2822</v>
      </c>
      <c r="G18180">
        <v>7</v>
      </c>
      <c r="H18180">
        <v>3224</v>
      </c>
      <c r="I18180">
        <v>3208</v>
      </c>
      <c r="J18180">
        <v>17</v>
      </c>
      <c r="K18180">
        <v>0</v>
      </c>
      <c r="L18180" t="s">
        <v>170</v>
      </c>
      <c r="M18180">
        <v>2018</v>
      </c>
      <c r="N18180" t="s">
        <v>94</v>
      </c>
    </row>
    <row r="18181" hidden="1" spans="1:14">
      <c r="A18181">
        <v>2</v>
      </c>
      <c r="B18181" s="3">
        <v>43407</v>
      </c>
      <c r="C18181">
        <v>2</v>
      </c>
      <c r="D18181">
        <v>8093</v>
      </c>
      <c r="E18181">
        <v>1128</v>
      </c>
      <c r="F18181">
        <v>2916</v>
      </c>
      <c r="G18181">
        <v>0</v>
      </c>
      <c r="H18181">
        <v>4049</v>
      </c>
      <c r="I18181">
        <v>4022</v>
      </c>
      <c r="J18181">
        <v>26</v>
      </c>
      <c r="K18181">
        <v>0</v>
      </c>
      <c r="L18181" t="s">
        <v>170</v>
      </c>
      <c r="M18181">
        <v>2018</v>
      </c>
      <c r="N18181" t="s">
        <v>94</v>
      </c>
    </row>
    <row r="18182" hidden="1" spans="1:14">
      <c r="A18182">
        <v>3</v>
      </c>
      <c r="B18182" s="3">
        <v>43193</v>
      </c>
      <c r="C18182">
        <v>2</v>
      </c>
      <c r="D18182">
        <v>6858</v>
      </c>
      <c r="E18182">
        <v>983</v>
      </c>
      <c r="F18182">
        <v>2295</v>
      </c>
      <c r="G18182">
        <v>0</v>
      </c>
      <c r="H18182">
        <v>3581</v>
      </c>
      <c r="I18182">
        <v>3054</v>
      </c>
      <c r="J18182">
        <v>526</v>
      </c>
      <c r="K18182">
        <v>0</v>
      </c>
      <c r="L18182" t="s">
        <v>170</v>
      </c>
      <c r="M18182">
        <v>2018</v>
      </c>
      <c r="N18182" t="s">
        <v>94</v>
      </c>
    </row>
    <row r="18183" hidden="1" spans="1:14">
      <c r="A18183">
        <v>4</v>
      </c>
      <c r="B18183" t="s">
        <v>165</v>
      </c>
      <c r="C18183">
        <v>2</v>
      </c>
      <c r="D18183">
        <v>7970</v>
      </c>
      <c r="E18183">
        <v>1547</v>
      </c>
      <c r="F18183">
        <v>775</v>
      </c>
      <c r="G18183">
        <v>0</v>
      </c>
      <c r="H18183">
        <v>5649</v>
      </c>
      <c r="I18183">
        <v>3549</v>
      </c>
      <c r="J18183">
        <v>2100</v>
      </c>
      <c r="K18183">
        <v>0</v>
      </c>
      <c r="L18183" t="s">
        <v>170</v>
      </c>
      <c r="M18183">
        <v>2018</v>
      </c>
      <c r="N18183" t="s">
        <v>94</v>
      </c>
    </row>
    <row r="18184" hidden="1" spans="1:14">
      <c r="A18184">
        <v>5</v>
      </c>
      <c r="B18184" t="s">
        <v>166</v>
      </c>
      <c r="C18184">
        <v>2</v>
      </c>
      <c r="D18184">
        <v>7007</v>
      </c>
      <c r="E18184">
        <v>1253</v>
      </c>
      <c r="F18184">
        <v>757</v>
      </c>
      <c r="G18184">
        <v>4</v>
      </c>
      <c r="H18184">
        <v>4994</v>
      </c>
      <c r="I18184">
        <v>2970</v>
      </c>
      <c r="J18184">
        <v>2024</v>
      </c>
      <c r="K18184">
        <v>0</v>
      </c>
      <c r="L18184" t="s">
        <v>170</v>
      </c>
      <c r="M18184">
        <v>2018</v>
      </c>
      <c r="N18184" t="s">
        <v>94</v>
      </c>
    </row>
    <row r="18185" hidden="1" spans="1:14">
      <c r="A18185">
        <v>6</v>
      </c>
      <c r="B18185" s="3">
        <v>43406</v>
      </c>
      <c r="C18185">
        <v>2</v>
      </c>
      <c r="D18185">
        <v>7732</v>
      </c>
      <c r="E18185">
        <v>1448</v>
      </c>
      <c r="F18185">
        <v>753</v>
      </c>
      <c r="G18185">
        <v>2</v>
      </c>
      <c r="H18185">
        <v>5529</v>
      </c>
      <c r="I18185">
        <v>3019</v>
      </c>
      <c r="J18185">
        <v>2510</v>
      </c>
      <c r="K18185">
        <v>0</v>
      </c>
      <c r="L18185" t="s">
        <v>170</v>
      </c>
      <c r="M18185">
        <v>2018</v>
      </c>
      <c r="N18185" t="s">
        <v>94</v>
      </c>
    </row>
    <row r="18186" hidden="1" spans="1:14">
      <c r="A18186">
        <v>7</v>
      </c>
      <c r="B18186" s="3">
        <v>43192</v>
      </c>
      <c r="C18186">
        <v>2</v>
      </c>
      <c r="D18186">
        <v>6494</v>
      </c>
      <c r="E18186">
        <v>1328</v>
      </c>
      <c r="F18186">
        <v>666</v>
      </c>
      <c r="G18186">
        <v>0</v>
      </c>
      <c r="H18186">
        <v>4499</v>
      </c>
      <c r="I18186">
        <v>2697</v>
      </c>
      <c r="J18186">
        <v>1802</v>
      </c>
      <c r="K18186">
        <v>0</v>
      </c>
      <c r="L18186" t="s">
        <v>170</v>
      </c>
      <c r="M18186">
        <v>2018</v>
      </c>
      <c r="N18186" t="s">
        <v>94</v>
      </c>
    </row>
    <row r="18187" hidden="1" spans="1:14">
      <c r="A18187">
        <v>8</v>
      </c>
      <c r="B18187" t="s">
        <v>167</v>
      </c>
      <c r="C18187">
        <v>2</v>
      </c>
      <c r="D18187">
        <v>6297</v>
      </c>
      <c r="E18187">
        <v>1400</v>
      </c>
      <c r="F18187">
        <v>649</v>
      </c>
      <c r="G18187">
        <v>0</v>
      </c>
      <c r="H18187">
        <v>4248</v>
      </c>
      <c r="I18187">
        <v>2360</v>
      </c>
      <c r="J18187">
        <v>1888</v>
      </c>
      <c r="K18187">
        <v>0</v>
      </c>
      <c r="L18187" t="s">
        <v>170</v>
      </c>
      <c r="M18187">
        <v>2018</v>
      </c>
      <c r="N18187" t="s">
        <v>94</v>
      </c>
    </row>
    <row r="18188" hidden="1" spans="1:14">
      <c r="A18188">
        <v>9</v>
      </c>
      <c r="B18188" t="s">
        <v>168</v>
      </c>
      <c r="C18188">
        <v>2</v>
      </c>
      <c r="D18188">
        <v>6888</v>
      </c>
      <c r="E18188">
        <v>1560</v>
      </c>
      <c r="F18188">
        <v>824</v>
      </c>
      <c r="G18188">
        <v>0</v>
      </c>
      <c r="H18188">
        <v>4504</v>
      </c>
      <c r="I18188">
        <v>2869</v>
      </c>
      <c r="J18188">
        <v>1636</v>
      </c>
      <c r="K18188">
        <v>0</v>
      </c>
      <c r="L18188" t="s">
        <v>170</v>
      </c>
      <c r="M18188">
        <v>2018</v>
      </c>
      <c r="N18188" t="s">
        <v>94</v>
      </c>
    </row>
    <row r="18189" hidden="1" spans="1:14">
      <c r="A18189">
        <v>10</v>
      </c>
      <c r="B18189" t="s">
        <v>169</v>
      </c>
      <c r="C18189">
        <v>2</v>
      </c>
      <c r="D18189">
        <v>8139</v>
      </c>
      <c r="E18189">
        <v>2055</v>
      </c>
      <c r="F18189">
        <v>1186</v>
      </c>
      <c r="G18189">
        <v>0</v>
      </c>
      <c r="H18189">
        <v>4898</v>
      </c>
      <c r="I18189">
        <v>2004</v>
      </c>
      <c r="J18189">
        <v>2894</v>
      </c>
      <c r="K18189">
        <v>0</v>
      </c>
      <c r="L18189" t="s">
        <v>170</v>
      </c>
      <c r="M18189">
        <v>2018</v>
      </c>
      <c r="N18189" t="s">
        <v>94</v>
      </c>
    </row>
    <row r="18190" hidden="1" spans="1:14">
      <c r="A18190">
        <v>11</v>
      </c>
      <c r="B18190" s="3">
        <v>43282</v>
      </c>
      <c r="C18190">
        <v>1</v>
      </c>
      <c r="D18190">
        <v>11148</v>
      </c>
      <c r="E18190">
        <v>843</v>
      </c>
      <c r="F18190">
        <v>816</v>
      </c>
      <c r="G18190">
        <v>0</v>
      </c>
      <c r="H18190">
        <v>9490</v>
      </c>
      <c r="I18190">
        <v>7538</v>
      </c>
      <c r="J18190">
        <v>1951</v>
      </c>
      <c r="K18190">
        <v>0</v>
      </c>
      <c r="L18190" t="s">
        <v>170</v>
      </c>
      <c r="M18190">
        <v>2018</v>
      </c>
      <c r="N18190" t="s">
        <v>94</v>
      </c>
    </row>
    <row r="18191" hidden="1" spans="1:14">
      <c r="A18191">
        <v>0</v>
      </c>
      <c r="B18191" t="s">
        <v>163</v>
      </c>
      <c r="C18191">
        <v>1</v>
      </c>
      <c r="D18191">
        <v>14503</v>
      </c>
      <c r="E18191">
        <v>79</v>
      </c>
      <c r="F18191">
        <v>148</v>
      </c>
      <c r="G18191">
        <v>0</v>
      </c>
      <c r="H18191">
        <v>14276</v>
      </c>
      <c r="I18191">
        <v>9992</v>
      </c>
      <c r="J18191">
        <v>4284</v>
      </c>
      <c r="K18191">
        <v>0</v>
      </c>
      <c r="L18191" t="s">
        <v>170</v>
      </c>
      <c r="M18191">
        <v>2018</v>
      </c>
      <c r="N18191" t="s">
        <v>95</v>
      </c>
    </row>
    <row r="18192" hidden="1" spans="1:14">
      <c r="A18192">
        <v>1</v>
      </c>
      <c r="B18192" t="s">
        <v>164</v>
      </c>
      <c r="C18192">
        <v>1</v>
      </c>
      <c r="D18192">
        <v>6981</v>
      </c>
      <c r="E18192">
        <v>162</v>
      </c>
      <c r="F18192">
        <v>88</v>
      </c>
      <c r="G18192">
        <v>0</v>
      </c>
      <c r="H18192">
        <v>6731</v>
      </c>
      <c r="I18192">
        <v>2783</v>
      </c>
      <c r="J18192">
        <v>3948</v>
      </c>
      <c r="K18192">
        <v>0</v>
      </c>
      <c r="L18192" t="s">
        <v>170</v>
      </c>
      <c r="M18192">
        <v>2018</v>
      </c>
      <c r="N18192" t="s">
        <v>95</v>
      </c>
    </row>
    <row r="18193" hidden="1" spans="1:14">
      <c r="A18193">
        <v>2</v>
      </c>
      <c r="B18193" s="3">
        <v>43407</v>
      </c>
      <c r="C18193">
        <v>1</v>
      </c>
      <c r="D18193">
        <v>4685</v>
      </c>
      <c r="E18193">
        <v>169</v>
      </c>
      <c r="F18193">
        <v>61</v>
      </c>
      <c r="G18193">
        <v>0</v>
      </c>
      <c r="H18193">
        <v>4455</v>
      </c>
      <c r="I18193">
        <v>776</v>
      </c>
      <c r="J18193">
        <v>3679</v>
      </c>
      <c r="K18193">
        <v>0</v>
      </c>
      <c r="L18193" t="s">
        <v>170</v>
      </c>
      <c r="M18193">
        <v>2018</v>
      </c>
      <c r="N18193" t="s">
        <v>95</v>
      </c>
    </row>
    <row r="18194" hidden="1" spans="1:14">
      <c r="A18194">
        <v>3</v>
      </c>
      <c r="B18194" s="3">
        <v>43193</v>
      </c>
      <c r="C18194">
        <v>1</v>
      </c>
      <c r="D18194">
        <v>3062</v>
      </c>
      <c r="E18194">
        <v>395</v>
      </c>
      <c r="F18194">
        <v>89</v>
      </c>
      <c r="G18194">
        <v>0</v>
      </c>
      <c r="H18194">
        <v>2577</v>
      </c>
      <c r="I18194">
        <v>722</v>
      </c>
      <c r="J18194">
        <v>1856</v>
      </c>
      <c r="K18194">
        <v>0</v>
      </c>
      <c r="L18194" t="s">
        <v>170</v>
      </c>
      <c r="M18194">
        <v>2018</v>
      </c>
      <c r="N18194" t="s">
        <v>95</v>
      </c>
    </row>
    <row r="18195" hidden="1" spans="1:14">
      <c r="A18195">
        <v>4</v>
      </c>
      <c r="B18195" t="s">
        <v>165</v>
      </c>
      <c r="C18195">
        <v>1</v>
      </c>
      <c r="D18195">
        <v>4163</v>
      </c>
      <c r="E18195">
        <v>154</v>
      </c>
      <c r="F18195">
        <v>133</v>
      </c>
      <c r="G18195">
        <v>0</v>
      </c>
      <c r="H18195">
        <v>3876</v>
      </c>
      <c r="I18195">
        <v>1646</v>
      </c>
      <c r="J18195">
        <v>2230</v>
      </c>
      <c r="K18195">
        <v>0</v>
      </c>
      <c r="L18195" t="s">
        <v>170</v>
      </c>
      <c r="M18195">
        <v>2018</v>
      </c>
      <c r="N18195" t="s">
        <v>95</v>
      </c>
    </row>
    <row r="18196" hidden="1" spans="1:14">
      <c r="A18196">
        <v>5</v>
      </c>
      <c r="B18196" t="s">
        <v>166</v>
      </c>
      <c r="C18196">
        <v>1</v>
      </c>
      <c r="D18196">
        <v>5093</v>
      </c>
      <c r="E18196">
        <v>310</v>
      </c>
      <c r="F18196">
        <v>84</v>
      </c>
      <c r="G18196">
        <v>0</v>
      </c>
      <c r="H18196">
        <v>4698</v>
      </c>
      <c r="I18196">
        <v>2136</v>
      </c>
      <c r="J18196">
        <v>2562</v>
      </c>
      <c r="K18196">
        <v>0</v>
      </c>
      <c r="L18196" t="s">
        <v>170</v>
      </c>
      <c r="M18196">
        <v>2018</v>
      </c>
      <c r="N18196" t="s">
        <v>95</v>
      </c>
    </row>
    <row r="18197" hidden="1" spans="1:14">
      <c r="A18197">
        <v>6</v>
      </c>
      <c r="B18197" s="3">
        <v>43406</v>
      </c>
      <c r="C18197">
        <v>1</v>
      </c>
      <c r="D18197">
        <v>4815</v>
      </c>
      <c r="E18197">
        <v>70</v>
      </c>
      <c r="F18197">
        <v>57</v>
      </c>
      <c r="G18197">
        <v>0</v>
      </c>
      <c r="H18197">
        <v>4689</v>
      </c>
      <c r="I18197">
        <v>1973</v>
      </c>
      <c r="J18197">
        <v>2716</v>
      </c>
      <c r="K18197">
        <v>0</v>
      </c>
      <c r="L18197" t="s">
        <v>170</v>
      </c>
      <c r="M18197">
        <v>2018</v>
      </c>
      <c r="N18197" t="s">
        <v>95</v>
      </c>
    </row>
    <row r="18198" hidden="1" spans="1:14">
      <c r="A18198">
        <v>7</v>
      </c>
      <c r="B18198" s="3">
        <v>43192</v>
      </c>
      <c r="C18198">
        <v>1</v>
      </c>
      <c r="D18198">
        <v>6294</v>
      </c>
      <c r="E18198">
        <v>85</v>
      </c>
      <c r="F18198">
        <v>152</v>
      </c>
      <c r="G18198">
        <v>0</v>
      </c>
      <c r="H18198">
        <v>6057</v>
      </c>
      <c r="I18198">
        <v>2847</v>
      </c>
      <c r="J18198">
        <v>3209</v>
      </c>
      <c r="K18198">
        <v>0</v>
      </c>
      <c r="L18198" t="s">
        <v>170</v>
      </c>
      <c r="M18198">
        <v>2018</v>
      </c>
      <c r="N18198" t="s">
        <v>95</v>
      </c>
    </row>
    <row r="18199" hidden="1" spans="1:14">
      <c r="A18199">
        <v>8</v>
      </c>
      <c r="B18199" t="s">
        <v>167</v>
      </c>
      <c r="C18199">
        <v>1</v>
      </c>
      <c r="D18199">
        <v>6394</v>
      </c>
      <c r="E18199">
        <v>30</v>
      </c>
      <c r="F18199">
        <v>128</v>
      </c>
      <c r="G18199">
        <v>0</v>
      </c>
      <c r="H18199">
        <v>6235</v>
      </c>
      <c r="I18199">
        <v>5671</v>
      </c>
      <c r="J18199">
        <v>564</v>
      </c>
      <c r="K18199">
        <v>0</v>
      </c>
      <c r="L18199" t="s">
        <v>170</v>
      </c>
      <c r="M18199">
        <v>2018</v>
      </c>
      <c r="N18199" t="s">
        <v>95</v>
      </c>
    </row>
    <row r="18200" hidden="1" spans="1:14">
      <c r="A18200">
        <v>9</v>
      </c>
      <c r="B18200" t="s">
        <v>168</v>
      </c>
      <c r="C18200">
        <v>1</v>
      </c>
      <c r="D18200">
        <v>3160</v>
      </c>
      <c r="E18200">
        <v>92</v>
      </c>
      <c r="F18200">
        <v>73</v>
      </c>
      <c r="G18200">
        <v>0</v>
      </c>
      <c r="H18200">
        <v>2995</v>
      </c>
      <c r="I18200">
        <v>2118</v>
      </c>
      <c r="J18200">
        <v>877</v>
      </c>
      <c r="K18200">
        <v>0</v>
      </c>
      <c r="L18200" t="s">
        <v>170</v>
      </c>
      <c r="M18200">
        <v>2018</v>
      </c>
      <c r="N18200" t="s">
        <v>95</v>
      </c>
    </row>
    <row r="18201" hidden="1" spans="1:14">
      <c r="A18201">
        <v>10</v>
      </c>
      <c r="B18201" t="s">
        <v>169</v>
      </c>
      <c r="C18201">
        <v>1</v>
      </c>
      <c r="D18201">
        <v>4343</v>
      </c>
      <c r="E18201">
        <v>116</v>
      </c>
      <c r="F18201">
        <v>64</v>
      </c>
      <c r="G18201">
        <v>0</v>
      </c>
      <c r="H18201">
        <v>4163</v>
      </c>
      <c r="I18201">
        <v>1986</v>
      </c>
      <c r="J18201">
        <v>2177</v>
      </c>
      <c r="K18201">
        <v>0</v>
      </c>
      <c r="L18201" t="s">
        <v>170</v>
      </c>
      <c r="M18201">
        <v>2018</v>
      </c>
      <c r="N18201" t="s">
        <v>95</v>
      </c>
    </row>
    <row r="18202" hidden="1" spans="1:14">
      <c r="A18202">
        <v>11</v>
      </c>
      <c r="B18202" s="3">
        <v>43282</v>
      </c>
      <c r="C18202">
        <v>1</v>
      </c>
      <c r="D18202">
        <v>4764</v>
      </c>
      <c r="E18202">
        <v>60</v>
      </c>
      <c r="F18202">
        <v>134</v>
      </c>
      <c r="G18202">
        <v>0</v>
      </c>
      <c r="H18202">
        <v>4571</v>
      </c>
      <c r="I18202">
        <v>3125</v>
      </c>
      <c r="J18202">
        <v>1446</v>
      </c>
      <c r="K18202">
        <v>0</v>
      </c>
      <c r="L18202" t="s">
        <v>170</v>
      </c>
      <c r="M18202">
        <v>2018</v>
      </c>
      <c r="N18202" t="s">
        <v>95</v>
      </c>
    </row>
    <row r="18203" hidden="1" spans="1:14">
      <c r="A18203">
        <v>0</v>
      </c>
      <c r="B18203" t="s">
        <v>163</v>
      </c>
      <c r="C18203">
        <v>1</v>
      </c>
      <c r="D18203">
        <v>10028</v>
      </c>
      <c r="E18203">
        <v>138</v>
      </c>
      <c r="F18203">
        <v>773</v>
      </c>
      <c r="G18203">
        <v>0</v>
      </c>
      <c r="H18203">
        <v>9117</v>
      </c>
      <c r="I18203">
        <v>8209</v>
      </c>
      <c r="J18203">
        <v>908</v>
      </c>
      <c r="K18203">
        <v>0</v>
      </c>
      <c r="L18203" t="s">
        <v>170</v>
      </c>
      <c r="M18203">
        <v>2018</v>
      </c>
      <c r="N18203" t="s">
        <v>96</v>
      </c>
    </row>
    <row r="18204" hidden="1" spans="1:14">
      <c r="A18204">
        <v>1</v>
      </c>
      <c r="B18204" t="s">
        <v>164</v>
      </c>
      <c r="C18204">
        <v>2</v>
      </c>
      <c r="D18204">
        <v>10311</v>
      </c>
      <c r="E18204">
        <v>190</v>
      </c>
      <c r="F18204">
        <v>902</v>
      </c>
      <c r="G18204">
        <v>0</v>
      </c>
      <c r="H18204">
        <v>9219</v>
      </c>
      <c r="I18204">
        <v>7687</v>
      </c>
      <c r="J18204">
        <v>1532</v>
      </c>
      <c r="K18204">
        <v>0</v>
      </c>
      <c r="L18204" t="s">
        <v>170</v>
      </c>
      <c r="M18204">
        <v>2018</v>
      </c>
      <c r="N18204" t="s">
        <v>96</v>
      </c>
    </row>
    <row r="18205" hidden="1" spans="1:14">
      <c r="A18205">
        <v>2</v>
      </c>
      <c r="B18205" s="3">
        <v>43407</v>
      </c>
      <c r="C18205">
        <v>1</v>
      </c>
      <c r="D18205">
        <v>8115</v>
      </c>
      <c r="E18205">
        <v>101</v>
      </c>
      <c r="F18205">
        <v>392</v>
      </c>
      <c r="G18205">
        <v>0</v>
      </c>
      <c r="H18205">
        <v>7622</v>
      </c>
      <c r="I18205">
        <v>7494</v>
      </c>
      <c r="J18205">
        <v>127</v>
      </c>
      <c r="K18205">
        <v>0</v>
      </c>
      <c r="L18205" t="s">
        <v>170</v>
      </c>
      <c r="M18205">
        <v>2018</v>
      </c>
      <c r="N18205" t="s">
        <v>96</v>
      </c>
    </row>
    <row r="18206" hidden="1" spans="1:14">
      <c r="A18206">
        <v>3</v>
      </c>
      <c r="B18206" s="3">
        <v>43193</v>
      </c>
      <c r="C18206">
        <v>2</v>
      </c>
      <c r="D18206">
        <v>9851</v>
      </c>
      <c r="E18206">
        <v>224</v>
      </c>
      <c r="F18206">
        <v>840</v>
      </c>
      <c r="G18206">
        <v>0</v>
      </c>
      <c r="H18206">
        <v>8788</v>
      </c>
      <c r="I18206">
        <v>7328</v>
      </c>
      <c r="J18206">
        <v>1460</v>
      </c>
      <c r="K18206">
        <v>0</v>
      </c>
      <c r="L18206" t="s">
        <v>170</v>
      </c>
      <c r="M18206">
        <v>2018</v>
      </c>
      <c r="N18206" t="s">
        <v>96</v>
      </c>
    </row>
    <row r="18207" hidden="1" spans="1:14">
      <c r="A18207">
        <v>4</v>
      </c>
      <c r="B18207" t="s">
        <v>165</v>
      </c>
      <c r="C18207">
        <v>1</v>
      </c>
      <c r="D18207">
        <v>9144</v>
      </c>
      <c r="E18207">
        <v>206</v>
      </c>
      <c r="F18207">
        <v>543</v>
      </c>
      <c r="G18207">
        <v>0</v>
      </c>
      <c r="H18207">
        <v>8395</v>
      </c>
      <c r="I18207">
        <v>7896</v>
      </c>
      <c r="J18207">
        <v>499</v>
      </c>
      <c r="K18207">
        <v>0</v>
      </c>
      <c r="L18207" t="s">
        <v>170</v>
      </c>
      <c r="M18207">
        <v>2018</v>
      </c>
      <c r="N18207" t="s">
        <v>96</v>
      </c>
    </row>
    <row r="18208" hidden="1" spans="1:14">
      <c r="A18208">
        <v>5</v>
      </c>
      <c r="B18208" t="s">
        <v>166</v>
      </c>
      <c r="C18208">
        <v>2</v>
      </c>
      <c r="D18208">
        <v>8535</v>
      </c>
      <c r="E18208">
        <v>131</v>
      </c>
      <c r="F18208">
        <v>781</v>
      </c>
      <c r="G18208">
        <v>0</v>
      </c>
      <c r="H18208">
        <v>7622</v>
      </c>
      <c r="I18208">
        <v>6452</v>
      </c>
      <c r="J18208">
        <v>1170</v>
      </c>
      <c r="K18208">
        <v>0</v>
      </c>
      <c r="L18208" t="s">
        <v>170</v>
      </c>
      <c r="M18208">
        <v>2018</v>
      </c>
      <c r="N18208" t="s">
        <v>96</v>
      </c>
    </row>
    <row r="18209" hidden="1" spans="1:14">
      <c r="A18209">
        <v>6</v>
      </c>
      <c r="B18209" s="3">
        <v>43406</v>
      </c>
      <c r="C18209">
        <v>1</v>
      </c>
      <c r="D18209">
        <v>8467</v>
      </c>
      <c r="E18209">
        <v>41</v>
      </c>
      <c r="F18209">
        <v>486</v>
      </c>
      <c r="G18209">
        <v>0</v>
      </c>
      <c r="H18209">
        <v>7941</v>
      </c>
      <c r="I18209">
        <v>7500</v>
      </c>
      <c r="J18209">
        <v>441</v>
      </c>
      <c r="K18209">
        <v>0</v>
      </c>
      <c r="L18209" t="s">
        <v>170</v>
      </c>
      <c r="M18209">
        <v>2018</v>
      </c>
      <c r="N18209" t="s">
        <v>96</v>
      </c>
    </row>
    <row r="18210" hidden="1" spans="1:14">
      <c r="A18210">
        <v>7</v>
      </c>
      <c r="B18210" s="3">
        <v>43192</v>
      </c>
      <c r="C18210">
        <v>1</v>
      </c>
      <c r="D18210">
        <v>7364</v>
      </c>
      <c r="E18210">
        <v>90</v>
      </c>
      <c r="F18210">
        <v>440</v>
      </c>
      <c r="G18210">
        <v>0</v>
      </c>
      <c r="H18210">
        <v>6834</v>
      </c>
      <c r="I18210">
        <v>6828</v>
      </c>
      <c r="J18210">
        <v>6</v>
      </c>
      <c r="K18210">
        <v>0</v>
      </c>
      <c r="L18210" t="s">
        <v>170</v>
      </c>
      <c r="M18210">
        <v>2018</v>
      </c>
      <c r="N18210" t="s">
        <v>96</v>
      </c>
    </row>
    <row r="18211" hidden="1" spans="1:14">
      <c r="A18211">
        <v>8</v>
      </c>
      <c r="B18211" t="s">
        <v>167</v>
      </c>
      <c r="C18211">
        <v>2</v>
      </c>
      <c r="D18211">
        <v>7696</v>
      </c>
      <c r="E18211">
        <v>156</v>
      </c>
      <c r="F18211">
        <v>859</v>
      </c>
      <c r="G18211">
        <v>0</v>
      </c>
      <c r="H18211">
        <v>6681</v>
      </c>
      <c r="I18211">
        <v>5567</v>
      </c>
      <c r="J18211">
        <v>1113</v>
      </c>
      <c r="K18211">
        <v>0</v>
      </c>
      <c r="L18211" t="s">
        <v>170</v>
      </c>
      <c r="M18211">
        <v>2018</v>
      </c>
      <c r="N18211" t="s">
        <v>96</v>
      </c>
    </row>
    <row r="18212" hidden="1" spans="1:14">
      <c r="A18212">
        <v>9</v>
      </c>
      <c r="B18212" t="s">
        <v>168</v>
      </c>
      <c r="C18212">
        <v>2</v>
      </c>
      <c r="D18212">
        <v>6871</v>
      </c>
      <c r="E18212">
        <v>77</v>
      </c>
      <c r="F18212">
        <v>407</v>
      </c>
      <c r="G18212">
        <v>0</v>
      </c>
      <c r="H18212">
        <v>6387</v>
      </c>
      <c r="I18212">
        <v>6376</v>
      </c>
      <c r="J18212">
        <v>12</v>
      </c>
      <c r="K18212">
        <v>0</v>
      </c>
      <c r="L18212" t="s">
        <v>170</v>
      </c>
      <c r="M18212">
        <v>2018</v>
      </c>
      <c r="N18212" t="s">
        <v>96</v>
      </c>
    </row>
    <row r="18213" hidden="1" spans="1:14">
      <c r="A18213">
        <v>10</v>
      </c>
      <c r="B18213" t="s">
        <v>169</v>
      </c>
      <c r="C18213">
        <v>2</v>
      </c>
      <c r="D18213">
        <v>7238</v>
      </c>
      <c r="E18213">
        <v>107</v>
      </c>
      <c r="F18213">
        <v>497</v>
      </c>
      <c r="G18213">
        <v>0</v>
      </c>
      <c r="H18213">
        <v>6634</v>
      </c>
      <c r="I18213">
        <v>6634</v>
      </c>
      <c r="J18213">
        <v>0</v>
      </c>
      <c r="K18213">
        <v>0</v>
      </c>
      <c r="L18213" t="s">
        <v>170</v>
      </c>
      <c r="M18213">
        <v>2018</v>
      </c>
      <c r="N18213" t="s">
        <v>96</v>
      </c>
    </row>
    <row r="18214" hidden="1" spans="1:14">
      <c r="A18214">
        <v>11</v>
      </c>
      <c r="B18214" s="3">
        <v>43282</v>
      </c>
      <c r="C18214">
        <v>2</v>
      </c>
      <c r="D18214">
        <v>7371</v>
      </c>
      <c r="E18214">
        <v>42</v>
      </c>
      <c r="F18214">
        <v>401</v>
      </c>
      <c r="G18214">
        <v>0</v>
      </c>
      <c r="H18214">
        <v>6928</v>
      </c>
      <c r="I18214">
        <v>6921</v>
      </c>
      <c r="J18214">
        <v>7</v>
      </c>
      <c r="K18214">
        <v>0</v>
      </c>
      <c r="L18214" t="s">
        <v>170</v>
      </c>
      <c r="M18214">
        <v>2018</v>
      </c>
      <c r="N18214" t="s">
        <v>96</v>
      </c>
    </row>
    <row r="18215" hidden="1" spans="1:14">
      <c r="A18215">
        <v>0</v>
      </c>
      <c r="B18215" t="s">
        <v>163</v>
      </c>
      <c r="C18215">
        <v>2</v>
      </c>
      <c r="D18215">
        <v>1559967</v>
      </c>
      <c r="E18215">
        <v>121008</v>
      </c>
      <c r="F18215">
        <v>342853</v>
      </c>
      <c r="G18215">
        <v>1070</v>
      </c>
      <c r="H18215">
        <v>1093861</v>
      </c>
      <c r="I18215">
        <v>902775</v>
      </c>
      <c r="J18215">
        <v>190942</v>
      </c>
      <c r="K18215">
        <v>144</v>
      </c>
      <c r="L18215" t="s">
        <v>170</v>
      </c>
      <c r="M18215">
        <v>2018</v>
      </c>
      <c r="N18215" t="s">
        <v>97</v>
      </c>
    </row>
    <row r="18216" hidden="1" spans="1:14">
      <c r="A18216">
        <v>1</v>
      </c>
      <c r="B18216" t="s">
        <v>164</v>
      </c>
      <c r="C18216">
        <v>2</v>
      </c>
      <c r="D18216">
        <v>1675804</v>
      </c>
      <c r="E18216">
        <v>170802</v>
      </c>
      <c r="F18216">
        <v>444950</v>
      </c>
      <c r="G18216">
        <v>1045</v>
      </c>
      <c r="H18216">
        <v>1058652</v>
      </c>
      <c r="I18216">
        <v>837352</v>
      </c>
      <c r="J18216">
        <v>221129</v>
      </c>
      <c r="K18216">
        <v>170</v>
      </c>
      <c r="L18216" t="s">
        <v>170</v>
      </c>
      <c r="M18216">
        <v>2018</v>
      </c>
      <c r="N18216" t="s">
        <v>97</v>
      </c>
    </row>
    <row r="18217" hidden="1" spans="1:14">
      <c r="A18217">
        <v>2</v>
      </c>
      <c r="B18217" s="3">
        <v>43407</v>
      </c>
      <c r="C18217">
        <v>2</v>
      </c>
      <c r="D18217">
        <v>1664235</v>
      </c>
      <c r="E18217">
        <v>129170</v>
      </c>
      <c r="F18217">
        <v>408764</v>
      </c>
      <c r="G18217">
        <v>1402</v>
      </c>
      <c r="H18217">
        <v>1124622</v>
      </c>
      <c r="I18217">
        <v>944573</v>
      </c>
      <c r="J18217">
        <v>180049</v>
      </c>
      <c r="K18217">
        <v>0</v>
      </c>
      <c r="L18217" t="s">
        <v>170</v>
      </c>
      <c r="M18217">
        <v>2018</v>
      </c>
      <c r="N18217" t="s">
        <v>97</v>
      </c>
    </row>
    <row r="18218" hidden="1" spans="1:14">
      <c r="A18218">
        <v>3</v>
      </c>
      <c r="B18218" s="3">
        <v>43193</v>
      </c>
      <c r="C18218">
        <v>2</v>
      </c>
      <c r="D18218">
        <v>1634431</v>
      </c>
      <c r="E18218">
        <v>142345</v>
      </c>
      <c r="F18218">
        <v>390130</v>
      </c>
      <c r="G18218">
        <v>1226</v>
      </c>
      <c r="H18218">
        <v>1099872</v>
      </c>
      <c r="I18218">
        <v>831886</v>
      </c>
      <c r="J18218">
        <v>267818</v>
      </c>
      <c r="K18218">
        <v>168</v>
      </c>
      <c r="L18218" t="s">
        <v>170</v>
      </c>
      <c r="M18218">
        <v>2018</v>
      </c>
      <c r="N18218" t="s">
        <v>97</v>
      </c>
    </row>
    <row r="18219" hidden="1" spans="1:14">
      <c r="A18219">
        <v>4</v>
      </c>
      <c r="B18219" t="s">
        <v>165</v>
      </c>
      <c r="C18219">
        <v>2</v>
      </c>
      <c r="D18219">
        <v>1459853</v>
      </c>
      <c r="E18219">
        <v>122913</v>
      </c>
      <c r="F18219">
        <v>340375</v>
      </c>
      <c r="G18219">
        <v>1063</v>
      </c>
      <c r="H18219">
        <v>994472</v>
      </c>
      <c r="I18219">
        <v>765057</v>
      </c>
      <c r="J18219">
        <v>229159</v>
      </c>
      <c r="K18219">
        <v>256</v>
      </c>
      <c r="L18219" t="s">
        <v>170</v>
      </c>
      <c r="M18219">
        <v>2018</v>
      </c>
      <c r="N18219" t="s">
        <v>97</v>
      </c>
    </row>
    <row r="18220" hidden="1" spans="1:14">
      <c r="A18220">
        <v>5</v>
      </c>
      <c r="B18220" t="s">
        <v>166</v>
      </c>
      <c r="C18220">
        <v>2</v>
      </c>
      <c r="D18220">
        <v>1814930</v>
      </c>
      <c r="E18220">
        <v>246515</v>
      </c>
      <c r="F18220">
        <v>680037</v>
      </c>
      <c r="G18220">
        <v>1905</v>
      </c>
      <c r="H18220">
        <v>886242</v>
      </c>
      <c r="I18220">
        <v>783018</v>
      </c>
      <c r="J18220">
        <v>103184</v>
      </c>
      <c r="K18220">
        <v>40</v>
      </c>
      <c r="L18220" t="s">
        <v>170</v>
      </c>
      <c r="M18220">
        <v>2018</v>
      </c>
      <c r="N18220" t="s">
        <v>97</v>
      </c>
    </row>
    <row r="18221" hidden="1" spans="1:14">
      <c r="A18221">
        <v>6</v>
      </c>
      <c r="B18221" s="3">
        <v>43406</v>
      </c>
      <c r="C18221">
        <v>2</v>
      </c>
      <c r="D18221">
        <v>1317000</v>
      </c>
      <c r="E18221">
        <v>98465</v>
      </c>
      <c r="F18221">
        <v>270798</v>
      </c>
      <c r="G18221">
        <v>1840</v>
      </c>
      <c r="H18221">
        <v>945638</v>
      </c>
      <c r="I18221">
        <v>768242</v>
      </c>
      <c r="J18221">
        <v>177144</v>
      </c>
      <c r="K18221">
        <v>252</v>
      </c>
      <c r="L18221" t="s">
        <v>170</v>
      </c>
      <c r="M18221">
        <v>2018</v>
      </c>
      <c r="N18221" t="s">
        <v>97</v>
      </c>
    </row>
    <row r="18222" hidden="1" spans="1:14">
      <c r="A18222">
        <v>7</v>
      </c>
      <c r="B18222" s="3">
        <v>43192</v>
      </c>
      <c r="C18222">
        <v>2</v>
      </c>
      <c r="D18222">
        <v>1384683</v>
      </c>
      <c r="E18222">
        <v>117923</v>
      </c>
      <c r="F18222">
        <v>287725</v>
      </c>
      <c r="G18222">
        <v>1704</v>
      </c>
      <c r="H18222">
        <v>977085</v>
      </c>
      <c r="I18222">
        <v>774696</v>
      </c>
      <c r="J18222">
        <v>201879</v>
      </c>
      <c r="K18222">
        <v>510</v>
      </c>
      <c r="L18222" t="s">
        <v>170</v>
      </c>
      <c r="M18222">
        <v>2018</v>
      </c>
      <c r="N18222" t="s">
        <v>97</v>
      </c>
    </row>
    <row r="18223" hidden="1" spans="1:14">
      <c r="A18223">
        <v>8</v>
      </c>
      <c r="B18223" t="s">
        <v>167</v>
      </c>
      <c r="C18223">
        <v>2</v>
      </c>
      <c r="D18223">
        <v>1336979</v>
      </c>
      <c r="E18223">
        <v>118616</v>
      </c>
      <c r="F18223">
        <v>280080</v>
      </c>
      <c r="G18223">
        <v>1271</v>
      </c>
      <c r="H18223">
        <v>936859</v>
      </c>
      <c r="I18223">
        <v>796104</v>
      </c>
      <c r="J18223">
        <v>140653</v>
      </c>
      <c r="K18223">
        <v>102</v>
      </c>
      <c r="L18223" t="s">
        <v>170</v>
      </c>
      <c r="M18223">
        <v>2018</v>
      </c>
      <c r="N18223" t="s">
        <v>97</v>
      </c>
    </row>
    <row r="18224" hidden="1" spans="1:14">
      <c r="A18224">
        <v>9</v>
      </c>
      <c r="B18224" t="s">
        <v>168</v>
      </c>
      <c r="C18224">
        <v>2</v>
      </c>
      <c r="D18224">
        <v>1283988</v>
      </c>
      <c r="E18224">
        <v>108705</v>
      </c>
      <c r="F18224">
        <v>259172</v>
      </c>
      <c r="G18224">
        <v>1490</v>
      </c>
      <c r="H18224">
        <v>914409</v>
      </c>
      <c r="I18224">
        <v>710654</v>
      </c>
      <c r="J18224">
        <v>203527</v>
      </c>
      <c r="K18224">
        <v>228</v>
      </c>
      <c r="L18224" t="s">
        <v>170</v>
      </c>
      <c r="M18224">
        <v>2018</v>
      </c>
      <c r="N18224" t="s">
        <v>97</v>
      </c>
    </row>
    <row r="18225" hidden="1" spans="1:14">
      <c r="A18225">
        <v>10</v>
      </c>
      <c r="B18225" t="s">
        <v>169</v>
      </c>
      <c r="C18225">
        <v>2</v>
      </c>
      <c r="D18225">
        <v>1476651</v>
      </c>
      <c r="E18225">
        <v>145681</v>
      </c>
      <c r="F18225">
        <v>323670</v>
      </c>
      <c r="G18225">
        <v>1580</v>
      </c>
      <c r="H18225">
        <v>1005594</v>
      </c>
      <c r="I18225">
        <v>858773</v>
      </c>
      <c r="J18225">
        <v>146809</v>
      </c>
      <c r="K18225">
        <v>12</v>
      </c>
      <c r="L18225" t="s">
        <v>170</v>
      </c>
      <c r="M18225">
        <v>2018</v>
      </c>
      <c r="N18225" t="s">
        <v>97</v>
      </c>
    </row>
    <row r="18226" hidden="1" spans="1:14">
      <c r="A18226">
        <v>11</v>
      </c>
      <c r="B18226" s="3">
        <v>43282</v>
      </c>
      <c r="C18226">
        <v>2</v>
      </c>
      <c r="D18226">
        <v>1517333</v>
      </c>
      <c r="E18226">
        <v>129541</v>
      </c>
      <c r="F18226">
        <v>296490</v>
      </c>
      <c r="G18226">
        <v>1289</v>
      </c>
      <c r="H18226">
        <v>1089861</v>
      </c>
      <c r="I18226">
        <v>915453</v>
      </c>
      <c r="J18226">
        <v>174382</v>
      </c>
      <c r="K18226">
        <v>27</v>
      </c>
      <c r="L18226" t="s">
        <v>170</v>
      </c>
      <c r="M18226">
        <v>2018</v>
      </c>
      <c r="N18226" t="s">
        <v>97</v>
      </c>
    </row>
    <row r="18227" hidden="1" spans="1:14">
      <c r="A18227">
        <v>0</v>
      </c>
      <c r="B18227" t="s">
        <v>163</v>
      </c>
      <c r="C18227">
        <v>2</v>
      </c>
      <c r="D18227">
        <v>271723</v>
      </c>
      <c r="E18227">
        <v>26996</v>
      </c>
      <c r="F18227">
        <v>77861</v>
      </c>
      <c r="G18227">
        <v>118</v>
      </c>
      <c r="H18227">
        <v>166748</v>
      </c>
      <c r="I18227">
        <v>87108</v>
      </c>
      <c r="J18227">
        <v>79495</v>
      </c>
      <c r="K18227">
        <v>144</v>
      </c>
      <c r="L18227" t="s">
        <v>170</v>
      </c>
      <c r="M18227">
        <v>2018</v>
      </c>
      <c r="N18227" t="s">
        <v>98</v>
      </c>
    </row>
    <row r="18228" hidden="1" spans="1:14">
      <c r="A18228">
        <v>1</v>
      </c>
      <c r="B18228" t="s">
        <v>164</v>
      </c>
      <c r="C18228">
        <v>2</v>
      </c>
      <c r="D18228">
        <v>210067</v>
      </c>
      <c r="E18228">
        <v>33438</v>
      </c>
      <c r="F18228">
        <v>47166</v>
      </c>
      <c r="G18228">
        <v>110</v>
      </c>
      <c r="H18228">
        <v>129354</v>
      </c>
      <c r="I18228">
        <v>73163</v>
      </c>
      <c r="J18228">
        <v>56020</v>
      </c>
      <c r="K18228">
        <v>170</v>
      </c>
      <c r="L18228" t="s">
        <v>170</v>
      </c>
      <c r="M18228">
        <v>2018</v>
      </c>
      <c r="N18228" t="s">
        <v>98</v>
      </c>
    </row>
    <row r="18229" hidden="1" spans="1:14">
      <c r="A18229">
        <v>2</v>
      </c>
      <c r="B18229" s="3">
        <v>43407</v>
      </c>
      <c r="C18229">
        <v>2</v>
      </c>
      <c r="D18229">
        <v>264692</v>
      </c>
      <c r="E18229">
        <v>27566</v>
      </c>
      <c r="F18229">
        <v>60384</v>
      </c>
      <c r="G18229">
        <v>276</v>
      </c>
      <c r="H18229">
        <v>176466</v>
      </c>
      <c r="I18229">
        <v>107175</v>
      </c>
      <c r="J18229">
        <v>69291</v>
      </c>
      <c r="K18229">
        <v>0</v>
      </c>
      <c r="L18229" t="s">
        <v>170</v>
      </c>
      <c r="M18229">
        <v>2018</v>
      </c>
      <c r="N18229" t="s">
        <v>98</v>
      </c>
    </row>
    <row r="18230" hidden="1" spans="1:14">
      <c r="A18230">
        <v>3</v>
      </c>
      <c r="B18230" s="3">
        <v>43193</v>
      </c>
      <c r="C18230">
        <v>1</v>
      </c>
      <c r="D18230">
        <v>347373</v>
      </c>
      <c r="E18230">
        <v>25991</v>
      </c>
      <c r="F18230">
        <v>71213</v>
      </c>
      <c r="G18230">
        <v>79</v>
      </c>
      <c r="H18230">
        <v>250090</v>
      </c>
      <c r="I18230">
        <v>85835</v>
      </c>
      <c r="J18230">
        <v>164087</v>
      </c>
      <c r="K18230">
        <v>168</v>
      </c>
      <c r="L18230" t="s">
        <v>170</v>
      </c>
      <c r="M18230">
        <v>2018</v>
      </c>
      <c r="N18230" t="s">
        <v>98</v>
      </c>
    </row>
    <row r="18231" hidden="1" spans="1:14">
      <c r="A18231">
        <v>4</v>
      </c>
      <c r="B18231" t="s">
        <v>165</v>
      </c>
      <c r="C18231">
        <v>1</v>
      </c>
      <c r="D18231">
        <v>301986</v>
      </c>
      <c r="E18231">
        <v>34200</v>
      </c>
      <c r="F18231">
        <v>49139</v>
      </c>
      <c r="G18231">
        <v>86</v>
      </c>
      <c r="H18231">
        <v>218561</v>
      </c>
      <c r="I18231">
        <v>99990</v>
      </c>
      <c r="J18231">
        <v>118315</v>
      </c>
      <c r="K18231">
        <v>256</v>
      </c>
      <c r="L18231" t="s">
        <v>170</v>
      </c>
      <c r="M18231">
        <v>2018</v>
      </c>
      <c r="N18231" t="s">
        <v>98</v>
      </c>
    </row>
    <row r="18232" hidden="1" spans="1:14">
      <c r="A18232">
        <v>5</v>
      </c>
      <c r="B18232" t="s">
        <v>166</v>
      </c>
      <c r="C18232">
        <v>2</v>
      </c>
      <c r="D18232">
        <v>224799</v>
      </c>
      <c r="E18232">
        <v>30149</v>
      </c>
      <c r="F18232">
        <v>38801</v>
      </c>
      <c r="G18232">
        <v>123</v>
      </c>
      <c r="H18232">
        <v>155726</v>
      </c>
      <c r="I18232">
        <v>120428</v>
      </c>
      <c r="J18232">
        <v>35258</v>
      </c>
      <c r="K18232">
        <v>40</v>
      </c>
      <c r="L18232" t="s">
        <v>170</v>
      </c>
      <c r="M18232">
        <v>2018</v>
      </c>
      <c r="N18232" t="s">
        <v>98</v>
      </c>
    </row>
    <row r="18233" hidden="1" spans="1:14">
      <c r="A18233">
        <v>6</v>
      </c>
      <c r="B18233" s="3">
        <v>43406</v>
      </c>
      <c r="C18233">
        <v>1</v>
      </c>
      <c r="D18233">
        <v>275249</v>
      </c>
      <c r="E18233">
        <v>24733</v>
      </c>
      <c r="F18233">
        <v>61714</v>
      </c>
      <c r="G18233">
        <v>243</v>
      </c>
      <c r="H18233">
        <v>188559</v>
      </c>
      <c r="I18233">
        <v>88497</v>
      </c>
      <c r="J18233">
        <v>99811</v>
      </c>
      <c r="K18233">
        <v>252</v>
      </c>
      <c r="L18233" t="s">
        <v>170</v>
      </c>
      <c r="M18233">
        <v>2018</v>
      </c>
      <c r="N18233" t="s">
        <v>98</v>
      </c>
    </row>
    <row r="18234" hidden="1" spans="1:14">
      <c r="A18234">
        <v>7</v>
      </c>
      <c r="B18234" s="3">
        <v>43192</v>
      </c>
      <c r="C18234">
        <v>1</v>
      </c>
      <c r="D18234">
        <v>283378</v>
      </c>
      <c r="E18234">
        <v>22475</v>
      </c>
      <c r="F18234">
        <v>55360</v>
      </c>
      <c r="G18234">
        <v>133</v>
      </c>
      <c r="H18234">
        <v>205410</v>
      </c>
      <c r="I18234">
        <v>70233</v>
      </c>
      <c r="J18234">
        <v>134667</v>
      </c>
      <c r="K18234">
        <v>510</v>
      </c>
      <c r="L18234" t="s">
        <v>170</v>
      </c>
      <c r="M18234">
        <v>2018</v>
      </c>
      <c r="N18234" t="s">
        <v>98</v>
      </c>
    </row>
    <row r="18235" hidden="1" spans="1:14">
      <c r="A18235">
        <v>8</v>
      </c>
      <c r="B18235" t="s">
        <v>167</v>
      </c>
      <c r="C18235">
        <v>2</v>
      </c>
      <c r="D18235">
        <v>185975</v>
      </c>
      <c r="E18235">
        <v>22918</v>
      </c>
      <c r="F18235">
        <v>33051</v>
      </c>
      <c r="G18235">
        <v>94</v>
      </c>
      <c r="H18235">
        <v>129911</v>
      </c>
      <c r="I18235">
        <v>77822</v>
      </c>
      <c r="J18235">
        <v>51987</v>
      </c>
      <c r="K18235">
        <v>102</v>
      </c>
      <c r="L18235" t="s">
        <v>170</v>
      </c>
      <c r="M18235">
        <v>2018</v>
      </c>
      <c r="N18235" t="s">
        <v>98</v>
      </c>
    </row>
    <row r="18236" hidden="1" spans="1:14">
      <c r="A18236">
        <v>9</v>
      </c>
      <c r="B18236" t="s">
        <v>168</v>
      </c>
      <c r="C18236">
        <v>2</v>
      </c>
      <c r="D18236">
        <v>189318</v>
      </c>
      <c r="E18236">
        <v>27049</v>
      </c>
      <c r="F18236">
        <v>33561</v>
      </c>
      <c r="G18236">
        <v>439</v>
      </c>
      <c r="H18236">
        <v>128268</v>
      </c>
      <c r="I18236">
        <v>76092</v>
      </c>
      <c r="J18236">
        <v>51948</v>
      </c>
      <c r="K18236">
        <v>228</v>
      </c>
      <c r="L18236" t="s">
        <v>170</v>
      </c>
      <c r="M18236">
        <v>2018</v>
      </c>
      <c r="N18236" t="s">
        <v>98</v>
      </c>
    </row>
    <row r="18237" hidden="1" spans="1:14">
      <c r="A18237">
        <v>10</v>
      </c>
      <c r="B18237" t="s">
        <v>169</v>
      </c>
      <c r="C18237">
        <v>2</v>
      </c>
      <c r="D18237">
        <v>208000</v>
      </c>
      <c r="E18237">
        <v>33869</v>
      </c>
      <c r="F18237">
        <v>47435</v>
      </c>
      <c r="G18237">
        <v>434</v>
      </c>
      <c r="H18237">
        <v>126262</v>
      </c>
      <c r="I18237">
        <v>89116</v>
      </c>
      <c r="J18237">
        <v>37134</v>
      </c>
      <c r="K18237">
        <v>12</v>
      </c>
      <c r="L18237" t="s">
        <v>170</v>
      </c>
      <c r="M18237">
        <v>2018</v>
      </c>
      <c r="N18237" t="s">
        <v>98</v>
      </c>
    </row>
    <row r="18238" hidden="1" spans="1:14">
      <c r="A18238">
        <v>11</v>
      </c>
      <c r="B18238" s="3">
        <v>43282</v>
      </c>
      <c r="C18238">
        <v>1</v>
      </c>
      <c r="D18238">
        <v>297191</v>
      </c>
      <c r="E18238">
        <v>34735</v>
      </c>
      <c r="F18238">
        <v>62968</v>
      </c>
      <c r="G18238">
        <v>158</v>
      </c>
      <c r="H18238">
        <v>199330</v>
      </c>
      <c r="I18238">
        <v>103762</v>
      </c>
      <c r="J18238">
        <v>95544</v>
      </c>
      <c r="K18238">
        <v>24</v>
      </c>
      <c r="L18238" t="s">
        <v>170</v>
      </c>
      <c r="M18238">
        <v>2018</v>
      </c>
      <c r="N18238" t="s">
        <v>98</v>
      </c>
    </row>
    <row r="18239" hidden="1" spans="1:14">
      <c r="A18239">
        <v>0</v>
      </c>
      <c r="B18239" t="s">
        <v>163</v>
      </c>
      <c r="C18239">
        <v>2</v>
      </c>
      <c r="D18239">
        <v>15303</v>
      </c>
      <c r="E18239">
        <v>2325</v>
      </c>
      <c r="F18239">
        <v>2172</v>
      </c>
      <c r="G18239">
        <v>0</v>
      </c>
      <c r="H18239">
        <v>10806</v>
      </c>
      <c r="I18239">
        <v>10570</v>
      </c>
      <c r="J18239">
        <v>237</v>
      </c>
      <c r="K18239">
        <v>0</v>
      </c>
      <c r="L18239" t="s">
        <v>170</v>
      </c>
      <c r="M18239">
        <v>2018</v>
      </c>
      <c r="N18239" t="s">
        <v>99</v>
      </c>
    </row>
    <row r="18240" hidden="1" spans="1:14">
      <c r="A18240">
        <v>1</v>
      </c>
      <c r="B18240" t="s">
        <v>164</v>
      </c>
      <c r="C18240">
        <v>2</v>
      </c>
      <c r="D18240">
        <v>15896</v>
      </c>
      <c r="E18240">
        <v>2055</v>
      </c>
      <c r="F18240">
        <v>1500</v>
      </c>
      <c r="G18240">
        <v>0</v>
      </c>
      <c r="H18240">
        <v>12341</v>
      </c>
      <c r="I18240">
        <v>12115</v>
      </c>
      <c r="J18240">
        <v>227</v>
      </c>
      <c r="K18240">
        <v>0</v>
      </c>
      <c r="L18240" t="s">
        <v>170</v>
      </c>
      <c r="M18240">
        <v>2018</v>
      </c>
      <c r="N18240" t="s">
        <v>99</v>
      </c>
    </row>
    <row r="18241" hidden="1" spans="1:14">
      <c r="A18241">
        <v>2</v>
      </c>
      <c r="B18241" s="3">
        <v>43407</v>
      </c>
      <c r="C18241">
        <v>2</v>
      </c>
      <c r="D18241">
        <v>22128</v>
      </c>
      <c r="E18241">
        <v>2163</v>
      </c>
      <c r="F18241">
        <v>3194</v>
      </c>
      <c r="G18241">
        <v>9</v>
      </c>
      <c r="H18241">
        <v>16763</v>
      </c>
      <c r="I18241">
        <v>16510</v>
      </c>
      <c r="J18241">
        <v>252</v>
      </c>
      <c r="K18241">
        <v>0</v>
      </c>
      <c r="L18241" t="s">
        <v>170</v>
      </c>
      <c r="M18241">
        <v>2018</v>
      </c>
      <c r="N18241" t="s">
        <v>99</v>
      </c>
    </row>
    <row r="18242" hidden="1" spans="1:14">
      <c r="A18242">
        <v>3</v>
      </c>
      <c r="B18242" s="3">
        <v>43193</v>
      </c>
      <c r="C18242">
        <v>2</v>
      </c>
      <c r="D18242">
        <v>17393</v>
      </c>
      <c r="E18242">
        <v>1832</v>
      </c>
      <c r="F18242">
        <v>1906</v>
      </c>
      <c r="G18242">
        <v>0</v>
      </c>
      <c r="H18242">
        <v>13655</v>
      </c>
      <c r="I18242">
        <v>13402</v>
      </c>
      <c r="J18242">
        <v>254</v>
      </c>
      <c r="K18242">
        <v>0</v>
      </c>
      <c r="L18242" t="s">
        <v>170</v>
      </c>
      <c r="M18242">
        <v>2018</v>
      </c>
      <c r="N18242" t="s">
        <v>99</v>
      </c>
    </row>
    <row r="18243" hidden="1" spans="1:14">
      <c r="A18243">
        <v>4</v>
      </c>
      <c r="B18243" t="s">
        <v>165</v>
      </c>
      <c r="C18243">
        <v>2</v>
      </c>
      <c r="D18243">
        <v>18421</v>
      </c>
      <c r="E18243">
        <v>1974</v>
      </c>
      <c r="F18243">
        <v>2483</v>
      </c>
      <c r="G18243">
        <v>0</v>
      </c>
      <c r="H18243">
        <v>13964</v>
      </c>
      <c r="I18243">
        <v>13698</v>
      </c>
      <c r="J18243">
        <v>266</v>
      </c>
      <c r="K18243">
        <v>0</v>
      </c>
      <c r="L18243" t="s">
        <v>170</v>
      </c>
      <c r="M18243">
        <v>2018</v>
      </c>
      <c r="N18243" t="s">
        <v>99</v>
      </c>
    </row>
    <row r="18244" hidden="1" spans="1:14">
      <c r="A18244">
        <v>5</v>
      </c>
      <c r="B18244" t="s">
        <v>166</v>
      </c>
      <c r="C18244">
        <v>2</v>
      </c>
      <c r="D18244">
        <v>17597</v>
      </c>
      <c r="E18244">
        <v>1892</v>
      </c>
      <c r="F18244">
        <v>1928</v>
      </c>
      <c r="G18244">
        <v>0</v>
      </c>
      <c r="H18244">
        <v>13777</v>
      </c>
      <c r="I18244">
        <v>13554</v>
      </c>
      <c r="J18244">
        <v>223</v>
      </c>
      <c r="K18244">
        <v>0</v>
      </c>
      <c r="L18244" t="s">
        <v>170</v>
      </c>
      <c r="M18244">
        <v>2018</v>
      </c>
      <c r="N18244" t="s">
        <v>99</v>
      </c>
    </row>
    <row r="18245" hidden="1" spans="1:14">
      <c r="A18245">
        <v>6</v>
      </c>
      <c r="B18245" s="3">
        <v>43406</v>
      </c>
      <c r="C18245">
        <v>2</v>
      </c>
      <c r="D18245">
        <v>15986</v>
      </c>
      <c r="E18245">
        <v>1924</v>
      </c>
      <c r="F18245">
        <v>1368</v>
      </c>
      <c r="G18245">
        <v>0</v>
      </c>
      <c r="H18245">
        <v>12694</v>
      </c>
      <c r="I18245">
        <v>12437</v>
      </c>
      <c r="J18245">
        <v>256</v>
      </c>
      <c r="K18245">
        <v>0</v>
      </c>
      <c r="L18245" t="s">
        <v>170</v>
      </c>
      <c r="M18245">
        <v>2018</v>
      </c>
      <c r="N18245" t="s">
        <v>99</v>
      </c>
    </row>
    <row r="18246" hidden="1" spans="1:14">
      <c r="A18246">
        <v>7</v>
      </c>
      <c r="B18246" s="3">
        <v>43192</v>
      </c>
      <c r="C18246">
        <v>2</v>
      </c>
      <c r="D18246">
        <v>17075</v>
      </c>
      <c r="E18246">
        <v>2047</v>
      </c>
      <c r="F18246">
        <v>1529</v>
      </c>
      <c r="G18246">
        <v>0</v>
      </c>
      <c r="H18246">
        <v>13499</v>
      </c>
      <c r="I18246">
        <v>13067</v>
      </c>
      <c r="J18246">
        <v>432</v>
      </c>
      <c r="K18246">
        <v>0</v>
      </c>
      <c r="L18246" t="s">
        <v>170</v>
      </c>
      <c r="M18246">
        <v>2018</v>
      </c>
      <c r="N18246" t="s">
        <v>99</v>
      </c>
    </row>
    <row r="18247" hidden="1" spans="1:14">
      <c r="A18247">
        <v>8</v>
      </c>
      <c r="B18247" t="s">
        <v>167</v>
      </c>
      <c r="C18247">
        <v>2</v>
      </c>
      <c r="D18247">
        <v>13888</v>
      </c>
      <c r="E18247">
        <v>1192</v>
      </c>
      <c r="F18247">
        <v>3432</v>
      </c>
      <c r="G18247">
        <v>0</v>
      </c>
      <c r="H18247">
        <v>9265</v>
      </c>
      <c r="I18247">
        <v>8940</v>
      </c>
      <c r="J18247">
        <v>325</v>
      </c>
      <c r="K18247">
        <v>0</v>
      </c>
      <c r="L18247" t="s">
        <v>170</v>
      </c>
      <c r="M18247">
        <v>2018</v>
      </c>
      <c r="N18247" t="s">
        <v>99</v>
      </c>
    </row>
    <row r="18248" hidden="1" spans="1:14">
      <c r="A18248">
        <v>9</v>
      </c>
      <c r="B18248" t="s">
        <v>168</v>
      </c>
      <c r="C18248">
        <v>2</v>
      </c>
      <c r="D18248">
        <v>13767</v>
      </c>
      <c r="E18248">
        <v>1192</v>
      </c>
      <c r="F18248">
        <v>2453</v>
      </c>
      <c r="G18248">
        <v>728</v>
      </c>
      <c r="H18248">
        <v>9394</v>
      </c>
      <c r="I18248">
        <v>9352</v>
      </c>
      <c r="J18248">
        <v>42</v>
      </c>
      <c r="K18248">
        <v>0</v>
      </c>
      <c r="L18248" t="s">
        <v>170</v>
      </c>
      <c r="M18248">
        <v>2018</v>
      </c>
      <c r="N18248" t="s">
        <v>99</v>
      </c>
    </row>
    <row r="18249" hidden="1" spans="1:14">
      <c r="A18249">
        <v>10</v>
      </c>
      <c r="B18249" t="s">
        <v>169</v>
      </c>
      <c r="C18249">
        <v>2</v>
      </c>
      <c r="D18249">
        <v>16205</v>
      </c>
      <c r="E18249">
        <v>1528</v>
      </c>
      <c r="F18249">
        <v>2981</v>
      </c>
      <c r="G18249">
        <v>727</v>
      </c>
      <c r="H18249">
        <v>10970</v>
      </c>
      <c r="I18249">
        <v>10920</v>
      </c>
      <c r="J18249">
        <v>50</v>
      </c>
      <c r="K18249">
        <v>0</v>
      </c>
      <c r="L18249" t="s">
        <v>170</v>
      </c>
      <c r="M18249">
        <v>2018</v>
      </c>
      <c r="N18249" t="s">
        <v>99</v>
      </c>
    </row>
    <row r="18250" hidden="1" spans="1:14">
      <c r="A18250">
        <v>11</v>
      </c>
      <c r="B18250" s="3">
        <v>43282</v>
      </c>
      <c r="C18250">
        <v>2</v>
      </c>
      <c r="D18250">
        <v>17490</v>
      </c>
      <c r="E18250">
        <v>2895</v>
      </c>
      <c r="F18250">
        <v>2356</v>
      </c>
      <c r="G18250">
        <v>225</v>
      </c>
      <c r="H18250">
        <v>12014</v>
      </c>
      <c r="I18250">
        <v>11988</v>
      </c>
      <c r="J18250">
        <v>26</v>
      </c>
      <c r="K18250">
        <v>0</v>
      </c>
      <c r="L18250" t="s">
        <v>170</v>
      </c>
      <c r="M18250">
        <v>2018</v>
      </c>
      <c r="N18250" t="s">
        <v>99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"/>
    </sheetView>
  </sheetViews>
  <sheetFormatPr defaultColWidth="9" defaultRowHeight="15" outlineLevelRow="4" outlineLevelCol="1"/>
  <cols>
    <col min="1" max="1" width="12.8571428571429" customWidth="1"/>
    <col min="2" max="2" width="19.4285714285714" customWidth="1"/>
  </cols>
  <sheetData>
    <row r="1" spans="1:2">
      <c r="A1" t="s">
        <v>171</v>
      </c>
      <c r="B1" t="s">
        <v>3</v>
      </c>
    </row>
    <row r="2" spans="1:2">
      <c r="A2">
        <v>2017</v>
      </c>
      <c r="B2">
        <f>SUMIFS('Use case 1'!$D$2:$D$18250,'Use case 1'!$M$2:$M$18250,A2)</f>
        <v>4934306225</v>
      </c>
    </row>
    <row r="3" spans="1:2">
      <c r="A3">
        <v>2018</v>
      </c>
      <c r="B3">
        <f>SUMIFS('Use case 1'!$D$2:$D$18250,'Use case 1'!$M$2:$M$18250,A3)</f>
        <v>1382738372</v>
      </c>
    </row>
    <row r="4" spans="1:2">
      <c r="A4">
        <v>2019</v>
      </c>
      <c r="B4">
        <f>SUMIFS('Use case 1'!$D$2:$D$18250,'Use case 1'!$M$2:$M$18250,A4)</f>
        <v>4385469489</v>
      </c>
    </row>
    <row r="5" spans="1:2">
      <c r="A5">
        <v>2020</v>
      </c>
      <c r="B5">
        <f>SUMIFS('Use case 1'!$D$2:$D$18250,'Use case 1'!$M$2:$M$18250,A5)</f>
        <v>4820889904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250"/>
  <sheetViews>
    <sheetView topLeftCell="A34" workbookViewId="0">
      <selection activeCell="A2" sqref="A2:A55"/>
    </sheetView>
  </sheetViews>
  <sheetFormatPr defaultColWidth="9" defaultRowHeight="15" outlineLevelCol="1"/>
  <cols>
    <col min="1" max="1" width="20.5714285714286" customWidth="1"/>
    <col min="2" max="2" width="29.8571428571429" customWidth="1"/>
  </cols>
  <sheetData>
    <row r="1" spans="1:2">
      <c r="A1" s="1" t="s">
        <v>172</v>
      </c>
      <c r="B1" s="1" t="s">
        <v>3</v>
      </c>
    </row>
    <row r="2" spans="1:2">
      <c r="A2" s="2" t="s">
        <v>16</v>
      </c>
      <c r="B2" s="2">
        <f>SUMIFS('Use case 1'!$D$2:$D$18250,'Use case 1'!$N$2:$N$18250,A2)</f>
        <v>16067799</v>
      </c>
    </row>
    <row r="3" spans="1:2">
      <c r="A3" s="2" t="s">
        <v>47</v>
      </c>
      <c r="B3" s="2">
        <f>SUMIFS('Use case 1'!$D$2:$D$18250,'Use case 1'!$N$2:$N$18250,A3)</f>
        <v>88605120</v>
      </c>
    </row>
    <row r="4" spans="1:2">
      <c r="A4" s="2" t="s">
        <v>48</v>
      </c>
      <c r="B4" s="2">
        <f>SUMIFS('Use case 1'!$D$2:$D$18250,'Use case 1'!$N$2:$N$18250,A4)</f>
        <v>134713925</v>
      </c>
    </row>
    <row r="5" spans="1:2">
      <c r="A5" s="2" t="s">
        <v>49</v>
      </c>
      <c r="B5" s="2">
        <f>SUMIFS('Use case 1'!$D$2:$D$18250,'Use case 1'!$N$2:$N$18250,A5)</f>
        <v>14413183</v>
      </c>
    </row>
    <row r="6" spans="1:2">
      <c r="A6" s="2" t="s">
        <v>50</v>
      </c>
      <c r="B6" s="2">
        <f>SUMIFS('Use case 1'!$D$2:$D$18250,'Use case 1'!$N$2:$N$18250,A6)</f>
        <v>97274016</v>
      </c>
    </row>
    <row r="7" spans="1:2">
      <c r="A7" s="2" t="s">
        <v>51</v>
      </c>
      <c r="B7" s="2">
        <f>SUMIFS('Use case 1'!$D$2:$D$18250,'Use case 1'!$N$2:$N$18250,A7)</f>
        <v>22962467</v>
      </c>
    </row>
    <row r="8" spans="1:2">
      <c r="A8" s="2" t="s">
        <v>52</v>
      </c>
      <c r="B8" s="2">
        <f>SUMIFS('Use case 1'!$D$2:$D$18250,'Use case 1'!$N$2:$N$18250,A8)</f>
        <v>1028981656</v>
      </c>
    </row>
    <row r="9" spans="1:2">
      <c r="A9" s="2" t="s">
        <v>53</v>
      </c>
      <c r="B9" s="2">
        <f>SUMIFS('Use case 1'!$D$2:$D$18250,'Use case 1'!$N$2:$N$18250,A9)</f>
        <v>35555545</v>
      </c>
    </row>
    <row r="10" spans="1:2">
      <c r="A10" s="2" t="s">
        <v>54</v>
      </c>
      <c r="B10" s="2">
        <f>SUMIFS('Use case 1'!$D$2:$D$18250,'Use case 1'!$N$2:$N$18250,A10)</f>
        <v>133702332</v>
      </c>
    </row>
    <row r="11" spans="1:2">
      <c r="A11" s="2" t="s">
        <v>55</v>
      </c>
      <c r="B11" s="2">
        <f>SUMIFS('Use case 1'!$D$2:$D$18250,'Use case 1'!$N$2:$N$18250,A11)</f>
        <v>44522007</v>
      </c>
    </row>
    <row r="12" spans="1:2">
      <c r="A12" s="2" t="s">
        <v>56</v>
      </c>
      <c r="B12" s="2">
        <f>SUMIFS('Use case 1'!$D$2:$D$18250,'Use case 1'!$N$2:$N$18250,A12)</f>
        <v>29993365</v>
      </c>
    </row>
    <row r="13" spans="1:2">
      <c r="A13" s="2" t="s">
        <v>57</v>
      </c>
      <c r="B13" s="2">
        <f>SUMIFS('Use case 1'!$D$2:$D$18250,'Use case 1'!$N$2:$N$18250,A13)</f>
        <v>208419292</v>
      </c>
    </row>
    <row r="14" spans="1:2">
      <c r="A14" s="2" t="s">
        <v>58</v>
      </c>
      <c r="B14" s="2">
        <f>SUMIFS('Use case 1'!$D$2:$D$18250,'Use case 1'!$N$2:$N$18250,A14)</f>
        <v>138902542</v>
      </c>
    </row>
    <row r="15" spans="1:2">
      <c r="A15" s="2" t="s">
        <v>59</v>
      </c>
      <c r="B15" s="2">
        <f>SUMIFS('Use case 1'!$D$2:$D$18250,'Use case 1'!$N$2:$N$18250,A15)</f>
        <v>63422425</v>
      </c>
    </row>
    <row r="16" spans="1:2">
      <c r="A16" s="2" t="s">
        <v>60</v>
      </c>
      <c r="B16" s="2">
        <f>SUMIFS('Use case 1'!$D$2:$D$18250,'Use case 1'!$N$2:$N$18250,A16)</f>
        <v>30211748</v>
      </c>
    </row>
    <row r="17" spans="1:2">
      <c r="A17" s="2" t="s">
        <v>61</v>
      </c>
      <c r="B17" s="2">
        <f>SUMIFS('Use case 1'!$D$2:$D$18250,'Use case 1'!$N$2:$N$18250,A17)</f>
        <v>589642936</v>
      </c>
    </row>
    <row r="18" spans="1:2">
      <c r="A18" s="2" t="s">
        <v>62</v>
      </c>
      <c r="B18" s="2">
        <f>SUMIFS('Use case 1'!$D$2:$D$18250,'Use case 1'!$N$2:$N$18250,A18)</f>
        <v>41809265</v>
      </c>
    </row>
    <row r="19" spans="1:2">
      <c r="A19" s="2" t="s">
        <v>63</v>
      </c>
      <c r="B19" s="2">
        <f>SUMIFS('Use case 1'!$D$2:$D$18250,'Use case 1'!$N$2:$N$18250,A19)</f>
        <v>50670539</v>
      </c>
    </row>
    <row r="20" spans="1:2">
      <c r="A20" s="2" t="s">
        <v>64</v>
      </c>
      <c r="B20" s="2">
        <f>SUMIFS('Use case 1'!$D$2:$D$18250,'Use case 1'!$N$2:$N$18250,A20)</f>
        <v>203167920</v>
      </c>
    </row>
    <row r="21" spans="1:2">
      <c r="A21" s="2" t="s">
        <v>65</v>
      </c>
      <c r="B21" s="2">
        <f>SUMIFS('Use case 1'!$D$2:$D$18250,'Use case 1'!$N$2:$N$18250,A21)</f>
        <v>30263793</v>
      </c>
    </row>
    <row r="22" spans="1:2">
      <c r="A22" s="2" t="s">
        <v>66</v>
      </c>
      <c r="B22" s="2">
        <f>SUMIFS('Use case 1'!$D$2:$D$18250,'Use case 1'!$N$2:$N$18250,A22)</f>
        <v>28790011</v>
      </c>
    </row>
    <row r="23" spans="1:2">
      <c r="A23" s="2" t="s">
        <v>67</v>
      </c>
      <c r="B23" s="2">
        <f>SUMIFS('Use case 1'!$D$2:$D$18250,'Use case 1'!$N$2:$N$18250,A23)</f>
        <v>54376903</v>
      </c>
    </row>
    <row r="24" spans="1:2">
      <c r="A24" s="2" t="s">
        <v>68</v>
      </c>
      <c r="B24" s="2">
        <f>SUMIFS('Use case 1'!$D$2:$D$18250,'Use case 1'!$N$2:$N$18250,A24)</f>
        <v>507896558</v>
      </c>
    </row>
    <row r="25" spans="1:2">
      <c r="A25" s="2" t="s">
        <v>69</v>
      </c>
      <c r="B25" s="2">
        <f>SUMIFS('Use case 1'!$D$2:$D$18250,'Use case 1'!$N$2:$N$18250,A25)</f>
        <v>16097008</v>
      </c>
    </row>
    <row r="26" spans="1:2">
      <c r="A26" s="2" t="s">
        <v>70</v>
      </c>
      <c r="B26" s="2">
        <f>SUMIFS('Use case 1'!$D$2:$D$18250,'Use case 1'!$N$2:$N$18250,A26)</f>
        <v>97673231</v>
      </c>
    </row>
    <row r="27" spans="1:2">
      <c r="A27" s="2" t="s">
        <v>71</v>
      </c>
      <c r="B27" s="2">
        <f>SUMIFS('Use case 1'!$D$2:$D$18250,'Use case 1'!$N$2:$N$18250,A27)</f>
        <v>508349350</v>
      </c>
    </row>
    <row r="28" spans="1:2">
      <c r="A28" s="2" t="s">
        <v>72</v>
      </c>
      <c r="B28" s="2">
        <f>SUMIFS('Use case 1'!$D$2:$D$18250,'Use case 1'!$N$2:$N$18250,A28)</f>
        <v>35612084</v>
      </c>
    </row>
    <row r="29" spans="1:2">
      <c r="A29" s="2" t="s">
        <v>73</v>
      </c>
      <c r="B29" s="2">
        <f>SUMIFS('Use case 1'!$D$2:$D$18250,'Use case 1'!$N$2:$N$18250,A29)</f>
        <v>45695125</v>
      </c>
    </row>
    <row r="30" spans="1:2">
      <c r="A30" s="2" t="s">
        <v>74</v>
      </c>
      <c r="B30" s="2">
        <f>SUMIFS('Use case 1'!$D$2:$D$18250,'Use case 1'!$N$2:$N$18250,A30)</f>
        <v>240734129</v>
      </c>
    </row>
    <row r="31" spans="1:2">
      <c r="A31" s="2" t="s">
        <v>75</v>
      </c>
      <c r="B31" s="2">
        <f>SUMIFS('Use case 1'!$D$2:$D$18250,'Use case 1'!$N$2:$N$18250,A31)</f>
        <v>713280911</v>
      </c>
    </row>
    <row r="32" spans="1:2">
      <c r="A32" s="2" t="s">
        <v>76</v>
      </c>
      <c r="B32" s="2">
        <f>SUMIFS('Use case 1'!$D$2:$D$18250,'Use case 1'!$N$2:$N$18250,A32)</f>
        <v>71532896</v>
      </c>
    </row>
    <row r="33" spans="1:2">
      <c r="A33" s="2" t="s">
        <v>77</v>
      </c>
      <c r="B33" s="2">
        <f>SUMIFS('Use case 1'!$D$2:$D$18250,'Use case 1'!$N$2:$N$18250,A33)</f>
        <v>58660716</v>
      </c>
    </row>
    <row r="34" spans="1:2">
      <c r="A34" s="2" t="s">
        <v>78</v>
      </c>
      <c r="B34" s="2">
        <f>SUMIFS('Use case 1'!$D$2:$D$18250,'Use case 1'!$N$2:$N$18250,A34)</f>
        <v>71838805</v>
      </c>
    </row>
    <row r="35" spans="1:2">
      <c r="A35" s="2" t="s">
        <v>79</v>
      </c>
      <c r="B35" s="2">
        <f>SUMIFS('Use case 1'!$D$2:$D$18250,'Use case 1'!$N$2:$N$18250,A35)</f>
        <v>195643311</v>
      </c>
    </row>
    <row r="36" spans="1:2">
      <c r="A36" s="2" t="s">
        <v>80</v>
      </c>
      <c r="B36" s="2">
        <f>SUMIFS('Use case 1'!$D$2:$D$18250,'Use case 1'!$N$2:$N$18250,A36)</f>
        <v>18806341</v>
      </c>
    </row>
    <row r="37" spans="1:2">
      <c r="A37" s="2" t="s">
        <v>81</v>
      </c>
      <c r="B37" s="2">
        <f>SUMIFS('Use case 1'!$D$2:$D$18250,'Use case 1'!$N$2:$N$18250,A37)</f>
        <v>311188526</v>
      </c>
    </row>
    <row r="38" spans="1:2">
      <c r="A38" s="2" t="s">
        <v>82</v>
      </c>
      <c r="B38" s="2">
        <f>SUMIFS('Use case 1'!$D$2:$D$18250,'Use case 1'!$N$2:$N$18250,A38)</f>
        <v>110552215</v>
      </c>
    </row>
    <row r="39" spans="1:2">
      <c r="A39" s="2" t="s">
        <v>83</v>
      </c>
      <c r="B39" s="2">
        <f>SUMIFS('Use case 1'!$D$2:$D$18250,'Use case 1'!$N$2:$N$18250,A39)</f>
        <v>48202735</v>
      </c>
    </row>
    <row r="40" spans="1:2">
      <c r="A40" s="2" t="s">
        <v>84</v>
      </c>
      <c r="B40" s="2">
        <f>SUMIFS('Use case 1'!$D$2:$D$18250,'Use case 1'!$N$2:$N$18250,A40)</f>
        <v>42230845</v>
      </c>
    </row>
    <row r="41" spans="1:2">
      <c r="A41" s="2" t="s">
        <v>85</v>
      </c>
      <c r="B41" s="2">
        <f>SUMIFS('Use case 1'!$D$2:$D$18250,'Use case 1'!$N$2:$N$18250,A41)</f>
        <v>25042011</v>
      </c>
    </row>
    <row r="42" spans="1:2">
      <c r="A42" s="2" t="s">
        <v>86</v>
      </c>
      <c r="B42" s="2">
        <f>SUMIFS('Use case 1'!$D$2:$D$18250,'Use case 1'!$N$2:$N$18250,A42)</f>
        <v>75163746</v>
      </c>
    </row>
    <row r="43" spans="1:2">
      <c r="A43" s="2" t="s">
        <v>87</v>
      </c>
      <c r="B43" s="2">
        <f>SUMIFS('Use case 1'!$D$2:$D$18250,'Use case 1'!$N$2:$N$18250,A43)</f>
        <v>89791925</v>
      </c>
    </row>
    <row r="44" spans="1:2">
      <c r="A44" s="2" t="s">
        <v>88</v>
      </c>
      <c r="B44" s="2">
        <f>SUMIFS('Use case 1'!$D$2:$D$18250,'Use case 1'!$N$2:$N$18250,A44)</f>
        <v>135830231</v>
      </c>
    </row>
    <row r="45" spans="1:2">
      <c r="A45" s="2" t="s">
        <v>89</v>
      </c>
      <c r="B45" s="2">
        <f>SUMIFS('Use case 1'!$D$2:$D$18250,'Use case 1'!$N$2:$N$18250,A45)</f>
        <v>109214180</v>
      </c>
    </row>
    <row r="46" spans="1:2">
      <c r="A46" s="2" t="s">
        <v>90</v>
      </c>
      <c r="B46" s="2">
        <f>SUMIFS('Use case 1'!$D$2:$D$18250,'Use case 1'!$N$2:$N$18250,A46)</f>
        <v>60753774</v>
      </c>
    </row>
    <row r="47" spans="1:2">
      <c r="A47" s="2" t="s">
        <v>91</v>
      </c>
      <c r="B47" s="2">
        <f>SUMIFS('Use case 1'!$D$2:$D$18250,'Use case 1'!$N$2:$N$18250,A47)</f>
        <v>1011279627</v>
      </c>
    </row>
    <row r="48" spans="1:2">
      <c r="A48" s="2" t="s">
        <v>92</v>
      </c>
      <c r="B48" s="2">
        <f>SUMIFS('Use case 1'!$D$2:$D$18250,'Use case 1'!$N$2:$N$18250,A48)</f>
        <v>615238420</v>
      </c>
    </row>
    <row r="49" spans="1:2">
      <c r="A49" s="2" t="s">
        <v>93</v>
      </c>
      <c r="B49" s="2">
        <f>SUMIFS('Use case 1'!$D$2:$D$18250,'Use case 1'!$N$2:$N$18250,A49)</f>
        <v>15565274</v>
      </c>
    </row>
    <row r="50" spans="1:2">
      <c r="A50" s="2" t="s">
        <v>94</v>
      </c>
      <c r="B50" s="2">
        <f>SUMIFS('Use case 1'!$D$2:$D$18250,'Use case 1'!$N$2:$N$18250,A50)</f>
        <v>32072837</v>
      </c>
    </row>
    <row r="51" spans="1:2">
      <c r="A51" s="2" t="s">
        <v>95</v>
      </c>
      <c r="B51" s="2">
        <f>SUMIFS('Use case 1'!$D$2:$D$18250,'Use case 1'!$N$2:$N$18250,A51)</f>
        <v>10942667</v>
      </c>
    </row>
    <row r="52" spans="1:2">
      <c r="A52" s="2" t="s">
        <v>96</v>
      </c>
      <c r="B52" s="2">
        <f>SUMIFS('Use case 1'!$D$2:$D$18250,'Use case 1'!$N$2:$N$18250,A52)</f>
        <v>66004540</v>
      </c>
    </row>
    <row r="53" spans="1:2">
      <c r="A53" s="2" t="s">
        <v>97</v>
      </c>
      <c r="B53" s="2">
        <f>SUMIFS('Use case 1'!$D$2:$D$18250,'Use case 1'!$N$2:$N$18250,A53)</f>
        <v>5864740189</v>
      </c>
    </row>
    <row r="54" spans="1:2">
      <c r="A54" s="2" t="s">
        <v>98</v>
      </c>
      <c r="B54" s="2">
        <f>SUMIFS('Use case 1'!$D$2:$D$18250,'Use case 1'!$N$2:$N$18250,A54)</f>
        <v>1086779152</v>
      </c>
    </row>
    <row r="55" spans="1:2">
      <c r="A55" s="2" t="s">
        <v>99</v>
      </c>
      <c r="B55" s="2">
        <f>SUMIFS('Use case 1'!$D$2:$D$18250,'Use case 1'!$N$2:$N$18250,A55)</f>
        <v>144521842</v>
      </c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  <row r="16386" spans="1:2">
      <c r="A16386" s="2"/>
      <c r="B16386" s="2"/>
    </row>
    <row r="16387" spans="1:2">
      <c r="A16387" s="2"/>
      <c r="B16387" s="2"/>
    </row>
    <row r="16388" spans="1:2">
      <c r="A16388" s="2"/>
      <c r="B16388" s="2"/>
    </row>
    <row r="16389" spans="1:2">
      <c r="A16389" s="2"/>
      <c r="B16389" s="2"/>
    </row>
    <row r="16390" spans="1:2">
      <c r="A16390" s="2"/>
      <c r="B16390" s="2"/>
    </row>
    <row r="16391" spans="1:2">
      <c r="A16391" s="2"/>
      <c r="B16391" s="2"/>
    </row>
    <row r="16392" spans="1:2">
      <c r="A16392" s="2"/>
      <c r="B16392" s="2"/>
    </row>
    <row r="16393" spans="1:2">
      <c r="A16393" s="2"/>
      <c r="B16393" s="2"/>
    </row>
    <row r="16394" spans="1:2">
      <c r="A16394" s="2"/>
      <c r="B16394" s="2"/>
    </row>
    <row r="16395" spans="1:2">
      <c r="A16395" s="2"/>
      <c r="B16395" s="2"/>
    </row>
    <row r="16396" spans="1:2">
      <c r="A16396" s="2"/>
      <c r="B16396" s="2"/>
    </row>
    <row r="16397" spans="1:2">
      <c r="A16397" s="2"/>
      <c r="B16397" s="2"/>
    </row>
    <row r="16398" spans="1:2">
      <c r="A16398" s="2"/>
      <c r="B16398" s="2"/>
    </row>
    <row r="16399" spans="1:2">
      <c r="A16399" s="2"/>
      <c r="B16399" s="2"/>
    </row>
    <row r="16400" spans="1:2">
      <c r="A16400" s="2"/>
      <c r="B16400" s="2"/>
    </row>
    <row r="16401" spans="1:2">
      <c r="A16401" s="2"/>
      <c r="B16401" s="2"/>
    </row>
    <row r="16402" spans="1:2">
      <c r="A16402" s="2"/>
      <c r="B16402" s="2"/>
    </row>
    <row r="16403" spans="1:2">
      <c r="A16403" s="2"/>
      <c r="B16403" s="2"/>
    </row>
    <row r="16404" spans="1:2">
      <c r="A16404" s="2"/>
      <c r="B16404" s="2"/>
    </row>
    <row r="16405" spans="1:2">
      <c r="A16405" s="2"/>
      <c r="B16405" s="2"/>
    </row>
    <row r="16406" spans="1:2">
      <c r="A16406" s="2"/>
      <c r="B16406" s="2"/>
    </row>
    <row r="16407" spans="1:2">
      <c r="A16407" s="2"/>
      <c r="B16407" s="2"/>
    </row>
    <row r="16408" spans="1:2">
      <c r="A16408" s="2"/>
      <c r="B16408" s="2"/>
    </row>
    <row r="16409" spans="1:2">
      <c r="A16409" s="2"/>
      <c r="B16409" s="2"/>
    </row>
    <row r="16410" spans="1:2">
      <c r="A16410" s="2"/>
      <c r="B16410" s="2"/>
    </row>
    <row r="16411" spans="1:2">
      <c r="A16411" s="2"/>
      <c r="B16411" s="2"/>
    </row>
    <row r="16412" spans="1:2">
      <c r="A16412" s="2"/>
      <c r="B16412" s="2"/>
    </row>
    <row r="16413" spans="1:2">
      <c r="A16413" s="2"/>
      <c r="B16413" s="2"/>
    </row>
    <row r="16414" spans="1:2">
      <c r="A16414" s="2"/>
      <c r="B16414" s="2"/>
    </row>
    <row r="16415" spans="1:2">
      <c r="A16415" s="2"/>
      <c r="B16415" s="2"/>
    </row>
    <row r="16416" spans="1:2">
      <c r="A16416" s="2"/>
      <c r="B16416" s="2"/>
    </row>
    <row r="16417" spans="1:2">
      <c r="A16417" s="2"/>
      <c r="B16417" s="2"/>
    </row>
    <row r="16418" spans="1:2">
      <c r="A16418" s="2"/>
      <c r="B16418" s="2"/>
    </row>
    <row r="16419" spans="1:2">
      <c r="A16419" s="2"/>
      <c r="B16419" s="2"/>
    </row>
    <row r="16420" spans="1:2">
      <c r="A16420" s="2"/>
      <c r="B16420" s="2"/>
    </row>
    <row r="16421" spans="1:2">
      <c r="A16421" s="2"/>
      <c r="B16421" s="2"/>
    </row>
    <row r="16422" spans="1:2">
      <c r="A16422" s="2"/>
      <c r="B16422" s="2"/>
    </row>
    <row r="16423" spans="1:2">
      <c r="A16423" s="2"/>
      <c r="B16423" s="2"/>
    </row>
    <row r="16424" spans="1:2">
      <c r="A16424" s="2"/>
      <c r="B16424" s="2"/>
    </row>
    <row r="16425" spans="1:2">
      <c r="A16425" s="2"/>
      <c r="B16425" s="2"/>
    </row>
    <row r="16426" spans="1:2">
      <c r="A16426" s="2"/>
      <c r="B16426" s="2"/>
    </row>
    <row r="16427" spans="1:2">
      <c r="A16427" s="2"/>
      <c r="B16427" s="2"/>
    </row>
    <row r="16428" spans="1:2">
      <c r="A16428" s="2"/>
      <c r="B16428" s="2"/>
    </row>
    <row r="16429" spans="1:2">
      <c r="A16429" s="2"/>
      <c r="B16429" s="2"/>
    </row>
    <row r="16430" spans="1:2">
      <c r="A16430" s="2"/>
      <c r="B16430" s="2"/>
    </row>
    <row r="16431" spans="1:2">
      <c r="A16431" s="2"/>
      <c r="B16431" s="2"/>
    </row>
    <row r="16432" spans="1:2">
      <c r="A16432" s="2"/>
      <c r="B16432" s="2"/>
    </row>
    <row r="16433" spans="1:2">
      <c r="A16433" s="2"/>
      <c r="B16433" s="2"/>
    </row>
    <row r="16434" spans="1:2">
      <c r="A16434" s="2"/>
      <c r="B16434" s="2"/>
    </row>
    <row r="16435" spans="1:2">
      <c r="A16435" s="2"/>
      <c r="B16435" s="2"/>
    </row>
    <row r="16436" spans="1:2">
      <c r="A16436" s="2"/>
      <c r="B16436" s="2"/>
    </row>
    <row r="16437" spans="1:2">
      <c r="A16437" s="2"/>
      <c r="B16437" s="2"/>
    </row>
    <row r="16438" spans="1:2">
      <c r="A16438" s="2"/>
      <c r="B16438" s="2"/>
    </row>
    <row r="16439" spans="1:2">
      <c r="A16439" s="2"/>
      <c r="B16439" s="2"/>
    </row>
    <row r="16440" spans="1:2">
      <c r="A16440" s="2"/>
      <c r="B16440" s="2"/>
    </row>
    <row r="16441" spans="1:2">
      <c r="A16441" s="2"/>
      <c r="B16441" s="2"/>
    </row>
    <row r="16442" spans="1:2">
      <c r="A16442" s="2"/>
      <c r="B16442" s="2"/>
    </row>
    <row r="16443" spans="1:2">
      <c r="A16443" s="2"/>
      <c r="B16443" s="2"/>
    </row>
    <row r="16444" spans="1:2">
      <c r="A16444" s="2"/>
      <c r="B16444" s="2"/>
    </row>
    <row r="16445" spans="1:2">
      <c r="A16445" s="2"/>
      <c r="B16445" s="2"/>
    </row>
    <row r="16446" spans="1:2">
      <c r="A16446" s="2"/>
      <c r="B16446" s="2"/>
    </row>
    <row r="16447" spans="1:2">
      <c r="A16447" s="2"/>
      <c r="B16447" s="2"/>
    </row>
    <row r="16448" spans="1:2">
      <c r="A16448" s="2"/>
      <c r="B16448" s="2"/>
    </row>
    <row r="16449" spans="1:2">
      <c r="A16449" s="2"/>
      <c r="B16449" s="2"/>
    </row>
    <row r="16450" spans="1:2">
      <c r="A16450" s="2"/>
      <c r="B16450" s="2"/>
    </row>
    <row r="16451" spans="1:2">
      <c r="A16451" s="2"/>
      <c r="B16451" s="2"/>
    </row>
    <row r="16452" spans="1:2">
      <c r="A16452" s="2"/>
      <c r="B16452" s="2"/>
    </row>
    <row r="16453" spans="1:2">
      <c r="A16453" s="2"/>
      <c r="B16453" s="2"/>
    </row>
    <row r="16454" spans="1:2">
      <c r="A16454" s="2"/>
      <c r="B16454" s="2"/>
    </row>
    <row r="16455" spans="1:2">
      <c r="A16455" s="2"/>
      <c r="B16455" s="2"/>
    </row>
    <row r="16456" spans="1:2">
      <c r="A16456" s="2"/>
      <c r="B16456" s="2"/>
    </row>
    <row r="16457" spans="1:2">
      <c r="A16457" s="2"/>
      <c r="B16457" s="2"/>
    </row>
    <row r="16458" spans="1:2">
      <c r="A16458" s="2"/>
      <c r="B16458" s="2"/>
    </row>
    <row r="16459" spans="1:2">
      <c r="A16459" s="2"/>
      <c r="B16459" s="2"/>
    </row>
    <row r="16460" spans="1:2">
      <c r="A16460" s="2"/>
      <c r="B16460" s="2"/>
    </row>
    <row r="16461" spans="1:2">
      <c r="A16461" s="2"/>
      <c r="B16461" s="2"/>
    </row>
    <row r="16462" spans="1:2">
      <c r="A16462" s="2"/>
      <c r="B16462" s="2"/>
    </row>
    <row r="16463" spans="1:2">
      <c r="A16463" s="2"/>
      <c r="B16463" s="2"/>
    </row>
    <row r="16464" spans="1:2">
      <c r="A16464" s="2"/>
      <c r="B16464" s="2"/>
    </row>
    <row r="16465" spans="1:2">
      <c r="A16465" s="2"/>
      <c r="B16465" s="2"/>
    </row>
    <row r="16466" spans="1:2">
      <c r="A16466" s="2"/>
      <c r="B16466" s="2"/>
    </row>
    <row r="16467" spans="1:2">
      <c r="A16467" s="2"/>
      <c r="B16467" s="2"/>
    </row>
    <row r="16468" spans="1:2">
      <c r="A16468" s="2"/>
      <c r="B16468" s="2"/>
    </row>
    <row r="16469" spans="1:2">
      <c r="A16469" s="2"/>
      <c r="B16469" s="2"/>
    </row>
    <row r="16470" spans="1:2">
      <c r="A16470" s="2"/>
      <c r="B16470" s="2"/>
    </row>
    <row r="16471" spans="1:2">
      <c r="A16471" s="2"/>
      <c r="B16471" s="2"/>
    </row>
    <row r="16472" spans="1:2">
      <c r="A16472" s="2"/>
      <c r="B16472" s="2"/>
    </row>
    <row r="16473" spans="1:2">
      <c r="A16473" s="2"/>
      <c r="B16473" s="2"/>
    </row>
    <row r="16474" spans="1:2">
      <c r="A16474" s="2"/>
      <c r="B16474" s="2"/>
    </row>
    <row r="16475" spans="1:2">
      <c r="A16475" s="2"/>
      <c r="B16475" s="2"/>
    </row>
    <row r="16476" spans="1:2">
      <c r="A16476" s="2"/>
      <c r="B16476" s="2"/>
    </row>
    <row r="16477" spans="1:2">
      <c r="A16477" s="2"/>
      <c r="B16477" s="2"/>
    </row>
    <row r="16478" spans="1:2">
      <c r="A16478" s="2"/>
      <c r="B16478" s="2"/>
    </row>
    <row r="16479" spans="1:2">
      <c r="A16479" s="2"/>
      <c r="B16479" s="2"/>
    </row>
    <row r="16480" spans="1:2">
      <c r="A16480" s="2"/>
      <c r="B16480" s="2"/>
    </row>
    <row r="16481" spans="1:2">
      <c r="A16481" s="2"/>
      <c r="B16481" s="2"/>
    </row>
    <row r="16482" spans="1:2">
      <c r="A16482" s="2"/>
      <c r="B16482" s="2"/>
    </row>
    <row r="16483" spans="1:2">
      <c r="A16483" s="2"/>
      <c r="B16483" s="2"/>
    </row>
    <row r="16484" spans="1:2">
      <c r="A16484" s="2"/>
      <c r="B16484" s="2"/>
    </row>
    <row r="16485" spans="1:2">
      <c r="A16485" s="2"/>
      <c r="B16485" s="2"/>
    </row>
    <row r="16486" spans="1:2">
      <c r="A16486" s="2"/>
      <c r="B16486" s="2"/>
    </row>
    <row r="16487" spans="1:2">
      <c r="A16487" s="2"/>
      <c r="B16487" s="2"/>
    </row>
    <row r="16488" spans="1:2">
      <c r="A16488" s="2"/>
      <c r="B16488" s="2"/>
    </row>
    <row r="16489" spans="1:2">
      <c r="A16489" s="2"/>
      <c r="B16489" s="2"/>
    </row>
    <row r="16490" spans="1:2">
      <c r="A16490" s="2"/>
      <c r="B16490" s="2"/>
    </row>
    <row r="16491" spans="1:2">
      <c r="A16491" s="2"/>
      <c r="B16491" s="2"/>
    </row>
    <row r="16492" spans="1:2">
      <c r="A16492" s="2"/>
      <c r="B16492" s="2"/>
    </row>
    <row r="16493" spans="1:2">
      <c r="A16493" s="2"/>
      <c r="B16493" s="2"/>
    </row>
    <row r="16494" spans="1:2">
      <c r="A16494" s="2"/>
      <c r="B16494" s="2"/>
    </row>
    <row r="16495" spans="1:2">
      <c r="A16495" s="2"/>
      <c r="B16495" s="2"/>
    </row>
    <row r="16496" spans="1:2">
      <c r="A16496" s="2"/>
      <c r="B16496" s="2"/>
    </row>
    <row r="16497" spans="1:2">
      <c r="A16497" s="2"/>
      <c r="B16497" s="2"/>
    </row>
    <row r="16498" spans="1:2">
      <c r="A16498" s="2"/>
      <c r="B16498" s="2"/>
    </row>
    <row r="16499" spans="1:2">
      <c r="A16499" s="2"/>
      <c r="B16499" s="2"/>
    </row>
    <row r="16500" spans="1:2">
      <c r="A16500" s="2"/>
      <c r="B16500" s="2"/>
    </row>
    <row r="16501" spans="1:2">
      <c r="A16501" s="2"/>
      <c r="B16501" s="2"/>
    </row>
    <row r="16502" spans="1:2">
      <c r="A16502" s="2"/>
      <c r="B16502" s="2"/>
    </row>
    <row r="16503" spans="1:2">
      <c r="A16503" s="2"/>
      <c r="B16503" s="2"/>
    </row>
    <row r="16504" spans="1:2">
      <c r="A16504" s="2"/>
      <c r="B16504" s="2"/>
    </row>
    <row r="16505" spans="1:2">
      <c r="A16505" s="2"/>
      <c r="B16505" s="2"/>
    </row>
    <row r="16506" spans="1:2">
      <c r="A16506" s="2"/>
      <c r="B16506" s="2"/>
    </row>
    <row r="16507" spans="1:2">
      <c r="A16507" s="2"/>
      <c r="B16507" s="2"/>
    </row>
    <row r="16508" spans="1:2">
      <c r="A16508" s="2"/>
      <c r="B16508" s="2"/>
    </row>
    <row r="16509" spans="1:2">
      <c r="A16509" s="2"/>
      <c r="B16509" s="2"/>
    </row>
    <row r="16510" spans="1:2">
      <c r="A16510" s="2"/>
      <c r="B16510" s="2"/>
    </row>
    <row r="16511" spans="1:2">
      <c r="A16511" s="2"/>
      <c r="B16511" s="2"/>
    </row>
    <row r="16512" spans="1:2">
      <c r="A16512" s="2"/>
      <c r="B16512" s="2"/>
    </row>
    <row r="16513" spans="1:2">
      <c r="A16513" s="2"/>
      <c r="B16513" s="2"/>
    </row>
    <row r="16514" spans="1:2">
      <c r="A16514" s="2"/>
      <c r="B16514" s="2"/>
    </row>
    <row r="16515" spans="1:2">
      <c r="A16515" s="2"/>
      <c r="B16515" s="2"/>
    </row>
    <row r="16516" spans="1:2">
      <c r="A16516" s="2"/>
      <c r="B16516" s="2"/>
    </row>
    <row r="16517" spans="1:2">
      <c r="A16517" s="2"/>
      <c r="B16517" s="2"/>
    </row>
    <row r="16518" spans="1:2">
      <c r="A16518" s="2"/>
      <c r="B16518" s="2"/>
    </row>
    <row r="16519" spans="1:2">
      <c r="A16519" s="2"/>
      <c r="B16519" s="2"/>
    </row>
    <row r="16520" spans="1:2">
      <c r="A16520" s="2"/>
      <c r="B16520" s="2"/>
    </row>
    <row r="16521" spans="1:2">
      <c r="A16521" s="2"/>
      <c r="B16521" s="2"/>
    </row>
    <row r="16522" spans="1:2">
      <c r="A16522" s="2"/>
      <c r="B16522" s="2"/>
    </row>
    <row r="16523" spans="1:2">
      <c r="A16523" s="2"/>
      <c r="B16523" s="2"/>
    </row>
    <row r="16524" spans="1:2">
      <c r="A16524" s="2"/>
      <c r="B16524" s="2"/>
    </row>
    <row r="16525" spans="1:2">
      <c r="A16525" s="2"/>
      <c r="B16525" s="2"/>
    </row>
    <row r="16526" spans="1:2">
      <c r="A16526" s="2"/>
      <c r="B16526" s="2"/>
    </row>
    <row r="16527" spans="1:2">
      <c r="A16527" s="2"/>
      <c r="B16527" s="2"/>
    </row>
    <row r="16528" spans="1:2">
      <c r="A16528" s="2"/>
      <c r="B16528" s="2"/>
    </row>
    <row r="16529" spans="1:2">
      <c r="A16529" s="2"/>
      <c r="B16529" s="2"/>
    </row>
    <row r="16530" spans="1:2">
      <c r="A16530" s="2"/>
      <c r="B16530" s="2"/>
    </row>
    <row r="16531" spans="1:2">
      <c r="A16531" s="2"/>
      <c r="B16531" s="2"/>
    </row>
    <row r="16532" spans="1:2">
      <c r="A16532" s="2"/>
      <c r="B16532" s="2"/>
    </row>
    <row r="16533" spans="1:2">
      <c r="A16533" s="2"/>
      <c r="B16533" s="2"/>
    </row>
    <row r="16534" spans="1:2">
      <c r="A16534" s="2"/>
      <c r="B16534" s="2"/>
    </row>
    <row r="16535" spans="1:2">
      <c r="A16535" s="2"/>
      <c r="B16535" s="2"/>
    </row>
    <row r="16536" spans="1:2">
      <c r="A16536" s="2"/>
      <c r="B16536" s="2"/>
    </row>
    <row r="16537" spans="1:2">
      <c r="A16537" s="2"/>
      <c r="B16537" s="2"/>
    </row>
    <row r="16538" spans="1:2">
      <c r="A16538" s="2"/>
      <c r="B16538" s="2"/>
    </row>
    <row r="16539" spans="1:2">
      <c r="A16539" s="2"/>
      <c r="B16539" s="2"/>
    </row>
    <row r="16540" spans="1:2">
      <c r="A16540" s="2"/>
      <c r="B16540" s="2"/>
    </row>
    <row r="16541" spans="1:2">
      <c r="A16541" s="2"/>
      <c r="B16541" s="2"/>
    </row>
    <row r="16542" spans="1:2">
      <c r="A16542" s="2"/>
      <c r="B16542" s="2"/>
    </row>
    <row r="16543" spans="1:2">
      <c r="A16543" s="2"/>
      <c r="B16543" s="2"/>
    </row>
    <row r="16544" spans="1:2">
      <c r="A16544" s="2"/>
      <c r="B16544" s="2"/>
    </row>
    <row r="16545" spans="1:2">
      <c r="A16545" s="2"/>
      <c r="B16545" s="2"/>
    </row>
    <row r="16546" spans="1:2">
      <c r="A16546" s="2"/>
      <c r="B16546" s="2"/>
    </row>
    <row r="16547" spans="1:2">
      <c r="A16547" s="2"/>
      <c r="B16547" s="2"/>
    </row>
    <row r="16548" spans="1:2">
      <c r="A16548" s="2"/>
      <c r="B16548" s="2"/>
    </row>
    <row r="16549" spans="1:2">
      <c r="A16549" s="2"/>
      <c r="B16549" s="2"/>
    </row>
    <row r="16550" spans="1:2">
      <c r="A16550" s="2"/>
      <c r="B16550" s="2"/>
    </row>
    <row r="16551" spans="1:2">
      <c r="A16551" s="2"/>
      <c r="B16551" s="2"/>
    </row>
    <row r="16552" spans="1:2">
      <c r="A16552" s="2"/>
      <c r="B16552" s="2"/>
    </row>
    <row r="16553" spans="1:2">
      <c r="A16553" s="2"/>
      <c r="B16553" s="2"/>
    </row>
    <row r="16554" spans="1:2">
      <c r="A16554" s="2"/>
      <c r="B16554" s="2"/>
    </row>
    <row r="16555" spans="1:2">
      <c r="A16555" s="2"/>
      <c r="B16555" s="2"/>
    </row>
    <row r="16556" spans="1:2">
      <c r="A16556" s="2"/>
      <c r="B16556" s="2"/>
    </row>
    <row r="16557" spans="1:2">
      <c r="A16557" s="2"/>
      <c r="B16557" s="2"/>
    </row>
    <row r="16558" spans="1:2">
      <c r="A16558" s="2"/>
      <c r="B16558" s="2"/>
    </row>
    <row r="16559" spans="1:2">
      <c r="A16559" s="2"/>
      <c r="B16559" s="2"/>
    </row>
    <row r="16560" spans="1:2">
      <c r="A16560" s="2"/>
      <c r="B16560" s="2"/>
    </row>
    <row r="16561" spans="1:2">
      <c r="A16561" s="2"/>
      <c r="B16561" s="2"/>
    </row>
    <row r="16562" spans="1:2">
      <c r="A16562" s="2"/>
      <c r="B16562" s="2"/>
    </row>
    <row r="16563" spans="1:2">
      <c r="A16563" s="2"/>
      <c r="B16563" s="2"/>
    </row>
    <row r="16564" spans="1:2">
      <c r="A16564" s="2"/>
      <c r="B16564" s="2"/>
    </row>
    <row r="16565" spans="1:2">
      <c r="A16565" s="2"/>
      <c r="B16565" s="2"/>
    </row>
    <row r="16566" spans="1:2">
      <c r="A16566" s="2"/>
      <c r="B16566" s="2"/>
    </row>
    <row r="16567" spans="1:2">
      <c r="A16567" s="2"/>
      <c r="B16567" s="2"/>
    </row>
    <row r="16568" spans="1:2">
      <c r="A16568" s="2"/>
      <c r="B16568" s="2"/>
    </row>
    <row r="16569" spans="1:2">
      <c r="A16569" s="2"/>
      <c r="B16569" s="2"/>
    </row>
    <row r="16570" spans="1:2">
      <c r="A16570" s="2"/>
      <c r="B16570" s="2"/>
    </row>
    <row r="16571" spans="1:2">
      <c r="A16571" s="2"/>
      <c r="B16571" s="2"/>
    </row>
    <row r="16572" spans="1:2">
      <c r="A16572" s="2"/>
      <c r="B16572" s="2"/>
    </row>
    <row r="16573" spans="1:2">
      <c r="A16573" s="2"/>
      <c r="B16573" s="2"/>
    </row>
    <row r="16574" spans="1:2">
      <c r="A16574" s="2"/>
      <c r="B16574" s="2"/>
    </row>
    <row r="16575" spans="1:2">
      <c r="A16575" s="2"/>
      <c r="B16575" s="2"/>
    </row>
    <row r="16576" spans="1:2">
      <c r="A16576" s="2"/>
      <c r="B16576" s="2"/>
    </row>
    <row r="16577" spans="1:2">
      <c r="A16577" s="2"/>
      <c r="B16577" s="2"/>
    </row>
    <row r="16578" spans="1:2">
      <c r="A16578" s="2"/>
      <c r="B16578" s="2"/>
    </row>
    <row r="16579" spans="1:2">
      <c r="A16579" s="2"/>
      <c r="B16579" s="2"/>
    </row>
    <row r="16580" spans="1:2">
      <c r="A16580" s="2"/>
      <c r="B16580" s="2"/>
    </row>
    <row r="16581" spans="1:2">
      <c r="A16581" s="2"/>
      <c r="B16581" s="2"/>
    </row>
    <row r="16582" spans="1:2">
      <c r="A16582" s="2"/>
      <c r="B16582" s="2"/>
    </row>
    <row r="16583" spans="1:2">
      <c r="A16583" s="2"/>
      <c r="B16583" s="2"/>
    </row>
    <row r="16584" spans="1:2">
      <c r="A16584" s="2"/>
      <c r="B16584" s="2"/>
    </row>
    <row r="16585" spans="1:2">
      <c r="A16585" s="2"/>
      <c r="B16585" s="2"/>
    </row>
    <row r="16586" spans="1:2">
      <c r="A16586" s="2"/>
      <c r="B16586" s="2"/>
    </row>
    <row r="16587" spans="1:2">
      <c r="A16587" s="2"/>
      <c r="B16587" s="2"/>
    </row>
    <row r="16588" spans="1:2">
      <c r="A16588" s="2"/>
      <c r="B16588" s="2"/>
    </row>
    <row r="16589" spans="1:2">
      <c r="A16589" s="2"/>
      <c r="B16589" s="2"/>
    </row>
    <row r="16590" spans="1:2">
      <c r="A16590" s="2"/>
      <c r="B16590" s="2"/>
    </row>
    <row r="16591" spans="1:2">
      <c r="A16591" s="2"/>
      <c r="B16591" s="2"/>
    </row>
    <row r="16592" spans="1:2">
      <c r="A16592" s="2"/>
      <c r="B16592" s="2"/>
    </row>
    <row r="16593" spans="1:2">
      <c r="A16593" s="2"/>
      <c r="B16593" s="2"/>
    </row>
    <row r="16594" spans="1:2">
      <c r="A16594" s="2"/>
      <c r="B16594" s="2"/>
    </row>
    <row r="16595" spans="1:2">
      <c r="A16595" s="2"/>
      <c r="B16595" s="2"/>
    </row>
    <row r="16596" spans="1:2">
      <c r="A16596" s="2"/>
      <c r="B16596" s="2"/>
    </row>
    <row r="16597" spans="1:2">
      <c r="A16597" s="2"/>
      <c r="B16597" s="2"/>
    </row>
    <row r="16598" spans="1:2">
      <c r="A16598" s="2"/>
      <c r="B16598" s="2"/>
    </row>
    <row r="16599" spans="1:2">
      <c r="A16599" s="2"/>
      <c r="B16599" s="2"/>
    </row>
    <row r="16600" spans="1:2">
      <c r="A16600" s="2"/>
      <c r="B16600" s="2"/>
    </row>
    <row r="16601" spans="1:2">
      <c r="A16601" s="2"/>
      <c r="B16601" s="2"/>
    </row>
    <row r="16602" spans="1:2">
      <c r="A16602" s="2"/>
      <c r="B16602" s="2"/>
    </row>
    <row r="16603" spans="1:2">
      <c r="A16603" s="2"/>
      <c r="B16603" s="2"/>
    </row>
    <row r="16604" spans="1:2">
      <c r="A16604" s="2"/>
      <c r="B16604" s="2"/>
    </row>
    <row r="16605" spans="1:2">
      <c r="A16605" s="2"/>
      <c r="B16605" s="2"/>
    </row>
    <row r="16606" spans="1:2">
      <c r="A16606" s="2"/>
      <c r="B16606" s="2"/>
    </row>
    <row r="16607" spans="1:2">
      <c r="A16607" s="2"/>
      <c r="B16607" s="2"/>
    </row>
    <row r="16608" spans="1:2">
      <c r="A16608" s="2"/>
      <c r="B16608" s="2"/>
    </row>
    <row r="16609" spans="1:2">
      <c r="A16609" s="2"/>
      <c r="B16609" s="2"/>
    </row>
    <row r="16610" spans="1:2">
      <c r="A16610" s="2"/>
      <c r="B16610" s="2"/>
    </row>
    <row r="16611" spans="1:2">
      <c r="A16611" s="2"/>
      <c r="B16611" s="2"/>
    </row>
    <row r="16612" spans="1:2">
      <c r="A16612" s="2"/>
      <c r="B16612" s="2"/>
    </row>
    <row r="16613" spans="1:2">
      <c r="A16613" s="2"/>
      <c r="B16613" s="2"/>
    </row>
    <row r="16614" spans="1:2">
      <c r="A16614" s="2"/>
      <c r="B16614" s="2"/>
    </row>
    <row r="16615" spans="1:2">
      <c r="A16615" s="2"/>
      <c r="B16615" s="2"/>
    </row>
    <row r="16616" spans="1:2">
      <c r="A16616" s="2"/>
      <c r="B16616" s="2"/>
    </row>
    <row r="16617" spans="1:2">
      <c r="A16617" s="2"/>
      <c r="B16617" s="2"/>
    </row>
    <row r="16618" spans="1:2">
      <c r="A16618" s="2"/>
      <c r="B16618" s="2"/>
    </row>
    <row r="16619" spans="1:2">
      <c r="A16619" s="2"/>
      <c r="B16619" s="2"/>
    </row>
    <row r="16620" spans="1:2">
      <c r="A16620" s="2"/>
      <c r="B16620" s="2"/>
    </row>
    <row r="16621" spans="1:2">
      <c r="A16621" s="2"/>
      <c r="B16621" s="2"/>
    </row>
    <row r="16622" spans="1:2">
      <c r="A16622" s="2"/>
      <c r="B16622" s="2"/>
    </row>
    <row r="16623" spans="1:2">
      <c r="A16623" s="2"/>
      <c r="B16623" s="2"/>
    </row>
    <row r="16624" spans="1:2">
      <c r="A16624" s="2"/>
      <c r="B16624" s="2"/>
    </row>
    <row r="16625" spans="1:2">
      <c r="A16625" s="2"/>
      <c r="B16625" s="2"/>
    </row>
    <row r="16626" spans="1:2">
      <c r="A16626" s="2"/>
      <c r="B16626" s="2"/>
    </row>
    <row r="16627" spans="1:2">
      <c r="A16627" s="2"/>
      <c r="B16627" s="2"/>
    </row>
    <row r="16628" spans="1:2">
      <c r="A16628" s="2"/>
      <c r="B16628" s="2"/>
    </row>
    <row r="16629" spans="1:2">
      <c r="A16629" s="2"/>
      <c r="B16629" s="2"/>
    </row>
    <row r="16630" spans="1:2">
      <c r="A16630" s="2"/>
      <c r="B16630" s="2"/>
    </row>
    <row r="16631" spans="1:2">
      <c r="A16631" s="2"/>
      <c r="B16631" s="2"/>
    </row>
    <row r="16632" spans="1:2">
      <c r="A16632" s="2"/>
      <c r="B16632" s="2"/>
    </row>
    <row r="16633" spans="1:2">
      <c r="A16633" s="2"/>
      <c r="B16633" s="2"/>
    </row>
    <row r="16634" spans="1:2">
      <c r="A16634" s="2"/>
      <c r="B16634" s="2"/>
    </row>
    <row r="16635" spans="1:2">
      <c r="A16635" s="2"/>
      <c r="B16635" s="2"/>
    </row>
    <row r="16636" spans="1:2">
      <c r="A16636" s="2"/>
      <c r="B16636" s="2"/>
    </row>
    <row r="16637" spans="1:2">
      <c r="A16637" s="2"/>
      <c r="B16637" s="2"/>
    </row>
    <row r="16638" spans="1:2">
      <c r="A16638" s="2"/>
      <c r="B16638" s="2"/>
    </row>
    <row r="16639" spans="1:2">
      <c r="A16639" s="2"/>
      <c r="B16639" s="2"/>
    </row>
    <row r="16640" spans="1:2">
      <c r="A16640" s="2"/>
      <c r="B16640" s="2"/>
    </row>
    <row r="16641" spans="1:2">
      <c r="A16641" s="2"/>
      <c r="B16641" s="2"/>
    </row>
    <row r="16642" spans="1:2">
      <c r="A16642" s="2"/>
      <c r="B16642" s="2"/>
    </row>
    <row r="16643" spans="1:2">
      <c r="A16643" s="2"/>
      <c r="B16643" s="2"/>
    </row>
    <row r="16644" spans="1:2">
      <c r="A16644" s="2"/>
      <c r="B16644" s="2"/>
    </row>
    <row r="16645" spans="1:2">
      <c r="A16645" s="2"/>
      <c r="B16645" s="2"/>
    </row>
    <row r="16646" spans="1:2">
      <c r="A16646" s="2"/>
      <c r="B16646" s="2"/>
    </row>
    <row r="16647" spans="1:2">
      <c r="A16647" s="2"/>
      <c r="B16647" s="2"/>
    </row>
    <row r="16648" spans="1:2">
      <c r="A16648" s="2"/>
      <c r="B16648" s="2"/>
    </row>
    <row r="16649" spans="1:2">
      <c r="A16649" s="2"/>
      <c r="B16649" s="2"/>
    </row>
    <row r="16650" spans="1:2">
      <c r="A16650" s="2"/>
      <c r="B16650" s="2"/>
    </row>
    <row r="16651" spans="1:2">
      <c r="A16651" s="2"/>
      <c r="B16651" s="2"/>
    </row>
    <row r="16652" spans="1:2">
      <c r="A16652" s="2"/>
      <c r="B16652" s="2"/>
    </row>
    <row r="16653" spans="1:2">
      <c r="A16653" s="2"/>
      <c r="B16653" s="2"/>
    </row>
    <row r="16654" spans="1:2">
      <c r="A16654" s="2"/>
      <c r="B16654" s="2"/>
    </row>
    <row r="16655" spans="1:2">
      <c r="A16655" s="2"/>
      <c r="B16655" s="2"/>
    </row>
    <row r="16656" spans="1:2">
      <c r="A16656" s="2"/>
      <c r="B16656" s="2"/>
    </row>
    <row r="16657" spans="1:2">
      <c r="A16657" s="2"/>
      <c r="B16657" s="2"/>
    </row>
    <row r="16658" spans="1:2">
      <c r="A16658" s="2"/>
      <c r="B16658" s="2"/>
    </row>
    <row r="16659" spans="1:2">
      <c r="A16659" s="2"/>
      <c r="B16659" s="2"/>
    </row>
    <row r="16660" spans="1:2">
      <c r="A16660" s="2"/>
      <c r="B16660" s="2"/>
    </row>
    <row r="16661" spans="1:2">
      <c r="A16661" s="2"/>
      <c r="B16661" s="2"/>
    </row>
    <row r="16662" spans="1:2">
      <c r="A16662" s="2"/>
      <c r="B16662" s="2"/>
    </row>
    <row r="16663" spans="1:2">
      <c r="A16663" s="2"/>
      <c r="B16663" s="2"/>
    </row>
    <row r="16664" spans="1:2">
      <c r="A16664" s="2"/>
      <c r="B16664" s="2"/>
    </row>
    <row r="16665" spans="1:2">
      <c r="A16665" s="2"/>
      <c r="B16665" s="2"/>
    </row>
    <row r="16666" spans="1:2">
      <c r="A16666" s="2"/>
      <c r="B16666" s="2"/>
    </row>
    <row r="16667" spans="1:2">
      <c r="A16667" s="2"/>
      <c r="B16667" s="2"/>
    </row>
    <row r="16668" spans="1:2">
      <c r="A16668" s="2"/>
      <c r="B16668" s="2"/>
    </row>
    <row r="16669" spans="1:2">
      <c r="A16669" s="2"/>
      <c r="B16669" s="2"/>
    </row>
    <row r="16670" spans="1:2">
      <c r="A16670" s="2"/>
      <c r="B16670" s="2"/>
    </row>
    <row r="16671" spans="1:2">
      <c r="A16671" s="2"/>
      <c r="B16671" s="2"/>
    </row>
    <row r="16672" spans="1:2">
      <c r="A16672" s="2"/>
      <c r="B16672" s="2"/>
    </row>
    <row r="16673" spans="1:2">
      <c r="A16673" s="2"/>
      <c r="B16673" s="2"/>
    </row>
    <row r="16674" spans="1:2">
      <c r="A16674" s="2"/>
      <c r="B16674" s="2"/>
    </row>
    <row r="16675" spans="1:2">
      <c r="A16675" s="2"/>
      <c r="B16675" s="2"/>
    </row>
    <row r="16676" spans="1:2">
      <c r="A16676" s="2"/>
      <c r="B16676" s="2"/>
    </row>
    <row r="16677" spans="1:2">
      <c r="A16677" s="2"/>
      <c r="B16677" s="2"/>
    </row>
    <row r="16678" spans="1:2">
      <c r="A16678" s="2"/>
      <c r="B16678" s="2"/>
    </row>
    <row r="16679" spans="1:2">
      <c r="A16679" s="2"/>
      <c r="B16679" s="2"/>
    </row>
    <row r="16680" spans="1:2">
      <c r="A16680" s="2"/>
      <c r="B16680" s="2"/>
    </row>
    <row r="16681" spans="1:2">
      <c r="A16681" s="2"/>
      <c r="B16681" s="2"/>
    </row>
    <row r="16682" spans="1:2">
      <c r="A16682" s="2"/>
      <c r="B16682" s="2"/>
    </row>
    <row r="16683" spans="1:2">
      <c r="A16683" s="2"/>
      <c r="B16683" s="2"/>
    </row>
    <row r="16684" spans="1:2">
      <c r="A16684" s="2"/>
      <c r="B16684" s="2"/>
    </row>
    <row r="16685" spans="1:2">
      <c r="A16685" s="2"/>
      <c r="B16685" s="2"/>
    </row>
    <row r="16686" spans="1:2">
      <c r="A16686" s="2"/>
      <c r="B16686" s="2"/>
    </row>
    <row r="16687" spans="1:2">
      <c r="A16687" s="2"/>
      <c r="B16687" s="2"/>
    </row>
    <row r="16688" spans="1:2">
      <c r="A16688" s="2"/>
      <c r="B16688" s="2"/>
    </row>
    <row r="16689" spans="1:2">
      <c r="A16689" s="2"/>
      <c r="B16689" s="2"/>
    </row>
    <row r="16690" spans="1:2">
      <c r="A16690" s="2"/>
      <c r="B16690" s="2"/>
    </row>
    <row r="16691" spans="1:2">
      <c r="A16691" s="2"/>
      <c r="B16691" s="2"/>
    </row>
    <row r="16692" spans="1:2">
      <c r="A16692" s="2"/>
      <c r="B16692" s="2"/>
    </row>
    <row r="16693" spans="1:2">
      <c r="A16693" s="2"/>
      <c r="B16693" s="2"/>
    </row>
    <row r="16694" spans="1:2">
      <c r="A16694" s="2"/>
      <c r="B16694" s="2"/>
    </row>
    <row r="16695" spans="1:2">
      <c r="A16695" s="2"/>
      <c r="B16695" s="2"/>
    </row>
    <row r="16696" spans="1:2">
      <c r="A16696" s="2"/>
      <c r="B16696" s="2"/>
    </row>
    <row r="16697" spans="1:2">
      <c r="A16697" s="2"/>
      <c r="B16697" s="2"/>
    </row>
    <row r="16698" spans="1:2">
      <c r="A16698" s="2"/>
      <c r="B16698" s="2"/>
    </row>
    <row r="16699" spans="1:2">
      <c r="A16699" s="2"/>
      <c r="B16699" s="2"/>
    </row>
    <row r="16700" spans="1:2">
      <c r="A16700" s="2"/>
      <c r="B16700" s="2"/>
    </row>
    <row r="16701" spans="1:2">
      <c r="A16701" s="2"/>
      <c r="B16701" s="2"/>
    </row>
    <row r="16702" spans="1:2">
      <c r="A16702" s="2"/>
      <c r="B16702" s="2"/>
    </row>
    <row r="16703" spans="1:2">
      <c r="A16703" s="2"/>
      <c r="B16703" s="2"/>
    </row>
    <row r="16704" spans="1:2">
      <c r="A16704" s="2"/>
      <c r="B16704" s="2"/>
    </row>
    <row r="16705" spans="1:2">
      <c r="A16705" s="2"/>
      <c r="B16705" s="2"/>
    </row>
    <row r="16706" spans="1:2">
      <c r="A16706" s="2"/>
      <c r="B16706" s="2"/>
    </row>
    <row r="16707" spans="1:2">
      <c r="A16707" s="2"/>
      <c r="B16707" s="2"/>
    </row>
    <row r="16708" spans="1:2">
      <c r="A16708" s="2"/>
      <c r="B16708" s="2"/>
    </row>
    <row r="16709" spans="1:2">
      <c r="A16709" s="2"/>
      <c r="B16709" s="2"/>
    </row>
    <row r="16710" spans="1:2">
      <c r="A16710" s="2"/>
      <c r="B16710" s="2"/>
    </row>
    <row r="16711" spans="1:2">
      <c r="A16711" s="2"/>
      <c r="B16711" s="2"/>
    </row>
    <row r="16712" spans="1:2">
      <c r="A16712" s="2"/>
      <c r="B16712" s="2"/>
    </row>
    <row r="16713" spans="1:2">
      <c r="A16713" s="2"/>
      <c r="B16713" s="2"/>
    </row>
    <row r="16714" spans="1:2">
      <c r="A16714" s="2"/>
      <c r="B16714" s="2"/>
    </row>
    <row r="16715" spans="1:2">
      <c r="A16715" s="2"/>
      <c r="B16715" s="2"/>
    </row>
    <row r="16716" spans="1:2">
      <c r="A16716" s="2"/>
      <c r="B16716" s="2"/>
    </row>
    <row r="16717" spans="1:2">
      <c r="A16717" s="2"/>
      <c r="B16717" s="2"/>
    </row>
    <row r="16718" spans="1:2">
      <c r="A16718" s="2"/>
      <c r="B16718" s="2"/>
    </row>
    <row r="16719" spans="1:2">
      <c r="A16719" s="2"/>
      <c r="B16719" s="2"/>
    </row>
    <row r="16720" spans="1:2">
      <c r="A16720" s="2"/>
      <c r="B16720" s="2"/>
    </row>
    <row r="16721" spans="1:2">
      <c r="A16721" s="2"/>
      <c r="B16721" s="2"/>
    </row>
    <row r="16722" spans="1:2">
      <c r="A16722" s="2"/>
      <c r="B16722" s="2"/>
    </row>
    <row r="16723" spans="1:2">
      <c r="A16723" s="2"/>
      <c r="B16723" s="2"/>
    </row>
    <row r="16724" spans="1:2">
      <c r="A16724" s="2"/>
      <c r="B16724" s="2"/>
    </row>
    <row r="16725" spans="1:2">
      <c r="A16725" s="2"/>
      <c r="B16725" s="2"/>
    </row>
    <row r="16726" spans="1:2">
      <c r="A16726" s="2"/>
      <c r="B16726" s="2"/>
    </row>
    <row r="16727" spans="1:2">
      <c r="A16727" s="2"/>
      <c r="B16727" s="2"/>
    </row>
    <row r="16728" spans="1:2">
      <c r="A16728" s="2"/>
      <c r="B16728" s="2"/>
    </row>
    <row r="16729" spans="1:2">
      <c r="A16729" s="2"/>
      <c r="B16729" s="2"/>
    </row>
    <row r="16730" spans="1:2">
      <c r="A16730" s="2"/>
      <c r="B16730" s="2"/>
    </row>
    <row r="16731" spans="1:2">
      <c r="A16731" s="2"/>
      <c r="B16731" s="2"/>
    </row>
    <row r="16732" spans="1:2">
      <c r="A16732" s="2"/>
      <c r="B16732" s="2"/>
    </row>
    <row r="16733" spans="1:2">
      <c r="A16733" s="2"/>
      <c r="B16733" s="2"/>
    </row>
    <row r="16734" spans="1:2">
      <c r="A16734" s="2"/>
      <c r="B16734" s="2"/>
    </row>
    <row r="16735" spans="1:2">
      <c r="A16735" s="2"/>
      <c r="B16735" s="2"/>
    </row>
    <row r="16736" spans="1:2">
      <c r="A16736" s="2"/>
      <c r="B16736" s="2"/>
    </row>
    <row r="16737" spans="1:2">
      <c r="A16737" s="2"/>
      <c r="B16737" s="2"/>
    </row>
    <row r="16738" spans="1:2">
      <c r="A16738" s="2"/>
      <c r="B16738" s="2"/>
    </row>
    <row r="16739" spans="1:2">
      <c r="A16739" s="2"/>
      <c r="B16739" s="2"/>
    </row>
    <row r="16740" spans="1:2">
      <c r="A16740" s="2"/>
      <c r="B16740" s="2"/>
    </row>
    <row r="16741" spans="1:2">
      <c r="A16741" s="2"/>
      <c r="B16741" s="2"/>
    </row>
    <row r="16742" spans="1:2">
      <c r="A16742" s="2"/>
      <c r="B16742" s="2"/>
    </row>
    <row r="16743" spans="1:2">
      <c r="A16743" s="2"/>
      <c r="B16743" s="2"/>
    </row>
    <row r="16744" spans="1:2">
      <c r="A16744" s="2"/>
      <c r="B16744" s="2"/>
    </row>
    <row r="16745" spans="1:2">
      <c r="A16745" s="2"/>
      <c r="B16745" s="2"/>
    </row>
    <row r="16746" spans="1:2">
      <c r="A16746" s="2"/>
      <c r="B16746" s="2"/>
    </row>
    <row r="16747" spans="1:2">
      <c r="A16747" s="2"/>
      <c r="B16747" s="2"/>
    </row>
    <row r="16748" spans="1:2">
      <c r="A16748" s="2"/>
      <c r="B16748" s="2"/>
    </row>
    <row r="16749" spans="1:2">
      <c r="A16749" s="2"/>
      <c r="B16749" s="2"/>
    </row>
    <row r="16750" spans="1:2">
      <c r="A16750" s="2"/>
      <c r="B16750" s="2"/>
    </row>
    <row r="16751" spans="1:2">
      <c r="A16751" s="2"/>
      <c r="B16751" s="2"/>
    </row>
    <row r="16752" spans="1:2">
      <c r="A16752" s="2"/>
      <c r="B16752" s="2"/>
    </row>
    <row r="16753" spans="1:2">
      <c r="A16753" s="2"/>
      <c r="B16753" s="2"/>
    </row>
    <row r="16754" spans="1:2">
      <c r="A16754" s="2"/>
      <c r="B16754" s="2"/>
    </row>
    <row r="16755" spans="1:2">
      <c r="A16755" s="2"/>
      <c r="B16755" s="2"/>
    </row>
    <row r="16756" spans="1:2">
      <c r="A16756" s="2"/>
      <c r="B16756" s="2"/>
    </row>
    <row r="16757" spans="1:2">
      <c r="A16757" s="2"/>
      <c r="B16757" s="2"/>
    </row>
    <row r="16758" spans="1:2">
      <c r="A16758" s="2"/>
      <c r="B16758" s="2"/>
    </row>
    <row r="16759" spans="1:2">
      <c r="A16759" s="2"/>
      <c r="B16759" s="2"/>
    </row>
    <row r="16760" spans="1:2">
      <c r="A16760" s="2"/>
      <c r="B16760" s="2"/>
    </row>
    <row r="16761" spans="1:2">
      <c r="A16761" s="2"/>
      <c r="B16761" s="2"/>
    </row>
    <row r="16762" spans="1:2">
      <c r="A16762" s="2"/>
      <c r="B16762" s="2"/>
    </row>
    <row r="16763" spans="1:2">
      <c r="A16763" s="2"/>
      <c r="B16763" s="2"/>
    </row>
    <row r="16764" spans="1:2">
      <c r="A16764" s="2"/>
      <c r="B16764" s="2"/>
    </row>
    <row r="16765" spans="1:2">
      <c r="A16765" s="2"/>
      <c r="B16765" s="2"/>
    </row>
    <row r="16766" spans="1:2">
      <c r="A16766" s="2"/>
      <c r="B16766" s="2"/>
    </row>
    <row r="16767" spans="1:2">
      <c r="A16767" s="2"/>
      <c r="B16767" s="2"/>
    </row>
    <row r="16768" spans="1:2">
      <c r="A16768" s="2"/>
      <c r="B16768" s="2"/>
    </row>
    <row r="16769" spans="1:2">
      <c r="A16769" s="2"/>
      <c r="B16769" s="2"/>
    </row>
    <row r="16770" spans="1:2">
      <c r="A16770" s="2"/>
      <c r="B16770" s="2"/>
    </row>
    <row r="16771" spans="1:2">
      <c r="A16771" s="2"/>
      <c r="B16771" s="2"/>
    </row>
    <row r="16772" spans="1:2">
      <c r="A16772" s="2"/>
      <c r="B16772" s="2"/>
    </row>
    <row r="16773" spans="1:2">
      <c r="A16773" s="2"/>
      <c r="B16773" s="2"/>
    </row>
    <row r="16774" spans="1:2">
      <c r="A16774" s="2"/>
      <c r="B16774" s="2"/>
    </row>
    <row r="16775" spans="1:2">
      <c r="A16775" s="2"/>
      <c r="B16775" s="2"/>
    </row>
    <row r="16776" spans="1:2">
      <c r="A16776" s="2"/>
      <c r="B16776" s="2"/>
    </row>
    <row r="16777" spans="1:2">
      <c r="A16777" s="2"/>
      <c r="B16777" s="2"/>
    </row>
    <row r="16778" spans="1:2">
      <c r="A16778" s="2"/>
      <c r="B16778" s="2"/>
    </row>
    <row r="16779" spans="1:2">
      <c r="A16779" s="2"/>
      <c r="B16779" s="2"/>
    </row>
    <row r="16780" spans="1:2">
      <c r="A16780" s="2"/>
      <c r="B16780" s="2"/>
    </row>
    <row r="16781" spans="1:2">
      <c r="A16781" s="2"/>
      <c r="B16781" s="2"/>
    </row>
    <row r="16782" spans="1:2">
      <c r="A16782" s="2"/>
      <c r="B16782" s="2"/>
    </row>
    <row r="16783" spans="1:2">
      <c r="A16783" s="2"/>
      <c r="B16783" s="2"/>
    </row>
    <row r="16784" spans="1:2">
      <c r="A16784" s="2"/>
      <c r="B16784" s="2"/>
    </row>
    <row r="16785" spans="1:2">
      <c r="A16785" s="2"/>
      <c r="B16785" s="2"/>
    </row>
    <row r="16786" spans="1:2">
      <c r="A16786" s="2"/>
      <c r="B16786" s="2"/>
    </row>
    <row r="16787" spans="1:2">
      <c r="A16787" s="2"/>
      <c r="B16787" s="2"/>
    </row>
    <row r="16788" spans="1:2">
      <c r="A16788" s="2"/>
      <c r="B16788" s="2"/>
    </row>
    <row r="16789" spans="1:2">
      <c r="A16789" s="2"/>
      <c r="B16789" s="2"/>
    </row>
    <row r="16790" spans="1:2">
      <c r="A16790" s="2"/>
      <c r="B16790" s="2"/>
    </row>
    <row r="16791" spans="1:2">
      <c r="A16791" s="2"/>
      <c r="B16791" s="2"/>
    </row>
    <row r="16792" spans="1:2">
      <c r="A16792" s="2"/>
      <c r="B16792" s="2"/>
    </row>
    <row r="16793" spans="1:2">
      <c r="A16793" s="2"/>
      <c r="B16793" s="2"/>
    </row>
    <row r="16794" spans="1:2">
      <c r="A16794" s="2"/>
      <c r="B16794" s="2"/>
    </row>
    <row r="16795" spans="1:2">
      <c r="A16795" s="2"/>
      <c r="B16795" s="2"/>
    </row>
    <row r="16796" spans="1:2">
      <c r="A16796" s="2"/>
      <c r="B16796" s="2"/>
    </row>
    <row r="16797" spans="1:2">
      <c r="A16797" s="2"/>
      <c r="B16797" s="2"/>
    </row>
    <row r="16798" spans="1:2">
      <c r="A16798" s="2"/>
      <c r="B16798" s="2"/>
    </row>
    <row r="16799" spans="1:2">
      <c r="A16799" s="2"/>
      <c r="B16799" s="2"/>
    </row>
    <row r="16800" spans="1:2">
      <c r="A16800" s="2"/>
      <c r="B16800" s="2"/>
    </row>
    <row r="16801" spans="1:2">
      <c r="A16801" s="2"/>
      <c r="B16801" s="2"/>
    </row>
    <row r="16802" spans="1:2">
      <c r="A16802" s="2"/>
      <c r="B16802" s="2"/>
    </row>
    <row r="16803" spans="1:2">
      <c r="A16803" s="2"/>
      <c r="B16803" s="2"/>
    </row>
    <row r="16804" spans="1:2">
      <c r="A16804" s="2"/>
      <c r="B16804" s="2"/>
    </row>
    <row r="16805" spans="1:2">
      <c r="A16805" s="2"/>
      <c r="B16805" s="2"/>
    </row>
    <row r="16806" spans="1:2">
      <c r="A16806" s="2"/>
      <c r="B16806" s="2"/>
    </row>
    <row r="16807" spans="1:2">
      <c r="A16807" s="2"/>
      <c r="B16807" s="2"/>
    </row>
    <row r="16808" spans="1:2">
      <c r="A16808" s="2"/>
      <c r="B16808" s="2"/>
    </row>
    <row r="16809" spans="1:2">
      <c r="A16809" s="2"/>
      <c r="B16809" s="2"/>
    </row>
    <row r="16810" spans="1:2">
      <c r="A16810" s="2"/>
      <c r="B16810" s="2"/>
    </row>
    <row r="16811" spans="1:2">
      <c r="A16811" s="2"/>
      <c r="B16811" s="2"/>
    </row>
    <row r="16812" spans="1:2">
      <c r="A16812" s="2"/>
      <c r="B16812" s="2"/>
    </row>
    <row r="16813" spans="1:2">
      <c r="A16813" s="2"/>
      <c r="B16813" s="2"/>
    </row>
    <row r="16814" spans="1:2">
      <c r="A16814" s="2"/>
      <c r="B16814" s="2"/>
    </row>
    <row r="16815" spans="1:2">
      <c r="A16815" s="2"/>
      <c r="B16815" s="2"/>
    </row>
    <row r="16816" spans="1:2">
      <c r="A16816" s="2"/>
      <c r="B16816" s="2"/>
    </row>
    <row r="16817" spans="1:2">
      <c r="A16817" s="2"/>
      <c r="B16817" s="2"/>
    </row>
    <row r="16818" spans="1:2">
      <c r="A16818" s="2"/>
      <c r="B16818" s="2"/>
    </row>
    <row r="16819" spans="1:2">
      <c r="A16819" s="2"/>
      <c r="B16819" s="2"/>
    </row>
    <row r="16820" spans="1:2">
      <c r="A16820" s="2"/>
      <c r="B16820" s="2"/>
    </row>
    <row r="16821" spans="1:2">
      <c r="A16821" s="2"/>
      <c r="B16821" s="2"/>
    </row>
    <row r="16822" spans="1:2">
      <c r="A16822" s="2"/>
      <c r="B16822" s="2"/>
    </row>
    <row r="16823" spans="1:2">
      <c r="A16823" s="2"/>
      <c r="B16823" s="2"/>
    </row>
    <row r="16824" spans="1:2">
      <c r="A16824" s="2"/>
      <c r="B16824" s="2"/>
    </row>
    <row r="16825" spans="1:2">
      <c r="A16825" s="2"/>
      <c r="B16825" s="2"/>
    </row>
    <row r="16826" spans="1:2">
      <c r="A16826" s="2"/>
      <c r="B16826" s="2"/>
    </row>
    <row r="16827" spans="1:2">
      <c r="A16827" s="2"/>
      <c r="B16827" s="2"/>
    </row>
    <row r="16828" spans="1:2">
      <c r="A16828" s="2"/>
      <c r="B16828" s="2"/>
    </row>
    <row r="16829" spans="1:2">
      <c r="A16829" s="2"/>
      <c r="B16829" s="2"/>
    </row>
    <row r="16830" spans="1:2">
      <c r="A16830" s="2"/>
      <c r="B16830" s="2"/>
    </row>
    <row r="16831" spans="1:2">
      <c r="A16831" s="2"/>
      <c r="B16831" s="2"/>
    </row>
    <row r="16832" spans="1:2">
      <c r="A16832" s="2"/>
      <c r="B16832" s="2"/>
    </row>
    <row r="16833" spans="1:2">
      <c r="A16833" s="2"/>
      <c r="B16833" s="2"/>
    </row>
    <row r="16834" spans="1:2">
      <c r="A16834" s="2"/>
      <c r="B16834" s="2"/>
    </row>
    <row r="16835" spans="1:2">
      <c r="A16835" s="2"/>
      <c r="B16835" s="2"/>
    </row>
    <row r="16836" spans="1:2">
      <c r="A16836" s="2"/>
      <c r="B16836" s="2"/>
    </row>
    <row r="16837" spans="1:2">
      <c r="A16837" s="2"/>
      <c r="B16837" s="2"/>
    </row>
    <row r="16838" spans="1:2">
      <c r="A16838" s="2"/>
      <c r="B16838" s="2"/>
    </row>
    <row r="16839" spans="1:2">
      <c r="A16839" s="2"/>
      <c r="B16839" s="2"/>
    </row>
    <row r="16840" spans="1:2">
      <c r="A16840" s="2"/>
      <c r="B16840" s="2"/>
    </row>
    <row r="16841" spans="1:2">
      <c r="A16841" s="2"/>
      <c r="B16841" s="2"/>
    </row>
    <row r="16842" spans="1:2">
      <c r="A16842" s="2"/>
      <c r="B16842" s="2"/>
    </row>
    <row r="16843" spans="1:2">
      <c r="A16843" s="2"/>
      <c r="B16843" s="2"/>
    </row>
    <row r="16844" spans="1:2">
      <c r="A16844" s="2"/>
      <c r="B16844" s="2"/>
    </row>
    <row r="16845" spans="1:2">
      <c r="A16845" s="2"/>
      <c r="B16845" s="2"/>
    </row>
    <row r="16846" spans="1:2">
      <c r="A16846" s="2"/>
      <c r="B16846" s="2"/>
    </row>
    <row r="16847" spans="1:2">
      <c r="A16847" s="2"/>
      <c r="B16847" s="2"/>
    </row>
    <row r="16848" spans="1:2">
      <c r="A16848" s="2"/>
      <c r="B16848" s="2"/>
    </row>
    <row r="16849" spans="1:2">
      <c r="A16849" s="2"/>
      <c r="B16849" s="2"/>
    </row>
    <row r="16850" spans="1:2">
      <c r="A16850" s="2"/>
      <c r="B16850" s="2"/>
    </row>
    <row r="16851" spans="1:2">
      <c r="A16851" s="2"/>
      <c r="B16851" s="2"/>
    </row>
    <row r="16852" spans="1:2">
      <c r="A16852" s="2"/>
      <c r="B16852" s="2"/>
    </row>
    <row r="16853" spans="1:2">
      <c r="A16853" s="2"/>
      <c r="B16853" s="2"/>
    </row>
    <row r="16854" spans="1:2">
      <c r="A16854" s="2"/>
      <c r="B16854" s="2"/>
    </row>
    <row r="16855" spans="1:2">
      <c r="A16855" s="2"/>
      <c r="B16855" s="2"/>
    </row>
    <row r="16856" spans="1:2">
      <c r="A16856" s="2"/>
      <c r="B16856" s="2"/>
    </row>
    <row r="16857" spans="1:2">
      <c r="A16857" s="2"/>
      <c r="B16857" s="2"/>
    </row>
    <row r="16858" spans="1:2">
      <c r="A16858" s="2"/>
      <c r="B16858" s="2"/>
    </row>
    <row r="16859" spans="1:2">
      <c r="A16859" s="2"/>
      <c r="B16859" s="2"/>
    </row>
    <row r="16860" spans="1:2">
      <c r="A16860" s="2"/>
      <c r="B16860" s="2"/>
    </row>
    <row r="16861" spans="1:2">
      <c r="A16861" s="2"/>
      <c r="B16861" s="2"/>
    </row>
    <row r="16862" spans="1:2">
      <c r="A16862" s="2"/>
      <c r="B16862" s="2"/>
    </row>
    <row r="16863" spans="1:2">
      <c r="A16863" s="2"/>
      <c r="B16863" s="2"/>
    </row>
    <row r="16864" spans="1:2">
      <c r="A16864" s="2"/>
      <c r="B16864" s="2"/>
    </row>
    <row r="16865" spans="1:2">
      <c r="A16865" s="2"/>
      <c r="B16865" s="2"/>
    </row>
    <row r="16866" spans="1:2">
      <c r="A16866" s="2"/>
      <c r="B16866" s="2"/>
    </row>
    <row r="16867" spans="1:2">
      <c r="A16867" s="2"/>
      <c r="B16867" s="2"/>
    </row>
    <row r="16868" spans="1:2">
      <c r="A16868" s="2"/>
      <c r="B16868" s="2"/>
    </row>
    <row r="16869" spans="1:2">
      <c r="A16869" s="2"/>
      <c r="B16869" s="2"/>
    </row>
    <row r="16870" spans="1:2">
      <c r="A16870" s="2"/>
      <c r="B16870" s="2"/>
    </row>
    <row r="16871" spans="1:2">
      <c r="A16871" s="2"/>
      <c r="B16871" s="2"/>
    </row>
    <row r="16872" spans="1:2">
      <c r="A16872" s="2"/>
      <c r="B16872" s="2"/>
    </row>
    <row r="16873" spans="1:2">
      <c r="A16873" s="2"/>
      <c r="B16873" s="2"/>
    </row>
    <row r="16874" spans="1:2">
      <c r="A16874" s="2"/>
      <c r="B16874" s="2"/>
    </row>
    <row r="16875" spans="1:2">
      <c r="A16875" s="2"/>
      <c r="B16875" s="2"/>
    </row>
    <row r="16876" spans="1:2">
      <c r="A16876" s="2"/>
      <c r="B16876" s="2"/>
    </row>
    <row r="16877" spans="1:2">
      <c r="A16877" s="2"/>
      <c r="B16877" s="2"/>
    </row>
    <row r="16878" spans="1:2">
      <c r="A16878" s="2"/>
      <c r="B16878" s="2"/>
    </row>
    <row r="16879" spans="1:2">
      <c r="A16879" s="2"/>
      <c r="B16879" s="2"/>
    </row>
    <row r="16880" spans="1:2">
      <c r="A16880" s="2"/>
      <c r="B16880" s="2"/>
    </row>
    <row r="16881" spans="1:2">
      <c r="A16881" s="2"/>
      <c r="B16881" s="2"/>
    </row>
    <row r="16882" spans="1:2">
      <c r="A16882" s="2"/>
      <c r="B16882" s="2"/>
    </row>
    <row r="16883" spans="1:2">
      <c r="A16883" s="2"/>
      <c r="B16883" s="2"/>
    </row>
    <row r="16884" spans="1:2">
      <c r="A16884" s="2"/>
      <c r="B16884" s="2"/>
    </row>
    <row r="16885" spans="1:2">
      <c r="A16885" s="2"/>
      <c r="B16885" s="2"/>
    </row>
    <row r="16886" spans="1:2">
      <c r="A16886" s="2"/>
      <c r="B16886" s="2"/>
    </row>
    <row r="16887" spans="1:2">
      <c r="A16887" s="2"/>
      <c r="B16887" s="2"/>
    </row>
    <row r="16888" spans="1:2">
      <c r="A16888" s="2"/>
      <c r="B16888" s="2"/>
    </row>
    <row r="16889" spans="1:2">
      <c r="A16889" s="2"/>
      <c r="B16889" s="2"/>
    </row>
    <row r="16890" spans="1:2">
      <c r="A16890" s="2"/>
      <c r="B16890" s="2"/>
    </row>
    <row r="16891" spans="1:2">
      <c r="A16891" s="2"/>
      <c r="B16891" s="2"/>
    </row>
    <row r="16892" spans="1:2">
      <c r="A16892" s="2"/>
      <c r="B16892" s="2"/>
    </row>
    <row r="16893" spans="1:2">
      <c r="A16893" s="2"/>
      <c r="B16893" s="2"/>
    </row>
    <row r="16894" spans="1:2">
      <c r="A16894" s="2"/>
      <c r="B16894" s="2"/>
    </row>
    <row r="16895" spans="1:2">
      <c r="A16895" s="2"/>
      <c r="B16895" s="2"/>
    </row>
    <row r="16896" spans="1:2">
      <c r="A16896" s="2"/>
      <c r="B16896" s="2"/>
    </row>
    <row r="16897" spans="1:2">
      <c r="A16897" s="2"/>
      <c r="B16897" s="2"/>
    </row>
    <row r="16898" spans="1:2">
      <c r="A16898" s="2"/>
      <c r="B16898" s="2"/>
    </row>
    <row r="16899" spans="1:2">
      <c r="A16899" s="2"/>
      <c r="B16899" s="2"/>
    </row>
    <row r="16900" spans="1:2">
      <c r="A16900" s="2"/>
      <c r="B16900" s="2"/>
    </row>
    <row r="16901" spans="1:2">
      <c r="A16901" s="2"/>
      <c r="B16901" s="2"/>
    </row>
    <row r="16902" spans="1:2">
      <c r="A16902" s="2"/>
      <c r="B16902" s="2"/>
    </row>
    <row r="16903" spans="1:2">
      <c r="A16903" s="2"/>
      <c r="B16903" s="2"/>
    </row>
    <row r="16904" spans="1:2">
      <c r="A16904" s="2"/>
      <c r="B16904" s="2"/>
    </row>
    <row r="16905" spans="1:2">
      <c r="A16905" s="2"/>
      <c r="B16905" s="2"/>
    </row>
    <row r="16906" spans="1:2">
      <c r="A16906" s="2"/>
      <c r="B16906" s="2"/>
    </row>
    <row r="16907" spans="1:2">
      <c r="A16907" s="2"/>
      <c r="B16907" s="2"/>
    </row>
    <row r="16908" spans="1:2">
      <c r="A16908" s="2"/>
      <c r="B16908" s="2"/>
    </row>
    <row r="16909" spans="1:2">
      <c r="A16909" s="2"/>
      <c r="B16909" s="2"/>
    </row>
    <row r="16910" spans="1:2">
      <c r="A16910" s="2"/>
      <c r="B16910" s="2"/>
    </row>
    <row r="16911" spans="1:2">
      <c r="A16911" s="2"/>
      <c r="B16911" s="2"/>
    </row>
    <row r="16912" spans="1:2">
      <c r="A16912" s="2"/>
      <c r="B16912" s="2"/>
    </row>
    <row r="16913" spans="1:2">
      <c r="A16913" s="2"/>
      <c r="B16913" s="2"/>
    </row>
    <row r="16914" spans="1:2">
      <c r="A16914" s="2"/>
      <c r="B16914" s="2"/>
    </row>
    <row r="16915" spans="1:2">
      <c r="A16915" s="2"/>
      <c r="B16915" s="2"/>
    </row>
    <row r="16916" spans="1:2">
      <c r="A16916" s="2"/>
      <c r="B16916" s="2"/>
    </row>
    <row r="16917" spans="1:2">
      <c r="A16917" s="2"/>
      <c r="B16917" s="2"/>
    </row>
    <row r="16918" spans="1:2">
      <c r="A16918" s="2"/>
      <c r="B16918" s="2"/>
    </row>
    <row r="16919" spans="1:2">
      <c r="A16919" s="2"/>
      <c r="B16919" s="2"/>
    </row>
    <row r="16920" spans="1:2">
      <c r="A16920" s="2"/>
      <c r="B16920" s="2"/>
    </row>
    <row r="16921" spans="1:2">
      <c r="A16921" s="2"/>
      <c r="B16921" s="2"/>
    </row>
    <row r="16922" spans="1:2">
      <c r="A16922" s="2"/>
      <c r="B16922" s="2"/>
    </row>
    <row r="16923" spans="1:2">
      <c r="A16923" s="2"/>
      <c r="B16923" s="2"/>
    </row>
    <row r="16924" spans="1:2">
      <c r="A16924" s="2"/>
      <c r="B16924" s="2"/>
    </row>
    <row r="16925" spans="1:2">
      <c r="A16925" s="2"/>
      <c r="B16925" s="2"/>
    </row>
    <row r="16926" spans="1:2">
      <c r="A16926" s="2"/>
      <c r="B16926" s="2"/>
    </row>
    <row r="16927" spans="1:2">
      <c r="A16927" s="2"/>
      <c r="B16927" s="2"/>
    </row>
    <row r="16928" spans="1:2">
      <c r="A16928" s="2"/>
      <c r="B16928" s="2"/>
    </row>
    <row r="16929" spans="1:2">
      <c r="A16929" s="2"/>
      <c r="B16929" s="2"/>
    </row>
    <row r="16930" spans="1:2">
      <c r="A16930" s="2"/>
      <c r="B16930" s="2"/>
    </row>
    <row r="16931" spans="1:2">
      <c r="A16931" s="2"/>
      <c r="B16931" s="2"/>
    </row>
    <row r="16932" spans="1:2">
      <c r="A16932" s="2"/>
      <c r="B16932" s="2"/>
    </row>
    <row r="16933" spans="1:2">
      <c r="A16933" s="2"/>
      <c r="B16933" s="2"/>
    </row>
    <row r="16934" spans="1:2">
      <c r="A16934" s="2"/>
      <c r="B16934" s="2"/>
    </row>
    <row r="16935" spans="1:2">
      <c r="A16935" s="2"/>
      <c r="B16935" s="2"/>
    </row>
    <row r="16936" spans="1:2">
      <c r="A16936" s="2"/>
      <c r="B16936" s="2"/>
    </row>
    <row r="16937" spans="1:2">
      <c r="A16937" s="2"/>
      <c r="B16937" s="2"/>
    </row>
    <row r="16938" spans="1:2">
      <c r="A16938" s="2"/>
      <c r="B16938" s="2"/>
    </row>
    <row r="16939" spans="1:2">
      <c r="A16939" s="2"/>
      <c r="B16939" s="2"/>
    </row>
    <row r="16940" spans="1:2">
      <c r="A16940" s="2"/>
      <c r="B16940" s="2"/>
    </row>
    <row r="16941" spans="1:2">
      <c r="A16941" s="2"/>
      <c r="B16941" s="2"/>
    </row>
    <row r="16942" spans="1:2">
      <c r="A16942" s="2"/>
      <c r="B16942" s="2"/>
    </row>
    <row r="16943" spans="1:2">
      <c r="A16943" s="2"/>
      <c r="B16943" s="2"/>
    </row>
    <row r="16944" spans="1:2">
      <c r="A16944" s="2"/>
      <c r="B16944" s="2"/>
    </row>
    <row r="16945" spans="1:2">
      <c r="A16945" s="2"/>
      <c r="B16945" s="2"/>
    </row>
    <row r="16946" spans="1:2">
      <c r="A16946" s="2"/>
      <c r="B16946" s="2"/>
    </row>
    <row r="16947" spans="1:2">
      <c r="A16947" s="2"/>
      <c r="B16947" s="2"/>
    </row>
    <row r="16948" spans="1:2">
      <c r="A16948" s="2"/>
      <c r="B16948" s="2"/>
    </row>
    <row r="16949" spans="1:2">
      <c r="A16949" s="2"/>
      <c r="B16949" s="2"/>
    </row>
    <row r="16950" spans="1:2">
      <c r="A16950" s="2"/>
      <c r="B16950" s="2"/>
    </row>
    <row r="16951" spans="1:2">
      <c r="A16951" s="2"/>
      <c r="B16951" s="2"/>
    </row>
    <row r="16952" spans="1:2">
      <c r="A16952" s="2"/>
      <c r="B16952" s="2"/>
    </row>
    <row r="16953" spans="1:2">
      <c r="A16953" s="2"/>
      <c r="B16953" s="2"/>
    </row>
    <row r="16954" spans="1:2">
      <c r="A16954" s="2"/>
      <c r="B16954" s="2"/>
    </row>
    <row r="16955" spans="1:2">
      <c r="A16955" s="2"/>
      <c r="B16955" s="2"/>
    </row>
    <row r="16956" spans="1:2">
      <c r="A16956" s="2"/>
      <c r="B16956" s="2"/>
    </row>
    <row r="16957" spans="1:2">
      <c r="A16957" s="2"/>
      <c r="B16957" s="2"/>
    </row>
    <row r="16958" spans="1:2">
      <c r="A16958" s="2"/>
      <c r="B16958" s="2"/>
    </row>
    <row r="16959" spans="1:2">
      <c r="A16959" s="2"/>
      <c r="B16959" s="2"/>
    </row>
    <row r="16960" spans="1:2">
      <c r="A16960" s="2"/>
      <c r="B16960" s="2"/>
    </row>
    <row r="16961" spans="1:2">
      <c r="A16961" s="2"/>
      <c r="B16961" s="2"/>
    </row>
    <row r="16962" spans="1:2">
      <c r="A16962" s="2"/>
      <c r="B16962" s="2"/>
    </row>
    <row r="16963" spans="1:2">
      <c r="A16963" s="2"/>
      <c r="B16963" s="2"/>
    </row>
    <row r="16964" spans="1:2">
      <c r="A16964" s="2"/>
      <c r="B16964" s="2"/>
    </row>
    <row r="16965" spans="1:2">
      <c r="A16965" s="2"/>
      <c r="B16965" s="2"/>
    </row>
    <row r="16966" spans="1:2">
      <c r="A16966" s="2"/>
      <c r="B16966" s="2"/>
    </row>
    <row r="16967" spans="1:2">
      <c r="A16967" s="2"/>
      <c r="B16967" s="2"/>
    </row>
    <row r="16968" spans="1:2">
      <c r="A16968" s="2"/>
      <c r="B16968" s="2"/>
    </row>
    <row r="16969" spans="1:2">
      <c r="A16969" s="2"/>
      <c r="B16969" s="2"/>
    </row>
    <row r="16970" spans="1:2">
      <c r="A16970" s="2"/>
      <c r="B16970" s="2"/>
    </row>
    <row r="16971" spans="1:2">
      <c r="A16971" s="2"/>
      <c r="B16971" s="2"/>
    </row>
    <row r="16972" spans="1:2">
      <c r="A16972" s="2"/>
      <c r="B16972" s="2"/>
    </row>
    <row r="16973" spans="1:2">
      <c r="A16973" s="2"/>
      <c r="B16973" s="2"/>
    </row>
    <row r="16974" spans="1:2">
      <c r="A16974" s="2"/>
      <c r="B16974" s="2"/>
    </row>
    <row r="16975" spans="1:2">
      <c r="A16975" s="2"/>
      <c r="B16975" s="2"/>
    </row>
    <row r="16976" spans="1:2">
      <c r="A16976" s="2"/>
      <c r="B16976" s="2"/>
    </row>
    <row r="16977" spans="1:2">
      <c r="A16977" s="2"/>
      <c r="B16977" s="2"/>
    </row>
    <row r="16978" spans="1:2">
      <c r="A16978" s="2"/>
      <c r="B16978" s="2"/>
    </row>
    <row r="16979" spans="1:2">
      <c r="A16979" s="2"/>
      <c r="B16979" s="2"/>
    </row>
    <row r="16980" spans="1:2">
      <c r="A16980" s="2"/>
      <c r="B16980" s="2"/>
    </row>
    <row r="16981" spans="1:2">
      <c r="A16981" s="2"/>
      <c r="B16981" s="2"/>
    </row>
    <row r="16982" spans="1:2">
      <c r="A16982" s="2"/>
      <c r="B16982" s="2"/>
    </row>
    <row r="16983" spans="1:2">
      <c r="A16983" s="2"/>
      <c r="B16983" s="2"/>
    </row>
    <row r="16984" spans="1:2">
      <c r="A16984" s="2"/>
      <c r="B16984" s="2"/>
    </row>
    <row r="16985" spans="1:2">
      <c r="A16985" s="2"/>
      <c r="B16985" s="2"/>
    </row>
    <row r="16986" spans="1:2">
      <c r="A16986" s="2"/>
      <c r="B16986" s="2"/>
    </row>
    <row r="16987" spans="1:2">
      <c r="A16987" s="2"/>
      <c r="B16987" s="2"/>
    </row>
    <row r="16988" spans="1:2">
      <c r="A16988" s="2"/>
      <c r="B16988" s="2"/>
    </row>
    <row r="16989" spans="1:2">
      <c r="A16989" s="2"/>
      <c r="B16989" s="2"/>
    </row>
    <row r="16990" spans="1:2">
      <c r="A16990" s="2"/>
      <c r="B16990" s="2"/>
    </row>
    <row r="16991" spans="1:2">
      <c r="A16991" s="2"/>
      <c r="B16991" s="2"/>
    </row>
    <row r="16992" spans="1:2">
      <c r="A16992" s="2"/>
      <c r="B16992" s="2"/>
    </row>
    <row r="16993" spans="1:2">
      <c r="A16993" s="2"/>
      <c r="B16993" s="2"/>
    </row>
    <row r="16994" spans="1:2">
      <c r="A16994" s="2"/>
      <c r="B16994" s="2"/>
    </row>
    <row r="16995" spans="1:2">
      <c r="A16995" s="2"/>
      <c r="B16995" s="2"/>
    </row>
    <row r="16996" spans="1:2">
      <c r="A16996" s="2"/>
      <c r="B16996" s="2"/>
    </row>
    <row r="16997" spans="1:2">
      <c r="A16997" s="2"/>
      <c r="B16997" s="2"/>
    </row>
    <row r="16998" spans="1:2">
      <c r="A16998" s="2"/>
      <c r="B16998" s="2"/>
    </row>
    <row r="16999" spans="1:2">
      <c r="A16999" s="2"/>
      <c r="B16999" s="2"/>
    </row>
    <row r="17000" spans="1:2">
      <c r="A17000" s="2"/>
      <c r="B17000" s="2"/>
    </row>
    <row r="17001" spans="1:2">
      <c r="A17001" s="2"/>
      <c r="B17001" s="2"/>
    </row>
    <row r="17002" spans="1:2">
      <c r="A17002" s="2"/>
      <c r="B17002" s="2"/>
    </row>
    <row r="17003" spans="1:2">
      <c r="A17003" s="2"/>
      <c r="B17003" s="2"/>
    </row>
    <row r="17004" spans="1:2">
      <c r="A17004" s="2"/>
      <c r="B17004" s="2"/>
    </row>
    <row r="17005" spans="1:2">
      <c r="A17005" s="2"/>
      <c r="B17005" s="2"/>
    </row>
    <row r="17006" spans="1:2">
      <c r="A17006" s="2"/>
      <c r="B17006" s="2"/>
    </row>
    <row r="17007" spans="1:2">
      <c r="A17007" s="2"/>
      <c r="B17007" s="2"/>
    </row>
    <row r="17008" spans="1:2">
      <c r="A17008" s="2"/>
      <c r="B17008" s="2"/>
    </row>
    <row r="17009" spans="1:2">
      <c r="A17009" s="2"/>
      <c r="B17009" s="2"/>
    </row>
    <row r="17010" spans="1:2">
      <c r="A17010" s="2"/>
      <c r="B17010" s="2"/>
    </row>
    <row r="17011" spans="1:2">
      <c r="A17011" s="2"/>
      <c r="B17011" s="2"/>
    </row>
    <row r="17012" spans="1:2">
      <c r="A17012" s="2"/>
      <c r="B17012" s="2"/>
    </row>
    <row r="17013" spans="1:2">
      <c r="A17013" s="2"/>
      <c r="B17013" s="2"/>
    </row>
    <row r="17014" spans="1:2">
      <c r="A17014" s="2"/>
      <c r="B17014" s="2"/>
    </row>
    <row r="17015" spans="1:2">
      <c r="A17015" s="2"/>
      <c r="B17015" s="2"/>
    </row>
    <row r="17016" spans="1:2">
      <c r="A17016" s="2"/>
      <c r="B17016" s="2"/>
    </row>
    <row r="17017" spans="1:2">
      <c r="A17017" s="2"/>
      <c r="B17017" s="2"/>
    </row>
    <row r="17018" spans="1:2">
      <c r="A17018" s="2"/>
      <c r="B17018" s="2"/>
    </row>
    <row r="17019" spans="1:2">
      <c r="A17019" s="2"/>
      <c r="B17019" s="2"/>
    </row>
    <row r="17020" spans="1:2">
      <c r="A17020" s="2"/>
      <c r="B17020" s="2"/>
    </row>
    <row r="17021" spans="1:2">
      <c r="A17021" s="2"/>
      <c r="B17021" s="2"/>
    </row>
    <row r="17022" spans="1:2">
      <c r="A17022" s="2"/>
      <c r="B17022" s="2"/>
    </row>
    <row r="17023" spans="1:2">
      <c r="A17023" s="2"/>
      <c r="B17023" s="2"/>
    </row>
    <row r="17024" spans="1:2">
      <c r="A17024" s="2"/>
      <c r="B17024" s="2"/>
    </row>
    <row r="17025" spans="1:2">
      <c r="A17025" s="2"/>
      <c r="B17025" s="2"/>
    </row>
    <row r="17026" spans="1:2">
      <c r="A17026" s="2"/>
      <c r="B17026" s="2"/>
    </row>
    <row r="17027" spans="1:2">
      <c r="A17027" s="2"/>
      <c r="B17027" s="2"/>
    </row>
    <row r="17028" spans="1:2">
      <c r="A17028" s="2"/>
      <c r="B17028" s="2"/>
    </row>
    <row r="17029" spans="1:2">
      <c r="A17029" s="2"/>
      <c r="B17029" s="2"/>
    </row>
    <row r="17030" spans="1:2">
      <c r="A17030" s="2"/>
      <c r="B17030" s="2"/>
    </row>
    <row r="17031" spans="1:2">
      <c r="A17031" s="2"/>
      <c r="B17031" s="2"/>
    </row>
    <row r="17032" spans="1:2">
      <c r="A17032" s="2"/>
      <c r="B17032" s="2"/>
    </row>
    <row r="17033" spans="1:2">
      <c r="A17033" s="2"/>
      <c r="B17033" s="2"/>
    </row>
    <row r="17034" spans="1:2">
      <c r="A17034" s="2"/>
      <c r="B17034" s="2"/>
    </row>
    <row r="17035" spans="1:2">
      <c r="A17035" s="2"/>
      <c r="B17035" s="2"/>
    </row>
    <row r="17036" spans="1:2">
      <c r="A17036" s="2"/>
      <c r="B17036" s="2"/>
    </row>
    <row r="17037" spans="1:2">
      <c r="A17037" s="2"/>
      <c r="B17037" s="2"/>
    </row>
    <row r="17038" spans="1:2">
      <c r="A17038" s="2"/>
      <c r="B17038" s="2"/>
    </row>
    <row r="17039" spans="1:2">
      <c r="A17039" s="2"/>
      <c r="B17039" s="2"/>
    </row>
    <row r="17040" spans="1:2">
      <c r="A17040" s="2"/>
      <c r="B17040" s="2"/>
    </row>
    <row r="17041" spans="1:2">
      <c r="A17041" s="2"/>
      <c r="B17041" s="2"/>
    </row>
    <row r="17042" spans="1:2">
      <c r="A17042" s="2"/>
      <c r="B17042" s="2"/>
    </row>
    <row r="17043" spans="1:2">
      <c r="A17043" s="2"/>
      <c r="B17043" s="2"/>
    </row>
    <row r="17044" spans="1:2">
      <c r="A17044" s="2"/>
      <c r="B17044" s="2"/>
    </row>
    <row r="17045" spans="1:2">
      <c r="A17045" s="2"/>
      <c r="B17045" s="2"/>
    </row>
    <row r="17046" spans="1:2">
      <c r="A17046" s="2"/>
      <c r="B17046" s="2"/>
    </row>
    <row r="17047" spans="1:2">
      <c r="A17047" s="2"/>
      <c r="B17047" s="2"/>
    </row>
    <row r="17048" spans="1:2">
      <c r="A17048" s="2"/>
      <c r="B17048" s="2"/>
    </row>
    <row r="17049" spans="1:2">
      <c r="A17049" s="2"/>
      <c r="B17049" s="2"/>
    </row>
    <row r="17050" spans="1:2">
      <c r="A17050" s="2"/>
      <c r="B17050" s="2"/>
    </row>
    <row r="17051" spans="1:2">
      <c r="A17051" s="2"/>
      <c r="B17051" s="2"/>
    </row>
    <row r="17052" spans="1:2">
      <c r="A17052" s="2"/>
      <c r="B17052" s="2"/>
    </row>
    <row r="17053" spans="1:2">
      <c r="A17053" s="2"/>
      <c r="B17053" s="2"/>
    </row>
    <row r="17054" spans="1:2">
      <c r="A17054" s="2"/>
      <c r="B17054" s="2"/>
    </row>
    <row r="17055" spans="1:2">
      <c r="A17055" s="2"/>
      <c r="B17055" s="2"/>
    </row>
    <row r="17056" spans="1:2">
      <c r="A17056" s="2"/>
      <c r="B17056" s="2"/>
    </row>
    <row r="17057" spans="1:2">
      <c r="A17057" s="2"/>
      <c r="B17057" s="2"/>
    </row>
    <row r="17058" spans="1:2">
      <c r="A17058" s="2"/>
      <c r="B17058" s="2"/>
    </row>
    <row r="17059" spans="1:2">
      <c r="A17059" s="2"/>
      <c r="B17059" s="2"/>
    </row>
    <row r="17060" spans="1:2">
      <c r="A17060" s="2"/>
      <c r="B17060" s="2"/>
    </row>
    <row r="17061" spans="1:2">
      <c r="A17061" s="2"/>
      <c r="B17061" s="2"/>
    </row>
    <row r="17062" spans="1:2">
      <c r="A17062" s="2"/>
      <c r="B17062" s="2"/>
    </row>
    <row r="17063" spans="1:2">
      <c r="A17063" s="2"/>
      <c r="B17063" s="2"/>
    </row>
    <row r="17064" spans="1:2">
      <c r="A17064" s="2"/>
      <c r="B17064" s="2"/>
    </row>
    <row r="17065" spans="1:2">
      <c r="A17065" s="2"/>
      <c r="B17065" s="2"/>
    </row>
    <row r="17066" spans="1:2">
      <c r="A17066" s="2"/>
      <c r="B17066" s="2"/>
    </row>
    <row r="17067" spans="1:2">
      <c r="A17067" s="2"/>
      <c r="B17067" s="2"/>
    </row>
    <row r="17068" spans="1:2">
      <c r="A17068" s="2"/>
      <c r="B17068" s="2"/>
    </row>
    <row r="17069" spans="1:2">
      <c r="A17069" s="2"/>
      <c r="B17069" s="2"/>
    </row>
    <row r="17070" spans="1:2">
      <c r="A17070" s="2"/>
      <c r="B17070" s="2"/>
    </row>
    <row r="17071" spans="1:2">
      <c r="A17071" s="2"/>
      <c r="B17071" s="2"/>
    </row>
    <row r="17072" spans="1:2">
      <c r="A17072" s="2"/>
      <c r="B17072" s="2"/>
    </row>
    <row r="17073" spans="1:2">
      <c r="A17073" s="2"/>
      <c r="B17073" s="2"/>
    </row>
    <row r="17074" spans="1:2">
      <c r="A17074" s="2"/>
      <c r="B17074" s="2"/>
    </row>
    <row r="17075" spans="1:2">
      <c r="A17075" s="2"/>
      <c r="B17075" s="2"/>
    </row>
    <row r="17076" spans="1:2">
      <c r="A17076" s="2"/>
      <c r="B17076" s="2"/>
    </row>
    <row r="17077" spans="1:2">
      <c r="A17077" s="2"/>
      <c r="B17077" s="2"/>
    </row>
    <row r="17078" spans="1:2">
      <c r="A17078" s="2"/>
      <c r="B17078" s="2"/>
    </row>
    <row r="17079" spans="1:2">
      <c r="A17079" s="2"/>
      <c r="B17079" s="2"/>
    </row>
    <row r="17080" spans="1:2">
      <c r="A17080" s="2"/>
      <c r="B17080" s="2"/>
    </row>
    <row r="17081" spans="1:2">
      <c r="A17081" s="2"/>
      <c r="B17081" s="2"/>
    </row>
    <row r="17082" spans="1:2">
      <c r="A17082" s="2"/>
      <c r="B17082" s="2"/>
    </row>
    <row r="17083" spans="1:2">
      <c r="A17083" s="2"/>
      <c r="B17083" s="2"/>
    </row>
    <row r="17084" spans="1:2">
      <c r="A17084" s="2"/>
      <c r="B17084" s="2"/>
    </row>
    <row r="17085" spans="1:2">
      <c r="A17085" s="2"/>
      <c r="B17085" s="2"/>
    </row>
    <row r="17086" spans="1:2">
      <c r="A17086" s="2"/>
      <c r="B17086" s="2"/>
    </row>
    <row r="17087" spans="1:2">
      <c r="A17087" s="2"/>
      <c r="B17087" s="2"/>
    </row>
    <row r="17088" spans="1:2">
      <c r="A17088" s="2"/>
      <c r="B17088" s="2"/>
    </row>
    <row r="17089" spans="1:2">
      <c r="A17089" s="2"/>
      <c r="B17089" s="2"/>
    </row>
    <row r="17090" spans="1:2">
      <c r="A17090" s="2"/>
      <c r="B17090" s="2"/>
    </row>
    <row r="17091" spans="1:2">
      <c r="A17091" s="2"/>
      <c r="B17091" s="2"/>
    </row>
    <row r="17092" spans="1:2">
      <c r="A17092" s="2"/>
      <c r="B17092" s="2"/>
    </row>
    <row r="17093" spans="1:2">
      <c r="A17093" s="2"/>
      <c r="B17093" s="2"/>
    </row>
    <row r="17094" spans="1:2">
      <c r="A17094" s="2"/>
      <c r="B17094" s="2"/>
    </row>
    <row r="17095" spans="1:2">
      <c r="A17095" s="2"/>
      <c r="B17095" s="2"/>
    </row>
    <row r="17096" spans="1:2">
      <c r="A17096" s="2"/>
      <c r="B17096" s="2"/>
    </row>
    <row r="17097" spans="1:2">
      <c r="A17097" s="2"/>
      <c r="B17097" s="2"/>
    </row>
    <row r="17098" spans="1:2">
      <c r="A17098" s="2"/>
      <c r="B17098" s="2"/>
    </row>
    <row r="17099" spans="1:2">
      <c r="A17099" s="2"/>
      <c r="B17099" s="2"/>
    </row>
    <row r="17100" spans="1:2">
      <c r="A17100" s="2"/>
      <c r="B17100" s="2"/>
    </row>
    <row r="17101" spans="1:2">
      <c r="A17101" s="2"/>
      <c r="B17101" s="2"/>
    </row>
    <row r="17102" spans="1:2">
      <c r="A17102" s="2"/>
      <c r="B17102" s="2"/>
    </row>
    <row r="17103" spans="1:2">
      <c r="A17103" s="2"/>
      <c r="B17103" s="2"/>
    </row>
    <row r="17104" spans="1:2">
      <c r="A17104" s="2"/>
      <c r="B17104" s="2"/>
    </row>
    <row r="17105" spans="1:2">
      <c r="A17105" s="2"/>
      <c r="B17105" s="2"/>
    </row>
    <row r="17106" spans="1:2">
      <c r="A17106" s="2"/>
      <c r="B17106" s="2"/>
    </row>
    <row r="17107" spans="1:2">
      <c r="A17107" s="2"/>
      <c r="B17107" s="2"/>
    </row>
    <row r="17108" spans="1:2">
      <c r="A17108" s="2"/>
      <c r="B17108" s="2"/>
    </row>
    <row r="17109" spans="1:2">
      <c r="A17109" s="2"/>
      <c r="B17109" s="2"/>
    </row>
    <row r="17110" spans="1:2">
      <c r="A17110" s="2"/>
      <c r="B17110" s="2"/>
    </row>
    <row r="17111" spans="1:2">
      <c r="A17111" s="2"/>
      <c r="B17111" s="2"/>
    </row>
    <row r="17112" spans="1:2">
      <c r="A17112" s="2"/>
      <c r="B17112" s="2"/>
    </row>
    <row r="17113" spans="1:2">
      <c r="A17113" s="2"/>
      <c r="B17113" s="2"/>
    </row>
    <row r="17114" spans="1:2">
      <c r="A17114" s="2"/>
      <c r="B17114" s="2"/>
    </row>
    <row r="17115" spans="1:2">
      <c r="A17115" s="2"/>
      <c r="B17115" s="2"/>
    </row>
    <row r="17116" spans="1:2">
      <c r="A17116" s="2"/>
      <c r="B17116" s="2"/>
    </row>
    <row r="17117" spans="1:2">
      <c r="A17117" s="2"/>
      <c r="B17117" s="2"/>
    </row>
    <row r="17118" spans="1:2">
      <c r="A17118" s="2"/>
      <c r="B17118" s="2"/>
    </row>
    <row r="17119" spans="1:2">
      <c r="A17119" s="2"/>
      <c r="B17119" s="2"/>
    </row>
    <row r="17120" spans="1:2">
      <c r="A17120" s="2"/>
      <c r="B17120" s="2"/>
    </row>
    <row r="17121" spans="1:2">
      <c r="A17121" s="2"/>
      <c r="B17121" s="2"/>
    </row>
    <row r="17122" spans="1:2">
      <c r="A17122" s="2"/>
      <c r="B17122" s="2"/>
    </row>
    <row r="17123" spans="1:2">
      <c r="A17123" s="2"/>
      <c r="B17123" s="2"/>
    </row>
    <row r="17124" spans="1:2">
      <c r="A17124" s="2"/>
      <c r="B17124" s="2"/>
    </row>
    <row r="17125" spans="1:2">
      <c r="A17125" s="2"/>
      <c r="B17125" s="2"/>
    </row>
    <row r="17126" spans="1:2">
      <c r="A17126" s="2"/>
      <c r="B17126" s="2"/>
    </row>
    <row r="17127" spans="1:2">
      <c r="A17127" s="2"/>
      <c r="B17127" s="2"/>
    </row>
    <row r="17128" spans="1:2">
      <c r="A17128" s="2"/>
      <c r="B17128" s="2"/>
    </row>
    <row r="17129" spans="1:2">
      <c r="A17129" s="2"/>
      <c r="B17129" s="2"/>
    </row>
    <row r="17130" spans="1:2">
      <c r="A17130" s="2"/>
      <c r="B17130" s="2"/>
    </row>
    <row r="17131" spans="1:2">
      <c r="A17131" s="2"/>
      <c r="B17131" s="2"/>
    </row>
    <row r="17132" spans="1:2">
      <c r="A17132" s="2"/>
      <c r="B17132" s="2"/>
    </row>
    <row r="17133" spans="1:2">
      <c r="A17133" s="2"/>
      <c r="B17133" s="2"/>
    </row>
    <row r="17134" spans="1:2">
      <c r="A17134" s="2"/>
      <c r="B17134" s="2"/>
    </row>
    <row r="17135" spans="1:2">
      <c r="A17135" s="2"/>
      <c r="B17135" s="2"/>
    </row>
    <row r="17136" spans="1:2">
      <c r="A17136" s="2"/>
      <c r="B17136" s="2"/>
    </row>
    <row r="17137" spans="1:2">
      <c r="A17137" s="2"/>
      <c r="B17137" s="2"/>
    </row>
    <row r="17138" spans="1:2">
      <c r="A17138" s="2"/>
      <c r="B17138" s="2"/>
    </row>
    <row r="17139" spans="1:2">
      <c r="A17139" s="2"/>
      <c r="B17139" s="2"/>
    </row>
    <row r="17140" spans="1:2">
      <c r="A17140" s="2"/>
      <c r="B17140" s="2"/>
    </row>
    <row r="17141" spans="1:2">
      <c r="A17141" s="2"/>
      <c r="B17141" s="2"/>
    </row>
    <row r="17142" spans="1:2">
      <c r="A17142" s="2"/>
      <c r="B17142" s="2"/>
    </row>
    <row r="17143" spans="1:2">
      <c r="A17143" s="2"/>
      <c r="B17143" s="2"/>
    </row>
    <row r="17144" spans="1:2">
      <c r="A17144" s="2"/>
      <c r="B17144" s="2"/>
    </row>
    <row r="17145" spans="1:2">
      <c r="A17145" s="2"/>
      <c r="B17145" s="2"/>
    </row>
    <row r="17146" spans="1:2">
      <c r="A17146" s="2"/>
      <c r="B17146" s="2"/>
    </row>
    <row r="17147" spans="1:2">
      <c r="A17147" s="2"/>
      <c r="B17147" s="2"/>
    </row>
    <row r="17148" spans="1:2">
      <c r="A17148" s="2"/>
      <c r="B17148" s="2"/>
    </row>
    <row r="17149" spans="1:2">
      <c r="A17149" s="2"/>
      <c r="B17149" s="2"/>
    </row>
    <row r="17150" spans="1:2">
      <c r="A17150" s="2"/>
      <c r="B17150" s="2"/>
    </row>
    <row r="17151" spans="1:2">
      <c r="A17151" s="2"/>
      <c r="B17151" s="2"/>
    </row>
    <row r="17152" spans="1:2">
      <c r="A17152" s="2"/>
      <c r="B17152" s="2"/>
    </row>
    <row r="17153" spans="1:2">
      <c r="A17153" s="2"/>
      <c r="B17153" s="2"/>
    </row>
    <row r="17154" spans="1:2">
      <c r="A17154" s="2"/>
      <c r="B17154" s="2"/>
    </row>
    <row r="17155" spans="1:2">
      <c r="A17155" s="2"/>
      <c r="B17155" s="2"/>
    </row>
    <row r="17156" spans="1:2">
      <c r="A17156" s="2"/>
      <c r="B17156" s="2"/>
    </row>
    <row r="17157" spans="1:2">
      <c r="A17157" s="2"/>
      <c r="B17157" s="2"/>
    </row>
    <row r="17158" spans="1:2">
      <c r="A17158" s="2"/>
      <c r="B17158" s="2"/>
    </row>
    <row r="17159" spans="1:2">
      <c r="A17159" s="2"/>
      <c r="B17159" s="2"/>
    </row>
    <row r="17160" spans="1:2">
      <c r="A17160" s="2"/>
      <c r="B17160" s="2"/>
    </row>
    <row r="17161" spans="1:2">
      <c r="A17161" s="2"/>
      <c r="B17161" s="2"/>
    </row>
    <row r="17162" spans="1:2">
      <c r="A17162" s="2"/>
      <c r="B17162" s="2"/>
    </row>
    <row r="17163" spans="1:2">
      <c r="A17163" s="2"/>
      <c r="B17163" s="2"/>
    </row>
    <row r="17164" spans="1:2">
      <c r="A17164" s="2"/>
      <c r="B17164" s="2"/>
    </row>
    <row r="17165" spans="1:2">
      <c r="A17165" s="2"/>
      <c r="B17165" s="2"/>
    </row>
    <row r="17166" spans="1:2">
      <c r="A17166" s="2"/>
      <c r="B17166" s="2"/>
    </row>
    <row r="17167" spans="1:2">
      <c r="A17167" s="2"/>
      <c r="B17167" s="2"/>
    </row>
    <row r="17168" spans="1:2">
      <c r="A17168" s="2"/>
      <c r="B17168" s="2"/>
    </row>
    <row r="17169" spans="1:2">
      <c r="A17169" s="2"/>
      <c r="B17169" s="2"/>
    </row>
    <row r="17170" spans="1:2">
      <c r="A17170" s="2"/>
      <c r="B17170" s="2"/>
    </row>
    <row r="17171" spans="1:2">
      <c r="A17171" s="2"/>
      <c r="B17171" s="2"/>
    </row>
    <row r="17172" spans="1:2">
      <c r="A17172" s="2"/>
      <c r="B17172" s="2"/>
    </row>
    <row r="17173" spans="1:2">
      <c r="A17173" s="2"/>
      <c r="B17173" s="2"/>
    </row>
    <row r="17174" spans="1:2">
      <c r="A17174" s="2"/>
      <c r="B17174" s="2"/>
    </row>
    <row r="17175" spans="1:2">
      <c r="A17175" s="2"/>
      <c r="B17175" s="2"/>
    </row>
    <row r="17176" spans="1:2">
      <c r="A17176" s="2"/>
      <c r="B17176" s="2"/>
    </row>
    <row r="17177" spans="1:2">
      <c r="A17177" s="2"/>
      <c r="B17177" s="2"/>
    </row>
    <row r="17178" spans="1:2">
      <c r="A17178" s="2"/>
      <c r="B17178" s="2"/>
    </row>
    <row r="17179" spans="1:2">
      <c r="A17179" s="2"/>
      <c r="B17179" s="2"/>
    </row>
    <row r="17180" spans="1:2">
      <c r="A17180" s="2"/>
      <c r="B17180" s="2"/>
    </row>
    <row r="17181" spans="1:2">
      <c r="A17181" s="2"/>
      <c r="B17181" s="2"/>
    </row>
    <row r="17182" spans="1:2">
      <c r="A17182" s="2"/>
      <c r="B17182" s="2"/>
    </row>
    <row r="17183" spans="1:2">
      <c r="A17183" s="2"/>
      <c r="B17183" s="2"/>
    </row>
    <row r="17184" spans="1:2">
      <c r="A17184" s="2"/>
      <c r="B17184" s="2"/>
    </row>
    <row r="17185" spans="1:2">
      <c r="A17185" s="2"/>
      <c r="B17185" s="2"/>
    </row>
    <row r="17186" spans="1:2">
      <c r="A17186" s="2"/>
      <c r="B17186" s="2"/>
    </row>
    <row r="17187" spans="1:2">
      <c r="A17187" s="2"/>
      <c r="B17187" s="2"/>
    </row>
    <row r="17188" spans="1:2">
      <c r="A17188" s="2"/>
      <c r="B17188" s="2"/>
    </row>
    <row r="17189" spans="1:2">
      <c r="A17189" s="2"/>
      <c r="B17189" s="2"/>
    </row>
    <row r="17190" spans="1:2">
      <c r="A17190" s="2"/>
      <c r="B17190" s="2"/>
    </row>
    <row r="17191" spans="1:2">
      <c r="A17191" s="2"/>
      <c r="B17191" s="2"/>
    </row>
    <row r="17192" spans="1:2">
      <c r="A17192" s="2"/>
      <c r="B17192" s="2"/>
    </row>
    <row r="17193" spans="1:2">
      <c r="A17193" s="2"/>
      <c r="B17193" s="2"/>
    </row>
    <row r="17194" spans="1:2">
      <c r="A17194" s="2"/>
      <c r="B17194" s="2"/>
    </row>
    <row r="17195" spans="1:2">
      <c r="A17195" s="2"/>
      <c r="B17195" s="2"/>
    </row>
    <row r="17196" spans="1:2">
      <c r="A17196" s="2"/>
      <c r="B17196" s="2"/>
    </row>
    <row r="17197" spans="1:2">
      <c r="A17197" s="2"/>
      <c r="B17197" s="2"/>
    </row>
    <row r="17198" spans="1:2">
      <c r="A17198" s="2"/>
      <c r="B17198" s="2"/>
    </row>
    <row r="17199" spans="1:2">
      <c r="A17199" s="2"/>
      <c r="B17199" s="2"/>
    </row>
    <row r="17200" spans="1:2">
      <c r="A17200" s="2"/>
      <c r="B17200" s="2"/>
    </row>
    <row r="17201" spans="1:2">
      <c r="A17201" s="2"/>
      <c r="B17201" s="2"/>
    </row>
    <row r="17202" spans="1:2">
      <c r="A17202" s="2"/>
      <c r="B17202" s="2"/>
    </row>
    <row r="17203" spans="1:2">
      <c r="A17203" s="2"/>
      <c r="B17203" s="2"/>
    </row>
    <row r="17204" spans="1:2">
      <c r="A17204" s="2"/>
      <c r="B17204" s="2"/>
    </row>
    <row r="17205" spans="1:2">
      <c r="A17205" s="2"/>
      <c r="B17205" s="2"/>
    </row>
    <row r="17206" spans="1:2">
      <c r="A17206" s="2"/>
      <c r="B17206" s="2"/>
    </row>
    <row r="17207" spans="1:2">
      <c r="A17207" s="2"/>
      <c r="B17207" s="2"/>
    </row>
    <row r="17208" spans="1:2">
      <c r="A17208" s="2"/>
      <c r="B17208" s="2"/>
    </row>
    <row r="17209" spans="1:2">
      <c r="A17209" s="2"/>
      <c r="B17209" s="2"/>
    </row>
    <row r="17210" spans="1:2">
      <c r="A17210" s="2"/>
      <c r="B17210" s="2"/>
    </row>
    <row r="17211" spans="1:2">
      <c r="A17211" s="2"/>
      <c r="B17211" s="2"/>
    </row>
    <row r="17212" spans="1:2">
      <c r="A17212" s="2"/>
      <c r="B17212" s="2"/>
    </row>
    <row r="17213" spans="1:2">
      <c r="A17213" s="2"/>
      <c r="B17213" s="2"/>
    </row>
    <row r="17214" spans="1:2">
      <c r="A17214" s="2"/>
      <c r="B17214" s="2"/>
    </row>
    <row r="17215" spans="1:2">
      <c r="A17215" s="2"/>
      <c r="B17215" s="2"/>
    </row>
    <row r="17216" spans="1:2">
      <c r="A17216" s="2"/>
      <c r="B17216" s="2"/>
    </row>
    <row r="17217" spans="1:2">
      <c r="A17217" s="2"/>
      <c r="B17217" s="2"/>
    </row>
    <row r="17218" spans="1:2">
      <c r="A17218" s="2"/>
      <c r="B17218" s="2"/>
    </row>
    <row r="17219" spans="1:2">
      <c r="A17219" s="2"/>
      <c r="B17219" s="2"/>
    </row>
    <row r="17220" spans="1:2">
      <c r="A17220" s="2"/>
      <c r="B17220" s="2"/>
    </row>
    <row r="17221" spans="1:2">
      <c r="A17221" s="2"/>
      <c r="B17221" s="2"/>
    </row>
    <row r="17222" spans="1:2">
      <c r="A17222" s="2"/>
      <c r="B17222" s="2"/>
    </row>
    <row r="17223" spans="1:2">
      <c r="A17223" s="2"/>
      <c r="B17223" s="2"/>
    </row>
    <row r="17224" spans="1:2">
      <c r="A17224" s="2"/>
      <c r="B17224" s="2"/>
    </row>
    <row r="17225" spans="1:2">
      <c r="A17225" s="2"/>
      <c r="B17225" s="2"/>
    </row>
    <row r="17226" spans="1:2">
      <c r="A17226" s="2"/>
      <c r="B17226" s="2"/>
    </row>
    <row r="17227" spans="1:2">
      <c r="A17227" s="2"/>
      <c r="B17227" s="2"/>
    </row>
    <row r="17228" spans="1:2">
      <c r="A17228" s="2"/>
      <c r="B17228" s="2"/>
    </row>
    <row r="17229" spans="1:2">
      <c r="A17229" s="2"/>
      <c r="B17229" s="2"/>
    </row>
    <row r="17230" spans="1:2">
      <c r="A17230" s="2"/>
      <c r="B17230" s="2"/>
    </row>
    <row r="17231" spans="1:2">
      <c r="A17231" s="2"/>
      <c r="B17231" s="2"/>
    </row>
    <row r="17232" spans="1:2">
      <c r="A17232" s="2"/>
      <c r="B17232" s="2"/>
    </row>
    <row r="17233" spans="1:2">
      <c r="A17233" s="2"/>
      <c r="B17233" s="2"/>
    </row>
    <row r="17234" spans="1:2">
      <c r="A17234" s="2"/>
      <c r="B17234" s="2"/>
    </row>
    <row r="17235" spans="1:2">
      <c r="A17235" s="2"/>
      <c r="B17235" s="2"/>
    </row>
    <row r="17236" spans="1:2">
      <c r="A17236" s="2"/>
      <c r="B17236" s="2"/>
    </row>
    <row r="17237" spans="1:2">
      <c r="A17237" s="2"/>
      <c r="B17237" s="2"/>
    </row>
    <row r="17238" spans="1:2">
      <c r="A17238" s="2"/>
      <c r="B17238" s="2"/>
    </row>
    <row r="17239" spans="1:2">
      <c r="A17239" s="2"/>
      <c r="B17239" s="2"/>
    </row>
    <row r="17240" spans="1:2">
      <c r="A17240" s="2"/>
      <c r="B17240" s="2"/>
    </row>
    <row r="17241" spans="1:2">
      <c r="A17241" s="2"/>
      <c r="B17241" s="2"/>
    </row>
    <row r="17242" spans="1:2">
      <c r="A17242" s="2"/>
      <c r="B17242" s="2"/>
    </row>
    <row r="17243" spans="1:2">
      <c r="A17243" s="2"/>
      <c r="B17243" s="2"/>
    </row>
    <row r="17244" spans="1:2">
      <c r="A17244" s="2"/>
      <c r="B17244" s="2"/>
    </row>
    <row r="17245" spans="1:2">
      <c r="A17245" s="2"/>
      <c r="B17245" s="2"/>
    </row>
    <row r="17246" spans="1:2">
      <c r="A17246" s="2"/>
      <c r="B17246" s="2"/>
    </row>
    <row r="17247" spans="1:2">
      <c r="A17247" s="2"/>
      <c r="B17247" s="2"/>
    </row>
    <row r="17248" spans="1:2">
      <c r="A17248" s="2"/>
      <c r="B17248" s="2"/>
    </row>
    <row r="17249" spans="1:2">
      <c r="A17249" s="2"/>
      <c r="B17249" s="2"/>
    </row>
    <row r="17250" spans="1:2">
      <c r="A17250" s="2"/>
      <c r="B17250" s="2"/>
    </row>
    <row r="17251" spans="1:2">
      <c r="A17251" s="2"/>
      <c r="B17251" s="2"/>
    </row>
    <row r="17252" spans="1:2">
      <c r="A17252" s="2"/>
      <c r="B17252" s="2"/>
    </row>
    <row r="17253" spans="1:2">
      <c r="A17253" s="2"/>
      <c r="B17253" s="2"/>
    </row>
    <row r="17254" spans="1:2">
      <c r="A17254" s="2"/>
      <c r="B17254" s="2"/>
    </row>
    <row r="17255" spans="1:2">
      <c r="A17255" s="2"/>
      <c r="B17255" s="2"/>
    </row>
    <row r="17256" spans="1:2">
      <c r="A17256" s="2"/>
      <c r="B17256" s="2"/>
    </row>
    <row r="17257" spans="1:2">
      <c r="A17257" s="2"/>
      <c r="B17257" s="2"/>
    </row>
    <row r="17258" spans="1:2">
      <c r="A17258" s="2"/>
      <c r="B17258" s="2"/>
    </row>
    <row r="17259" spans="1:2">
      <c r="A17259" s="2"/>
      <c r="B17259" s="2"/>
    </row>
    <row r="17260" spans="1:2">
      <c r="A17260" s="2"/>
      <c r="B17260" s="2"/>
    </row>
    <row r="17261" spans="1:2">
      <c r="A17261" s="2"/>
      <c r="B17261" s="2"/>
    </row>
    <row r="17262" spans="1:2">
      <c r="A17262" s="2"/>
      <c r="B17262" s="2"/>
    </row>
    <row r="17263" spans="1:2">
      <c r="A17263" s="2"/>
      <c r="B17263" s="2"/>
    </row>
    <row r="17264" spans="1:2">
      <c r="A17264" s="2"/>
      <c r="B17264" s="2"/>
    </row>
    <row r="17265" spans="1:2">
      <c r="A17265" s="2"/>
      <c r="B17265" s="2"/>
    </row>
    <row r="17266" spans="1:2">
      <c r="A17266" s="2"/>
      <c r="B17266" s="2"/>
    </row>
    <row r="17267" spans="1:2">
      <c r="A17267" s="2"/>
      <c r="B17267" s="2"/>
    </row>
    <row r="17268" spans="1:2">
      <c r="A17268" s="2"/>
      <c r="B17268" s="2"/>
    </row>
    <row r="17269" spans="1:2">
      <c r="A17269" s="2"/>
      <c r="B17269" s="2"/>
    </row>
    <row r="17270" spans="1:2">
      <c r="A17270" s="2"/>
      <c r="B17270" s="2"/>
    </row>
    <row r="17271" spans="1:2">
      <c r="A17271" s="2"/>
      <c r="B17271" s="2"/>
    </row>
    <row r="17272" spans="1:2">
      <c r="A17272" s="2"/>
      <c r="B17272" s="2"/>
    </row>
    <row r="17273" spans="1:2">
      <c r="A17273" s="2"/>
      <c r="B17273" s="2"/>
    </row>
    <row r="17274" spans="1:2">
      <c r="A17274" s="2"/>
      <c r="B17274" s="2"/>
    </row>
    <row r="17275" spans="1:2">
      <c r="A17275" s="2"/>
      <c r="B17275" s="2"/>
    </row>
    <row r="17276" spans="1:2">
      <c r="A17276" s="2"/>
      <c r="B17276" s="2"/>
    </row>
    <row r="17277" spans="1:2">
      <c r="A17277" s="2"/>
      <c r="B17277" s="2"/>
    </row>
    <row r="17278" spans="1:2">
      <c r="A17278" s="2"/>
      <c r="B17278" s="2"/>
    </row>
    <row r="17279" spans="1:2">
      <c r="A17279" s="2"/>
      <c r="B17279" s="2"/>
    </row>
    <row r="17280" spans="1:2">
      <c r="A17280" s="2"/>
      <c r="B17280" s="2"/>
    </row>
    <row r="17281" spans="1:2">
      <c r="A17281" s="2"/>
      <c r="B17281" s="2"/>
    </row>
    <row r="17282" spans="1:2">
      <c r="A17282" s="2"/>
      <c r="B17282" s="2"/>
    </row>
    <row r="17283" spans="1:2">
      <c r="A17283" s="2"/>
      <c r="B17283" s="2"/>
    </row>
    <row r="17284" spans="1:2">
      <c r="A17284" s="2"/>
      <c r="B17284" s="2"/>
    </row>
    <row r="17285" spans="1:2">
      <c r="A17285" s="2"/>
      <c r="B17285" s="2"/>
    </row>
    <row r="17286" spans="1:2">
      <c r="A17286" s="2"/>
      <c r="B17286" s="2"/>
    </row>
    <row r="17287" spans="1:2">
      <c r="A17287" s="2"/>
      <c r="B17287" s="2"/>
    </row>
    <row r="17288" spans="1:2">
      <c r="A17288" s="2"/>
      <c r="B17288" s="2"/>
    </row>
    <row r="17289" spans="1:2">
      <c r="A17289" s="2"/>
      <c r="B17289" s="2"/>
    </row>
    <row r="17290" spans="1:2">
      <c r="A17290" s="2"/>
      <c r="B17290" s="2"/>
    </row>
    <row r="17291" spans="1:2">
      <c r="A17291" s="2"/>
      <c r="B17291" s="2"/>
    </row>
    <row r="17292" spans="1:2">
      <c r="A17292" s="2"/>
      <c r="B17292" s="2"/>
    </row>
    <row r="17293" spans="1:2">
      <c r="A17293" s="2"/>
      <c r="B17293" s="2"/>
    </row>
    <row r="17294" spans="1:2">
      <c r="A17294" s="2"/>
      <c r="B17294" s="2"/>
    </row>
    <row r="17295" spans="1:2">
      <c r="A17295" s="2"/>
      <c r="B17295" s="2"/>
    </row>
    <row r="17296" spans="1:2">
      <c r="A17296" s="2"/>
      <c r="B17296" s="2"/>
    </row>
    <row r="17297" spans="1:2">
      <c r="A17297" s="2"/>
      <c r="B17297" s="2"/>
    </row>
    <row r="17298" spans="1:2">
      <c r="A17298" s="2"/>
      <c r="B17298" s="2"/>
    </row>
    <row r="17299" spans="1:2">
      <c r="A17299" s="2"/>
      <c r="B17299" s="2"/>
    </row>
    <row r="17300" spans="1:2">
      <c r="A17300" s="2"/>
      <c r="B17300" s="2"/>
    </row>
    <row r="17301" spans="1:2">
      <c r="A17301" s="2"/>
      <c r="B17301" s="2"/>
    </row>
    <row r="17302" spans="1:2">
      <c r="A17302" s="2"/>
      <c r="B17302" s="2"/>
    </row>
    <row r="17303" spans="1:2">
      <c r="A17303" s="2"/>
      <c r="B17303" s="2"/>
    </row>
    <row r="17304" spans="1:2">
      <c r="A17304" s="2"/>
      <c r="B17304" s="2"/>
    </row>
    <row r="17305" spans="1:2">
      <c r="A17305" s="2"/>
      <c r="B17305" s="2"/>
    </row>
    <row r="17306" spans="1:2">
      <c r="A17306" s="2"/>
      <c r="B17306" s="2"/>
    </row>
    <row r="17307" spans="1:2">
      <c r="A17307" s="2"/>
      <c r="B17307" s="2"/>
    </row>
    <row r="17308" spans="1:2">
      <c r="A17308" s="2"/>
      <c r="B17308" s="2"/>
    </row>
    <row r="17309" spans="1:2">
      <c r="A17309" s="2"/>
      <c r="B17309" s="2"/>
    </row>
    <row r="17310" spans="1:2">
      <c r="A17310" s="2"/>
      <c r="B17310" s="2"/>
    </row>
    <row r="17311" spans="1:2">
      <c r="A17311" s="2"/>
      <c r="B17311" s="2"/>
    </row>
    <row r="17312" spans="1:2">
      <c r="A17312" s="2"/>
      <c r="B17312" s="2"/>
    </row>
    <row r="17313" spans="1:2">
      <c r="A17313" s="2"/>
      <c r="B17313" s="2"/>
    </row>
    <row r="17314" spans="1:2">
      <c r="A17314" s="2"/>
      <c r="B17314" s="2"/>
    </row>
    <row r="17315" spans="1:2">
      <c r="A17315" s="2"/>
      <c r="B17315" s="2"/>
    </row>
    <row r="17316" spans="1:2">
      <c r="A17316" s="2"/>
      <c r="B17316" s="2"/>
    </row>
    <row r="17317" spans="1:2">
      <c r="A17317" s="2"/>
      <c r="B17317" s="2"/>
    </row>
    <row r="17318" spans="1:2">
      <c r="A17318" s="2"/>
      <c r="B17318" s="2"/>
    </row>
    <row r="17319" spans="1:2">
      <c r="A17319" s="2"/>
      <c r="B17319" s="2"/>
    </row>
    <row r="17320" spans="1:2">
      <c r="A17320" s="2"/>
      <c r="B17320" s="2"/>
    </row>
    <row r="17321" spans="1:2">
      <c r="A17321" s="2"/>
      <c r="B17321" s="2"/>
    </row>
    <row r="17322" spans="1:2">
      <c r="A17322" s="2"/>
      <c r="B17322" s="2"/>
    </row>
    <row r="17323" spans="1:2">
      <c r="A17323" s="2"/>
      <c r="B17323" s="2"/>
    </row>
    <row r="17324" spans="1:2">
      <c r="A17324" s="2"/>
      <c r="B17324" s="2"/>
    </row>
    <row r="17325" spans="1:2">
      <c r="A17325" s="2"/>
      <c r="B17325" s="2"/>
    </row>
    <row r="17326" spans="1:2">
      <c r="A17326" s="2"/>
      <c r="B17326" s="2"/>
    </row>
    <row r="17327" spans="1:2">
      <c r="A17327" s="2"/>
      <c r="B17327" s="2"/>
    </row>
    <row r="17328" spans="1:2">
      <c r="A17328" s="2"/>
      <c r="B17328" s="2"/>
    </row>
    <row r="17329" spans="1:2">
      <c r="A17329" s="2"/>
      <c r="B17329" s="2"/>
    </row>
    <row r="17330" spans="1:2">
      <c r="A17330" s="2"/>
      <c r="B17330" s="2"/>
    </row>
    <row r="17331" spans="1:2">
      <c r="A17331" s="2"/>
      <c r="B17331" s="2"/>
    </row>
    <row r="17332" spans="1:2">
      <c r="A17332" s="2"/>
      <c r="B17332" s="2"/>
    </row>
    <row r="17333" spans="1:2">
      <c r="A17333" s="2"/>
      <c r="B17333" s="2"/>
    </row>
    <row r="17334" spans="1:2">
      <c r="A17334" s="2"/>
      <c r="B17334" s="2"/>
    </row>
    <row r="17335" spans="1:2">
      <c r="A17335" s="2"/>
      <c r="B17335" s="2"/>
    </row>
    <row r="17336" spans="1:2">
      <c r="A17336" s="2"/>
      <c r="B17336" s="2"/>
    </row>
    <row r="17337" spans="1:2">
      <c r="A17337" s="2"/>
      <c r="B17337" s="2"/>
    </row>
    <row r="17338" spans="1:2">
      <c r="A17338" s="2"/>
      <c r="B17338" s="2"/>
    </row>
    <row r="17339" spans="1:2">
      <c r="A17339" s="2"/>
      <c r="B17339" s="2"/>
    </row>
    <row r="17340" spans="1:2">
      <c r="A17340" s="2"/>
      <c r="B17340" s="2"/>
    </row>
    <row r="17341" spans="1:2">
      <c r="A17341" s="2"/>
      <c r="B17341" s="2"/>
    </row>
    <row r="17342" spans="1:2">
      <c r="A17342" s="2"/>
      <c r="B17342" s="2"/>
    </row>
    <row r="17343" spans="1:2">
      <c r="A17343" s="2"/>
      <c r="B17343" s="2"/>
    </row>
    <row r="17344" spans="1:2">
      <c r="A17344" s="2"/>
      <c r="B17344" s="2"/>
    </row>
    <row r="17345" spans="1:2">
      <c r="A17345" s="2"/>
      <c r="B17345" s="2"/>
    </row>
    <row r="17346" spans="1:2">
      <c r="A17346" s="2"/>
      <c r="B17346" s="2"/>
    </row>
    <row r="17347" spans="1:2">
      <c r="A17347" s="2"/>
      <c r="B17347" s="2"/>
    </row>
    <row r="17348" spans="1:2">
      <c r="A17348" s="2"/>
      <c r="B17348" s="2"/>
    </row>
    <row r="17349" spans="1:2">
      <c r="A17349" s="2"/>
      <c r="B17349" s="2"/>
    </row>
    <row r="17350" spans="1:2">
      <c r="A17350" s="2"/>
      <c r="B17350" s="2"/>
    </row>
    <row r="17351" spans="1:2">
      <c r="A17351" s="2"/>
      <c r="B17351" s="2"/>
    </row>
    <row r="17352" spans="1:2">
      <c r="A17352" s="2"/>
      <c r="B17352" s="2"/>
    </row>
    <row r="17353" spans="1:2">
      <c r="A17353" s="2"/>
      <c r="B17353" s="2"/>
    </row>
    <row r="17354" spans="1:2">
      <c r="A17354" s="2"/>
      <c r="B17354" s="2"/>
    </row>
    <row r="17355" spans="1:2">
      <c r="A17355" s="2"/>
      <c r="B17355" s="2"/>
    </row>
    <row r="17356" spans="1:2">
      <c r="A17356" s="2"/>
      <c r="B17356" s="2"/>
    </row>
    <row r="17357" spans="1:2">
      <c r="A17357" s="2"/>
      <c r="B17357" s="2"/>
    </row>
    <row r="17358" spans="1:2">
      <c r="A17358" s="2"/>
      <c r="B17358" s="2"/>
    </row>
    <row r="17359" spans="1:2">
      <c r="A17359" s="2"/>
      <c r="B17359" s="2"/>
    </row>
    <row r="17360" spans="1:2">
      <c r="A17360" s="2"/>
      <c r="B17360" s="2"/>
    </row>
    <row r="17361" spans="1:2">
      <c r="A17361" s="2"/>
      <c r="B17361" s="2"/>
    </row>
    <row r="17362" spans="1:2">
      <c r="A17362" s="2"/>
      <c r="B17362" s="2"/>
    </row>
    <row r="17363" spans="1:2">
      <c r="A17363" s="2"/>
      <c r="B17363" s="2"/>
    </row>
    <row r="17364" spans="1:2">
      <c r="A17364" s="2"/>
      <c r="B17364" s="2"/>
    </row>
    <row r="17365" spans="1:2">
      <c r="A17365" s="2"/>
      <c r="B17365" s="2"/>
    </row>
    <row r="17366" spans="1:2">
      <c r="A17366" s="2"/>
      <c r="B17366" s="2"/>
    </row>
    <row r="17367" spans="1:2">
      <c r="A17367" s="2"/>
      <c r="B17367" s="2"/>
    </row>
    <row r="17368" spans="1:2">
      <c r="A17368" s="2"/>
      <c r="B17368" s="2"/>
    </row>
    <row r="17369" spans="1:2">
      <c r="A17369" s="2"/>
      <c r="B17369" s="2"/>
    </row>
    <row r="17370" spans="1:2">
      <c r="A17370" s="2"/>
      <c r="B17370" s="2"/>
    </row>
    <row r="17371" spans="1:2">
      <c r="A17371" s="2"/>
      <c r="B17371" s="2"/>
    </row>
    <row r="17372" spans="1:2">
      <c r="A17372" s="2"/>
      <c r="B17372" s="2"/>
    </row>
    <row r="17373" spans="1:2">
      <c r="A17373" s="2"/>
      <c r="B17373" s="2"/>
    </row>
    <row r="17374" spans="1:2">
      <c r="A17374" s="2"/>
      <c r="B17374" s="2"/>
    </row>
    <row r="17375" spans="1:2">
      <c r="A17375" s="2"/>
      <c r="B17375" s="2"/>
    </row>
    <row r="17376" spans="1:2">
      <c r="A17376" s="2"/>
      <c r="B17376" s="2"/>
    </row>
    <row r="17377" spans="1:2">
      <c r="A17377" s="2"/>
      <c r="B17377" s="2"/>
    </row>
    <row r="17378" spans="1:2">
      <c r="A17378" s="2"/>
      <c r="B17378" s="2"/>
    </row>
    <row r="17379" spans="1:2">
      <c r="A17379" s="2"/>
      <c r="B17379" s="2"/>
    </row>
    <row r="17380" spans="1:2">
      <c r="A17380" s="2"/>
      <c r="B17380" s="2"/>
    </row>
    <row r="17381" spans="1:2">
      <c r="A17381" s="2"/>
      <c r="B17381" s="2"/>
    </row>
    <row r="17382" spans="1:2">
      <c r="A17382" s="2"/>
      <c r="B17382" s="2"/>
    </row>
    <row r="17383" spans="1:2">
      <c r="A17383" s="2"/>
      <c r="B17383" s="2"/>
    </row>
    <row r="17384" spans="1:2">
      <c r="A17384" s="2"/>
      <c r="B17384" s="2"/>
    </row>
    <row r="17385" spans="1:2">
      <c r="A17385" s="2"/>
      <c r="B17385" s="2"/>
    </row>
    <row r="17386" spans="1:2">
      <c r="A17386" s="2"/>
      <c r="B17386" s="2"/>
    </row>
    <row r="17387" spans="1:2">
      <c r="A17387" s="2"/>
      <c r="B17387" s="2"/>
    </row>
    <row r="17388" spans="1:2">
      <c r="A17388" s="2"/>
      <c r="B17388" s="2"/>
    </row>
    <row r="17389" spans="1:2">
      <c r="A17389" s="2"/>
      <c r="B17389" s="2"/>
    </row>
    <row r="17390" spans="1:2">
      <c r="A17390" s="2"/>
      <c r="B17390" s="2"/>
    </row>
    <row r="17391" spans="1:2">
      <c r="A17391" s="2"/>
      <c r="B17391" s="2"/>
    </row>
    <row r="17392" spans="1:2">
      <c r="A17392" s="2"/>
      <c r="B17392" s="2"/>
    </row>
    <row r="17393" spans="1:2">
      <c r="A17393" s="2"/>
      <c r="B17393" s="2"/>
    </row>
    <row r="17394" spans="1:2">
      <c r="A17394" s="2"/>
      <c r="B17394" s="2"/>
    </row>
    <row r="17395" spans="1:2">
      <c r="A17395" s="2"/>
      <c r="B17395" s="2"/>
    </row>
    <row r="17396" spans="1:2">
      <c r="A17396" s="2"/>
      <c r="B17396" s="2"/>
    </row>
    <row r="17397" spans="1:2">
      <c r="A17397" s="2"/>
      <c r="B17397" s="2"/>
    </row>
    <row r="17398" spans="1:2">
      <c r="A17398" s="2"/>
      <c r="B17398" s="2"/>
    </row>
    <row r="17399" spans="1:2">
      <c r="A17399" s="2"/>
      <c r="B17399" s="2"/>
    </row>
    <row r="17400" spans="1:2">
      <c r="A17400" s="2"/>
      <c r="B17400" s="2"/>
    </row>
    <row r="17401" spans="1:2">
      <c r="A17401" s="2"/>
      <c r="B17401" s="2"/>
    </row>
    <row r="17402" spans="1:2">
      <c r="A17402" s="2"/>
      <c r="B17402" s="2"/>
    </row>
    <row r="17403" spans="1:2">
      <c r="A17403" s="2"/>
      <c r="B17403" s="2"/>
    </row>
    <row r="17404" spans="1:2">
      <c r="A17404" s="2"/>
      <c r="B17404" s="2"/>
    </row>
    <row r="17405" spans="1:2">
      <c r="A17405" s="2"/>
      <c r="B17405" s="2"/>
    </row>
    <row r="17406" spans="1:2">
      <c r="A17406" s="2"/>
      <c r="B17406" s="2"/>
    </row>
    <row r="17407" spans="1:2">
      <c r="A17407" s="2"/>
      <c r="B17407" s="2"/>
    </row>
    <row r="17408" spans="1:2">
      <c r="A17408" s="2"/>
      <c r="B17408" s="2"/>
    </row>
    <row r="17409" spans="1:2">
      <c r="A17409" s="2"/>
      <c r="B17409" s="2"/>
    </row>
    <row r="17410" spans="1:2">
      <c r="A17410" s="2"/>
      <c r="B17410" s="2"/>
    </row>
    <row r="17411" spans="1:2">
      <c r="A17411" s="2"/>
      <c r="B17411" s="2"/>
    </row>
    <row r="17412" spans="1:2">
      <c r="A17412" s="2"/>
      <c r="B17412" s="2"/>
    </row>
    <row r="17413" spans="1:2">
      <c r="A17413" s="2"/>
      <c r="B17413" s="2"/>
    </row>
    <row r="17414" spans="1:2">
      <c r="A17414" s="2"/>
      <c r="B17414" s="2"/>
    </row>
    <row r="17415" spans="1:2">
      <c r="A17415" s="2"/>
      <c r="B17415" s="2"/>
    </row>
    <row r="17416" spans="1:2">
      <c r="A17416" s="2"/>
      <c r="B17416" s="2"/>
    </row>
    <row r="17417" spans="1:2">
      <c r="A17417" s="2"/>
      <c r="B17417" s="2"/>
    </row>
    <row r="17418" spans="1:2">
      <c r="A17418" s="2"/>
      <c r="B17418" s="2"/>
    </row>
    <row r="17419" spans="1:2">
      <c r="A17419" s="2"/>
      <c r="B17419" s="2"/>
    </row>
    <row r="17420" spans="1:2">
      <c r="A17420" s="2"/>
      <c r="B17420" s="2"/>
    </row>
    <row r="17421" spans="1:2">
      <c r="A17421" s="2"/>
      <c r="B17421" s="2"/>
    </row>
    <row r="17422" spans="1:2">
      <c r="A17422" s="2"/>
      <c r="B17422" s="2"/>
    </row>
    <row r="17423" spans="1:2">
      <c r="A17423" s="2"/>
      <c r="B17423" s="2"/>
    </row>
    <row r="17424" spans="1:2">
      <c r="A17424" s="2"/>
      <c r="B17424" s="2"/>
    </row>
    <row r="17425" spans="1:2">
      <c r="A17425" s="2"/>
      <c r="B17425" s="2"/>
    </row>
    <row r="17426" spans="1:2">
      <c r="A17426" s="2"/>
      <c r="B17426" s="2"/>
    </row>
    <row r="17427" spans="1:2">
      <c r="A17427" s="2"/>
      <c r="B17427" s="2"/>
    </row>
    <row r="17428" spans="1:2">
      <c r="A17428" s="2"/>
      <c r="B17428" s="2"/>
    </row>
    <row r="17429" spans="1:2">
      <c r="A17429" s="2"/>
      <c r="B17429" s="2"/>
    </row>
    <row r="17430" spans="1:2">
      <c r="A17430" s="2"/>
      <c r="B17430" s="2"/>
    </row>
    <row r="17431" spans="1:2">
      <c r="A17431" s="2"/>
      <c r="B17431" s="2"/>
    </row>
    <row r="17432" spans="1:2">
      <c r="A17432" s="2"/>
      <c r="B17432" s="2"/>
    </row>
    <row r="17433" spans="1:2">
      <c r="A17433" s="2"/>
      <c r="B17433" s="2"/>
    </row>
    <row r="17434" spans="1:2">
      <c r="A17434" s="2"/>
      <c r="B17434" s="2"/>
    </row>
    <row r="17435" spans="1:2">
      <c r="A17435" s="2"/>
      <c r="B17435" s="2"/>
    </row>
    <row r="17436" spans="1:2">
      <c r="A17436" s="2"/>
      <c r="B17436" s="2"/>
    </row>
    <row r="17437" spans="1:2">
      <c r="A17437" s="2"/>
      <c r="B17437" s="2"/>
    </row>
    <row r="17438" spans="1:2">
      <c r="A17438" s="2"/>
      <c r="B17438" s="2"/>
    </row>
    <row r="17439" spans="1:2">
      <c r="A17439" s="2"/>
      <c r="B17439" s="2"/>
    </row>
    <row r="17440" spans="1:2">
      <c r="A17440" s="2"/>
      <c r="B17440" s="2"/>
    </row>
    <row r="17441" spans="1:2">
      <c r="A17441" s="2"/>
      <c r="B17441" s="2"/>
    </row>
    <row r="17442" spans="1:2">
      <c r="A17442" s="2"/>
      <c r="B17442" s="2"/>
    </row>
    <row r="17443" spans="1:2">
      <c r="A17443" s="2"/>
      <c r="B17443" s="2"/>
    </row>
    <row r="17444" spans="1:2">
      <c r="A17444" s="2"/>
      <c r="B17444" s="2"/>
    </row>
    <row r="17445" spans="1:2">
      <c r="A17445" s="2"/>
      <c r="B17445" s="2"/>
    </row>
    <row r="17446" spans="1:2">
      <c r="A17446" s="2"/>
      <c r="B17446" s="2"/>
    </row>
    <row r="17447" spans="1:2">
      <c r="A17447" s="2"/>
      <c r="B17447" s="2"/>
    </row>
    <row r="17448" spans="1:2">
      <c r="A17448" s="2"/>
      <c r="B17448" s="2"/>
    </row>
    <row r="17449" spans="1:2">
      <c r="A17449" s="2"/>
      <c r="B17449" s="2"/>
    </row>
    <row r="17450" spans="1:2">
      <c r="A17450" s="2"/>
      <c r="B17450" s="2"/>
    </row>
    <row r="17451" spans="1:2">
      <c r="A17451" s="2"/>
      <c r="B17451" s="2"/>
    </row>
    <row r="17452" spans="1:2">
      <c r="A17452" s="2"/>
      <c r="B17452" s="2"/>
    </row>
    <row r="17453" spans="1:2">
      <c r="A17453" s="2"/>
      <c r="B17453" s="2"/>
    </row>
    <row r="17454" spans="1:2">
      <c r="A17454" s="2"/>
      <c r="B17454" s="2"/>
    </row>
    <row r="17455" spans="1:2">
      <c r="A17455" s="2"/>
      <c r="B17455" s="2"/>
    </row>
    <row r="17456" spans="1:2">
      <c r="A17456" s="2"/>
      <c r="B17456" s="2"/>
    </row>
    <row r="17457" spans="1:2">
      <c r="A17457" s="2"/>
      <c r="B17457" s="2"/>
    </row>
    <row r="17458" spans="1:2">
      <c r="A17458" s="2"/>
      <c r="B17458" s="2"/>
    </row>
    <row r="17459" spans="1:2">
      <c r="A17459" s="2"/>
      <c r="B17459" s="2"/>
    </row>
    <row r="17460" spans="1:2">
      <c r="A17460" s="2"/>
      <c r="B17460" s="2"/>
    </row>
    <row r="17461" spans="1:2">
      <c r="A17461" s="2"/>
      <c r="B17461" s="2"/>
    </row>
    <row r="17462" spans="1:2">
      <c r="A17462" s="2"/>
      <c r="B17462" s="2"/>
    </row>
    <row r="17463" spans="1:2">
      <c r="A17463" s="2"/>
      <c r="B17463" s="2"/>
    </row>
    <row r="17464" spans="1:2">
      <c r="A17464" s="2"/>
      <c r="B17464" s="2"/>
    </row>
    <row r="17465" spans="1:2">
      <c r="A17465" s="2"/>
      <c r="B17465" s="2"/>
    </row>
    <row r="17466" spans="1:2">
      <c r="A17466" s="2"/>
      <c r="B17466" s="2"/>
    </row>
    <row r="17467" spans="1:2">
      <c r="A17467" s="2"/>
      <c r="B17467" s="2"/>
    </row>
    <row r="17468" spans="1:2">
      <c r="A17468" s="2"/>
      <c r="B17468" s="2"/>
    </row>
    <row r="17469" spans="1:2">
      <c r="A17469" s="2"/>
      <c r="B17469" s="2"/>
    </row>
    <row r="17470" spans="1:2">
      <c r="A17470" s="2"/>
      <c r="B17470" s="2"/>
    </row>
    <row r="17471" spans="1:2">
      <c r="A17471" s="2"/>
      <c r="B17471" s="2"/>
    </row>
    <row r="17472" spans="1:2">
      <c r="A17472" s="2"/>
      <c r="B17472" s="2"/>
    </row>
    <row r="17473" spans="1:2">
      <c r="A17473" s="2"/>
      <c r="B17473" s="2"/>
    </row>
    <row r="17474" spans="1:2">
      <c r="A17474" s="2"/>
      <c r="B17474" s="2"/>
    </row>
    <row r="17475" spans="1:2">
      <c r="A17475" s="2"/>
      <c r="B17475" s="2"/>
    </row>
    <row r="17476" spans="1:2">
      <c r="A17476" s="2"/>
      <c r="B17476" s="2"/>
    </row>
    <row r="17477" spans="1:2">
      <c r="A17477" s="2"/>
      <c r="B17477" s="2"/>
    </row>
    <row r="17478" spans="1:2">
      <c r="A17478" s="2"/>
      <c r="B17478" s="2"/>
    </row>
    <row r="17479" spans="1:2">
      <c r="A17479" s="2"/>
      <c r="B17479" s="2"/>
    </row>
    <row r="17480" spans="1:2">
      <c r="A17480" s="2"/>
      <c r="B17480" s="2"/>
    </row>
    <row r="17481" spans="1:2">
      <c r="A17481" s="2"/>
      <c r="B17481" s="2"/>
    </row>
    <row r="17482" spans="1:2">
      <c r="A17482" s="2"/>
      <c r="B17482" s="2"/>
    </row>
    <row r="17483" spans="1:2">
      <c r="A17483" s="2"/>
      <c r="B17483" s="2"/>
    </row>
    <row r="17484" spans="1:2">
      <c r="A17484" s="2"/>
      <c r="B17484" s="2"/>
    </row>
    <row r="17485" spans="1:2">
      <c r="A17485" s="2"/>
      <c r="B17485" s="2"/>
    </row>
    <row r="17486" spans="1:2">
      <c r="A17486" s="2"/>
      <c r="B17486" s="2"/>
    </row>
    <row r="17487" spans="1:2">
      <c r="A17487" s="2"/>
      <c r="B17487" s="2"/>
    </row>
    <row r="17488" spans="1:2">
      <c r="A17488" s="2"/>
      <c r="B17488" s="2"/>
    </row>
    <row r="17489" spans="1:2">
      <c r="A17489" s="2"/>
      <c r="B17489" s="2"/>
    </row>
    <row r="17490" spans="1:2">
      <c r="A17490" s="2"/>
      <c r="B17490" s="2"/>
    </row>
    <row r="17491" spans="1:2">
      <c r="A17491" s="2"/>
      <c r="B17491" s="2"/>
    </row>
    <row r="17492" spans="1:2">
      <c r="A17492" s="2"/>
      <c r="B17492" s="2"/>
    </row>
    <row r="17493" spans="1:2">
      <c r="A17493" s="2"/>
      <c r="B17493" s="2"/>
    </row>
    <row r="17494" spans="1:2">
      <c r="A17494" s="2"/>
      <c r="B17494" s="2"/>
    </row>
    <row r="17495" spans="1:2">
      <c r="A17495" s="2"/>
      <c r="B17495" s="2"/>
    </row>
    <row r="17496" spans="1:2">
      <c r="A17496" s="2"/>
      <c r="B17496" s="2"/>
    </row>
    <row r="17497" spans="1:2">
      <c r="A17497" s="2"/>
      <c r="B17497" s="2"/>
    </row>
    <row r="17498" spans="1:2">
      <c r="A17498" s="2"/>
      <c r="B17498" s="2"/>
    </row>
    <row r="17499" spans="1:2">
      <c r="A17499" s="2"/>
      <c r="B17499" s="2"/>
    </row>
    <row r="17500" spans="1:2">
      <c r="A17500" s="2"/>
      <c r="B17500" s="2"/>
    </row>
    <row r="17501" spans="1:2">
      <c r="A17501" s="2"/>
      <c r="B17501" s="2"/>
    </row>
    <row r="17502" spans="1:2">
      <c r="A17502" s="2"/>
      <c r="B17502" s="2"/>
    </row>
    <row r="17503" spans="1:2">
      <c r="A17503" s="2"/>
      <c r="B17503" s="2"/>
    </row>
    <row r="17504" spans="1:2">
      <c r="A17504" s="2"/>
      <c r="B17504" s="2"/>
    </row>
    <row r="17505" spans="1:2">
      <c r="A17505" s="2"/>
      <c r="B17505" s="2"/>
    </row>
    <row r="17506" spans="1:2">
      <c r="A17506" s="2"/>
      <c r="B17506" s="2"/>
    </row>
    <row r="17507" spans="1:2">
      <c r="A17507" s="2"/>
      <c r="B17507" s="2"/>
    </row>
    <row r="17508" spans="1:2">
      <c r="A17508" s="2"/>
      <c r="B17508" s="2"/>
    </row>
    <row r="17509" spans="1:2">
      <c r="A17509" s="2"/>
      <c r="B17509" s="2"/>
    </row>
    <row r="17510" spans="1:2">
      <c r="A17510" s="2"/>
      <c r="B17510" s="2"/>
    </row>
    <row r="17511" spans="1:2">
      <c r="A17511" s="2"/>
      <c r="B17511" s="2"/>
    </row>
    <row r="17512" spans="1:2">
      <c r="A17512" s="2"/>
      <c r="B17512" s="2"/>
    </row>
    <row r="17513" spans="1:2">
      <c r="A17513" s="2"/>
      <c r="B17513" s="2"/>
    </row>
    <row r="17514" spans="1:2">
      <c r="A17514" s="2"/>
      <c r="B17514" s="2"/>
    </row>
    <row r="17515" spans="1:2">
      <c r="A17515" s="2"/>
      <c r="B17515" s="2"/>
    </row>
    <row r="17516" spans="1:2">
      <c r="A17516" s="2"/>
      <c r="B17516" s="2"/>
    </row>
    <row r="17517" spans="1:2">
      <c r="A17517" s="2"/>
      <c r="B17517" s="2"/>
    </row>
    <row r="17518" spans="1:2">
      <c r="A17518" s="2"/>
      <c r="B17518" s="2"/>
    </row>
    <row r="17519" spans="1:2">
      <c r="A17519" s="2"/>
      <c r="B17519" s="2"/>
    </row>
    <row r="17520" spans="1:2">
      <c r="A17520" s="2"/>
      <c r="B17520" s="2"/>
    </row>
    <row r="17521" spans="1:2">
      <c r="A17521" s="2"/>
      <c r="B17521" s="2"/>
    </row>
    <row r="17522" spans="1:2">
      <c r="A17522" s="2"/>
      <c r="B17522" s="2"/>
    </row>
    <row r="17523" spans="1:2">
      <c r="A17523" s="2"/>
      <c r="B17523" s="2"/>
    </row>
    <row r="17524" spans="1:2">
      <c r="A17524" s="2"/>
      <c r="B17524" s="2"/>
    </row>
    <row r="17525" spans="1:2">
      <c r="A17525" s="2"/>
      <c r="B17525" s="2"/>
    </row>
    <row r="17526" spans="1:2">
      <c r="A17526" s="2"/>
      <c r="B17526" s="2"/>
    </row>
    <row r="17527" spans="1:2">
      <c r="A17527" s="2"/>
      <c r="B17527" s="2"/>
    </row>
    <row r="17528" spans="1:2">
      <c r="A17528" s="2"/>
      <c r="B17528" s="2"/>
    </row>
    <row r="17529" spans="1:2">
      <c r="A17529" s="2"/>
      <c r="B17529" s="2"/>
    </row>
    <row r="17530" spans="1:2">
      <c r="A17530" s="2"/>
      <c r="B17530" s="2"/>
    </row>
    <row r="17531" spans="1:2">
      <c r="A17531" s="2"/>
      <c r="B17531" s="2"/>
    </row>
    <row r="17532" spans="1:2">
      <c r="A17532" s="2"/>
      <c r="B17532" s="2"/>
    </row>
    <row r="17533" spans="1:2">
      <c r="A17533" s="2"/>
      <c r="B17533" s="2"/>
    </row>
    <row r="17534" spans="1:2">
      <c r="A17534" s="2"/>
      <c r="B17534" s="2"/>
    </row>
    <row r="17535" spans="1:2">
      <c r="A17535" s="2"/>
      <c r="B17535" s="2"/>
    </row>
    <row r="17536" spans="1:2">
      <c r="A17536" s="2"/>
      <c r="B17536" s="2"/>
    </row>
    <row r="17537" spans="1:2">
      <c r="A17537" s="2"/>
      <c r="B17537" s="2"/>
    </row>
    <row r="17538" spans="1:2">
      <c r="A17538" s="2"/>
      <c r="B17538" s="2"/>
    </row>
    <row r="17539" spans="1:2">
      <c r="A17539" s="2"/>
      <c r="B17539" s="2"/>
    </row>
    <row r="17540" spans="1:2">
      <c r="A17540" s="2"/>
      <c r="B17540" s="2"/>
    </row>
    <row r="17541" spans="1:2">
      <c r="A17541" s="2"/>
      <c r="B17541" s="2"/>
    </row>
    <row r="17542" spans="1:2">
      <c r="A17542" s="2"/>
      <c r="B17542" s="2"/>
    </row>
    <row r="17543" spans="1:2">
      <c r="A17543" s="2"/>
      <c r="B17543" s="2"/>
    </row>
    <row r="17544" spans="1:2">
      <c r="A17544" s="2"/>
      <c r="B17544" s="2"/>
    </row>
    <row r="17545" spans="1:2">
      <c r="A17545" s="2"/>
      <c r="B17545" s="2"/>
    </row>
    <row r="17546" spans="1:2">
      <c r="A17546" s="2"/>
      <c r="B17546" s="2"/>
    </row>
    <row r="17547" spans="1:2">
      <c r="A17547" s="2"/>
      <c r="B17547" s="2"/>
    </row>
    <row r="17548" spans="1:2">
      <c r="A17548" s="2"/>
      <c r="B17548" s="2"/>
    </row>
    <row r="17549" spans="1:2">
      <c r="A17549" s="2"/>
      <c r="B17549" s="2"/>
    </row>
    <row r="17550" spans="1:2">
      <c r="A17550" s="2"/>
      <c r="B17550" s="2"/>
    </row>
    <row r="17551" spans="1:2">
      <c r="A17551" s="2"/>
      <c r="B17551" s="2"/>
    </row>
    <row r="17552" spans="1:2">
      <c r="A17552" s="2"/>
      <c r="B17552" s="2"/>
    </row>
    <row r="17553" spans="1:2">
      <c r="A17553" s="2"/>
      <c r="B17553" s="2"/>
    </row>
    <row r="17554" spans="1:2">
      <c r="A17554" s="2"/>
      <c r="B17554" s="2"/>
    </row>
    <row r="17555" spans="1:2">
      <c r="A17555" s="2"/>
      <c r="B17555" s="2"/>
    </row>
    <row r="17556" spans="1:2">
      <c r="A17556" s="2"/>
      <c r="B17556" s="2"/>
    </row>
    <row r="17557" spans="1:2">
      <c r="A17557" s="2"/>
      <c r="B17557" s="2"/>
    </row>
    <row r="17558" spans="1:2">
      <c r="A17558" s="2"/>
      <c r="B17558" s="2"/>
    </row>
    <row r="17559" spans="1:2">
      <c r="A17559" s="2"/>
      <c r="B17559" s="2"/>
    </row>
    <row r="17560" spans="1:2">
      <c r="A17560" s="2"/>
      <c r="B17560" s="2"/>
    </row>
    <row r="17561" spans="1:2">
      <c r="A17561" s="2"/>
      <c r="B17561" s="2"/>
    </row>
    <row r="17562" spans="1:2">
      <c r="A17562" s="2"/>
      <c r="B17562" s="2"/>
    </row>
    <row r="17563" spans="1:2">
      <c r="A17563" s="2"/>
      <c r="B17563" s="2"/>
    </row>
    <row r="17564" spans="1:2">
      <c r="A17564" s="2"/>
      <c r="B17564" s="2"/>
    </row>
    <row r="17565" spans="1:2">
      <c r="A17565" s="2"/>
      <c r="B17565" s="2"/>
    </row>
    <row r="17566" spans="1:2">
      <c r="A17566" s="2"/>
      <c r="B17566" s="2"/>
    </row>
    <row r="17567" spans="1:2">
      <c r="A17567" s="2"/>
      <c r="B17567" s="2"/>
    </row>
    <row r="17568" spans="1:2">
      <c r="A17568" s="2"/>
      <c r="B17568" s="2"/>
    </row>
    <row r="17569" spans="1:2">
      <c r="A17569" s="2"/>
      <c r="B17569" s="2"/>
    </row>
    <row r="17570" spans="1:2">
      <c r="A17570" s="2"/>
      <c r="B17570" s="2"/>
    </row>
    <row r="17571" spans="1:2">
      <c r="A17571" s="2"/>
      <c r="B17571" s="2"/>
    </row>
    <row r="17572" spans="1:2">
      <c r="A17572" s="2"/>
      <c r="B17572" s="2"/>
    </row>
    <row r="17573" spans="1:2">
      <c r="A17573" s="2"/>
      <c r="B17573" s="2"/>
    </row>
    <row r="17574" spans="1:2">
      <c r="A17574" s="2"/>
      <c r="B17574" s="2"/>
    </row>
    <row r="17575" spans="1:2">
      <c r="A17575" s="2"/>
      <c r="B17575" s="2"/>
    </row>
    <row r="17576" spans="1:2">
      <c r="A17576" s="2"/>
      <c r="B17576" s="2"/>
    </row>
    <row r="17577" spans="1:2">
      <c r="A17577" s="2"/>
      <c r="B17577" s="2"/>
    </row>
    <row r="17578" spans="1:2">
      <c r="A17578" s="2"/>
      <c r="B17578" s="2"/>
    </row>
    <row r="17579" spans="1:2">
      <c r="A17579" s="2"/>
      <c r="B17579" s="2"/>
    </row>
    <row r="17580" spans="1:2">
      <c r="A17580" s="2"/>
      <c r="B17580" s="2"/>
    </row>
    <row r="17581" spans="1:2">
      <c r="A17581" s="2"/>
      <c r="B17581" s="2"/>
    </row>
    <row r="17582" spans="1:2">
      <c r="A17582" s="2"/>
      <c r="B17582" s="2"/>
    </row>
    <row r="17583" spans="1:2">
      <c r="A17583" s="2"/>
      <c r="B17583" s="2"/>
    </row>
    <row r="17584" spans="1:2">
      <c r="A17584" s="2"/>
      <c r="B17584" s="2"/>
    </row>
    <row r="17585" spans="1:2">
      <c r="A17585" s="2"/>
      <c r="B17585" s="2"/>
    </row>
    <row r="17586" spans="1:2">
      <c r="A17586" s="2"/>
      <c r="B17586" s="2"/>
    </row>
    <row r="17587" spans="1:2">
      <c r="A17587" s="2"/>
      <c r="B17587" s="2"/>
    </row>
    <row r="17588" spans="1:2">
      <c r="A17588" s="2"/>
      <c r="B17588" s="2"/>
    </row>
    <row r="17589" spans="1:2">
      <c r="A17589" s="2"/>
      <c r="B17589" s="2"/>
    </row>
    <row r="17590" spans="1:2">
      <c r="A17590" s="2"/>
      <c r="B17590" s="2"/>
    </row>
    <row r="17591" spans="1:2">
      <c r="A17591" s="2"/>
      <c r="B17591" s="2"/>
    </row>
    <row r="17592" spans="1:2">
      <c r="A17592" s="2"/>
      <c r="B17592" s="2"/>
    </row>
    <row r="17593" spans="1:2">
      <c r="A17593" s="2"/>
      <c r="B17593" s="2"/>
    </row>
    <row r="17594" spans="1:2">
      <c r="A17594" s="2"/>
      <c r="B17594" s="2"/>
    </row>
    <row r="17595" spans="1:2">
      <c r="A17595" s="2"/>
      <c r="B17595" s="2"/>
    </row>
    <row r="17596" spans="1:2">
      <c r="A17596" s="2"/>
      <c r="B17596" s="2"/>
    </row>
    <row r="17597" spans="1:2">
      <c r="A17597" s="2"/>
      <c r="B17597" s="2"/>
    </row>
    <row r="17598" spans="1:2">
      <c r="A17598" s="2"/>
      <c r="B17598" s="2"/>
    </row>
    <row r="17599" spans="1:2">
      <c r="A17599" s="2"/>
      <c r="B17599" s="2"/>
    </row>
    <row r="17600" spans="1:2">
      <c r="A17600" s="2"/>
      <c r="B17600" s="2"/>
    </row>
    <row r="17601" spans="1:2">
      <c r="A17601" s="2"/>
      <c r="B17601" s="2"/>
    </row>
    <row r="17602" spans="1:2">
      <c r="A17602" s="2"/>
      <c r="B17602" s="2"/>
    </row>
    <row r="17603" spans="1:2">
      <c r="A17603" s="2"/>
      <c r="B17603" s="2"/>
    </row>
    <row r="17604" spans="1:2">
      <c r="A17604" s="2"/>
      <c r="B17604" s="2"/>
    </row>
    <row r="17605" spans="1:2">
      <c r="A17605" s="2"/>
      <c r="B17605" s="2"/>
    </row>
    <row r="17606" spans="1:2">
      <c r="A17606" s="2"/>
      <c r="B17606" s="2"/>
    </row>
    <row r="17607" spans="1:2">
      <c r="A17607" s="2"/>
      <c r="B17607" s="2"/>
    </row>
    <row r="17608" spans="1:2">
      <c r="A17608" s="2"/>
      <c r="B17608" s="2"/>
    </row>
    <row r="17609" spans="1:2">
      <c r="A17609" s="2"/>
      <c r="B17609" s="2"/>
    </row>
    <row r="17610" spans="1:2">
      <c r="A17610" s="2"/>
      <c r="B17610" s="2"/>
    </row>
    <row r="17611" spans="1:2">
      <c r="A17611" s="2"/>
      <c r="B17611" s="2"/>
    </row>
    <row r="17612" spans="1:2">
      <c r="A17612" s="2"/>
      <c r="B17612" s="2"/>
    </row>
    <row r="17613" spans="1:2">
      <c r="A17613" s="2"/>
      <c r="B17613" s="2"/>
    </row>
    <row r="17614" spans="1:2">
      <c r="A17614" s="2"/>
      <c r="B17614" s="2"/>
    </row>
    <row r="17615" spans="1:2">
      <c r="A17615" s="2"/>
      <c r="B17615" s="2"/>
    </row>
    <row r="17616" spans="1:2">
      <c r="A17616" s="2"/>
      <c r="B17616" s="2"/>
    </row>
    <row r="17617" spans="1:2">
      <c r="A17617" s="2"/>
      <c r="B17617" s="2"/>
    </row>
    <row r="17618" spans="1:2">
      <c r="A17618" s="2"/>
      <c r="B17618" s="2"/>
    </row>
    <row r="17619" spans="1:2">
      <c r="A17619" s="2"/>
      <c r="B17619" s="2"/>
    </row>
    <row r="17620" spans="1:2">
      <c r="A17620" s="2"/>
      <c r="B17620" s="2"/>
    </row>
    <row r="17621" spans="1:2">
      <c r="A17621" s="2"/>
      <c r="B17621" s="2"/>
    </row>
    <row r="17622" spans="1:2">
      <c r="A17622" s="2"/>
      <c r="B17622" s="2"/>
    </row>
    <row r="17623" spans="1:2">
      <c r="A17623" s="2"/>
      <c r="B17623" s="2"/>
    </row>
    <row r="17624" spans="1:2">
      <c r="A17624" s="2"/>
      <c r="B17624" s="2"/>
    </row>
    <row r="17625" spans="1:2">
      <c r="A17625" s="2"/>
      <c r="B17625" s="2"/>
    </row>
    <row r="17626" spans="1:2">
      <c r="A17626" s="2"/>
      <c r="B17626" s="2"/>
    </row>
    <row r="17627" spans="1:2">
      <c r="A17627" s="2"/>
      <c r="B17627" s="2"/>
    </row>
    <row r="17628" spans="1:2">
      <c r="A17628" s="2"/>
      <c r="B17628" s="2"/>
    </row>
    <row r="17629" spans="1:2">
      <c r="A17629" s="2"/>
      <c r="B17629" s="2"/>
    </row>
    <row r="17630" spans="1:2">
      <c r="A17630" s="2"/>
      <c r="B17630" s="2"/>
    </row>
    <row r="17631" spans="1:2">
      <c r="A17631" s="2"/>
      <c r="B17631" s="2"/>
    </row>
    <row r="17632" spans="1:2">
      <c r="A17632" s="2"/>
      <c r="B17632" s="2"/>
    </row>
    <row r="17633" spans="1:2">
      <c r="A17633" s="2"/>
      <c r="B17633" s="2"/>
    </row>
    <row r="17634" spans="1:2">
      <c r="A17634" s="2"/>
      <c r="B17634" s="2"/>
    </row>
    <row r="17635" spans="1:2">
      <c r="A17635" s="2"/>
      <c r="B17635" s="2"/>
    </row>
    <row r="17636" spans="1:2">
      <c r="A17636" s="2"/>
      <c r="B17636" s="2"/>
    </row>
    <row r="17637" spans="1:2">
      <c r="A17637" s="2"/>
      <c r="B17637" s="2"/>
    </row>
    <row r="17638" spans="1:2">
      <c r="A17638" s="2"/>
      <c r="B17638" s="2"/>
    </row>
    <row r="17639" spans="1:2">
      <c r="A17639" s="2"/>
      <c r="B17639" s="2"/>
    </row>
    <row r="17640" spans="1:2">
      <c r="A17640" s="2"/>
      <c r="B17640" s="2"/>
    </row>
    <row r="17641" spans="1:2">
      <c r="A17641" s="2"/>
      <c r="B17641" s="2"/>
    </row>
    <row r="17642" spans="1:2">
      <c r="A17642" s="2"/>
      <c r="B17642" s="2"/>
    </row>
    <row r="17643" spans="1:2">
      <c r="A17643" s="2"/>
      <c r="B17643" s="2"/>
    </row>
    <row r="17644" spans="1:2">
      <c r="A17644" s="2"/>
      <c r="B17644" s="2"/>
    </row>
    <row r="17645" spans="1:2">
      <c r="A17645" s="2"/>
      <c r="B17645" s="2"/>
    </row>
    <row r="17646" spans="1:2">
      <c r="A17646" s="2"/>
      <c r="B17646" s="2"/>
    </row>
    <row r="17647" spans="1:2">
      <c r="A17647" s="2"/>
      <c r="B17647" s="2"/>
    </row>
    <row r="17648" spans="1:2">
      <c r="A17648" s="2"/>
      <c r="B17648" s="2"/>
    </row>
    <row r="17649" spans="1:2">
      <c r="A17649" s="2"/>
      <c r="B17649" s="2"/>
    </row>
    <row r="17650" spans="1:2">
      <c r="A17650" s="2"/>
      <c r="B17650" s="2"/>
    </row>
    <row r="17651" spans="1:2">
      <c r="A17651" s="2"/>
      <c r="B17651" s="2"/>
    </row>
    <row r="17652" spans="1:2">
      <c r="A17652" s="2"/>
      <c r="B17652" s="2"/>
    </row>
    <row r="17653" spans="1:2">
      <c r="A17653" s="2"/>
      <c r="B17653" s="2"/>
    </row>
    <row r="17654" spans="1:2">
      <c r="A17654" s="2"/>
      <c r="B17654" s="2"/>
    </row>
    <row r="17655" spans="1:2">
      <c r="A17655" s="2"/>
      <c r="B17655" s="2"/>
    </row>
    <row r="17656" spans="1:2">
      <c r="A17656" s="2"/>
      <c r="B17656" s="2"/>
    </row>
    <row r="17657" spans="1:2">
      <c r="A17657" s="2"/>
      <c r="B17657" s="2"/>
    </row>
    <row r="17658" spans="1:2">
      <c r="A17658" s="2"/>
      <c r="B17658" s="2"/>
    </row>
    <row r="17659" spans="1:2">
      <c r="A17659" s="2"/>
      <c r="B17659" s="2"/>
    </row>
    <row r="17660" spans="1:2">
      <c r="A17660" s="2"/>
      <c r="B17660" s="2"/>
    </row>
    <row r="17661" spans="1:2">
      <c r="A17661" s="2"/>
      <c r="B17661" s="2"/>
    </row>
    <row r="17662" spans="1:2">
      <c r="A17662" s="2"/>
      <c r="B17662" s="2"/>
    </row>
    <row r="17663" spans="1:2">
      <c r="A17663" s="2"/>
      <c r="B17663" s="2"/>
    </row>
    <row r="17664" spans="1:2">
      <c r="A17664" s="2"/>
      <c r="B17664" s="2"/>
    </row>
    <row r="17665" spans="1:2">
      <c r="A17665" s="2"/>
      <c r="B17665" s="2"/>
    </row>
    <row r="17666" spans="1:2">
      <c r="A17666" s="2"/>
      <c r="B17666" s="2"/>
    </row>
    <row r="17667" spans="1:2">
      <c r="A17667" s="2"/>
      <c r="B17667" s="2"/>
    </row>
    <row r="17668" spans="1:2">
      <c r="A17668" s="2"/>
      <c r="B17668" s="2"/>
    </row>
    <row r="17669" spans="1:2">
      <c r="A17669" s="2"/>
      <c r="B17669" s="2"/>
    </row>
    <row r="17670" spans="1:2">
      <c r="A17670" s="2"/>
      <c r="B17670" s="2"/>
    </row>
    <row r="17671" spans="1:2">
      <c r="A17671" s="2"/>
      <c r="B17671" s="2"/>
    </row>
    <row r="17672" spans="1:2">
      <c r="A17672" s="2"/>
      <c r="B17672" s="2"/>
    </row>
    <row r="17673" spans="1:2">
      <c r="A17673" s="2"/>
      <c r="B17673" s="2"/>
    </row>
    <row r="17674" spans="1:2">
      <c r="A17674" s="2"/>
      <c r="B17674" s="2"/>
    </row>
    <row r="17675" spans="1:2">
      <c r="A17675" s="2"/>
      <c r="B17675" s="2"/>
    </row>
    <row r="17676" spans="1:2">
      <c r="A17676" s="2"/>
      <c r="B17676" s="2"/>
    </row>
    <row r="17677" spans="1:2">
      <c r="A17677" s="2"/>
      <c r="B17677" s="2"/>
    </row>
    <row r="17678" spans="1:2">
      <c r="A17678" s="2"/>
      <c r="B17678" s="2"/>
    </row>
    <row r="17679" spans="1:2">
      <c r="A17679" s="2"/>
      <c r="B17679" s="2"/>
    </row>
    <row r="17680" spans="1:2">
      <c r="A17680" s="2"/>
      <c r="B17680" s="2"/>
    </row>
    <row r="17681" spans="1:2">
      <c r="A17681" s="2"/>
      <c r="B17681" s="2"/>
    </row>
    <row r="17682" spans="1:2">
      <c r="A17682" s="2"/>
      <c r="B17682" s="2"/>
    </row>
    <row r="17683" spans="1:2">
      <c r="A17683" s="2"/>
      <c r="B17683" s="2"/>
    </row>
    <row r="17684" spans="1:2">
      <c r="A17684" s="2"/>
      <c r="B17684" s="2"/>
    </row>
    <row r="17685" spans="1:2">
      <c r="A17685" s="2"/>
      <c r="B17685" s="2"/>
    </row>
    <row r="17686" spans="1:2">
      <c r="A17686" s="2"/>
      <c r="B17686" s="2"/>
    </row>
    <row r="17687" spans="1:2">
      <c r="A17687" s="2"/>
      <c r="B17687" s="2"/>
    </row>
    <row r="17688" spans="1:2">
      <c r="A17688" s="2"/>
      <c r="B17688" s="2"/>
    </row>
    <row r="17689" spans="1:2">
      <c r="A17689" s="2"/>
      <c r="B17689" s="2"/>
    </row>
    <row r="17690" spans="1:2">
      <c r="A17690" s="2"/>
      <c r="B17690" s="2"/>
    </row>
    <row r="17691" spans="1:2">
      <c r="A17691" s="2"/>
      <c r="B17691" s="2"/>
    </row>
    <row r="17692" spans="1:2">
      <c r="A17692" s="2"/>
      <c r="B17692" s="2"/>
    </row>
    <row r="17693" spans="1:2">
      <c r="A17693" s="2"/>
      <c r="B17693" s="2"/>
    </row>
    <row r="17694" spans="1:2">
      <c r="A17694" s="2"/>
      <c r="B17694" s="2"/>
    </row>
    <row r="17695" spans="1:2">
      <c r="A17695" s="2"/>
      <c r="B17695" s="2"/>
    </row>
    <row r="17696" spans="1:2">
      <c r="A17696" s="2"/>
      <c r="B17696" s="2"/>
    </row>
    <row r="17697" spans="1:2">
      <c r="A17697" s="2"/>
      <c r="B17697" s="2"/>
    </row>
    <row r="17698" spans="1:2">
      <c r="A17698" s="2"/>
      <c r="B17698" s="2"/>
    </row>
    <row r="17699" spans="1:2">
      <c r="A17699" s="2"/>
      <c r="B17699" s="2"/>
    </row>
    <row r="17700" spans="1:2">
      <c r="A17700" s="2"/>
      <c r="B17700" s="2"/>
    </row>
    <row r="17701" spans="1:2">
      <c r="A17701" s="2"/>
      <c r="B17701" s="2"/>
    </row>
    <row r="17702" spans="1:2">
      <c r="A17702" s="2"/>
      <c r="B17702" s="2"/>
    </row>
    <row r="17703" spans="1:2">
      <c r="A17703" s="2"/>
      <c r="B17703" s="2"/>
    </row>
    <row r="17704" spans="1:2">
      <c r="A17704" s="2"/>
      <c r="B17704" s="2"/>
    </row>
    <row r="17705" spans="1:2">
      <c r="A17705" s="2"/>
      <c r="B17705" s="2"/>
    </row>
    <row r="17706" spans="1:2">
      <c r="A17706" s="2"/>
      <c r="B17706" s="2"/>
    </row>
    <row r="17707" spans="1:2">
      <c r="A17707" s="2"/>
      <c r="B17707" s="2"/>
    </row>
    <row r="17708" spans="1:2">
      <c r="A17708" s="2"/>
      <c r="B17708" s="2"/>
    </row>
    <row r="17709" spans="1:2">
      <c r="A17709" s="2"/>
      <c r="B17709" s="2"/>
    </row>
    <row r="17710" spans="1:2">
      <c r="A17710" s="2"/>
      <c r="B17710" s="2"/>
    </row>
    <row r="17711" spans="1:2">
      <c r="A17711" s="2"/>
      <c r="B17711" s="2"/>
    </row>
    <row r="17712" spans="1:2">
      <c r="A17712" s="2"/>
      <c r="B17712" s="2"/>
    </row>
    <row r="17713" spans="1:2">
      <c r="A17713" s="2"/>
      <c r="B17713" s="2"/>
    </row>
    <row r="17714" spans="1:2">
      <c r="A17714" s="2"/>
      <c r="B17714" s="2"/>
    </row>
    <row r="17715" spans="1:2">
      <c r="A17715" s="2"/>
      <c r="B17715" s="2"/>
    </row>
    <row r="17716" spans="1:2">
      <c r="A17716" s="2"/>
      <c r="B17716" s="2"/>
    </row>
    <row r="17717" spans="1:2">
      <c r="A17717" s="2"/>
      <c r="B17717" s="2"/>
    </row>
    <row r="17718" spans="1:2">
      <c r="A17718" s="2"/>
      <c r="B17718" s="2"/>
    </row>
    <row r="17719" spans="1:2">
      <c r="A17719" s="2"/>
      <c r="B17719" s="2"/>
    </row>
    <row r="17720" spans="1:2">
      <c r="A17720" s="2"/>
      <c r="B17720" s="2"/>
    </row>
    <row r="17721" spans="1:2">
      <c r="A17721" s="2"/>
      <c r="B17721" s="2"/>
    </row>
    <row r="17722" spans="1:2">
      <c r="A17722" s="2"/>
      <c r="B17722" s="2"/>
    </row>
    <row r="17723" spans="1:2">
      <c r="A17723" s="2"/>
      <c r="B17723" s="2"/>
    </row>
    <row r="17724" spans="1:2">
      <c r="A17724" s="2"/>
      <c r="B17724" s="2"/>
    </row>
    <row r="17725" spans="1:2">
      <c r="A17725" s="2"/>
      <c r="B17725" s="2"/>
    </row>
    <row r="17726" spans="1:2">
      <c r="A17726" s="2"/>
      <c r="B17726" s="2"/>
    </row>
    <row r="17727" spans="1:2">
      <c r="A17727" s="2"/>
      <c r="B17727" s="2"/>
    </row>
    <row r="17728" spans="1:2">
      <c r="A17728" s="2"/>
      <c r="B17728" s="2"/>
    </row>
    <row r="17729" spans="1:2">
      <c r="A17729" s="2"/>
      <c r="B17729" s="2"/>
    </row>
    <row r="17730" spans="1:2">
      <c r="A17730" s="2"/>
      <c r="B17730" s="2"/>
    </row>
    <row r="17731" spans="1:2">
      <c r="A17731" s="2"/>
      <c r="B17731" s="2"/>
    </row>
    <row r="17732" spans="1:2">
      <c r="A17732" s="2"/>
      <c r="B17732" s="2"/>
    </row>
    <row r="17733" spans="1:2">
      <c r="A17733" s="2"/>
      <c r="B17733" s="2"/>
    </row>
    <row r="17734" spans="1:2">
      <c r="A17734" s="2"/>
      <c r="B17734" s="2"/>
    </row>
    <row r="17735" spans="1:2">
      <c r="A17735" s="2"/>
      <c r="B17735" s="2"/>
    </row>
    <row r="17736" spans="1:2">
      <c r="A17736" s="2"/>
      <c r="B17736" s="2"/>
    </row>
    <row r="17737" spans="1:2">
      <c r="A17737" s="2"/>
      <c r="B17737" s="2"/>
    </row>
    <row r="17738" spans="1:2">
      <c r="A17738" s="2"/>
      <c r="B17738" s="2"/>
    </row>
    <row r="17739" spans="1:2">
      <c r="A17739" s="2"/>
      <c r="B17739" s="2"/>
    </row>
    <row r="17740" spans="1:2">
      <c r="A17740" s="2"/>
      <c r="B17740" s="2"/>
    </row>
    <row r="17741" spans="1:2">
      <c r="A17741" s="2"/>
      <c r="B17741" s="2"/>
    </row>
    <row r="17742" spans="1:2">
      <c r="A17742" s="2"/>
      <c r="B17742" s="2"/>
    </row>
    <row r="17743" spans="1:2">
      <c r="A17743" s="2"/>
      <c r="B17743" s="2"/>
    </row>
    <row r="17744" spans="1:2">
      <c r="A17744" s="2"/>
      <c r="B17744" s="2"/>
    </row>
    <row r="17745" spans="1:2">
      <c r="A17745" s="2"/>
      <c r="B17745" s="2"/>
    </row>
    <row r="17746" spans="1:2">
      <c r="A17746" s="2"/>
      <c r="B17746" s="2"/>
    </row>
    <row r="17747" spans="1:2">
      <c r="A17747" s="2"/>
      <c r="B17747" s="2"/>
    </row>
    <row r="17748" spans="1:2">
      <c r="A17748" s="2"/>
      <c r="B17748" s="2"/>
    </row>
    <row r="17749" spans="1:2">
      <c r="A17749" s="2"/>
      <c r="B17749" s="2"/>
    </row>
    <row r="17750" spans="1:2">
      <c r="A17750" s="2"/>
      <c r="B17750" s="2"/>
    </row>
    <row r="17751" spans="1:2">
      <c r="A17751" s="2"/>
      <c r="B17751" s="2"/>
    </row>
    <row r="17752" spans="1:2">
      <c r="A17752" s="2"/>
      <c r="B17752" s="2"/>
    </row>
    <row r="17753" spans="1:2">
      <c r="A17753" s="2"/>
      <c r="B17753" s="2"/>
    </row>
    <row r="17754" spans="1:2">
      <c r="A17754" s="2"/>
      <c r="B17754" s="2"/>
    </row>
    <row r="17755" spans="1:2">
      <c r="A17755" s="2"/>
      <c r="B17755" s="2"/>
    </row>
    <row r="17756" spans="1:2">
      <c r="A17756" s="2"/>
      <c r="B17756" s="2"/>
    </row>
    <row r="17757" spans="1:2">
      <c r="A17757" s="2"/>
      <c r="B17757" s="2"/>
    </row>
    <row r="17758" spans="1:2">
      <c r="A17758" s="2"/>
      <c r="B17758" s="2"/>
    </row>
    <row r="17759" spans="1:2">
      <c r="A17759" s="2"/>
      <c r="B17759" s="2"/>
    </row>
    <row r="17760" spans="1:2">
      <c r="A17760" s="2"/>
      <c r="B17760" s="2"/>
    </row>
    <row r="17761" spans="1:2">
      <c r="A17761" s="2"/>
      <c r="B17761" s="2"/>
    </row>
    <row r="17762" spans="1:2">
      <c r="A17762" s="2"/>
      <c r="B17762" s="2"/>
    </row>
    <row r="17763" spans="1:2">
      <c r="A17763" s="2"/>
      <c r="B17763" s="2"/>
    </row>
    <row r="17764" spans="1:2">
      <c r="A17764" s="2"/>
      <c r="B17764" s="2"/>
    </row>
    <row r="17765" spans="1:2">
      <c r="A17765" s="2"/>
      <c r="B17765" s="2"/>
    </row>
    <row r="17766" spans="1:2">
      <c r="A17766" s="2"/>
      <c r="B17766" s="2"/>
    </row>
    <row r="17767" spans="1:2">
      <c r="A17767" s="2"/>
      <c r="B17767" s="2"/>
    </row>
    <row r="17768" spans="1:2">
      <c r="A17768" s="2"/>
      <c r="B17768" s="2"/>
    </row>
    <row r="17769" spans="1:2">
      <c r="A17769" s="2"/>
      <c r="B17769" s="2"/>
    </row>
    <row r="17770" spans="1:2">
      <c r="A17770" s="2"/>
      <c r="B17770" s="2"/>
    </row>
    <row r="17771" spans="1:2">
      <c r="A17771" s="2"/>
      <c r="B17771" s="2"/>
    </row>
    <row r="17772" spans="1:2">
      <c r="A17772" s="2"/>
      <c r="B17772" s="2"/>
    </row>
    <row r="17773" spans="1:2">
      <c r="A17773" s="2"/>
      <c r="B17773" s="2"/>
    </row>
    <row r="17774" spans="1:2">
      <c r="A17774" s="2"/>
      <c r="B17774" s="2"/>
    </row>
    <row r="17775" spans="1:2">
      <c r="A17775" s="2"/>
      <c r="B17775" s="2"/>
    </row>
    <row r="17776" spans="1:2">
      <c r="A17776" s="2"/>
      <c r="B17776" s="2"/>
    </row>
    <row r="17777" spans="1:2">
      <c r="A17777" s="2"/>
      <c r="B17777" s="2"/>
    </row>
    <row r="17778" spans="1:2">
      <c r="A17778" s="2"/>
      <c r="B17778" s="2"/>
    </row>
    <row r="17779" spans="1:2">
      <c r="A17779" s="2"/>
      <c r="B17779" s="2"/>
    </row>
    <row r="17780" spans="1:2">
      <c r="A17780" s="2"/>
      <c r="B17780" s="2"/>
    </row>
    <row r="17781" spans="1:2">
      <c r="A17781" s="2"/>
      <c r="B17781" s="2"/>
    </row>
    <row r="17782" spans="1:2">
      <c r="A17782" s="2"/>
      <c r="B17782" s="2"/>
    </row>
    <row r="17783" spans="1:2">
      <c r="A17783" s="2"/>
      <c r="B17783" s="2"/>
    </row>
    <row r="17784" spans="1:2">
      <c r="A17784" s="2"/>
      <c r="B17784" s="2"/>
    </row>
    <row r="17785" spans="1:2">
      <c r="A17785" s="2"/>
      <c r="B17785" s="2"/>
    </row>
    <row r="17786" spans="1:2">
      <c r="A17786" s="2"/>
      <c r="B17786" s="2"/>
    </row>
    <row r="17787" spans="1:2">
      <c r="A17787" s="2"/>
      <c r="B17787" s="2"/>
    </row>
    <row r="17788" spans="1:2">
      <c r="A17788" s="2"/>
      <c r="B17788" s="2"/>
    </row>
    <row r="17789" spans="1:2">
      <c r="A17789" s="2"/>
      <c r="B17789" s="2"/>
    </row>
    <row r="17790" spans="1:2">
      <c r="A17790" s="2"/>
      <c r="B17790" s="2"/>
    </row>
    <row r="17791" spans="1:2">
      <c r="A17791" s="2"/>
      <c r="B17791" s="2"/>
    </row>
    <row r="17792" spans="1:2">
      <c r="A17792" s="2"/>
      <c r="B17792" s="2"/>
    </row>
    <row r="17793" spans="1:2">
      <c r="A17793" s="2"/>
      <c r="B17793" s="2"/>
    </row>
    <row r="17794" spans="1:2">
      <c r="A17794" s="2"/>
      <c r="B17794" s="2"/>
    </row>
    <row r="17795" spans="1:2">
      <c r="A17795" s="2"/>
      <c r="B17795" s="2"/>
    </row>
    <row r="17796" spans="1:2">
      <c r="A17796" s="2"/>
      <c r="B17796" s="2"/>
    </row>
    <row r="17797" spans="1:2">
      <c r="A17797" s="2"/>
      <c r="B17797" s="2"/>
    </row>
    <row r="17798" spans="1:2">
      <c r="A17798" s="2"/>
      <c r="B17798" s="2"/>
    </row>
    <row r="17799" spans="1:2">
      <c r="A17799" s="2"/>
      <c r="B17799" s="2"/>
    </row>
    <row r="17800" spans="1:2">
      <c r="A17800" s="2"/>
      <c r="B17800" s="2"/>
    </row>
    <row r="17801" spans="1:2">
      <c r="A17801" s="2"/>
      <c r="B17801" s="2"/>
    </row>
    <row r="17802" spans="1:2">
      <c r="A17802" s="2"/>
      <c r="B17802" s="2"/>
    </row>
    <row r="17803" spans="1:2">
      <c r="A17803" s="2"/>
      <c r="B17803" s="2"/>
    </row>
    <row r="17804" spans="1:2">
      <c r="A17804" s="2"/>
      <c r="B17804" s="2"/>
    </row>
    <row r="17805" spans="1:2">
      <c r="A17805" s="2"/>
      <c r="B17805" s="2"/>
    </row>
    <row r="17806" spans="1:2">
      <c r="A17806" s="2"/>
      <c r="B17806" s="2"/>
    </row>
    <row r="17807" spans="1:2">
      <c r="A17807" s="2"/>
      <c r="B17807" s="2"/>
    </row>
    <row r="17808" spans="1:2">
      <c r="A17808" s="2"/>
      <c r="B17808" s="2"/>
    </row>
    <row r="17809" spans="1:2">
      <c r="A17809" s="2"/>
      <c r="B17809" s="2"/>
    </row>
    <row r="17810" spans="1:2">
      <c r="A17810" s="2"/>
      <c r="B17810" s="2"/>
    </row>
    <row r="17811" spans="1:2">
      <c r="A17811" s="2"/>
      <c r="B17811" s="2"/>
    </row>
    <row r="17812" spans="1:2">
      <c r="A17812" s="2"/>
      <c r="B17812" s="2"/>
    </row>
    <row r="17813" spans="1:2">
      <c r="A17813" s="2"/>
      <c r="B17813" s="2"/>
    </row>
    <row r="17814" spans="1:2">
      <c r="A17814" s="2"/>
      <c r="B17814" s="2"/>
    </row>
    <row r="17815" spans="1:2">
      <c r="A17815" s="2"/>
      <c r="B17815" s="2"/>
    </row>
    <row r="17816" spans="1:2">
      <c r="A17816" s="2"/>
      <c r="B17816" s="2"/>
    </row>
    <row r="17817" spans="1:2">
      <c r="A17817" s="2"/>
      <c r="B17817" s="2"/>
    </row>
    <row r="17818" spans="1:2">
      <c r="A17818" s="2"/>
      <c r="B17818" s="2"/>
    </row>
    <row r="17819" spans="1:2">
      <c r="A17819" s="2"/>
      <c r="B17819" s="2"/>
    </row>
    <row r="17820" spans="1:2">
      <c r="A17820" s="2"/>
      <c r="B17820" s="2"/>
    </row>
    <row r="17821" spans="1:2">
      <c r="A17821" s="2"/>
      <c r="B17821" s="2"/>
    </row>
    <row r="17822" spans="1:2">
      <c r="A17822" s="2"/>
      <c r="B17822" s="2"/>
    </row>
    <row r="17823" spans="1:2">
      <c r="A17823" s="2"/>
      <c r="B17823" s="2"/>
    </row>
    <row r="17824" spans="1:2">
      <c r="A17824" s="2"/>
      <c r="B17824" s="2"/>
    </row>
    <row r="17825" spans="1:2">
      <c r="A17825" s="2"/>
      <c r="B17825" s="2"/>
    </row>
    <row r="17826" spans="1:2">
      <c r="A17826" s="2"/>
      <c r="B17826" s="2"/>
    </row>
    <row r="17827" spans="1:2">
      <c r="A17827" s="2"/>
      <c r="B17827" s="2"/>
    </row>
    <row r="17828" spans="1:2">
      <c r="A17828" s="2"/>
      <c r="B17828" s="2"/>
    </row>
    <row r="17829" spans="1:2">
      <c r="A17829" s="2"/>
      <c r="B17829" s="2"/>
    </row>
    <row r="17830" spans="1:2">
      <c r="A17830" s="2"/>
      <c r="B17830" s="2"/>
    </row>
    <row r="17831" spans="1:2">
      <c r="A17831" s="2"/>
      <c r="B17831" s="2"/>
    </row>
    <row r="17832" spans="1:2">
      <c r="A17832" s="2"/>
      <c r="B17832" s="2"/>
    </row>
    <row r="17833" spans="1:2">
      <c r="A17833" s="2"/>
      <c r="B17833" s="2"/>
    </row>
    <row r="17834" spans="1:2">
      <c r="A17834" s="2"/>
      <c r="B17834" s="2"/>
    </row>
    <row r="17835" spans="1:2">
      <c r="A17835" s="2"/>
      <c r="B17835" s="2"/>
    </row>
    <row r="17836" spans="1:2">
      <c r="A17836" s="2"/>
      <c r="B17836" s="2"/>
    </row>
    <row r="17837" spans="1:2">
      <c r="A17837" s="2"/>
      <c r="B17837" s="2"/>
    </row>
    <row r="17838" spans="1:2">
      <c r="A17838" s="2"/>
      <c r="B17838" s="2"/>
    </row>
    <row r="17839" spans="1:2">
      <c r="A17839" s="2"/>
      <c r="B17839" s="2"/>
    </row>
    <row r="17840" spans="1:2">
      <c r="A17840" s="2"/>
      <c r="B17840" s="2"/>
    </row>
    <row r="17841" spans="1:2">
      <c r="A17841" s="2"/>
      <c r="B17841" s="2"/>
    </row>
    <row r="17842" spans="1:2">
      <c r="A17842" s="2"/>
      <c r="B17842" s="2"/>
    </row>
    <row r="17843" spans="1:2">
      <c r="A17843" s="2"/>
      <c r="B17843" s="2"/>
    </row>
    <row r="17844" spans="1:2">
      <c r="A17844" s="2"/>
      <c r="B17844" s="2"/>
    </row>
    <row r="17845" spans="1:2">
      <c r="A17845" s="2"/>
      <c r="B17845" s="2"/>
    </row>
    <row r="17846" spans="1:2">
      <c r="A17846" s="2"/>
      <c r="B17846" s="2"/>
    </row>
    <row r="17847" spans="1:2">
      <c r="A17847" s="2"/>
      <c r="B17847" s="2"/>
    </row>
    <row r="17848" spans="1:2">
      <c r="A17848" s="2"/>
      <c r="B17848" s="2"/>
    </row>
    <row r="17849" spans="1:2">
      <c r="A17849" s="2"/>
      <c r="B17849" s="2"/>
    </row>
    <row r="17850" spans="1:2">
      <c r="A17850" s="2"/>
      <c r="B17850" s="2"/>
    </row>
    <row r="17851" spans="1:2">
      <c r="A17851" s="2"/>
      <c r="B17851" s="2"/>
    </row>
    <row r="17852" spans="1:2">
      <c r="A17852" s="2"/>
      <c r="B17852" s="2"/>
    </row>
    <row r="17853" spans="1:2">
      <c r="A17853" s="2"/>
      <c r="B17853" s="2"/>
    </row>
    <row r="17854" spans="1:2">
      <c r="A17854" s="2"/>
      <c r="B17854" s="2"/>
    </row>
    <row r="17855" spans="1:2">
      <c r="A17855" s="2"/>
      <c r="B17855" s="2"/>
    </row>
    <row r="17856" spans="1:2">
      <c r="A17856" s="2"/>
      <c r="B17856" s="2"/>
    </row>
    <row r="17857" spans="1:2">
      <c r="A17857" s="2"/>
      <c r="B17857" s="2"/>
    </row>
    <row r="17858" spans="1:2">
      <c r="A17858" s="2"/>
      <c r="B17858" s="2"/>
    </row>
    <row r="17859" spans="1:2">
      <c r="A17859" s="2"/>
      <c r="B17859" s="2"/>
    </row>
    <row r="17860" spans="1:2">
      <c r="A17860" s="2"/>
      <c r="B17860" s="2"/>
    </row>
    <row r="17861" spans="1:2">
      <c r="A17861" s="2"/>
      <c r="B17861" s="2"/>
    </row>
    <row r="17862" spans="1:2">
      <c r="A17862" s="2"/>
      <c r="B17862" s="2"/>
    </row>
    <row r="17863" spans="1:2">
      <c r="A17863" s="2"/>
      <c r="B17863" s="2"/>
    </row>
    <row r="17864" spans="1:2">
      <c r="A17864" s="2"/>
      <c r="B17864" s="2"/>
    </row>
    <row r="17865" spans="1:2">
      <c r="A17865" s="2"/>
      <c r="B17865" s="2"/>
    </row>
    <row r="17866" spans="1:2">
      <c r="A17866" s="2"/>
      <c r="B17866" s="2"/>
    </row>
    <row r="17867" spans="1:2">
      <c r="A17867" s="2"/>
      <c r="B17867" s="2"/>
    </row>
    <row r="17868" spans="1:2">
      <c r="A17868" s="2"/>
      <c r="B17868" s="2"/>
    </row>
    <row r="17869" spans="1:2">
      <c r="A17869" s="2"/>
      <c r="B17869" s="2"/>
    </row>
    <row r="17870" spans="1:2">
      <c r="A17870" s="2"/>
      <c r="B17870" s="2"/>
    </row>
    <row r="17871" spans="1:2">
      <c r="A17871" s="2"/>
      <c r="B17871" s="2"/>
    </row>
    <row r="17872" spans="1:2">
      <c r="A17872" s="2"/>
      <c r="B17872" s="2"/>
    </row>
    <row r="17873" spans="1:2">
      <c r="A17873" s="2"/>
      <c r="B17873" s="2"/>
    </row>
    <row r="17874" spans="1:2">
      <c r="A17874" s="2"/>
      <c r="B17874" s="2"/>
    </row>
    <row r="17875" spans="1:2">
      <c r="A17875" s="2"/>
      <c r="B17875" s="2"/>
    </row>
    <row r="17876" spans="1:2">
      <c r="A17876" s="2"/>
      <c r="B17876" s="2"/>
    </row>
    <row r="17877" spans="1:2">
      <c r="A17877" s="2"/>
      <c r="B17877" s="2"/>
    </row>
    <row r="17878" spans="1:2">
      <c r="A17878" s="2"/>
      <c r="B17878" s="2"/>
    </row>
    <row r="17879" spans="1:2">
      <c r="A17879" s="2"/>
      <c r="B17879" s="2"/>
    </row>
    <row r="17880" spans="1:2">
      <c r="A17880" s="2"/>
      <c r="B17880" s="2"/>
    </row>
    <row r="17881" spans="1:2">
      <c r="A17881" s="2"/>
      <c r="B17881" s="2"/>
    </row>
    <row r="17882" spans="1:2">
      <c r="A17882" s="2"/>
      <c r="B17882" s="2"/>
    </row>
    <row r="17883" spans="1:2">
      <c r="A17883" s="2"/>
      <c r="B17883" s="2"/>
    </row>
    <row r="17884" spans="1:2">
      <c r="A17884" s="2"/>
      <c r="B17884" s="2"/>
    </row>
    <row r="17885" spans="1:2">
      <c r="A17885" s="2"/>
      <c r="B17885" s="2"/>
    </row>
    <row r="17886" spans="1:2">
      <c r="A17886" s="2"/>
      <c r="B17886" s="2"/>
    </row>
    <row r="17887" spans="1:2">
      <c r="A17887" s="2"/>
      <c r="B17887" s="2"/>
    </row>
    <row r="17888" spans="1:2">
      <c r="A17888" s="2"/>
      <c r="B17888" s="2"/>
    </row>
    <row r="17889" spans="1:2">
      <c r="A17889" s="2"/>
      <c r="B17889" s="2"/>
    </row>
    <row r="17890" spans="1:2">
      <c r="A17890" s="2"/>
      <c r="B17890" s="2"/>
    </row>
    <row r="17891" spans="1:2">
      <c r="A17891" s="2"/>
      <c r="B17891" s="2"/>
    </row>
    <row r="17892" spans="1:2">
      <c r="A17892" s="2"/>
      <c r="B17892" s="2"/>
    </row>
    <row r="17893" spans="1:2">
      <c r="A17893" s="2"/>
      <c r="B17893" s="2"/>
    </row>
    <row r="17894" spans="1:2">
      <c r="A17894" s="2"/>
      <c r="B17894" s="2"/>
    </row>
    <row r="17895" spans="1:2">
      <c r="A17895" s="2"/>
      <c r="B17895" s="2"/>
    </row>
    <row r="17896" spans="1:2">
      <c r="A17896" s="2"/>
      <c r="B17896" s="2"/>
    </row>
    <row r="17897" spans="1:2">
      <c r="A17897" s="2"/>
      <c r="B17897" s="2"/>
    </row>
    <row r="17898" spans="1:2">
      <c r="A17898" s="2"/>
      <c r="B17898" s="2"/>
    </row>
    <row r="17899" spans="1:2">
      <c r="A17899" s="2"/>
      <c r="B17899" s="2"/>
    </row>
    <row r="17900" spans="1:2">
      <c r="A17900" s="2"/>
      <c r="B17900" s="2"/>
    </row>
    <row r="17901" spans="1:2">
      <c r="A17901" s="2"/>
      <c r="B17901" s="2"/>
    </row>
    <row r="17902" spans="1:2">
      <c r="A17902" s="2"/>
      <c r="B17902" s="2"/>
    </row>
    <row r="17903" spans="1:2">
      <c r="A17903" s="2"/>
      <c r="B17903" s="2"/>
    </row>
    <row r="17904" spans="1:2">
      <c r="A17904" s="2"/>
      <c r="B17904" s="2"/>
    </row>
    <row r="17905" spans="1:2">
      <c r="A17905" s="2"/>
      <c r="B17905" s="2"/>
    </row>
    <row r="17906" spans="1:2">
      <c r="A17906" s="2"/>
      <c r="B17906" s="2"/>
    </row>
    <row r="17907" spans="1:2">
      <c r="A17907" s="2"/>
      <c r="B17907" s="2"/>
    </row>
    <row r="17908" spans="1:2">
      <c r="A17908" s="2"/>
      <c r="B17908" s="2"/>
    </row>
    <row r="17909" spans="1:2">
      <c r="A17909" s="2"/>
      <c r="B17909" s="2"/>
    </row>
    <row r="17910" spans="1:2">
      <c r="A17910" s="2"/>
      <c r="B17910" s="2"/>
    </row>
    <row r="17911" spans="1:2">
      <c r="A17911" s="2"/>
      <c r="B17911" s="2"/>
    </row>
    <row r="17912" spans="1:2">
      <c r="A17912" s="2"/>
      <c r="B17912" s="2"/>
    </row>
    <row r="17913" spans="1:2">
      <c r="A17913" s="2"/>
      <c r="B17913" s="2"/>
    </row>
    <row r="17914" spans="1:2">
      <c r="A17914" s="2"/>
      <c r="B17914" s="2"/>
    </row>
    <row r="17915" spans="1:2">
      <c r="A17915" s="2"/>
      <c r="B17915" s="2"/>
    </row>
    <row r="17916" spans="1:2">
      <c r="A17916" s="2"/>
      <c r="B17916" s="2"/>
    </row>
    <row r="17917" spans="1:2">
      <c r="A17917" s="2"/>
      <c r="B17917" s="2"/>
    </row>
    <row r="17918" spans="1:2">
      <c r="A17918" s="2"/>
      <c r="B17918" s="2"/>
    </row>
    <row r="17919" spans="1:2">
      <c r="A17919" s="2"/>
      <c r="B17919" s="2"/>
    </row>
    <row r="17920" spans="1:2">
      <c r="A17920" s="2"/>
      <c r="B17920" s="2"/>
    </row>
    <row r="17921" spans="1:2">
      <c r="A17921" s="2"/>
      <c r="B17921" s="2"/>
    </row>
    <row r="17922" spans="1:2">
      <c r="A17922" s="2"/>
      <c r="B17922" s="2"/>
    </row>
    <row r="17923" spans="1:2">
      <c r="A17923" s="2"/>
      <c r="B17923" s="2"/>
    </row>
    <row r="17924" spans="1:2">
      <c r="A17924" s="2"/>
      <c r="B17924" s="2"/>
    </row>
    <row r="17925" spans="1:2">
      <c r="A17925" s="2"/>
      <c r="B17925" s="2"/>
    </row>
    <row r="17926" spans="1:2">
      <c r="A17926" s="2"/>
      <c r="B17926" s="2"/>
    </row>
    <row r="17927" spans="1:2">
      <c r="A17927" s="2"/>
      <c r="B17927" s="2"/>
    </row>
    <row r="17928" spans="1:2">
      <c r="A17928" s="2"/>
      <c r="B17928" s="2"/>
    </row>
    <row r="17929" spans="1:2">
      <c r="A17929" s="2"/>
      <c r="B17929" s="2"/>
    </row>
    <row r="17930" spans="1:2">
      <c r="A17930" s="2"/>
      <c r="B17930" s="2"/>
    </row>
    <row r="17931" spans="1:2">
      <c r="A17931" s="2"/>
      <c r="B17931" s="2"/>
    </row>
    <row r="17932" spans="1:2">
      <c r="A17932" s="2"/>
      <c r="B17932" s="2"/>
    </row>
    <row r="17933" spans="1:2">
      <c r="A17933" s="2"/>
      <c r="B17933" s="2"/>
    </row>
    <row r="17934" spans="1:2">
      <c r="A17934" s="2"/>
      <c r="B17934" s="2"/>
    </row>
    <row r="17935" spans="1:2">
      <c r="A17935" s="2"/>
      <c r="B17935" s="2"/>
    </row>
    <row r="17936" spans="1:2">
      <c r="A17936" s="2"/>
      <c r="B17936" s="2"/>
    </row>
    <row r="17937" spans="1:2">
      <c r="A17937" s="2"/>
      <c r="B17937" s="2"/>
    </row>
    <row r="17938" spans="1:2">
      <c r="A17938" s="2"/>
      <c r="B17938" s="2"/>
    </row>
    <row r="17939" spans="1:2">
      <c r="A17939" s="2"/>
      <c r="B17939" s="2"/>
    </row>
    <row r="17940" spans="1:2">
      <c r="A17940" s="2"/>
      <c r="B17940" s="2"/>
    </row>
    <row r="17941" spans="1:2">
      <c r="A17941" s="2"/>
      <c r="B17941" s="2"/>
    </row>
    <row r="17942" spans="1:2">
      <c r="A17942" s="2"/>
      <c r="B17942" s="2"/>
    </row>
    <row r="17943" spans="1:2">
      <c r="A17943" s="2"/>
      <c r="B17943" s="2"/>
    </row>
    <row r="17944" spans="1:2">
      <c r="A17944" s="2"/>
      <c r="B17944" s="2"/>
    </row>
    <row r="17945" spans="1:2">
      <c r="A17945" s="2"/>
      <c r="B17945" s="2"/>
    </row>
    <row r="17946" spans="1:2">
      <c r="A17946" s="2"/>
      <c r="B17946" s="2"/>
    </row>
    <row r="17947" spans="1:2">
      <c r="A17947" s="2"/>
      <c r="B17947" s="2"/>
    </row>
    <row r="17948" spans="1:2">
      <c r="A17948" s="2"/>
      <c r="B17948" s="2"/>
    </row>
    <row r="17949" spans="1:2">
      <c r="A17949" s="2"/>
      <c r="B17949" s="2"/>
    </row>
    <row r="17950" spans="1:2">
      <c r="A17950" s="2"/>
      <c r="B17950" s="2"/>
    </row>
    <row r="17951" spans="1:2">
      <c r="A17951" s="2"/>
      <c r="B17951" s="2"/>
    </row>
    <row r="17952" spans="1:2">
      <c r="A17952" s="2"/>
      <c r="B17952" s="2"/>
    </row>
    <row r="17953" spans="1:2">
      <c r="A17953" s="2"/>
      <c r="B17953" s="2"/>
    </row>
    <row r="17954" spans="1:2">
      <c r="A17954" s="2"/>
      <c r="B17954" s="2"/>
    </row>
    <row r="17955" spans="1:2">
      <c r="A17955" s="2"/>
      <c r="B17955" s="2"/>
    </row>
    <row r="17956" spans="1:2">
      <c r="A17956" s="2"/>
      <c r="B17956" s="2"/>
    </row>
    <row r="17957" spans="1:2">
      <c r="A17957" s="2"/>
      <c r="B17957" s="2"/>
    </row>
    <row r="17958" spans="1:2">
      <c r="A17958" s="2"/>
      <c r="B17958" s="2"/>
    </row>
    <row r="17959" spans="1:2">
      <c r="A17959" s="2"/>
      <c r="B17959" s="2"/>
    </row>
    <row r="17960" spans="1:2">
      <c r="A17960" s="2"/>
      <c r="B17960" s="2"/>
    </row>
    <row r="17961" spans="1:2">
      <c r="A17961" s="2"/>
      <c r="B17961" s="2"/>
    </row>
    <row r="17962" spans="1:2">
      <c r="A17962" s="2"/>
      <c r="B17962" s="2"/>
    </row>
    <row r="17963" spans="1:2">
      <c r="A17963" s="2"/>
      <c r="B17963" s="2"/>
    </row>
    <row r="17964" spans="1:2">
      <c r="A17964" s="2"/>
      <c r="B17964" s="2"/>
    </row>
    <row r="17965" spans="1:2">
      <c r="A17965" s="2"/>
      <c r="B17965" s="2"/>
    </row>
    <row r="17966" spans="1:2">
      <c r="A17966" s="2"/>
      <c r="B17966" s="2"/>
    </row>
    <row r="17967" spans="1:2">
      <c r="A17967" s="2"/>
      <c r="B17967" s="2"/>
    </row>
    <row r="17968" spans="1:2">
      <c r="A17968" s="2"/>
      <c r="B17968" s="2"/>
    </row>
    <row r="17969" spans="1:2">
      <c r="A17969" s="2"/>
      <c r="B17969" s="2"/>
    </row>
    <row r="17970" spans="1:2">
      <c r="A17970" s="2"/>
      <c r="B17970" s="2"/>
    </row>
    <row r="17971" spans="1:2">
      <c r="A17971" s="2"/>
      <c r="B17971" s="2"/>
    </row>
    <row r="17972" spans="1:2">
      <c r="A17972" s="2"/>
      <c r="B17972" s="2"/>
    </row>
    <row r="17973" spans="1:2">
      <c r="A17973" s="2"/>
      <c r="B17973" s="2"/>
    </row>
    <row r="17974" spans="1:2">
      <c r="A17974" s="2"/>
      <c r="B17974" s="2"/>
    </row>
    <row r="17975" spans="1:2">
      <c r="A17975" s="2"/>
      <c r="B17975" s="2"/>
    </row>
    <row r="17976" spans="1:2">
      <c r="A17976" s="2"/>
      <c r="B17976" s="2"/>
    </row>
    <row r="17977" spans="1:2">
      <c r="A17977" s="2"/>
      <c r="B17977" s="2"/>
    </row>
    <row r="17978" spans="1:2">
      <c r="A17978" s="2"/>
      <c r="B17978" s="2"/>
    </row>
    <row r="17979" spans="1:2">
      <c r="A17979" s="2"/>
      <c r="B17979" s="2"/>
    </row>
    <row r="17980" spans="1:2">
      <c r="A17980" s="2"/>
      <c r="B17980" s="2"/>
    </row>
    <row r="17981" spans="1:2">
      <c r="A17981" s="2"/>
      <c r="B17981" s="2"/>
    </row>
    <row r="17982" spans="1:2">
      <c r="A17982" s="2"/>
      <c r="B17982" s="2"/>
    </row>
    <row r="17983" spans="1:2">
      <c r="A17983" s="2"/>
      <c r="B17983" s="2"/>
    </row>
    <row r="17984" spans="1:2">
      <c r="A17984" s="2"/>
      <c r="B17984" s="2"/>
    </row>
    <row r="17985" spans="1:2">
      <c r="A17985" s="2"/>
      <c r="B17985" s="2"/>
    </row>
    <row r="17986" spans="1:2">
      <c r="A17986" s="2"/>
      <c r="B17986" s="2"/>
    </row>
    <row r="17987" spans="1:2">
      <c r="A17987" s="2"/>
      <c r="B17987" s="2"/>
    </row>
    <row r="17988" spans="1:2">
      <c r="A17988" s="2"/>
      <c r="B17988" s="2"/>
    </row>
    <row r="17989" spans="1:2">
      <c r="A17989" s="2"/>
      <c r="B17989" s="2"/>
    </row>
    <row r="17990" spans="1:2">
      <c r="A17990" s="2"/>
      <c r="B17990" s="2"/>
    </row>
    <row r="17991" spans="1:2">
      <c r="A17991" s="2"/>
      <c r="B17991" s="2"/>
    </row>
    <row r="17992" spans="1:2">
      <c r="A17992" s="2"/>
      <c r="B17992" s="2"/>
    </row>
    <row r="17993" spans="1:2">
      <c r="A17993" s="2"/>
      <c r="B17993" s="2"/>
    </row>
    <row r="17994" spans="1:2">
      <c r="A17994" s="2"/>
      <c r="B17994" s="2"/>
    </row>
    <row r="17995" spans="1:2">
      <c r="A17995" s="2"/>
      <c r="B17995" s="2"/>
    </row>
    <row r="17996" spans="1:2">
      <c r="A17996" s="2"/>
      <c r="B17996" s="2"/>
    </row>
    <row r="17997" spans="1:2">
      <c r="A17997" s="2"/>
      <c r="B17997" s="2"/>
    </row>
    <row r="17998" spans="1:2">
      <c r="A17998" s="2"/>
      <c r="B17998" s="2"/>
    </row>
    <row r="17999" spans="1:2">
      <c r="A17999" s="2"/>
      <c r="B17999" s="2"/>
    </row>
    <row r="18000" spans="1:2">
      <c r="A18000" s="2"/>
      <c r="B18000" s="2"/>
    </row>
    <row r="18001" spans="1:2">
      <c r="A18001" s="2"/>
      <c r="B18001" s="2"/>
    </row>
    <row r="18002" spans="1:2">
      <c r="A18002" s="2"/>
      <c r="B18002" s="2"/>
    </row>
    <row r="18003" spans="1:2">
      <c r="A18003" s="2"/>
      <c r="B18003" s="2"/>
    </row>
    <row r="18004" spans="1:2">
      <c r="A18004" s="2"/>
      <c r="B18004" s="2"/>
    </row>
    <row r="18005" spans="1:2">
      <c r="A18005" s="2"/>
      <c r="B18005" s="2"/>
    </row>
    <row r="18006" spans="1:2">
      <c r="A18006" s="2"/>
      <c r="B18006" s="2"/>
    </row>
    <row r="18007" spans="1:2">
      <c r="A18007" s="2"/>
      <c r="B18007" s="2"/>
    </row>
    <row r="18008" spans="1:2">
      <c r="A18008" s="2"/>
      <c r="B18008" s="2"/>
    </row>
    <row r="18009" spans="1:2">
      <c r="A18009" s="2"/>
      <c r="B18009" s="2"/>
    </row>
    <row r="18010" spans="1:2">
      <c r="A18010" s="2"/>
      <c r="B18010" s="2"/>
    </row>
    <row r="18011" spans="1:2">
      <c r="A18011" s="2"/>
      <c r="B18011" s="2"/>
    </row>
    <row r="18012" spans="1:2">
      <c r="A18012" s="2"/>
      <c r="B18012" s="2"/>
    </row>
    <row r="18013" spans="1:2">
      <c r="A18013" s="2"/>
      <c r="B18013" s="2"/>
    </row>
    <row r="18014" spans="1:2">
      <c r="A18014" s="2"/>
      <c r="B18014" s="2"/>
    </row>
    <row r="18015" spans="1:2">
      <c r="A18015" s="2"/>
      <c r="B18015" s="2"/>
    </row>
    <row r="18016" spans="1:2">
      <c r="A18016" s="2"/>
      <c r="B18016" s="2"/>
    </row>
    <row r="18017" spans="1:2">
      <c r="A18017" s="2"/>
      <c r="B18017" s="2"/>
    </row>
    <row r="18018" spans="1:2">
      <c r="A18018" s="2"/>
      <c r="B18018" s="2"/>
    </row>
    <row r="18019" spans="1:2">
      <c r="A18019" s="2"/>
      <c r="B18019" s="2"/>
    </row>
    <row r="18020" spans="1:2">
      <c r="A18020" s="2"/>
      <c r="B18020" s="2"/>
    </row>
    <row r="18021" spans="1:2">
      <c r="A18021" s="2"/>
      <c r="B18021" s="2"/>
    </row>
    <row r="18022" spans="1:2">
      <c r="A18022" s="2"/>
      <c r="B18022" s="2"/>
    </row>
    <row r="18023" spans="1:2">
      <c r="A18023" s="2"/>
      <c r="B18023" s="2"/>
    </row>
    <row r="18024" spans="1:2">
      <c r="A18024" s="2"/>
      <c r="B18024" s="2"/>
    </row>
    <row r="18025" spans="1:2">
      <c r="A18025" s="2"/>
      <c r="B18025" s="2"/>
    </row>
    <row r="18026" spans="1:2">
      <c r="A18026" s="2"/>
      <c r="B18026" s="2"/>
    </row>
    <row r="18027" spans="1:2">
      <c r="A18027" s="2"/>
      <c r="B18027" s="2"/>
    </row>
    <row r="18028" spans="1:2">
      <c r="A18028" s="2"/>
      <c r="B18028" s="2"/>
    </row>
    <row r="18029" spans="1:2">
      <c r="A18029" s="2"/>
      <c r="B18029" s="2"/>
    </row>
    <row r="18030" spans="1:2">
      <c r="A18030" s="2"/>
      <c r="B18030" s="2"/>
    </row>
    <row r="18031" spans="1:2">
      <c r="A18031" s="2"/>
      <c r="B18031" s="2"/>
    </row>
    <row r="18032" spans="1:2">
      <c r="A18032" s="2"/>
      <c r="B18032" s="2"/>
    </row>
    <row r="18033" spans="1:2">
      <c r="A18033" s="2"/>
      <c r="B18033" s="2"/>
    </row>
    <row r="18034" spans="1:2">
      <c r="A18034" s="2"/>
      <c r="B18034" s="2"/>
    </row>
    <row r="18035" spans="1:2">
      <c r="A18035" s="2"/>
      <c r="B18035" s="2"/>
    </row>
    <row r="18036" spans="1:2">
      <c r="A18036" s="2"/>
      <c r="B18036" s="2"/>
    </row>
    <row r="18037" spans="1:2">
      <c r="A18037" s="2"/>
      <c r="B18037" s="2"/>
    </row>
    <row r="18038" spans="1:2">
      <c r="A18038" s="2"/>
      <c r="B18038" s="2"/>
    </row>
    <row r="18039" spans="1:2">
      <c r="A18039" s="2"/>
      <c r="B18039" s="2"/>
    </row>
    <row r="18040" spans="1:2">
      <c r="A18040" s="2"/>
      <c r="B18040" s="2"/>
    </row>
    <row r="18041" spans="1:2">
      <c r="A18041" s="2"/>
      <c r="B18041" s="2"/>
    </row>
    <row r="18042" spans="1:2">
      <c r="A18042" s="2"/>
      <c r="B18042" s="2"/>
    </row>
    <row r="18043" spans="1:2">
      <c r="A18043" s="2"/>
      <c r="B18043" s="2"/>
    </row>
    <row r="18044" spans="1:2">
      <c r="A18044" s="2"/>
      <c r="B18044" s="2"/>
    </row>
    <row r="18045" spans="1:2">
      <c r="A18045" s="2"/>
      <c r="B18045" s="2"/>
    </row>
    <row r="18046" spans="1:2">
      <c r="A18046" s="2"/>
      <c r="B18046" s="2"/>
    </row>
    <row r="18047" spans="1:2">
      <c r="A18047" s="2"/>
      <c r="B18047" s="2"/>
    </row>
    <row r="18048" spans="1:2">
      <c r="A18048" s="2"/>
      <c r="B18048" s="2"/>
    </row>
    <row r="18049" spans="1:2">
      <c r="A18049" s="2"/>
      <c r="B18049" s="2"/>
    </row>
    <row r="18050" spans="1:2">
      <c r="A18050" s="2"/>
      <c r="B18050" s="2"/>
    </row>
    <row r="18051" spans="1:2">
      <c r="A18051" s="2"/>
      <c r="B18051" s="2"/>
    </row>
    <row r="18052" spans="1:2">
      <c r="A18052" s="2"/>
      <c r="B18052" s="2"/>
    </row>
    <row r="18053" spans="1:2">
      <c r="A18053" s="2"/>
      <c r="B18053" s="2"/>
    </row>
    <row r="18054" spans="1:2">
      <c r="A18054" s="2"/>
      <c r="B18054" s="2"/>
    </row>
    <row r="18055" spans="1:2">
      <c r="A18055" s="2"/>
      <c r="B18055" s="2"/>
    </row>
    <row r="18056" spans="1:2">
      <c r="A18056" s="2"/>
      <c r="B18056" s="2"/>
    </row>
    <row r="18057" spans="1:2">
      <c r="A18057" s="2"/>
      <c r="B18057" s="2"/>
    </row>
    <row r="18058" spans="1:2">
      <c r="A18058" s="2"/>
      <c r="B18058" s="2"/>
    </row>
    <row r="18059" spans="1:2">
      <c r="A18059" s="2"/>
      <c r="B18059" s="2"/>
    </row>
    <row r="18060" spans="1:2">
      <c r="A18060" s="2"/>
      <c r="B18060" s="2"/>
    </row>
    <row r="18061" spans="1:2">
      <c r="A18061" s="2"/>
      <c r="B18061" s="2"/>
    </row>
    <row r="18062" spans="1:2">
      <c r="A18062" s="2"/>
      <c r="B18062" s="2"/>
    </row>
    <row r="18063" spans="1:2">
      <c r="A18063" s="2"/>
      <c r="B18063" s="2"/>
    </row>
    <row r="18064" spans="1:2">
      <c r="A18064" s="2"/>
      <c r="B18064" s="2"/>
    </row>
    <row r="18065" spans="1:2">
      <c r="A18065" s="2"/>
      <c r="B18065" s="2"/>
    </row>
    <row r="18066" spans="1:2">
      <c r="A18066" s="2"/>
      <c r="B18066" s="2"/>
    </row>
    <row r="18067" spans="1:2">
      <c r="A18067" s="2"/>
      <c r="B18067" s="2"/>
    </row>
    <row r="18068" spans="1:2">
      <c r="A18068" s="2"/>
      <c r="B18068" s="2"/>
    </row>
    <row r="18069" spans="1:2">
      <c r="A18069" s="2"/>
      <c r="B18069" s="2"/>
    </row>
    <row r="18070" spans="1:2">
      <c r="A18070" s="2"/>
      <c r="B18070" s="2"/>
    </row>
    <row r="18071" spans="1:2">
      <c r="A18071" s="2"/>
      <c r="B18071" s="2"/>
    </row>
    <row r="18072" spans="1:2">
      <c r="A18072" s="2"/>
      <c r="B18072" s="2"/>
    </row>
    <row r="18073" spans="1:2">
      <c r="A18073" s="2"/>
      <c r="B18073" s="2"/>
    </row>
    <row r="18074" spans="1:2">
      <c r="A18074" s="2"/>
      <c r="B18074" s="2"/>
    </row>
    <row r="18075" spans="1:2">
      <c r="A18075" s="2"/>
      <c r="B18075" s="2"/>
    </row>
    <row r="18076" spans="1:2">
      <c r="A18076" s="2"/>
      <c r="B18076" s="2"/>
    </row>
    <row r="18077" spans="1:2">
      <c r="A18077" s="2"/>
      <c r="B18077" s="2"/>
    </row>
    <row r="18078" spans="1:2">
      <c r="A18078" s="2"/>
      <c r="B18078" s="2"/>
    </row>
    <row r="18079" spans="1:2">
      <c r="A18079" s="2"/>
      <c r="B18079" s="2"/>
    </row>
    <row r="18080" spans="1:2">
      <c r="A18080" s="2"/>
      <c r="B18080" s="2"/>
    </row>
    <row r="18081" spans="1:2">
      <c r="A18081" s="2"/>
      <c r="B18081" s="2"/>
    </row>
    <row r="18082" spans="1:2">
      <c r="A18082" s="2"/>
      <c r="B18082" s="2"/>
    </row>
    <row r="18083" spans="1:2">
      <c r="A18083" s="2"/>
      <c r="B18083" s="2"/>
    </row>
    <row r="18084" spans="1:2">
      <c r="A18084" s="2"/>
      <c r="B18084" s="2"/>
    </row>
    <row r="18085" spans="1:2">
      <c r="A18085" s="2"/>
      <c r="B18085" s="2"/>
    </row>
    <row r="18086" spans="1:2">
      <c r="A18086" s="2"/>
      <c r="B18086" s="2"/>
    </row>
    <row r="18087" spans="1:2">
      <c r="A18087" s="2"/>
      <c r="B18087" s="2"/>
    </row>
    <row r="18088" spans="1:2">
      <c r="A18088" s="2"/>
      <c r="B18088" s="2"/>
    </row>
    <row r="18089" spans="1:2">
      <c r="A18089" s="2"/>
      <c r="B18089" s="2"/>
    </row>
    <row r="18090" spans="1:2">
      <c r="A18090" s="2"/>
      <c r="B18090" s="2"/>
    </row>
    <row r="18091" spans="1:2">
      <c r="A18091" s="2"/>
      <c r="B18091" s="2"/>
    </row>
    <row r="18092" spans="1:2">
      <c r="A18092" s="2"/>
      <c r="B18092" s="2"/>
    </row>
    <row r="18093" spans="1:2">
      <c r="A18093" s="2"/>
      <c r="B18093" s="2"/>
    </row>
    <row r="18094" spans="1:2">
      <c r="A18094" s="2"/>
      <c r="B18094" s="2"/>
    </row>
    <row r="18095" spans="1:2">
      <c r="A18095" s="2"/>
      <c r="B18095" s="2"/>
    </row>
    <row r="18096" spans="1:2">
      <c r="A18096" s="2"/>
      <c r="B18096" s="2"/>
    </row>
    <row r="18097" spans="1:2">
      <c r="A18097" s="2"/>
      <c r="B18097" s="2"/>
    </row>
    <row r="18098" spans="1:2">
      <c r="A18098" s="2"/>
      <c r="B18098" s="2"/>
    </row>
    <row r="18099" spans="1:2">
      <c r="A18099" s="2"/>
      <c r="B18099" s="2"/>
    </row>
    <row r="18100" spans="1:2">
      <c r="A18100" s="2"/>
      <c r="B18100" s="2"/>
    </row>
    <row r="18101" spans="1:2">
      <c r="A18101" s="2"/>
      <c r="B18101" s="2"/>
    </row>
    <row r="18102" spans="1:2">
      <c r="A18102" s="2"/>
      <c r="B18102" s="2"/>
    </row>
    <row r="18103" spans="1:2">
      <c r="A18103" s="2"/>
      <c r="B18103" s="2"/>
    </row>
    <row r="18104" spans="1:2">
      <c r="A18104" s="2"/>
      <c r="B18104" s="2"/>
    </row>
    <row r="18105" spans="1:2">
      <c r="A18105" s="2"/>
      <c r="B18105" s="2"/>
    </row>
    <row r="18106" spans="1:2">
      <c r="A18106" s="2"/>
      <c r="B18106" s="2"/>
    </row>
    <row r="18107" spans="1:2">
      <c r="A18107" s="2"/>
      <c r="B18107" s="2"/>
    </row>
    <row r="18108" spans="1:2">
      <c r="A18108" s="2"/>
      <c r="B18108" s="2"/>
    </row>
    <row r="18109" spans="1:2">
      <c r="A18109" s="2"/>
      <c r="B18109" s="2"/>
    </row>
    <row r="18110" spans="1:2">
      <c r="A18110" s="2"/>
      <c r="B18110" s="2"/>
    </row>
    <row r="18111" spans="1:2">
      <c r="A18111" s="2"/>
      <c r="B18111" s="2"/>
    </row>
    <row r="18112" spans="1:2">
      <c r="A18112" s="2"/>
      <c r="B18112" s="2"/>
    </row>
    <row r="18113" spans="1:2">
      <c r="A18113" s="2"/>
      <c r="B18113" s="2"/>
    </row>
    <row r="18114" spans="1:2">
      <c r="A18114" s="2"/>
      <c r="B18114" s="2"/>
    </row>
    <row r="18115" spans="1:2">
      <c r="A18115" s="2"/>
      <c r="B18115" s="2"/>
    </row>
    <row r="18116" spans="1:2">
      <c r="A18116" s="2"/>
      <c r="B18116" s="2"/>
    </row>
    <row r="18117" spans="1:2">
      <c r="A18117" s="2"/>
      <c r="B18117" s="2"/>
    </row>
    <row r="18118" spans="1:2">
      <c r="A18118" s="2"/>
      <c r="B18118" s="2"/>
    </row>
    <row r="18119" spans="1:2">
      <c r="A18119" s="2"/>
      <c r="B18119" s="2"/>
    </row>
    <row r="18120" spans="1:2">
      <c r="A18120" s="2"/>
      <c r="B18120" s="2"/>
    </row>
    <row r="18121" spans="1:2">
      <c r="A18121" s="2"/>
      <c r="B18121" s="2"/>
    </row>
    <row r="18122" spans="1:2">
      <c r="A18122" s="2"/>
      <c r="B18122" s="2"/>
    </row>
    <row r="18123" spans="1:2">
      <c r="A18123" s="2"/>
      <c r="B18123" s="2"/>
    </row>
    <row r="18124" spans="1:2">
      <c r="A18124" s="2"/>
      <c r="B18124" s="2"/>
    </row>
    <row r="18125" spans="1:2">
      <c r="A18125" s="2"/>
      <c r="B18125" s="2"/>
    </row>
    <row r="18126" spans="1:2">
      <c r="A18126" s="2"/>
      <c r="B18126" s="2"/>
    </row>
    <row r="18127" spans="1:2">
      <c r="A18127" s="2"/>
      <c r="B18127" s="2"/>
    </row>
    <row r="18128" spans="1:2">
      <c r="A18128" s="2"/>
      <c r="B18128" s="2"/>
    </row>
    <row r="18129" spans="1:2">
      <c r="A18129" s="2"/>
      <c r="B18129" s="2"/>
    </row>
    <row r="18130" spans="1:2">
      <c r="A18130" s="2"/>
      <c r="B18130" s="2"/>
    </row>
    <row r="18131" spans="1:2">
      <c r="A18131" s="2"/>
      <c r="B18131" s="2"/>
    </row>
    <row r="18132" spans="1:2">
      <c r="A18132" s="2"/>
      <c r="B18132" s="2"/>
    </row>
    <row r="18133" spans="1:2">
      <c r="A18133" s="2"/>
      <c r="B18133" s="2"/>
    </row>
    <row r="18134" spans="1:2">
      <c r="A18134" s="2"/>
      <c r="B18134" s="2"/>
    </row>
    <row r="18135" spans="1:2">
      <c r="A18135" s="2"/>
      <c r="B18135" s="2"/>
    </row>
    <row r="18136" spans="1:2">
      <c r="A18136" s="2"/>
      <c r="B18136" s="2"/>
    </row>
    <row r="18137" spans="1:2">
      <c r="A18137" s="2"/>
      <c r="B18137" s="2"/>
    </row>
    <row r="18138" spans="1:2">
      <c r="A18138" s="2"/>
      <c r="B18138" s="2"/>
    </row>
    <row r="18139" spans="1:2">
      <c r="A18139" s="2"/>
      <c r="B18139" s="2"/>
    </row>
    <row r="18140" spans="1:2">
      <c r="A18140" s="2"/>
      <c r="B18140" s="2"/>
    </row>
    <row r="18141" spans="1:2">
      <c r="A18141" s="2"/>
      <c r="B18141" s="2"/>
    </row>
    <row r="18142" spans="1:2">
      <c r="A18142" s="2"/>
      <c r="B18142" s="2"/>
    </row>
    <row r="18143" spans="1:2">
      <c r="A18143" s="2"/>
      <c r="B18143" s="2"/>
    </row>
    <row r="18144" spans="1:2">
      <c r="A18144" s="2"/>
      <c r="B18144" s="2"/>
    </row>
    <row r="18145" spans="1:2">
      <c r="A18145" s="2"/>
      <c r="B18145" s="2"/>
    </row>
    <row r="18146" spans="1:2">
      <c r="A18146" s="2"/>
      <c r="B18146" s="2"/>
    </row>
    <row r="18147" spans="1:2">
      <c r="A18147" s="2"/>
      <c r="B18147" s="2"/>
    </row>
    <row r="18148" spans="1:2">
      <c r="A18148" s="2"/>
      <c r="B18148" s="2"/>
    </row>
    <row r="18149" spans="1:2">
      <c r="A18149" s="2"/>
      <c r="B18149" s="2"/>
    </row>
    <row r="18150" spans="1:2">
      <c r="A18150" s="2"/>
      <c r="B18150" s="2"/>
    </row>
    <row r="18151" spans="1:2">
      <c r="A18151" s="2"/>
      <c r="B18151" s="2"/>
    </row>
    <row r="18152" spans="1:2">
      <c r="A18152" s="2"/>
      <c r="B18152" s="2"/>
    </row>
    <row r="18153" spans="1:2">
      <c r="A18153" s="2"/>
      <c r="B18153" s="2"/>
    </row>
    <row r="18154" spans="1:2">
      <c r="A18154" s="2"/>
      <c r="B18154" s="2"/>
    </row>
    <row r="18155" spans="1:2">
      <c r="A18155" s="2"/>
      <c r="B18155" s="2"/>
    </row>
    <row r="18156" spans="1:2">
      <c r="A18156" s="2"/>
      <c r="B18156" s="2"/>
    </row>
    <row r="18157" spans="1:2">
      <c r="A18157" s="2"/>
      <c r="B18157" s="2"/>
    </row>
    <row r="18158" spans="1:2">
      <c r="A18158" s="2"/>
      <c r="B18158" s="2"/>
    </row>
    <row r="18159" spans="1:2">
      <c r="A18159" s="2"/>
      <c r="B18159" s="2"/>
    </row>
    <row r="18160" spans="1:2">
      <c r="A18160" s="2"/>
      <c r="B18160" s="2"/>
    </row>
    <row r="18161" spans="1:2">
      <c r="A18161" s="2"/>
      <c r="B18161" s="2"/>
    </row>
    <row r="18162" spans="1:2">
      <c r="A18162" s="2"/>
      <c r="B18162" s="2"/>
    </row>
    <row r="18163" spans="1:2">
      <c r="A18163" s="2"/>
      <c r="B18163" s="2"/>
    </row>
    <row r="18164" spans="1:2">
      <c r="A18164" s="2"/>
      <c r="B18164" s="2"/>
    </row>
    <row r="18165" spans="1:2">
      <c r="A18165" s="2"/>
      <c r="B18165" s="2"/>
    </row>
    <row r="18166" spans="1:2">
      <c r="A18166" s="2"/>
      <c r="B18166" s="2"/>
    </row>
    <row r="18167" spans="1:2">
      <c r="A18167" s="2"/>
      <c r="B18167" s="2"/>
    </row>
    <row r="18168" spans="1:2">
      <c r="A18168" s="2"/>
      <c r="B18168" s="2"/>
    </row>
    <row r="18169" spans="1:2">
      <c r="A18169" s="2"/>
      <c r="B18169" s="2"/>
    </row>
    <row r="18170" spans="1:2">
      <c r="A18170" s="2"/>
      <c r="B18170" s="2"/>
    </row>
    <row r="18171" spans="1:2">
      <c r="A18171" s="2"/>
      <c r="B18171" s="2"/>
    </row>
    <row r="18172" spans="1:2">
      <c r="A18172" s="2"/>
      <c r="B18172" s="2"/>
    </row>
    <row r="18173" spans="1:2">
      <c r="A18173" s="2"/>
      <c r="B18173" s="2"/>
    </row>
    <row r="18174" spans="1:2">
      <c r="A18174" s="2"/>
      <c r="B18174" s="2"/>
    </row>
    <row r="18175" spans="1:2">
      <c r="A18175" s="2"/>
      <c r="B18175" s="2"/>
    </row>
    <row r="18176" spans="1:2">
      <c r="A18176" s="2"/>
      <c r="B18176" s="2"/>
    </row>
    <row r="18177" spans="1:2">
      <c r="A18177" s="2"/>
      <c r="B18177" s="2"/>
    </row>
    <row r="18178" spans="1:2">
      <c r="A18178" s="2"/>
      <c r="B18178" s="2"/>
    </row>
    <row r="18179" spans="1:2">
      <c r="A18179" s="2"/>
      <c r="B18179" s="2"/>
    </row>
    <row r="18180" spans="1:2">
      <c r="A18180" s="2"/>
      <c r="B18180" s="2"/>
    </row>
    <row r="18181" spans="1:2">
      <c r="A18181" s="2"/>
      <c r="B18181" s="2"/>
    </row>
    <row r="18182" spans="1:2">
      <c r="A18182" s="2"/>
      <c r="B18182" s="2"/>
    </row>
    <row r="18183" spans="1:2">
      <c r="A18183" s="2"/>
      <c r="B18183" s="2"/>
    </row>
    <row r="18184" spans="1:2">
      <c r="A18184" s="2"/>
      <c r="B18184" s="2"/>
    </row>
    <row r="18185" spans="1:2">
      <c r="A18185" s="2"/>
      <c r="B18185" s="2"/>
    </row>
    <row r="18186" spans="1:2">
      <c r="A18186" s="2"/>
      <c r="B18186" s="2"/>
    </row>
    <row r="18187" spans="1:2">
      <c r="A18187" s="2"/>
      <c r="B18187" s="2"/>
    </row>
    <row r="18188" spans="1:2">
      <c r="A18188" s="2"/>
      <c r="B18188" s="2"/>
    </row>
    <row r="18189" spans="1:2">
      <c r="A18189" s="2"/>
      <c r="B18189" s="2"/>
    </row>
    <row r="18190" spans="1:2">
      <c r="A18190" s="2"/>
      <c r="B18190" s="2"/>
    </row>
    <row r="18191" spans="1:2">
      <c r="A18191" s="2"/>
      <c r="B18191" s="2"/>
    </row>
    <row r="18192" spans="1:2">
      <c r="A18192" s="2"/>
      <c r="B18192" s="2"/>
    </row>
    <row r="18193" spans="1:2">
      <c r="A18193" s="2"/>
      <c r="B18193" s="2"/>
    </row>
    <row r="18194" spans="1:2">
      <c r="A18194" s="2"/>
      <c r="B18194" s="2"/>
    </row>
    <row r="18195" spans="1:2">
      <c r="A18195" s="2"/>
      <c r="B18195" s="2"/>
    </row>
    <row r="18196" spans="1:2">
      <c r="A18196" s="2"/>
      <c r="B18196" s="2"/>
    </row>
    <row r="18197" spans="1:2">
      <c r="A18197" s="2"/>
      <c r="B18197" s="2"/>
    </row>
    <row r="18198" spans="1:2">
      <c r="A18198" s="2"/>
      <c r="B18198" s="2"/>
    </row>
    <row r="18199" spans="1:2">
      <c r="A18199" s="2"/>
      <c r="B18199" s="2"/>
    </row>
    <row r="18200" spans="1:2">
      <c r="A18200" s="2"/>
      <c r="B18200" s="2"/>
    </row>
    <row r="18201" spans="1:2">
      <c r="A18201" s="2"/>
      <c r="B18201" s="2"/>
    </row>
    <row r="18202" spans="1:2">
      <c r="A18202" s="2"/>
      <c r="B18202" s="2"/>
    </row>
    <row r="18203" spans="1:2">
      <c r="A18203" s="2"/>
      <c r="B18203" s="2"/>
    </row>
    <row r="18204" spans="1:2">
      <c r="A18204" s="2"/>
      <c r="B18204" s="2"/>
    </row>
    <row r="18205" spans="1:2">
      <c r="A18205" s="2"/>
      <c r="B18205" s="2"/>
    </row>
    <row r="18206" spans="1:2">
      <c r="A18206" s="2"/>
      <c r="B18206" s="2"/>
    </row>
    <row r="18207" spans="1:2">
      <c r="A18207" s="2"/>
      <c r="B18207" s="2"/>
    </row>
    <row r="18208" spans="1:2">
      <c r="A18208" s="2"/>
      <c r="B18208" s="2"/>
    </row>
    <row r="18209" spans="1:2">
      <c r="A18209" s="2"/>
      <c r="B18209" s="2"/>
    </row>
    <row r="18210" spans="1:2">
      <c r="A18210" s="2"/>
      <c r="B18210" s="2"/>
    </row>
    <row r="18211" spans="1:2">
      <c r="A18211" s="2"/>
      <c r="B18211" s="2"/>
    </row>
    <row r="18212" spans="1:2">
      <c r="A18212" s="2"/>
      <c r="B18212" s="2"/>
    </row>
    <row r="18213" spans="1:2">
      <c r="A18213" s="2"/>
      <c r="B18213" s="2"/>
    </row>
    <row r="18214" spans="1:2">
      <c r="A18214" s="2"/>
      <c r="B18214" s="2"/>
    </row>
    <row r="18215" spans="1:2">
      <c r="A18215" s="2"/>
      <c r="B18215" s="2"/>
    </row>
    <row r="18216" spans="1:2">
      <c r="A18216" s="2"/>
      <c r="B18216" s="2"/>
    </row>
    <row r="18217" spans="1:2">
      <c r="A18217" s="2"/>
      <c r="B18217" s="2"/>
    </row>
    <row r="18218" spans="1:2">
      <c r="A18218" s="2"/>
      <c r="B18218" s="2"/>
    </row>
    <row r="18219" spans="1:2">
      <c r="A18219" s="2"/>
      <c r="B18219" s="2"/>
    </row>
    <row r="18220" spans="1:2">
      <c r="A18220" s="2"/>
      <c r="B18220" s="2"/>
    </row>
    <row r="18221" spans="1:2">
      <c r="A18221" s="2"/>
      <c r="B18221" s="2"/>
    </row>
    <row r="18222" spans="1:2">
      <c r="A18222" s="2"/>
      <c r="B18222" s="2"/>
    </row>
    <row r="18223" spans="1:2">
      <c r="A18223" s="2"/>
      <c r="B18223" s="2"/>
    </row>
    <row r="18224" spans="1:2">
      <c r="A18224" s="2"/>
      <c r="B18224" s="2"/>
    </row>
    <row r="18225" spans="1:2">
      <c r="A18225" s="2"/>
      <c r="B18225" s="2"/>
    </row>
    <row r="18226" spans="1:2">
      <c r="A18226" s="2"/>
      <c r="B18226" s="2"/>
    </row>
    <row r="18227" spans="1:2">
      <c r="A18227" s="2"/>
      <c r="B18227" s="2"/>
    </row>
    <row r="18228" spans="1:2">
      <c r="A18228" s="2"/>
      <c r="B18228" s="2"/>
    </row>
    <row r="18229" spans="1:2">
      <c r="A18229" s="2"/>
      <c r="B18229" s="2"/>
    </row>
    <row r="18230" spans="1:2">
      <c r="A18230" s="2"/>
      <c r="B18230" s="2"/>
    </row>
    <row r="18231" spans="1:2">
      <c r="A18231" s="2"/>
      <c r="B18231" s="2"/>
    </row>
    <row r="18232" spans="1:2">
      <c r="A18232" s="2"/>
      <c r="B18232" s="2"/>
    </row>
    <row r="18233" spans="1:2">
      <c r="A18233" s="2"/>
      <c r="B18233" s="2"/>
    </row>
    <row r="18234" spans="1:2">
      <c r="A18234" s="2"/>
      <c r="B18234" s="2"/>
    </row>
    <row r="18235" spans="1:2">
      <c r="A18235" s="2"/>
      <c r="B18235" s="2"/>
    </row>
    <row r="18236" spans="1:2">
      <c r="A18236" s="2"/>
      <c r="B18236" s="2"/>
    </row>
    <row r="18237" spans="1:2">
      <c r="A18237" s="2"/>
      <c r="B18237" s="2"/>
    </row>
    <row r="18238" spans="1:2">
      <c r="A18238" s="2"/>
      <c r="B18238" s="2"/>
    </row>
    <row r="18239" spans="1:2">
      <c r="A18239" s="2"/>
      <c r="B18239" s="2"/>
    </row>
    <row r="18240" spans="1:2">
      <c r="A18240" s="2"/>
      <c r="B18240" s="2"/>
    </row>
    <row r="18241" spans="1:2">
      <c r="A18241" s="2"/>
      <c r="B18241" s="2"/>
    </row>
    <row r="18242" spans="1:2">
      <c r="A18242" s="2"/>
      <c r="B18242" s="2"/>
    </row>
    <row r="18243" spans="1:2">
      <c r="A18243" s="2"/>
      <c r="B18243" s="2"/>
    </row>
    <row r="18244" spans="1:2">
      <c r="A18244" s="2"/>
      <c r="B18244" s="2"/>
    </row>
    <row r="18245" spans="1:2">
      <c r="A18245" s="2"/>
      <c r="B18245" s="2"/>
    </row>
    <row r="18246" spans="1:2">
      <c r="A18246" s="2"/>
      <c r="B18246" s="2"/>
    </row>
    <row r="18247" spans="1:2">
      <c r="A18247" s="2"/>
      <c r="B18247" s="2"/>
    </row>
    <row r="18248" spans="1:2">
      <c r="A18248" s="2"/>
      <c r="B18248" s="2"/>
    </row>
    <row r="18249" spans="1:2">
      <c r="A18249" s="2"/>
      <c r="B18249" s="2"/>
    </row>
    <row r="18250" spans="1:2">
      <c r="A18250" s="2"/>
      <c r="B18250" s="2"/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2" sqref="D2"/>
    </sheetView>
  </sheetViews>
  <sheetFormatPr defaultColWidth="9" defaultRowHeight="15" outlineLevelRow="4" outlineLevelCol="3"/>
  <cols>
    <col min="2" max="2" width="15.5714285714286" customWidth="1"/>
    <col min="3" max="3" width="15.7142857142857" customWidth="1"/>
    <col min="4" max="4" width="16.7142857142857" customWidth="1"/>
  </cols>
  <sheetData>
    <row r="1" spans="1:4">
      <c r="A1" s="1" t="s">
        <v>171</v>
      </c>
      <c r="B1" s="1" t="s">
        <v>4</v>
      </c>
      <c r="C1" s="1" t="s">
        <v>5</v>
      </c>
      <c r="D1" s="1" t="s">
        <v>6</v>
      </c>
    </row>
    <row r="2" spans="1:4">
      <c r="A2">
        <v>2017</v>
      </c>
      <c r="B2">
        <f>SUMIFS('Use case 1'!$E$2:$E$18250,'Use case 1'!$M$2:$M$18250,A2)</f>
        <v>1652042978</v>
      </c>
      <c r="C2">
        <f>SUMIFS('Use case 1'!$F$2:$F$18250,'Use case 1'!$M$2:$M$18250,A2)</f>
        <v>1544735969</v>
      </c>
      <c r="D2">
        <f>SUMIFS('Use case 1'!$G$2:$G$18250,'Use case 1'!$M$2:$M$18250,A2)</f>
        <v>91217531</v>
      </c>
    </row>
    <row r="3" spans="1:4">
      <c r="A3">
        <v>2018</v>
      </c>
      <c r="B3">
        <f>SUMIFS('Use case 1'!$E$2:$E$18250,'Use case 1'!$M$2:$M$18250,A3)</f>
        <v>460499779</v>
      </c>
      <c r="C3">
        <f>SUMIFS('Use case 1'!$F$2:$F$18250,'Use case 1'!$M$2:$M$18250,A3)</f>
        <v>407758673</v>
      </c>
      <c r="D3">
        <f>SUMIFS('Use case 1'!$G$2:$G$18250,'Use case 1'!$M$2:$M$18250,A3)</f>
        <v>22932593</v>
      </c>
    </row>
    <row r="4" spans="1:4">
      <c r="A4">
        <v>2019</v>
      </c>
      <c r="B4">
        <f>SUMIFS('Use case 1'!$E$2:$E$18250,'Use case 1'!$M$2:$M$18250,A4)</f>
        <v>1709449997</v>
      </c>
      <c r="C4">
        <f>SUMIFS('Use case 1'!$F$2:$F$18250,'Use case 1'!$M$2:$M$18250,A4)</f>
        <v>1761054458</v>
      </c>
      <c r="D4">
        <f>SUMIFS('Use case 1'!$G$2:$G$18250,'Use case 1'!$M$2:$M$18250,A4)</f>
        <v>142772437</v>
      </c>
    </row>
    <row r="5" spans="1:4">
      <c r="A5">
        <v>2020</v>
      </c>
      <c r="B5">
        <f>SUMIFS('Use case 1'!$E$2:$E$18250,'Use case 1'!$M$2:$M$18250,A5)</f>
        <v>1525122899</v>
      </c>
      <c r="C5">
        <f>SUMIFS('Use case 1'!$F$2:$F$18250,'Use case 1'!$M$2:$M$18250,A5)</f>
        <v>1672729168</v>
      </c>
      <c r="D5">
        <f>SUMIFS('Use case 1'!$G$2:$G$18250,'Use case 1'!$M$2:$M$18250,A5)</f>
        <v>159879887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" sqref="B2"/>
    </sheetView>
  </sheetViews>
  <sheetFormatPr defaultColWidth="9" defaultRowHeight="15" outlineLevelRow="2" outlineLevelCol="1"/>
  <cols>
    <col min="1" max="1" width="12.5714285714286" customWidth="1"/>
    <col min="2" max="2" width="15" customWidth="1"/>
  </cols>
  <sheetData>
    <row r="1" spans="1:2">
      <c r="A1" t="s">
        <v>173</v>
      </c>
      <c r="B1" t="s">
        <v>174</v>
      </c>
    </row>
    <row r="2" spans="1:2">
      <c r="A2" t="s">
        <v>15</v>
      </c>
      <c r="B2">
        <f>SUMIFS('Use case 1'!$D$2:$D$18250,'Use case 1'!$L$2:$L$18250,A2)</f>
        <v>15087221763</v>
      </c>
    </row>
    <row r="3" spans="1:2">
      <c r="A3" t="s">
        <v>170</v>
      </c>
      <c r="B3">
        <f>SUMIFS('Use case 1'!$D$2:$D$18250,'Use case 1'!$L$2:$L$18250,A3)</f>
        <v>436182227</v>
      </c>
    </row>
  </sheetData>
  <pageMargins left="0.7" right="0.7" top="0.75" bottom="0.75" header="0.3" footer="0.3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10" sqref="G10"/>
    </sheetView>
  </sheetViews>
  <sheetFormatPr defaultColWidth="9" defaultRowHeight="15" outlineLevelRow="4"/>
  <cols>
    <col min="2" max="2" width="12.4285714285714" customWidth="1"/>
    <col min="3" max="3" width="12.2857142857143" customWidth="1"/>
    <col min="4" max="4" width="13.4285714285714" customWidth="1"/>
    <col min="5" max="5" width="12" customWidth="1"/>
    <col min="6" max="6" width="11.2857142857143" customWidth="1"/>
    <col min="7" max="7" width="9.85714285714286" customWidth="1"/>
    <col min="8" max="8" width="20.5714285714286" customWidth="1"/>
    <col min="9" max="9" width="12.4285714285714" customWidth="1"/>
    <col min="10" max="10" width="12.2857142857143" customWidth="1"/>
    <col min="11" max="11" width="13.4285714285714" customWidth="1"/>
    <col min="12" max="12" width="12" customWidth="1"/>
    <col min="15" max="15" width="12.7142857142857" customWidth="1"/>
    <col min="16" max="16" width="12.4285714285714" customWidth="1"/>
    <col min="17" max="17" width="12.2857142857143" customWidth="1"/>
    <col min="18" max="18" width="13.4285714285714" customWidth="1"/>
    <col min="19" max="19" width="12" customWidth="1"/>
  </cols>
  <sheetData>
    <row r="1" spans="1:12">
      <c r="A1" s="1" t="s">
        <v>171</v>
      </c>
      <c r="B1" s="1" t="s">
        <v>8</v>
      </c>
      <c r="C1" s="1" t="s">
        <v>9</v>
      </c>
      <c r="D1" s="1" t="s">
        <v>10</v>
      </c>
      <c r="E1" s="1" t="s">
        <v>7</v>
      </c>
      <c r="H1" s="1"/>
      <c r="I1" s="1"/>
      <c r="J1" s="1"/>
      <c r="K1" s="1"/>
      <c r="L1" s="1"/>
    </row>
    <row r="2" spans="1:5">
      <c r="A2">
        <v>2017</v>
      </c>
      <c r="B2">
        <f>SUMIFS('Use case 1'!$I$2:$I$18250,'Use case 1'!$M$2:$M$18250,A2)</f>
        <v>1222952584</v>
      </c>
      <c r="C2">
        <f>SUMIFS('Use case 1'!$J$2:$J$18250,'Use case 1'!$M$2:$M$18250,A2)</f>
        <v>399339858</v>
      </c>
      <c r="D2">
        <f>SUMIFS('Use case 1'!$J$2:$J$18250,'Use case 1'!$M$2:$M$18250,A2)</f>
        <v>399339858</v>
      </c>
      <c r="E2">
        <f>SUMIFS('Use case 1'!$H$2:$H$18250,'Use case 1'!$M$2:$M$18250,A2)</f>
        <v>1646288732</v>
      </c>
    </row>
    <row r="3" spans="1:5">
      <c r="A3">
        <v>2018</v>
      </c>
      <c r="B3">
        <f>SUMIFS('Use case 1'!$I$2:$I$18250,'Use case 1'!$M$2:$M$18250,A3)</f>
        <v>360741417</v>
      </c>
      <c r="C3">
        <f>SUMIFS('Use case 1'!$J$2:$J$18250,'Use case 1'!$M$2:$M$18250,A3)</f>
        <v>123584046</v>
      </c>
      <c r="D3">
        <f>SUMIFS('Use case 1'!$J$2:$J$18250,'Use case 1'!$M$2:$M$18250,A3)</f>
        <v>123584046</v>
      </c>
      <c r="E3">
        <f>SUMIFS('Use case 1'!$H$2:$H$18250,'Use case 1'!$M$2:$M$18250,A3)</f>
        <v>491535952</v>
      </c>
    </row>
    <row r="4" spans="1:5">
      <c r="A4">
        <v>2019</v>
      </c>
      <c r="B4">
        <f>SUMIFS('Use case 1'!$I$2:$I$18250,'Use case 1'!$M$2:$M$18250,A4)</f>
        <v>634682770</v>
      </c>
      <c r="C4">
        <f>SUMIFS('Use case 1'!$J$2:$J$18250,'Use case 1'!$M$2:$M$18250,A4)</f>
        <v>132066442</v>
      </c>
      <c r="D4">
        <f>SUMIFS('Use case 1'!$J$2:$J$18250,'Use case 1'!$M$2:$M$18250,A4)</f>
        <v>132066442</v>
      </c>
      <c r="E4">
        <f>SUMIFS('Use case 1'!$H$2:$H$18250,'Use case 1'!$M$2:$M$18250,A4)</f>
        <v>772192321</v>
      </c>
    </row>
    <row r="5" spans="1:5">
      <c r="A5">
        <v>2020</v>
      </c>
      <c r="B5">
        <f>SUMIFS('Use case 1'!$I$2:$I$18250,'Use case 1'!$M$2:$M$18250,A5)</f>
        <v>1106494696</v>
      </c>
      <c r="C5">
        <f>SUMIFS('Use case 1'!$J$2:$J$18250,'Use case 1'!$M$2:$M$18250,A5)</f>
        <v>336634839</v>
      </c>
      <c r="D5">
        <f>SUMIFS('Use case 1'!$J$2:$J$18250,'Use case 1'!$M$2:$M$18250,A5)</f>
        <v>336634839</v>
      </c>
      <c r="E5">
        <f>SUMIFS('Use case 1'!$H$2:$H$18250,'Use case 1'!$M$2:$M$18250,A5)</f>
        <v>1463159725</v>
      </c>
    </row>
  </sheetData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workbookViewId="0">
      <selection activeCell="B3" sqref="B3"/>
    </sheetView>
  </sheetViews>
  <sheetFormatPr defaultColWidth="9" defaultRowHeight="15" outlineLevelCol="4"/>
  <sheetData>
    <row r="1" spans="1:5">
      <c r="A1" s="1" t="s">
        <v>172</v>
      </c>
      <c r="B1" s="1" t="s">
        <v>8</v>
      </c>
      <c r="C1" s="1" t="s">
        <v>9</v>
      </c>
      <c r="D1" s="1" t="s">
        <v>10</v>
      </c>
      <c r="E1" s="1" t="s">
        <v>7</v>
      </c>
    </row>
    <row r="2" spans="1:5">
      <c r="A2" t="s">
        <v>16</v>
      </c>
      <c r="B2">
        <f>SUMIFS('Use case 1'!$I$2:$I$18250,'Use case 1'!$N$2:$N$18250,A2)</f>
        <v>2246953</v>
      </c>
      <c r="C2">
        <f>SUMIFS('Use case 1'!$J$2:$J$18250,'Use case 1'!$N$2:$N$18250,A2)</f>
        <v>389883</v>
      </c>
      <c r="D2">
        <f>SUMIFS('Use case 1'!$K$2:$K$18250,'Use case 1'!$N$2:$N$18250,A2)</f>
        <v>43429</v>
      </c>
      <c r="E2">
        <f>SUMIFS('Use case 1'!$H$2:$H$18250,'Use case 1'!$N$2:$N$18250,A2)</f>
        <v>2680261</v>
      </c>
    </row>
    <row r="3" spans="1:5">
      <c r="A3" t="s">
        <v>47</v>
      </c>
      <c r="B3">
        <f>SUMIFS('Use case 1'!$I$2:$I$18250,'Use case 1'!$N$2:$N$18250,A3)</f>
        <v>17442728</v>
      </c>
      <c r="C3">
        <f>SUMIFS('Use case 1'!$J$2:$J$18250,'Use case 1'!$N$2:$N$18250,A3)</f>
        <v>10839674</v>
      </c>
      <c r="D3">
        <f>SUMIFS('Use case 1'!$K$2:$K$18250,'Use case 1'!$N$2:$N$18250,A3)</f>
        <v>278104</v>
      </c>
      <c r="E3">
        <f>SUMIFS('Use case 1'!$H$2:$H$18250,'Use case 1'!$N$2:$N$18250,A3)</f>
        <v>28560910</v>
      </c>
    </row>
    <row r="4" spans="1:5">
      <c r="A4" t="s">
        <v>48</v>
      </c>
      <c r="B4">
        <f>SUMIFS('Use case 1'!$I$2:$I$18250,'Use case 1'!$N$2:$N$18250,A4)</f>
        <v>34117617</v>
      </c>
      <c r="C4">
        <f>SUMIFS('Use case 1'!$J$2:$J$18250,'Use case 1'!$N$2:$N$18250,A4)</f>
        <v>981548</v>
      </c>
      <c r="D4">
        <f>SUMIFS('Use case 1'!$K$2:$K$18250,'Use case 1'!$N$2:$N$18250,A4)</f>
        <v>206985</v>
      </c>
      <c r="E4">
        <f>SUMIFS('Use case 1'!$H$2:$H$18250,'Use case 1'!$N$2:$N$18250,A4)</f>
        <v>35306541</v>
      </c>
    </row>
    <row r="5" spans="1:5">
      <c r="A5" t="s">
        <v>49</v>
      </c>
      <c r="B5">
        <f>SUMIFS('Use case 1'!$I$2:$I$18250,'Use case 1'!$N$2:$N$18250,A5)</f>
        <v>4677930</v>
      </c>
      <c r="C5">
        <f>SUMIFS('Use case 1'!$J$2:$J$18250,'Use case 1'!$N$2:$N$18250,A5)</f>
        <v>711022</v>
      </c>
      <c r="D5">
        <f>SUMIFS('Use case 1'!$K$2:$K$18250,'Use case 1'!$N$2:$N$18250,A5)</f>
        <v>10448</v>
      </c>
      <c r="E5">
        <f>SUMIFS('Use case 1'!$H$2:$H$18250,'Use case 1'!$N$2:$N$18250,A5)</f>
        <v>5399409</v>
      </c>
    </row>
    <row r="6" spans="1:5">
      <c r="A6" t="s">
        <v>50</v>
      </c>
      <c r="B6">
        <f>SUMIFS('Use case 1'!$I$2:$I$18250,'Use case 1'!$N$2:$N$18250,A6)</f>
        <v>19910465</v>
      </c>
      <c r="C6">
        <f>SUMIFS('Use case 1'!$J$2:$J$18250,'Use case 1'!$N$2:$N$18250,A6)</f>
        <v>1500172</v>
      </c>
      <c r="D6">
        <f>SUMIFS('Use case 1'!$K$2:$K$18250,'Use case 1'!$N$2:$N$18250,A6)</f>
        <v>84880</v>
      </c>
      <c r="E6">
        <f>SUMIFS('Use case 1'!$H$2:$H$18250,'Use case 1'!$N$2:$N$18250,A6)</f>
        <v>21495480</v>
      </c>
    </row>
    <row r="7" spans="1:5">
      <c r="A7" t="s">
        <v>51</v>
      </c>
      <c r="B7">
        <f>SUMIFS('Use case 1'!$I$2:$I$18250,'Use case 1'!$N$2:$N$18250,A7)</f>
        <v>10268431</v>
      </c>
      <c r="C7">
        <f>SUMIFS('Use case 1'!$J$2:$J$18250,'Use case 1'!$N$2:$N$18250,A7)</f>
        <v>1260419</v>
      </c>
      <c r="D7">
        <f>SUMIFS('Use case 1'!$K$2:$K$18250,'Use case 1'!$N$2:$N$18250,A7)</f>
        <v>81901</v>
      </c>
      <c r="E7">
        <f>SUMIFS('Use case 1'!$H$2:$H$18250,'Use case 1'!$N$2:$N$18250,A7)</f>
        <v>11610758</v>
      </c>
    </row>
    <row r="8" spans="1:5">
      <c r="A8" t="s">
        <v>52</v>
      </c>
      <c r="B8">
        <f>SUMIFS('Use case 1'!$I$2:$I$18250,'Use case 1'!$N$2:$N$18250,A8)</f>
        <v>229097728</v>
      </c>
      <c r="C8">
        <f>SUMIFS('Use case 1'!$J$2:$J$18250,'Use case 1'!$N$2:$N$18250,A8)</f>
        <v>12312346</v>
      </c>
      <c r="D8">
        <f>SUMIFS('Use case 1'!$K$2:$K$18250,'Use case 1'!$N$2:$N$18250,A8)</f>
        <v>5272584</v>
      </c>
      <c r="E8">
        <f>SUMIFS('Use case 1'!$H$2:$H$18250,'Use case 1'!$N$2:$N$18250,A8)</f>
        <v>246682201</v>
      </c>
    </row>
    <row r="9" spans="1:5">
      <c r="A9" t="s">
        <v>53</v>
      </c>
      <c r="B9">
        <f>SUMIFS('Use case 1'!$I$2:$I$18250,'Use case 1'!$N$2:$N$18250,A9)</f>
        <v>10643854</v>
      </c>
      <c r="C9">
        <f>SUMIFS('Use case 1'!$J$2:$J$18250,'Use case 1'!$N$2:$N$18250,A9)</f>
        <v>984484</v>
      </c>
      <c r="D9">
        <f>SUMIFS('Use case 1'!$K$2:$K$18250,'Use case 1'!$N$2:$N$18250,A9)</f>
        <v>69601</v>
      </c>
      <c r="E9">
        <f>SUMIFS('Use case 1'!$H$2:$H$18250,'Use case 1'!$N$2:$N$18250,A9)</f>
        <v>11697952</v>
      </c>
    </row>
    <row r="10" spans="1:5">
      <c r="A10" t="s">
        <v>54</v>
      </c>
      <c r="B10">
        <f>SUMIFS('Use case 1'!$I$2:$I$18250,'Use case 1'!$N$2:$N$18250,A10)</f>
        <v>14794652</v>
      </c>
      <c r="C10">
        <f>SUMIFS('Use case 1'!$J$2:$J$18250,'Use case 1'!$N$2:$N$18250,A10)</f>
        <v>1691871</v>
      </c>
      <c r="D10">
        <f>SUMIFS('Use case 1'!$K$2:$K$18250,'Use case 1'!$N$2:$N$18250,A10)</f>
        <v>378874</v>
      </c>
      <c r="E10">
        <f>SUMIFS('Use case 1'!$H$2:$H$18250,'Use case 1'!$N$2:$N$18250,A10)</f>
        <v>16865400</v>
      </c>
    </row>
    <row r="11" spans="1:5">
      <c r="A11" t="s">
        <v>55</v>
      </c>
      <c r="B11">
        <f>SUMIFS('Use case 1'!$I$2:$I$18250,'Use case 1'!$N$2:$N$18250,A11)</f>
        <v>5661891</v>
      </c>
      <c r="C11">
        <f>SUMIFS('Use case 1'!$J$2:$J$18250,'Use case 1'!$N$2:$N$18250,A11)</f>
        <v>14972589</v>
      </c>
      <c r="D11">
        <f>SUMIFS('Use case 1'!$K$2:$K$18250,'Use case 1'!$N$2:$N$18250,A11)</f>
        <v>263832</v>
      </c>
      <c r="E11">
        <f>SUMIFS('Use case 1'!$H$2:$H$18250,'Use case 1'!$N$2:$N$18250,A11)</f>
        <v>20897915</v>
      </c>
    </row>
    <row r="12" spans="1:5">
      <c r="A12" t="s">
        <v>56</v>
      </c>
      <c r="B12">
        <f>SUMIFS('Use case 1'!$I$2:$I$18250,'Use case 1'!$N$2:$N$18250,A12)</f>
        <v>8070792</v>
      </c>
      <c r="C12">
        <f>SUMIFS('Use case 1'!$J$2:$J$18250,'Use case 1'!$N$2:$N$18250,A12)</f>
        <v>1724880</v>
      </c>
      <c r="D12">
        <f>SUMIFS('Use case 1'!$K$2:$K$18250,'Use case 1'!$N$2:$N$18250,A12)</f>
        <v>220715</v>
      </c>
      <c r="E12">
        <f>SUMIFS('Use case 1'!$H$2:$H$18250,'Use case 1'!$N$2:$N$18250,A12)</f>
        <v>10016426</v>
      </c>
    </row>
    <row r="13" spans="1:5">
      <c r="A13" t="s">
        <v>57</v>
      </c>
      <c r="B13">
        <f>SUMIFS('Use case 1'!$I$2:$I$18250,'Use case 1'!$N$2:$N$18250,A13)</f>
        <v>40821728</v>
      </c>
      <c r="C13">
        <f>SUMIFS('Use case 1'!$J$2:$J$18250,'Use case 1'!$N$2:$N$18250,A13)</f>
        <v>5215718</v>
      </c>
      <c r="D13">
        <f>SUMIFS('Use case 1'!$K$2:$K$18250,'Use case 1'!$N$2:$N$18250,A13)</f>
        <v>432294</v>
      </c>
      <c r="E13">
        <f>SUMIFS('Use case 1'!$H$2:$H$18250,'Use case 1'!$N$2:$N$18250,A13)</f>
        <v>46469764</v>
      </c>
    </row>
    <row r="14" spans="1:5">
      <c r="A14" t="s">
        <v>58</v>
      </c>
      <c r="B14">
        <f>SUMIFS('Use case 1'!$I$2:$I$18250,'Use case 1'!$N$2:$N$18250,A14)</f>
        <v>18763608</v>
      </c>
      <c r="C14">
        <f>SUMIFS('Use case 1'!$J$2:$J$18250,'Use case 1'!$N$2:$N$18250,A14)</f>
        <v>40140927</v>
      </c>
      <c r="D14">
        <f>SUMIFS('Use case 1'!$K$2:$K$18250,'Use case 1'!$N$2:$N$18250,A14)</f>
        <v>52482</v>
      </c>
      <c r="E14">
        <f>SUMIFS('Use case 1'!$H$2:$H$18250,'Use case 1'!$N$2:$N$18250,A14)</f>
        <v>58957002</v>
      </c>
    </row>
    <row r="15" spans="1:5">
      <c r="A15" t="s">
        <v>59</v>
      </c>
      <c r="B15">
        <f>SUMIFS('Use case 1'!$I$2:$I$18250,'Use case 1'!$N$2:$N$18250,A15)</f>
        <v>19939073</v>
      </c>
      <c r="C15">
        <f>SUMIFS('Use case 1'!$J$2:$J$18250,'Use case 1'!$N$2:$N$18250,A15)</f>
        <v>2671972</v>
      </c>
      <c r="D15">
        <f>SUMIFS('Use case 1'!$K$2:$K$18250,'Use case 1'!$N$2:$N$18250,A15)</f>
        <v>1649026</v>
      </c>
      <c r="E15">
        <f>SUMIFS('Use case 1'!$H$2:$H$18250,'Use case 1'!$N$2:$N$18250,A15)</f>
        <v>24260065</v>
      </c>
    </row>
    <row r="16" spans="1:5">
      <c r="A16" t="s">
        <v>60</v>
      </c>
      <c r="B16">
        <f>SUMIFS('Use case 1'!$I$2:$I$18250,'Use case 1'!$N$2:$N$18250,A16)</f>
        <v>7533487</v>
      </c>
      <c r="C16">
        <f>SUMIFS('Use case 1'!$J$2:$J$18250,'Use case 1'!$N$2:$N$18250,A16)</f>
        <v>796795</v>
      </c>
      <c r="D16">
        <f>SUMIFS('Use case 1'!$K$2:$K$18250,'Use case 1'!$N$2:$N$18250,A16)</f>
        <v>838819</v>
      </c>
      <c r="E16">
        <f>SUMIFS('Use case 1'!$H$2:$H$18250,'Use case 1'!$N$2:$N$18250,A16)</f>
        <v>9169102</v>
      </c>
    </row>
    <row r="17" spans="1:5">
      <c r="A17" t="s">
        <v>61</v>
      </c>
      <c r="B17">
        <f>SUMIFS('Use case 1'!$I$2:$I$18250,'Use case 1'!$N$2:$N$18250,A17)</f>
        <v>123287529</v>
      </c>
      <c r="C17">
        <f>SUMIFS('Use case 1'!$J$2:$J$18250,'Use case 1'!$N$2:$N$18250,A17)</f>
        <v>48895647</v>
      </c>
      <c r="D17">
        <f>SUMIFS('Use case 1'!$K$2:$K$18250,'Use case 1'!$N$2:$N$18250,A17)</f>
        <v>6392527</v>
      </c>
      <c r="E17">
        <f>SUMIFS('Use case 1'!$H$2:$H$18250,'Use case 1'!$N$2:$N$18250,A17)</f>
        <v>178575652</v>
      </c>
    </row>
    <row r="18" spans="1:5">
      <c r="A18" t="s">
        <v>62</v>
      </c>
      <c r="B18">
        <f>SUMIFS('Use case 1'!$I$2:$I$18250,'Use case 1'!$N$2:$N$18250,A18)</f>
        <v>12772887</v>
      </c>
      <c r="C18">
        <f>SUMIFS('Use case 1'!$J$2:$J$18250,'Use case 1'!$N$2:$N$18250,A18)</f>
        <v>601769</v>
      </c>
      <c r="D18">
        <f>SUMIFS('Use case 1'!$K$2:$K$18250,'Use case 1'!$N$2:$N$18250,A18)</f>
        <v>154623</v>
      </c>
      <c r="E18">
        <f>SUMIFS('Use case 1'!$H$2:$H$18250,'Use case 1'!$N$2:$N$18250,A18)</f>
        <v>13529255</v>
      </c>
    </row>
    <row r="19" spans="1:5">
      <c r="A19" t="s">
        <v>63</v>
      </c>
      <c r="B19">
        <f>SUMIFS('Use case 1'!$I$2:$I$18250,'Use case 1'!$N$2:$N$18250,A19)</f>
        <v>10778568</v>
      </c>
      <c r="C19">
        <f>SUMIFS('Use case 1'!$J$2:$J$18250,'Use case 1'!$N$2:$N$18250,A19)</f>
        <v>476853</v>
      </c>
      <c r="D19">
        <f>SUMIFS('Use case 1'!$K$2:$K$18250,'Use case 1'!$N$2:$N$18250,A19)</f>
        <v>77604</v>
      </c>
      <c r="E19">
        <f>SUMIFS('Use case 1'!$H$2:$H$18250,'Use case 1'!$N$2:$N$18250,A19)</f>
        <v>11333018</v>
      </c>
    </row>
    <row r="20" spans="1:5">
      <c r="A20" t="s">
        <v>64</v>
      </c>
      <c r="B20">
        <f>SUMIFS('Use case 1'!$I$2:$I$18250,'Use case 1'!$N$2:$N$18250,A20)</f>
        <v>32525567</v>
      </c>
      <c r="C20">
        <f>SUMIFS('Use case 1'!$J$2:$J$18250,'Use case 1'!$N$2:$N$18250,A20)</f>
        <v>17363760</v>
      </c>
      <c r="D20">
        <f>SUMIFS('Use case 1'!$K$2:$K$18250,'Use case 1'!$N$2:$N$18250,A20)</f>
        <v>326131</v>
      </c>
      <c r="E20">
        <f>SUMIFS('Use case 1'!$H$2:$H$18250,'Use case 1'!$N$2:$N$18250,A20)</f>
        <v>50215067</v>
      </c>
    </row>
    <row r="21" spans="1:5">
      <c r="A21" t="s">
        <v>65</v>
      </c>
      <c r="B21">
        <f>SUMIFS('Use case 1'!$I$2:$I$18250,'Use case 1'!$N$2:$N$18250,A21)</f>
        <v>6611069</v>
      </c>
      <c r="C21">
        <f>SUMIFS('Use case 1'!$J$2:$J$18250,'Use case 1'!$N$2:$N$18250,A21)</f>
        <v>5086259</v>
      </c>
      <c r="D21">
        <f>SUMIFS('Use case 1'!$K$2:$K$18250,'Use case 1'!$N$2:$N$18250,A21)</f>
        <v>283489</v>
      </c>
      <c r="E21">
        <f>SUMIFS('Use case 1'!$H$2:$H$18250,'Use case 1'!$N$2:$N$18250,A21)</f>
        <v>11980815</v>
      </c>
    </row>
    <row r="22" spans="1:5">
      <c r="A22" t="s">
        <v>66</v>
      </c>
      <c r="B22">
        <f>SUMIFS('Use case 1'!$I$2:$I$18250,'Use case 1'!$N$2:$N$18250,A22)</f>
        <v>4339785</v>
      </c>
      <c r="C22">
        <f>SUMIFS('Use case 1'!$J$2:$J$18250,'Use case 1'!$N$2:$N$18250,A22)</f>
        <v>5273005</v>
      </c>
      <c r="D22">
        <f>SUMIFS('Use case 1'!$K$2:$K$18250,'Use case 1'!$N$2:$N$18250,A22)</f>
        <v>105336</v>
      </c>
      <c r="E22">
        <f>SUMIFS('Use case 1'!$H$2:$H$18250,'Use case 1'!$N$2:$N$18250,A22)</f>
        <v>9718131</v>
      </c>
    </row>
    <row r="23" spans="1:5">
      <c r="A23" t="s">
        <v>67</v>
      </c>
      <c r="B23">
        <f>SUMIFS('Use case 1'!$I$2:$I$18250,'Use case 1'!$N$2:$N$18250,A23)</f>
        <v>8977619</v>
      </c>
      <c r="C23">
        <f>SUMIFS('Use case 1'!$J$2:$J$18250,'Use case 1'!$N$2:$N$18250,A23)</f>
        <v>9059359</v>
      </c>
      <c r="D23">
        <f>SUMIFS('Use case 1'!$K$2:$K$18250,'Use case 1'!$N$2:$N$18250,A23)</f>
        <v>16052</v>
      </c>
      <c r="E23">
        <f>SUMIFS('Use case 1'!$H$2:$H$18250,'Use case 1'!$N$2:$N$18250,A23)</f>
        <v>18052993</v>
      </c>
    </row>
    <row r="24" spans="1:5">
      <c r="A24" t="s">
        <v>68</v>
      </c>
      <c r="B24">
        <f>SUMIFS('Use case 1'!$I$2:$I$18250,'Use case 1'!$N$2:$N$18250,A24)</f>
        <v>155726106</v>
      </c>
      <c r="C24">
        <f>SUMIFS('Use case 1'!$J$2:$J$18250,'Use case 1'!$N$2:$N$18250,A24)</f>
        <v>8463187</v>
      </c>
      <c r="D24">
        <f>SUMIFS('Use case 1'!$K$2:$K$18250,'Use case 1'!$N$2:$N$18250,A24)</f>
        <v>4075277</v>
      </c>
      <c r="E24">
        <f>SUMIFS('Use case 1'!$H$2:$H$18250,'Use case 1'!$N$2:$N$18250,A24)</f>
        <v>168264534</v>
      </c>
    </row>
    <row r="25" spans="1:5">
      <c r="A25" t="s">
        <v>69</v>
      </c>
      <c r="B25">
        <f>SUMIFS('Use case 1'!$I$2:$I$18250,'Use case 1'!$N$2:$N$18250,A25)</f>
        <v>2814243</v>
      </c>
      <c r="C25">
        <f>SUMIFS('Use case 1'!$J$2:$J$18250,'Use case 1'!$N$2:$N$18250,A25)</f>
        <v>3713128</v>
      </c>
      <c r="D25">
        <f>SUMIFS('Use case 1'!$K$2:$K$18250,'Use case 1'!$N$2:$N$18250,A25)</f>
        <v>107920</v>
      </c>
      <c r="E25">
        <f>SUMIFS('Use case 1'!$H$2:$H$18250,'Use case 1'!$N$2:$N$18250,A25)</f>
        <v>6635296</v>
      </c>
    </row>
    <row r="26" spans="1:5">
      <c r="A26" t="s">
        <v>70</v>
      </c>
      <c r="B26">
        <f>SUMIFS('Use case 1'!$I$2:$I$18250,'Use case 1'!$N$2:$N$18250,A26)</f>
        <v>11219976</v>
      </c>
      <c r="C26">
        <f>SUMIFS('Use case 1'!$J$2:$J$18250,'Use case 1'!$N$2:$N$18250,A26)</f>
        <v>11990812</v>
      </c>
      <c r="D26">
        <f>SUMIFS('Use case 1'!$K$2:$K$18250,'Use case 1'!$N$2:$N$18250,A26)</f>
        <v>305658</v>
      </c>
      <c r="E26">
        <f>SUMIFS('Use case 1'!$H$2:$H$18250,'Use case 1'!$N$2:$N$18250,A26)</f>
        <v>23516438</v>
      </c>
    </row>
    <row r="27" spans="1:5">
      <c r="A27" t="s">
        <v>71</v>
      </c>
      <c r="B27">
        <f>SUMIFS('Use case 1'!$I$2:$I$18250,'Use case 1'!$N$2:$N$18250,A27)</f>
        <v>134364444</v>
      </c>
      <c r="C27">
        <f>SUMIFS('Use case 1'!$J$2:$J$18250,'Use case 1'!$N$2:$N$18250,A27)</f>
        <v>20770871</v>
      </c>
      <c r="D27">
        <f>SUMIFS('Use case 1'!$K$2:$K$18250,'Use case 1'!$N$2:$N$18250,A27)</f>
        <v>1378314</v>
      </c>
      <c r="E27">
        <f>SUMIFS('Use case 1'!$H$2:$H$18250,'Use case 1'!$N$2:$N$18250,A27)</f>
        <v>156513628</v>
      </c>
    </row>
    <row r="28" spans="1:5">
      <c r="A28" t="s">
        <v>72</v>
      </c>
      <c r="B28">
        <f>SUMIFS('Use case 1'!$I$2:$I$18250,'Use case 1'!$N$2:$N$18250,A28)</f>
        <v>10042788</v>
      </c>
      <c r="C28">
        <f>SUMIFS('Use case 1'!$J$2:$J$18250,'Use case 1'!$N$2:$N$18250,A28)</f>
        <v>2812891</v>
      </c>
      <c r="D28">
        <f>SUMIFS('Use case 1'!$K$2:$K$18250,'Use case 1'!$N$2:$N$18250,A28)</f>
        <v>111488</v>
      </c>
      <c r="E28">
        <f>SUMIFS('Use case 1'!$H$2:$H$18250,'Use case 1'!$N$2:$N$18250,A28)</f>
        <v>12967159</v>
      </c>
    </row>
    <row r="29" spans="1:5">
      <c r="A29" t="s">
        <v>73</v>
      </c>
      <c r="B29">
        <f>SUMIFS('Use case 1'!$I$2:$I$18250,'Use case 1'!$N$2:$N$18250,A29)</f>
        <v>11859570</v>
      </c>
      <c r="C29">
        <f>SUMIFS('Use case 1'!$J$2:$J$18250,'Use case 1'!$N$2:$N$18250,A29)</f>
        <v>1896704</v>
      </c>
      <c r="D29">
        <f>SUMIFS('Use case 1'!$K$2:$K$18250,'Use case 1'!$N$2:$N$18250,A29)</f>
        <v>512689</v>
      </c>
      <c r="E29">
        <f>SUMIFS('Use case 1'!$H$2:$H$18250,'Use case 1'!$N$2:$N$18250,A29)</f>
        <v>14268948</v>
      </c>
    </row>
    <row r="30" spans="1:5">
      <c r="A30" t="s">
        <v>74</v>
      </c>
      <c r="B30">
        <f>SUMIFS('Use case 1'!$I$2:$I$18250,'Use case 1'!$N$2:$N$18250,A30)</f>
        <v>58401682</v>
      </c>
      <c r="C30">
        <f>SUMIFS('Use case 1'!$J$2:$J$18250,'Use case 1'!$N$2:$N$18250,A30)</f>
        <v>9233008</v>
      </c>
      <c r="D30">
        <f>SUMIFS('Use case 1'!$K$2:$K$18250,'Use case 1'!$N$2:$N$18250,A30)</f>
        <v>359486</v>
      </c>
      <c r="E30">
        <f>SUMIFS('Use case 1'!$H$2:$H$18250,'Use case 1'!$N$2:$N$18250,A30)</f>
        <v>67994159</v>
      </c>
    </row>
    <row r="31" spans="1:5">
      <c r="A31" t="s">
        <v>75</v>
      </c>
      <c r="B31">
        <f>SUMIFS('Use case 1'!$I$2:$I$18250,'Use case 1'!$N$2:$N$18250,A31)</f>
        <v>173622971</v>
      </c>
      <c r="C31">
        <f>SUMIFS('Use case 1'!$J$2:$J$18250,'Use case 1'!$N$2:$N$18250,A31)</f>
        <v>22056058</v>
      </c>
      <c r="D31">
        <f>SUMIFS('Use case 1'!$K$2:$K$18250,'Use case 1'!$N$2:$N$18250,A31)</f>
        <v>1309370</v>
      </c>
      <c r="E31">
        <f>SUMIFS('Use case 1'!$H$2:$H$18250,'Use case 1'!$N$2:$N$18250,A31)</f>
        <v>196988390</v>
      </c>
    </row>
    <row r="32" spans="1:5">
      <c r="A32" t="s">
        <v>76</v>
      </c>
      <c r="B32">
        <f>SUMIFS('Use case 1'!$I$2:$I$18250,'Use case 1'!$N$2:$N$18250,A32)</f>
        <v>11276972</v>
      </c>
      <c r="C32">
        <f>SUMIFS('Use case 1'!$J$2:$J$18250,'Use case 1'!$N$2:$N$18250,A32)</f>
        <v>2517407</v>
      </c>
      <c r="D32">
        <f>SUMIFS('Use case 1'!$K$2:$K$18250,'Use case 1'!$N$2:$N$18250,A32)</f>
        <v>110651</v>
      </c>
      <c r="E32">
        <f>SUMIFS('Use case 1'!$H$2:$H$18250,'Use case 1'!$N$2:$N$18250,A32)</f>
        <v>13905030</v>
      </c>
    </row>
    <row r="33" spans="1:5">
      <c r="A33" t="s">
        <v>77</v>
      </c>
      <c r="B33">
        <f>SUMIFS('Use case 1'!$I$2:$I$18250,'Use case 1'!$N$2:$N$18250,A33)</f>
        <v>8927891</v>
      </c>
      <c r="C33">
        <f>SUMIFS('Use case 1'!$J$2:$J$18250,'Use case 1'!$N$2:$N$18250,A33)</f>
        <v>7690520</v>
      </c>
      <c r="D33">
        <f>SUMIFS('Use case 1'!$K$2:$K$18250,'Use case 1'!$N$2:$N$18250,A33)</f>
        <v>243245</v>
      </c>
      <c r="E33">
        <f>SUMIFS('Use case 1'!$H$2:$H$18250,'Use case 1'!$N$2:$N$18250,A33)</f>
        <v>16861647</v>
      </c>
    </row>
    <row r="34" spans="1:5">
      <c r="A34" t="s">
        <v>78</v>
      </c>
      <c r="B34">
        <f>SUMIFS('Use case 1'!$I$2:$I$18250,'Use case 1'!$N$2:$N$18250,A34)</f>
        <v>21417027</v>
      </c>
      <c r="C34">
        <f>SUMIFS('Use case 1'!$J$2:$J$18250,'Use case 1'!$N$2:$N$18250,A34)</f>
        <v>2352044</v>
      </c>
      <c r="D34">
        <f>SUMIFS('Use case 1'!$K$2:$K$18250,'Use case 1'!$N$2:$N$18250,A34)</f>
        <v>106155</v>
      </c>
      <c r="E34">
        <f>SUMIFS('Use case 1'!$H$2:$H$18250,'Use case 1'!$N$2:$N$18250,A34)</f>
        <v>23875225</v>
      </c>
    </row>
    <row r="35" spans="1:5">
      <c r="A35" t="s">
        <v>79</v>
      </c>
      <c r="B35">
        <f>SUMIFS('Use case 1'!$I$2:$I$18250,'Use case 1'!$N$2:$N$18250,A35)</f>
        <v>22272639</v>
      </c>
      <c r="C35">
        <f>SUMIFS('Use case 1'!$J$2:$J$18250,'Use case 1'!$N$2:$N$18250,A35)</f>
        <v>16480703</v>
      </c>
      <c r="D35">
        <f>SUMIFS('Use case 1'!$K$2:$K$18250,'Use case 1'!$N$2:$N$18250,A35)</f>
        <v>154911</v>
      </c>
      <c r="E35">
        <f>SUMIFS('Use case 1'!$H$2:$H$18250,'Use case 1'!$N$2:$N$18250,A35)</f>
        <v>38908240</v>
      </c>
    </row>
    <row r="36" spans="1:5">
      <c r="A36" t="s">
        <v>80</v>
      </c>
      <c r="B36">
        <f>SUMIFS('Use case 1'!$I$2:$I$18250,'Use case 1'!$N$2:$N$18250,A36)</f>
        <v>5408182</v>
      </c>
      <c r="C36">
        <f>SUMIFS('Use case 1'!$J$2:$J$18250,'Use case 1'!$N$2:$N$18250,A36)</f>
        <v>1779688</v>
      </c>
      <c r="D36">
        <f>SUMIFS('Use case 1'!$K$2:$K$18250,'Use case 1'!$N$2:$N$18250,A36)</f>
        <v>57589</v>
      </c>
      <c r="E36">
        <f>SUMIFS('Use case 1'!$H$2:$H$18250,'Use case 1'!$N$2:$N$18250,A36)</f>
        <v>7245467</v>
      </c>
    </row>
    <row r="37" spans="1:5">
      <c r="A37" t="s">
        <v>81</v>
      </c>
      <c r="B37">
        <f>SUMIFS('Use case 1'!$I$2:$I$18250,'Use case 1'!$N$2:$N$18250,A37)</f>
        <v>68760623</v>
      </c>
      <c r="C37">
        <f>SUMIFS('Use case 1'!$J$2:$J$18250,'Use case 1'!$N$2:$N$18250,A37)</f>
        <v>7973647</v>
      </c>
      <c r="D37">
        <f>SUMIFS('Use case 1'!$K$2:$K$18250,'Use case 1'!$N$2:$N$18250,A37)</f>
        <v>1112933</v>
      </c>
      <c r="E37">
        <f>SUMIFS('Use case 1'!$H$2:$H$18250,'Use case 1'!$N$2:$N$18250,A37)</f>
        <v>77847207</v>
      </c>
    </row>
    <row r="38" spans="1:5">
      <c r="A38" t="s">
        <v>82</v>
      </c>
      <c r="B38">
        <f>SUMIFS('Use case 1'!$I$2:$I$18250,'Use case 1'!$N$2:$N$18250,A38)</f>
        <v>41508615</v>
      </c>
      <c r="C38">
        <f>SUMIFS('Use case 1'!$J$2:$J$18250,'Use case 1'!$N$2:$N$18250,A38)</f>
        <v>7917727</v>
      </c>
      <c r="D38">
        <f>SUMIFS('Use case 1'!$K$2:$K$18250,'Use case 1'!$N$2:$N$18250,A38)</f>
        <v>78012</v>
      </c>
      <c r="E38">
        <f>SUMIFS('Use case 1'!$H$2:$H$18250,'Use case 1'!$N$2:$N$18250,A38)</f>
        <v>49504353</v>
      </c>
    </row>
    <row r="39" spans="1:5">
      <c r="A39" t="s">
        <v>83</v>
      </c>
      <c r="B39">
        <f>SUMIFS('Use case 1'!$I$2:$I$18250,'Use case 1'!$N$2:$N$18250,A39)</f>
        <v>15040486</v>
      </c>
      <c r="C39">
        <f>SUMIFS('Use case 1'!$J$2:$J$18250,'Use case 1'!$N$2:$N$18250,A39)</f>
        <v>541150</v>
      </c>
      <c r="D39">
        <f>SUMIFS('Use case 1'!$K$2:$K$18250,'Use case 1'!$N$2:$N$18250,A39)</f>
        <v>95046</v>
      </c>
      <c r="E39">
        <f>SUMIFS('Use case 1'!$H$2:$H$18250,'Use case 1'!$N$2:$N$18250,A39)</f>
        <v>15676674</v>
      </c>
    </row>
    <row r="40" spans="1:5">
      <c r="A40" t="s">
        <v>84</v>
      </c>
      <c r="B40">
        <f>SUMIFS('Use case 1'!$I$2:$I$18250,'Use case 1'!$N$2:$N$18250,A40)</f>
        <v>11656506</v>
      </c>
      <c r="C40">
        <f>SUMIFS('Use case 1'!$J$2:$J$18250,'Use case 1'!$N$2:$N$18250,A40)</f>
        <v>727945</v>
      </c>
      <c r="D40">
        <f>SUMIFS('Use case 1'!$K$2:$K$18250,'Use case 1'!$N$2:$N$18250,A40)</f>
        <v>123785</v>
      </c>
      <c r="E40">
        <f>SUMIFS('Use case 1'!$H$2:$H$18250,'Use case 1'!$N$2:$N$18250,A40)</f>
        <v>12508237</v>
      </c>
    </row>
    <row r="41" spans="1:5">
      <c r="A41" t="s">
        <v>85</v>
      </c>
      <c r="B41">
        <f>SUMIFS('Use case 1'!$I$2:$I$18250,'Use case 1'!$N$2:$N$18250,A41)</f>
        <v>8456331</v>
      </c>
      <c r="C41">
        <f>SUMIFS('Use case 1'!$J$2:$J$18250,'Use case 1'!$N$2:$N$18250,A41)</f>
        <v>1055177</v>
      </c>
      <c r="D41">
        <f>SUMIFS('Use case 1'!$K$2:$K$18250,'Use case 1'!$N$2:$N$18250,A41)</f>
        <v>79479</v>
      </c>
      <c r="E41">
        <f>SUMIFS('Use case 1'!$H$2:$H$18250,'Use case 1'!$N$2:$N$18250,A41)</f>
        <v>9590984</v>
      </c>
    </row>
    <row r="42" spans="1:5">
      <c r="A42" t="s">
        <v>86</v>
      </c>
      <c r="B42">
        <f>SUMIFS('Use case 1'!$I$2:$I$18250,'Use case 1'!$N$2:$N$18250,A42)</f>
        <v>8696851</v>
      </c>
      <c r="C42">
        <f>SUMIFS('Use case 1'!$J$2:$J$18250,'Use case 1'!$N$2:$N$18250,A42)</f>
        <v>76712</v>
      </c>
      <c r="D42">
        <f>SUMIFS('Use case 1'!$K$2:$K$18250,'Use case 1'!$N$2:$N$18250,A42)</f>
        <v>208716</v>
      </c>
      <c r="E42">
        <f>SUMIFS('Use case 1'!$H$2:$H$18250,'Use case 1'!$N$2:$N$18250,A42)</f>
        <v>8982276</v>
      </c>
    </row>
    <row r="43" spans="1:5">
      <c r="A43" t="s">
        <v>87</v>
      </c>
      <c r="B43">
        <f>SUMIFS('Use case 1'!$I$2:$I$18250,'Use case 1'!$N$2:$N$18250,A43)</f>
        <v>20275792</v>
      </c>
      <c r="C43">
        <f>SUMIFS('Use case 1'!$J$2:$J$18250,'Use case 1'!$N$2:$N$18250,A43)</f>
        <v>2921861</v>
      </c>
      <c r="D43">
        <f>SUMIFS('Use case 1'!$K$2:$K$18250,'Use case 1'!$N$2:$N$18250,A43)</f>
        <v>145056</v>
      </c>
      <c r="E43">
        <f>SUMIFS('Use case 1'!$H$2:$H$18250,'Use case 1'!$N$2:$N$18250,A43)</f>
        <v>23342666</v>
      </c>
    </row>
    <row r="44" spans="1:5">
      <c r="A44" t="s">
        <v>88</v>
      </c>
      <c r="B44">
        <f>SUMIFS('Use case 1'!$I$2:$I$18250,'Use case 1'!$N$2:$N$18250,A44)</f>
        <v>14502338</v>
      </c>
      <c r="C44">
        <f>SUMIFS('Use case 1'!$J$2:$J$18250,'Use case 1'!$N$2:$N$18250,A44)</f>
        <v>176938</v>
      </c>
      <c r="D44">
        <f>SUMIFS('Use case 1'!$K$2:$K$18250,'Use case 1'!$N$2:$N$18250,A44)</f>
        <v>211641</v>
      </c>
      <c r="E44">
        <f>SUMIFS('Use case 1'!$H$2:$H$18250,'Use case 1'!$N$2:$N$18250,A44)</f>
        <v>14890929</v>
      </c>
    </row>
    <row r="45" spans="1:5">
      <c r="A45" t="s">
        <v>89</v>
      </c>
      <c r="B45">
        <f>SUMIFS('Use case 1'!$I$2:$I$18250,'Use case 1'!$N$2:$N$18250,A45)</f>
        <v>42447144</v>
      </c>
      <c r="C45">
        <f>SUMIFS('Use case 1'!$J$2:$J$18250,'Use case 1'!$N$2:$N$18250,A45)</f>
        <v>8175945</v>
      </c>
      <c r="D45">
        <f>SUMIFS('Use case 1'!$K$2:$K$18250,'Use case 1'!$N$2:$N$18250,A45)</f>
        <v>68313</v>
      </c>
      <c r="E45">
        <f>SUMIFS('Use case 1'!$H$2:$H$18250,'Use case 1'!$N$2:$N$18250,A45)</f>
        <v>50691406</v>
      </c>
    </row>
    <row r="46" spans="1:5">
      <c r="A46" t="s">
        <v>90</v>
      </c>
      <c r="B46">
        <f>SUMIFS('Use case 1'!$I$2:$I$18250,'Use case 1'!$N$2:$N$18250,A46)</f>
        <v>13413346</v>
      </c>
      <c r="C46">
        <f>SUMIFS('Use case 1'!$J$2:$J$18250,'Use case 1'!$N$2:$N$18250,A46)</f>
        <v>4513253</v>
      </c>
      <c r="D46">
        <f>SUMIFS('Use case 1'!$K$2:$K$18250,'Use case 1'!$N$2:$N$18250,A46)</f>
        <v>226571</v>
      </c>
      <c r="E46">
        <f>SUMIFS('Use case 1'!$H$2:$H$18250,'Use case 1'!$N$2:$N$18250,A46)</f>
        <v>18153179</v>
      </c>
    </row>
    <row r="47" spans="1:5">
      <c r="A47" t="s">
        <v>91</v>
      </c>
      <c r="B47">
        <f>SUMIFS('Use case 1'!$I$2:$I$18250,'Use case 1'!$N$2:$N$18250,A47)</f>
        <v>184815473</v>
      </c>
      <c r="C47">
        <f>SUMIFS('Use case 1'!$J$2:$J$18250,'Use case 1'!$N$2:$N$18250,A47)</f>
        <v>45936872</v>
      </c>
      <c r="D47">
        <f>SUMIFS('Use case 1'!$K$2:$K$18250,'Use case 1'!$N$2:$N$18250,A47)</f>
        <v>2640112</v>
      </c>
      <c r="E47">
        <f>SUMIFS('Use case 1'!$H$2:$H$18250,'Use case 1'!$N$2:$N$18250,A47)</f>
        <v>233392431</v>
      </c>
    </row>
    <row r="48" spans="1:5">
      <c r="A48" t="s">
        <v>92</v>
      </c>
      <c r="B48">
        <f>SUMIFS('Use case 1'!$I$2:$I$18250,'Use case 1'!$N$2:$N$18250,A48)</f>
        <v>106903275</v>
      </c>
      <c r="C48">
        <f>SUMIFS('Use case 1'!$J$2:$J$18250,'Use case 1'!$N$2:$N$18250,A48)</f>
        <v>72107613</v>
      </c>
      <c r="D48">
        <f>SUMIFS('Use case 1'!$K$2:$K$18250,'Use case 1'!$N$2:$N$18250,A48)</f>
        <v>2516766</v>
      </c>
      <c r="E48">
        <f>SUMIFS('Use case 1'!$H$2:$H$18250,'Use case 1'!$N$2:$N$18250,A48)</f>
        <v>181527647</v>
      </c>
    </row>
    <row r="49" spans="1:5">
      <c r="A49" t="s">
        <v>93</v>
      </c>
      <c r="B49">
        <f>SUMIFS('Use case 1'!$I$2:$I$18250,'Use case 1'!$N$2:$N$18250,A49)</f>
        <v>5368315</v>
      </c>
      <c r="C49">
        <f>SUMIFS('Use case 1'!$J$2:$J$18250,'Use case 1'!$N$2:$N$18250,A49)</f>
        <v>878892</v>
      </c>
      <c r="D49">
        <f>SUMIFS('Use case 1'!$K$2:$K$18250,'Use case 1'!$N$2:$N$18250,A49)</f>
        <v>7182</v>
      </c>
      <c r="E49">
        <f>SUMIFS('Use case 1'!$H$2:$H$18250,'Use case 1'!$N$2:$N$18250,A49)</f>
        <v>6254379</v>
      </c>
    </row>
    <row r="50" spans="1:5">
      <c r="A50" t="s">
        <v>94</v>
      </c>
      <c r="B50">
        <f>SUMIFS('Use case 1'!$I$2:$I$18250,'Use case 1'!$N$2:$N$18250,A50)</f>
        <v>11931856</v>
      </c>
      <c r="C50">
        <f>SUMIFS('Use case 1'!$J$2:$J$18250,'Use case 1'!$N$2:$N$18250,A50)</f>
        <v>2579377</v>
      </c>
      <c r="D50">
        <f>SUMIFS('Use case 1'!$K$2:$K$18250,'Use case 1'!$N$2:$N$18250,A50)</f>
        <v>224799</v>
      </c>
      <c r="E50">
        <f>SUMIFS('Use case 1'!$H$2:$H$18250,'Use case 1'!$N$2:$N$18250,A50)</f>
        <v>14736028</v>
      </c>
    </row>
    <row r="51" spans="1:5">
      <c r="A51" t="s">
        <v>95</v>
      </c>
      <c r="B51">
        <f>SUMIFS('Use case 1'!$I$2:$I$18250,'Use case 1'!$N$2:$N$18250,A51)</f>
        <v>3645689</v>
      </c>
      <c r="C51">
        <f>SUMIFS('Use case 1'!$J$2:$J$18250,'Use case 1'!$N$2:$N$18250,A51)</f>
        <v>505020</v>
      </c>
      <c r="D51">
        <f>SUMIFS('Use case 1'!$K$2:$K$18250,'Use case 1'!$N$2:$N$18250,A51)</f>
        <v>41762</v>
      </c>
      <c r="E51">
        <f>SUMIFS('Use case 1'!$H$2:$H$18250,'Use case 1'!$N$2:$N$18250,A51)</f>
        <v>4192431</v>
      </c>
    </row>
    <row r="52" spans="1:5">
      <c r="A52" t="s">
        <v>96</v>
      </c>
      <c r="B52">
        <f>SUMIFS('Use case 1'!$I$2:$I$18250,'Use case 1'!$N$2:$N$18250,A52)</f>
        <v>10608069</v>
      </c>
      <c r="C52">
        <f>SUMIFS('Use case 1'!$J$2:$J$18250,'Use case 1'!$N$2:$N$18250,A52)</f>
        <v>8653433</v>
      </c>
      <c r="D52">
        <f>SUMIFS('Use case 1'!$K$2:$K$18250,'Use case 1'!$N$2:$N$18250,A52)</f>
        <v>235181</v>
      </c>
      <c r="E52">
        <f>SUMIFS('Use case 1'!$H$2:$H$18250,'Use case 1'!$N$2:$N$18250,A52)</f>
        <v>19496695</v>
      </c>
    </row>
    <row r="53" spans="1:5">
      <c r="A53" t="s">
        <v>97</v>
      </c>
      <c r="B53">
        <f>SUMIFS('Use case 1'!$I$2:$I$18250,'Use case 1'!$N$2:$N$18250,A53)</f>
        <v>1243561254</v>
      </c>
      <c r="C53">
        <f>SUMIFS('Use case 1'!$J$2:$J$18250,'Use case 1'!$N$2:$N$18250,A53)</f>
        <v>373592691</v>
      </c>
      <c r="D53">
        <f>SUMIFS('Use case 1'!$K$2:$K$18250,'Use case 1'!$N$2:$N$18250,A53)</f>
        <v>21455238</v>
      </c>
      <c r="E53">
        <f>SUMIFS('Use case 1'!$H$2:$H$18250,'Use case 1'!$N$2:$N$18250,A53)</f>
        <v>1638600784</v>
      </c>
    </row>
    <row r="54" spans="1:5">
      <c r="A54" t="s">
        <v>98</v>
      </c>
      <c r="B54">
        <f>SUMIFS('Use case 1'!$I$2:$I$18250,'Use case 1'!$N$2:$N$18250,A54)</f>
        <v>222709295</v>
      </c>
      <c r="C54">
        <f>SUMIFS('Use case 1'!$J$2:$J$18250,'Use case 1'!$N$2:$N$18250,A54)</f>
        <v>143531703</v>
      </c>
      <c r="D54">
        <f>SUMIFS('Use case 1'!$K$2:$K$18250,'Use case 1'!$N$2:$N$18250,A54)</f>
        <v>832636</v>
      </c>
      <c r="E54">
        <f>SUMIFS('Use case 1'!$H$2:$H$18250,'Use case 1'!$N$2:$N$18250,A54)</f>
        <v>367073634</v>
      </c>
    </row>
    <row r="55" spans="1:5">
      <c r="A55" t="s">
        <v>99</v>
      </c>
      <c r="B55">
        <f>SUMIFS('Use case 1'!$I$2:$I$18250,'Use case 1'!$N$2:$N$18250,A55)</f>
        <v>19931757</v>
      </c>
      <c r="C55">
        <f>SUMIFS('Use case 1'!$J$2:$J$18250,'Use case 1'!$N$2:$N$18250,A55)</f>
        <v>15051256</v>
      </c>
      <c r="D55">
        <f>SUMIFS('Use case 1'!$K$2:$K$18250,'Use case 1'!$N$2:$N$18250,A55)</f>
        <v>313512</v>
      </c>
      <c r="E55">
        <f>SUMIFS('Use case 1'!$H$2:$H$18250,'Use case 1'!$N$2:$N$18250,A55)</f>
        <v>35296512</v>
      </c>
    </row>
  </sheetData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B2" sqref="B2"/>
    </sheetView>
  </sheetViews>
  <sheetFormatPr defaultColWidth="9" defaultRowHeight="15" outlineLevelRow="2" outlineLevelCol="4"/>
  <cols>
    <col min="2" max="2" width="12.5714285714286" customWidth="1"/>
    <col min="3" max="3" width="12.4285714285714" customWidth="1"/>
    <col min="4" max="4" width="13.5714285714286" customWidth="1"/>
    <col min="5" max="5" width="12.1428571428571" customWidth="1"/>
  </cols>
  <sheetData>
    <row r="1" spans="1:5">
      <c r="A1" s="1" t="s">
        <v>173</v>
      </c>
      <c r="B1" s="1" t="s">
        <v>8</v>
      </c>
      <c r="C1" s="1" t="s">
        <v>9</v>
      </c>
      <c r="D1" s="1" t="s">
        <v>10</v>
      </c>
      <c r="E1" s="1" t="s">
        <v>7</v>
      </c>
    </row>
    <row r="2" spans="1:5">
      <c r="A2" t="s">
        <v>15</v>
      </c>
      <c r="B2">
        <f>SUMIFS('Use case 1'!$I$2:$I$18250,'Use case 1'!$L$2:$L$18250,A2)</f>
        <v>3164183579</v>
      </c>
      <c r="C2">
        <f>SUMIFS('Use case 1'!$J$2:$J$18250,'Use case 1'!$L$2:$L$18250,A2)</f>
        <v>925911922</v>
      </c>
      <c r="D2">
        <f>SUMIFS('Use case 1'!$K$2:$K$18250,'Use case 1'!$L$2:$L$18250,A2)</f>
        <v>56678309</v>
      </c>
      <c r="E2">
        <f>SUMIFS('Use case 1'!$H$2:$H$18250,'Use case 1'!$L$2:$L$18250,A2)</f>
        <v>4146765247</v>
      </c>
    </row>
    <row r="3" spans="1:5">
      <c r="A3" t="s">
        <v>170</v>
      </c>
      <c r="B3">
        <f>SUMIFS('Use case 1'!$I$2:$I$18250,'Use case 1'!$L$2:$L$18250,A3)</f>
        <v>160687888</v>
      </c>
      <c r="C3">
        <f>SUMIFS('Use case 1'!$J$2:$J$18250,'Use case 1'!$L$2:$L$18250,A3)</f>
        <v>65713263</v>
      </c>
      <c r="D3">
        <f>SUMIFS('Use case 1'!$K$2:$K$18250,'Use case 1'!$L$2:$L$18250,A3)</f>
        <v>10920</v>
      </c>
      <c r="E3">
        <f>SUMIFS('Use case 1'!$H$2:$H$18250,'Use case 1'!$L$2:$L$18250,A3)</f>
        <v>226411483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Use case 1</vt:lpstr>
      <vt:lpstr>Yearly total sales</vt:lpstr>
      <vt:lpstr>Regions with the highest sales </vt:lpstr>
      <vt:lpstr>Avocado code sold better</vt:lpstr>
      <vt:lpstr>conventional &amp; organic</vt:lpstr>
      <vt:lpstr>Proportion of Bags sold-year </vt:lpstr>
      <vt:lpstr>Proportion of Bags sold-region</vt:lpstr>
      <vt:lpstr>Proportion of Bags sold-type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fadila</dc:creator>
  <cp:lastModifiedBy>fadila</cp:lastModifiedBy>
  <dcterms:created xsi:type="dcterms:W3CDTF">2021-10-20T11:02:00Z</dcterms:created>
  <dcterms:modified xsi:type="dcterms:W3CDTF">2021-10-20T12:55:13Z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EA5250B42397498FBE386EF75604880B</vt:lpwstr>
  </property>
  <property fmtid="{D5CDD505-2E9C-101B-9397-08002B2CF9AE}" pid="3" name="KSOProductBuildVer">
    <vt:lpwstr>1033-11.2.0.10323</vt:lpwstr>
  </property>
</Properties>
</file>